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9.xml.rels" ContentType="application/vnd.openxmlformats-package.relationships+xml"/>
  <Override PartName="/xl/worksheets/_rels/sheet8.xml.rels" ContentType="application/vnd.openxmlformats-package.relationships+xml"/>
  <Override PartName="/xl/worksheets/_rels/sheet1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7"/>
  </bookViews>
  <sheets>
    <sheet name="Pascal" sheetId="1" state="visible" r:id="rId3"/>
    <sheet name="Niklas" sheetId="2" state="visible" r:id="rId4"/>
    <sheet name="Hagen" sheetId="3" state="visible" r:id="rId5"/>
    <sheet name="Kevin" sheetId="4" state="visible" r:id="rId6"/>
    <sheet name="Finn" sheetId="5" state="visible" r:id="rId7"/>
    <sheet name="Basti" sheetId="6" state="visible" r:id="rId8"/>
    <sheet name="Elias" sheetId="7" state="visible" r:id="rId9"/>
    <sheet name="Termine" sheetId="8" state="visible" r:id="rId10"/>
    <sheet name="Kundenadressen" sheetId="9" state="visible" r:id="rId11"/>
    <sheet name="offene Termine" sheetId="10" state="visible" r:id="rId12"/>
    <sheet name="Rechnungen" sheetId="11" state="visible" r:id="rId13"/>
    <sheet name="interne Kontakte" sheetId="12" state="visible" r:id="rId14"/>
    <sheet name="MailLog"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<sst xmlns="http://schemas.openxmlformats.org/spreadsheetml/2006/main" count="10156" uniqueCount="2392">
  <si>
    <t xml:space="preserve">Projekt/Ordner</t>
  </si>
  <si>
    <t xml:space="preserve">Gifhorn, Winkeler Str. 4a</t>
  </si>
  <si>
    <t xml:space="preserve">Urlaub</t>
  </si>
  <si>
    <t xml:space="preserve">krank</t>
  </si>
  <si>
    <t xml:space="preserve">Mo</t>
  </si>
  <si>
    <t xml:space="preserve">KW</t>
  </si>
  <si>
    <t xml:space="preserve">Datum</t>
  </si>
  <si>
    <t xml:space="preserve">Wochentag</t>
  </si>
  <si>
    <t xml:space="preserve">Pascal Fäthke</t>
  </si>
  <si>
    <t xml:space="preserve">Kunde1</t>
  </si>
  <si>
    <t xml:space="preserve">Projekt1</t>
  </si>
  <si>
    <t xml:space="preserve">Adresse</t>
  </si>
  <si>
    <t xml:space="preserve">Ansprechpartner</t>
  </si>
  <si>
    <t xml:space="preserve">Auftrag</t>
  </si>
  <si>
    <t xml:space="preserve">Bemerkungen</t>
  </si>
  <si>
    <t xml:space="preserve">Bit
test?</t>
  </si>
  <si>
    <t xml:space="preserve">SLP1</t>
  </si>
  <si>
    <t xml:space="preserve">ESW1</t>
  </si>
  <si>
    <t xml:space="preserve">DPL</t>
  </si>
  <si>
    <t xml:space="preserve">RE</t>
  </si>
  <si>
    <t xml:space="preserve">Niklas Helmchen</t>
  </si>
  <si>
    <t xml:space="preserve">Kunde2</t>
  </si>
  <si>
    <t xml:space="preserve">Projekt2</t>
  </si>
  <si>
    <t xml:space="preserve">SLP2</t>
  </si>
  <si>
    <t xml:space="preserve">ESW2</t>
  </si>
  <si>
    <t xml:space="preserve">Hagen Schmidt</t>
  </si>
  <si>
    <t xml:space="preserve">Kunde3</t>
  </si>
  <si>
    <t xml:space="preserve">Projekt3</t>
  </si>
  <si>
    <t xml:space="preserve">SLP3</t>
  </si>
  <si>
    <t xml:space="preserve">ESW3</t>
  </si>
  <si>
    <t xml:space="preserve">Finn Kolzer</t>
  </si>
  <si>
    <t xml:space="preserve">Kunde5</t>
  </si>
  <si>
    <t xml:space="preserve">Projekt5</t>
  </si>
  <si>
    <t xml:space="preserve">SLP5</t>
  </si>
  <si>
    <t xml:space="preserve">ESW5</t>
  </si>
  <si>
    <t xml:space="preserve">Re</t>
  </si>
  <si>
    <t xml:space="preserve">Sebastian Wendt</t>
  </si>
  <si>
    <t xml:space="preserve">Kunde6</t>
  </si>
  <si>
    <t xml:space="preserve">Projekt6</t>
  </si>
  <si>
    <t xml:space="preserve">SLP6</t>
  </si>
  <si>
    <t xml:space="preserve">ESW6</t>
  </si>
  <si>
    <t xml:space="preserve">Elias Mummhardt</t>
  </si>
  <si>
    <t xml:space="preserve">Kunde7</t>
  </si>
  <si>
    <t xml:space="preserve">Projekt7</t>
  </si>
  <si>
    <t xml:space="preserve">SLP7</t>
  </si>
  <si>
    <t xml:space="preserve">ESW7</t>
  </si>
  <si>
    <t xml:space="preserve">Kevin Koehn</t>
  </si>
  <si>
    <t xml:space="preserve">Kunde4</t>
  </si>
  <si>
    <t xml:space="preserve">Projekt4</t>
  </si>
  <si>
    <t xml:space="preserve">SLP4</t>
  </si>
  <si>
    <t xml:space="preserve">ESW4</t>
  </si>
  <si>
    <t xml:space="preserve">Gunnar</t>
  </si>
  <si>
    <t xml:space="preserve">André / Büro Wttbg.</t>
  </si>
  <si>
    <t xml:space="preserve">Donnerstag</t>
  </si>
  <si>
    <t xml:space="preserve">Feiertag</t>
  </si>
  <si>
    <t xml:space="preserve">Freitag</t>
  </si>
  <si>
    <t xml:space="preserve">frei</t>
  </si>
  <si>
    <t xml:space="preserve">Samstag</t>
  </si>
  <si>
    <t xml:space="preserve">Sonntag</t>
  </si>
  <si>
    <t xml:space="preserve">Montag</t>
  </si>
  <si>
    <t xml:space="preserve">Dienstag</t>
  </si>
  <si>
    <t xml:space="preserve">Mittwoch</t>
  </si>
  <si>
    <t xml:space="preserve">Krank</t>
  </si>
  <si>
    <t xml:space="preserve">Eberswalde</t>
  </si>
  <si>
    <t xml:space="preserve">Takko/ Fressnapf
Heegermühler Straße 1a
16225 Eberswalde
</t>
  </si>
  <si>
    <t xml:space="preserve">SBG</t>
  </si>
  <si>
    <t xml:space="preserve">Bittest ab 9 Uhr</t>
  </si>
  <si>
    <t xml:space="preserve">EnBW Ladestation</t>
  </si>
  <si>
    <t xml:space="preserve">x</t>
  </si>
  <si>
    <t xml:space="preserve">Schönemark</t>
  </si>
  <si>
    <t xml:space="preserve">TST:
53°00'33.2"N 13°06'52.2"E
ÜST:
53°00'33.2"N 13°06'52.2"E</t>
  </si>
  <si>
    <t xml:space="preserve">Schönermarkt 
Agrar GmbH Sonneberg
03306-2266</t>
  </si>
  <si>
    <t xml:space="preserve">Wieder-
Holungsprüfung 
Securenergy</t>
  </si>
  <si>
    <t xml:space="preserve">Angemeldet, ankunft ab 9 Uhr
ABB
Siemens</t>
  </si>
  <si>
    <t xml:space="preserve">securenergy GmbH</t>
  </si>
  <si>
    <t xml:space="preserve">Eichenbarleben</t>
  </si>
  <si>
    <t xml:space="preserve">TST:
52°10'00.0"N 11°24'33.1"E
ÜST:
52°10'00.0"N 11°24'33.1"E</t>
  </si>
  <si>
    <t xml:space="preserve">Nils Bermann
039206/68090</t>
  </si>
  <si>
    <t xml:space="preserve">ABB
Siemens</t>
  </si>
  <si>
    <t xml:space="preserve">Faber E-Tec GmbH</t>
  </si>
  <si>
    <t xml:space="preserve">Löcknitz</t>
  </si>
  <si>
    <t xml:space="preserve">Pasewalker Str. 11
17321 Löcknitz</t>
  </si>
  <si>
    <t xml:space="preserve">FAber</t>
  </si>
  <si>
    <t xml:space="preserve">Schutzprüfung 
 Einspeiser</t>
  </si>
  <si>
    <t xml:space="preserve">Anlage ist eingezäunt, am Tor hängt eine Schlüsselbox, Code: 2309
mit Elias</t>
  </si>
  <si>
    <t xml:space="preserve">Meseberg I + II</t>
  </si>
  <si>
    <t xml:space="preserve">Meseberg I
TST:
52°58'09.6"N 13°06'33.9"E
Messeberg II
TST:
52°58'12.8"N 13°06'10.3"E
ÜST:
52°58'14.1"N 13°06'12.8"E
</t>
  </si>
  <si>
    <t xml:space="preserve">Landwirtschafts GmbH
Meseberg
03306-21824
Vor Ort 
Herr Winter
0152 22450689</t>
  </si>
  <si>
    <t xml:space="preserve">Angemeldet, Gelände ist von 7 bis 16 Uhr offen, falls man es in der Zeit nicht schafft mit Herrn Winterspechen 
ABB
Siemens</t>
  </si>
  <si>
    <t xml:space="preserve">??? Ohorn Brunnenstraße</t>
  </si>
  <si>
    <t xml:space="preserve">51.16633098577813, 14.046146068097173</t>
  </si>
  <si>
    <t xml:space="preserve">Faber Einspeiser</t>
  </si>
  <si>
    <t xml:space="preserve">ausgefallen</t>
  </si>
  <si>
    <t xml:space="preserve">-</t>
  </si>
  <si>
    <t xml:space="preserve">Arbeit</t>
  </si>
  <si>
    <t xml:space="preserve">Buxtehude</t>
  </si>
  <si>
    <t xml:space="preserve">Anton</t>
  </si>
  <si>
    <t xml:space="preserve">Ochtendung</t>
  </si>
  <si>
    <t xml:space="preserve">ochtendung</t>
  </si>
  <si>
    <t xml:space="preserve">Faber AST plus 2x TST</t>
  </si>
  <si>
    <t xml:space="preserve">mit Elias</t>
  </si>
  <si>
    <t xml:space="preserve">Ecorus</t>
  </si>
  <si>
    <t xml:space="preserve">Mark Kohlberg</t>
  </si>
  <si>
    <t xml:space="preserve">Anpassung UMZ</t>
  </si>
  <si>
    <t xml:space="preserve">Unter 2025-2 Kohlberg bei Faber (erledigt) zu finden; SEW -&gt; heißt hier der E9</t>
  </si>
  <si>
    <t xml:space="preserve">fertige Faber Station,nur UMZ anpassen und nachprüfen; Zugang zur Not per Schraubenzieher</t>
  </si>
  <si>
    <t xml:space="preserve">intern G.E.S. Energietechnik</t>
  </si>
  <si>
    <t xml:space="preserve">Abholung KFZ</t>
  </si>
  <si>
    <t xml:space="preserve">mit Hagen</t>
  </si>
  <si>
    <t xml:space="preserve">Sächsisch-Bayerische Starkstrom-Gerätebau GmbH</t>
  </si>
  <si>
    <t xml:space="preserve">Friesoythe</t>
  </si>
  <si>
    <t xml:space="preserve">Nur UMZ und Wandlerprüfung</t>
  </si>
  <si>
    <t xml:space="preserve">keine FWA verbaut</t>
  </si>
  <si>
    <t xml:space="preserve">GOLDBECK SOLAR GmbH
</t>
  </si>
  <si>
    <t xml:space="preserve">Moers</t>
  </si>
  <si>
    <t xml:space="preserve">Logistikzentrum IXOCON Moers
                   Am Schürmannschütt 11
                    47441 Moers
</t>
  </si>
  <si>
    <t xml:space="preserve">Guido Müller (GB Solar   +49 1758854459</t>
  </si>
  <si>
    <t xml:space="preserve">Goldbeck solar – 2x MRA4</t>
  </si>
  <si>
    <t xml:space="preserve">Sonnenexpert</t>
  </si>
  <si>
    <t xml:space="preserve">99638 Frömmstedt</t>
  </si>
  <si>
    <t xml:space="preserve">Mühlhof 1, 99638 Kindelbrück-Frömmstedt</t>
  </si>
  <si>
    <t xml:space="preserve">sonnenexpert</t>
  </si>
  <si>
    <t xml:space="preserve">Wiederholungsprüfung</t>
  </si>
  <si>
    <t xml:space="preserve">Angelvorstands-
Sitzung 18:00</t>
  </si>
  <si>
    <t xml:space="preserve">13 Uhr Stendal Notar</t>
  </si>
  <si>
    <t xml:space="preserve">Sprockhövel</t>
  </si>
  <si>
    <t xml:space="preserve">mit Elias; kein UMZ!</t>
  </si>
  <si>
    <t xml:space="preserve">GSP GmbH
</t>
  </si>
  <si>
    <t xml:space="preserve">Wildberg</t>
  </si>
  <si>
    <t xml:space="preserve">Wischershausen 12, 17091 Wildberg
</t>
  </si>
  <si>
    <t xml:space="preserve">Wiederholungsprüfung // Wandlerdaten mit aufnehmen!!!</t>
  </si>
  <si>
    <t xml:space="preserve">Bad Sülze Nachprüfung (secure Energy)</t>
  </si>
  <si>
    <t xml:space="preserve">9 Uhr – Goslar Auslesen - &gt; 13:15 Uhr Spiegel – Grundschule</t>
  </si>
  <si>
    <t xml:space="preserve">GRÄPER Heiligengrabe GmbH &amp; Co. KG</t>
  </si>
  <si>
    <t xml:space="preserve">Wüsten-Buchholz Wasserwerk</t>
  </si>
  <si>
    <t xml:space="preserve">Frank Stübner
</t>
  </si>
  <si>
    <t xml:space="preserve">Bittest WEMAG 13-14:30 Uhr</t>
  </si>
  <si>
    <t xml:space="preserve">Vorlage könnten die Gritec Stationen Karstädt sein P-25-114 WEMAG FW-Projekte (Betonbau-Gritec)</t>
  </si>
  <si>
    <t xml:space="preserve">GSP GmbH</t>
  </si>
  <si>
    <t xml:space="preserve">Breesen</t>
  </si>
  <si>
    <t xml:space="preserve">Wolkower Weg 1, 17091 Breesen
</t>
  </si>
  <si>
    <t xml:space="preserve">Breesen sind zwei Stationen! Wandlerdaten mit aufnehmen!!!</t>
  </si>
  <si>
    <t xml:space="preserve">zwei Stationen; oder hier Bad Sülze??</t>
  </si>
  <si>
    <t xml:space="preserve">Gritec GmbH</t>
  </si>
  <si>
    <t xml:space="preserve">Verdrahtung NEUSS und Karstädt (o.ä.)</t>
  </si>
  <si>
    <t xml:space="preserve">Verdrahtung FW-Schrännke</t>
  </si>
  <si>
    <t xml:space="preserve">arbeit</t>
  </si>
  <si>
    <t xml:space="preserve">PV Solutions</t>
  </si>
  <si>
    <t xml:space="preserve">Wittingen</t>
  </si>
  <si>
    <t xml:space="preserve">https://maps.app.goo.gl/2czYfPsJm9phHGry6
</t>
  </si>
  <si>
    <t xml:space="preserve">Schutz und Vorbittest</t>
  </si>
  <si>
    <t xml:space="preserve">Vorbittetst! PV solutions Schließsystem</t>
  </si>
  <si>
    <t xml:space="preserve">Ohorn</t>
  </si>
  <si>
    <t xml:space="preserve">interner Feiertag</t>
  </si>
  <si>
    <t xml:space="preserve">Strasser – MRA4 auslesen ab 9 Uhr; Siemens: 11.30 Uhr bis 12:30 Uhr</t>
  </si>
  <si>
    <t xml:space="preserve">RNP-Solar</t>
  </si>
  <si>
    <t xml:space="preserve">Ratzeburg???</t>
  </si>
  <si>
    <t xml:space="preserve">RNP solar</t>
  </si>
  <si>
    <t xml:space="preserve">OHORN: Kannst du eine FW-Datei vorbereiten? Basis ist Bautzen von Herrn Kaltschnee</t>
  </si>
  <si>
    <t xml:space="preserve">Kompensation
Schlossvippach?</t>
  </si>
  <si>
    <t xml:space="preserve">3,5 h fahrt + ca. 2,5 h einsatz
Weiterfahrt Laubst ca. 3h
 Insgesamt ca. 9h</t>
  </si>
  <si>
    <t xml:space="preserve">Wevelinghoven </t>
  </si>
  <si>
    <t xml:space="preserve">bünde</t>
  </si>
  <si>
    <t xml:space="preserve">mit Tom </t>
  </si>
  <si>
    <t xml:space="preserve">3092 E-TIB GmbH | Paderborn 3092  </t>
  </si>
  <si>
    <t xml:space="preserve">Paderborn</t>
  </si>
  <si>
    <t xml:space="preserve">mit Hagen/2x Omicron</t>
  </si>
  <si>
    <t xml:space="preserve">mit Niklas</t>
  </si>
  <si>
    <t xml:space="preserve">Wartung TST</t>
  </si>
  <si>
    <t xml:space="preserve">Portitzer Allee 8, 04329 Leipzig</t>
  </si>
  <si>
    <t xml:space="preserve">9 Uhr TML Leipzig - Trafowartung</t>
  </si>
  <si>
    <t xml:space="preserve">Isoblock Schaltanlagen </t>
  </si>
  <si>
    <t xml:space="preserve">Kleuterbach</t>
  </si>
  <si>
    <t xml:space="preserve">Von Zuhause!</t>
  </si>
  <si>
    <t xml:space="preserve">+49 173 3967263 Luca Happel; Isoblock - ERIK DIERSMANN  +49 152 56461408</t>
  </si>
  <si>
    <t xml:space="preserve">Bittest Westenetz 30kV mit Jan RAuschenbach</t>
  </si>
  <si>
    <t xml:space="preserve">Kompensation
Laubst + Tornow?</t>
  </si>
  <si>
    <t xml:space="preserve">ca. 2,5 h einsatz Laubst (Termin ab 8 uhr bestätigt)
1 h fahrt nach Tornow
ca. 3,5 h einsatz Tornow
Insgesamt ca. 7h</t>
  </si>
  <si>
    <t xml:space="preserve">Allego | 25-12 | Coop Fehmarn //  3906 Greenflash </t>
  </si>
  <si>
    <t xml:space="preserve">Bünde</t>
  </si>
  <si>
    <t xml:space="preserve">Fehmarn – nur Wandlerprüfung;  Green flash Einstellwerte nach VDE ??; Hilfe für Tom bei Wandlerprüfung</t>
  </si>
  <si>
    <t xml:space="preserve">4642 Renergvest UND  SUNfarming | Böhlendorf </t>
  </si>
  <si>
    <t xml:space="preserve">ENERTEK Service GmbH</t>
  </si>
  <si>
    <t xml:space="preserve">Laage</t>
  </si>
  <si>
    <t xml:space="preserve">Ast; 3xWIP; 3x ABB</t>
  </si>
  <si>
    <t xml:space="preserve">mit sebastian ab 9 Uhr vor Ort</t>
  </si>
  <si>
    <t xml:space="preserve">Laage? – Goslar Auslesen!</t>
  </si>
  <si>
    <t xml:space="preserve">Kompensation
Wittstock + Halenbeck ?</t>
  </si>
  <si>
    <t xml:space="preserve">2 h fahrt nach Wittstock
ca. 2,5 h einsatz in Wittstock
0,5 h fahrt nach Halenbeck 
ca. 2,5 h einsatz Halenbeck
ca. 0,75h nach Wittenberge
Insgesamt 8,25 h</t>
  </si>
  <si>
    <t xml:space="preserve">4699 Greenflash GmbH | Melle (Vor Ort</t>
  </si>
  <si>
    <t xml:space="preserve">Melle</t>
  </si>
  <si>
    <t xml:space="preserve">Rest vom Vortag UND  4191 Allego-Porta / Möbel Boss Wittlich </t>
  </si>
  <si>
    <t xml:space="preserve">L&amp;W Elektro- und Datentechnik GmbH </t>
  </si>
  <si>
    <t xml:space="preserve">Osterwieck und Schöppenstedt</t>
  </si>
  <si>
    <t xml:space="preserve">Beendigung Bittest - IKIs kontrollieren!</t>
  </si>
  <si>
    <t xml:space="preserve">SCHÖPPENSTEDT!!!</t>
  </si>
  <si>
    <t xml:space="preserve">Sprecher Automation Deutschland GmbH - Berlin</t>
  </si>
  <si>
    <t xml:space="preserve">Crivitz</t>
  </si>
  <si>
    <t xml:space="preserve">möglichst frei</t>
  </si>
  <si>
    <t xml:space="preserve">Fernsupport Elias???</t>
  </si>
  <si>
    <t xml:space="preserve">WIC programmieren?→ Modul mitgeben!</t>
  </si>
  <si>
    <t xml:space="preserve">Hürth</t>
  </si>
  <si>
    <t xml:space="preserve">Erdschluss anpassen</t>
  </si>
  <si>
    <t xml:space="preserve">Fernsupport Hagen//PV Solution Schlüssel</t>
  </si>
  <si>
    <t xml:space="preserve">Crivitz – Termin sprecher</t>
  </si>
  <si>
    <t xml:space="preserve">sprecher automation</t>
  </si>
  <si>
    <t xml:space="preserve">13 Uhr Falkenberg Biogas</t>
  </si>
  <si>
    <t xml:space="preserve">Walshausen (Vinningen)</t>
  </si>
  <si>
    <t xml:space="preserve">Fernzugriff</t>
  </si>
  <si>
    <t xml:space="preserve">Bittest neuer Regler nach Tausch (b4energy) → ab 10 Uhr</t>
  </si>
  <si>
    <t xml:space="preserve">Bittest WEMAG</t>
  </si>
  <si>
    <t xml:space="preserve">Bad Sülze / Groß Stieten</t>
  </si>
  <si>
    <t xml:space="preserve">+49 (0)9401 5359935 für groß Stieten -&gt; Kontrolle Leistung Janitza</t>
  </si>
  <si>
    <t xml:space="preserve">Tausch Schutzrelais // Janitza Einstellung prüfen</t>
  </si>
  <si>
    <t xml:space="preserve">4500995301 Lieferung FW-Schrank P-3090897  - Eilsleben (oder ein/zwei Wochen später)</t>
  </si>
  <si>
    <t xml:space="preserve">Holzwickede, Rossittis</t>
  </si>
  <si>
    <t xml:space="preserve">Angelo</t>
  </si>
  <si>
    <t xml:space="preserve">Vorbittest - und Entkupplungsschutz-Schutzprüfung; Fernsupport Gunnar</t>
  </si>
  <si>
    <t xml:space="preserve">Jacobsdorf – Faber    </t>
  </si>
  <si>
    <t xml:space="preserve">52°19'27.7"N 14°20'40.3"E
</t>
  </si>
  <si>
    <t xml:space="preserve">Ab 9 Uhr in Jacobsdorf den Bittest beenden (nur noch Ringe schalten) Achtung: Schlüssel für Ort/Fern mitnehmen</t>
  </si>
  <si>
    <t xml:space="preserve">danach Fahrt nach Rietberg</t>
  </si>
  <si>
    <t xml:space="preserve">Alte Messe   </t>
  </si>
  <si>
    <t xml:space="preserve">Leipzig
</t>
  </si>
  <si>
    <t xml:space="preserve">2 Stück UMZ Allego (Schlüssel!) plus Fernwirkvortest</t>
  </si>
  <si>
    <t xml:space="preserve">Leipzig</t>
  </si>
  <si>
    <t xml:space="preserve"> dannHeimfahrt mit Elias</t>
  </si>
  <si>
    <t xml:space="preserve">Eggstedt  // Lütjenburg</t>
  </si>
  <si>
    <t xml:space="preserve">Schutzrelaisanpassung // Kompass kalibrieren, kontrollieren</t>
  </si>
  <si>
    <t xml:space="preserve">Ardey Quelle</t>
  </si>
  <si>
    <t xml:space="preserve">Bittest zw. 9-11 Uhr (Westnetz)</t>
  </si>
  <si>
    <t xml:space="preserve">nach dem Bittest Ardey Quelle</t>
  </si>
  <si>
    <t xml:space="preserve">2764 Tobias Kulage | Rietberg  </t>
  </si>
  <si>
    <t xml:space="preserve">Rietberg</t>
  </si>
  <si>
    <t xml:space="preserve">Zschortauer Straße</t>
  </si>
  <si>
    <t xml:space="preserve">Bittest Leipzig 2x Allego - Danach Heimfahrt</t>
  </si>
  <si>
    <t xml:space="preserve">OHNE Tom</t>
  </si>
  <si>
    <t xml:space="preserve">3155 Klüber Energie </t>
  </si>
  <si>
    <t xml:space="preserve">Gönnebek</t>
  </si>
  <si>
    <t xml:space="preserve">14 Uhr wohnungsübergabe Büro Glawe</t>
  </si>
  <si>
    <t xml:space="preserve">Kleinseelheim</t>
  </si>
  <si>
    <t xml:space="preserve">Ratzeburg</t>
  </si>
  <si>
    <t xml:space="preserve">Fernbefehl geben</t>
  </si>
  <si>
    <t xml:space="preserve">Ab 9 Uhr // ab 10 Uhr</t>
  </si>
  <si>
    <t xml:space="preserve">Prüllage Systeme GmbH </t>
  </si>
  <si>
    <t xml:space="preserve">Beerdigung</t>
  </si>
  <si>
    <t xml:space="preserve">Küche in Wohnung</t>
  </si>
  <si>
    <t xml:space="preserve">Ferien</t>
  </si>
  <si>
    <t xml:space="preserve">Elektrotechnik Oelsnitz/E. GmbH</t>
  </si>
  <si>
    <t xml:space="preserve">UW Sydower Fließ Ost</t>
  </si>
  <si>
    <t xml:space="preserve">eto</t>
  </si>
  <si>
    <t xml:space="preserve">mit Sebastian</t>
  </si>
  <si>
    <t xml:space="preserve">3 Stück Stromwandler mit jeweils 5 Kernen
3 Stück Spannungswandler mit jeweils 4 Wicklungen
</t>
  </si>
  <si>
    <t xml:space="preserve">Gernsheim</t>
  </si>
  <si>
    <t xml:space="preserve">Anfahrt</t>
  </si>
  <si>
    <t xml:space="preserve">Achtung: Spitze Warte Rüthen mit Lizenz noch einmal anfahren UND Drehfeld am Schutzrelais prüfen! (Nttb Schlüssel von Sebastian!)</t>
  </si>
  <si>
    <t xml:space="preserve">Schaltberechtigung</t>
  </si>
  <si>
    <t xml:space="preserve">Hannover</t>
  </si>
  <si>
    <t xml:space="preserve">SUNfarming GmbH</t>
  </si>
  <si>
    <t xml:space="preserve">Daimler Ulm</t>
  </si>
  <si>
    <t xml:space="preserve">Ringo / Anton</t>
  </si>
  <si>
    <t xml:space="preserve">Vortest mit Anton</t>
  </si>
  <si>
    <t xml:space="preserve">Bittest</t>
  </si>
  <si>
    <t xml:space="preserve"> Sydower Fließ Ost</t>
  </si>
  <si>
    <t xml:space="preserve">2 Satz Stromwandler mit jeweils 2 Kernen 
2 Satz Spannungswandler mit jeweils 3 Wicklungen
6 Satz Stromwandler mit jeweils 3 Kernen 
6 Satz Spannungswandler mit jeweils 2 Wicklungen
</t>
  </si>
  <si>
    <t xml:space="preserve">Bittest ab  10 Uhr</t>
  </si>
  <si>
    <t xml:space="preserve">Kohlberg – Ecorus</t>
  </si>
  <si>
    <t xml:space="preserve">Anpassung UMZ- falscher Wert laut Einstellblatt</t>
  </si>
  <si>
    <t xml:space="preserve">du warst hier schon, es kommt wieder jemadn zum abschalten</t>
  </si>
  <si>
    <t xml:space="preserve">Bittest 9-12 Uhr</t>
  </si>
  <si>
    <t xml:space="preserve">Bittest Netzbetreiber</t>
  </si>
  <si>
    <t xml:space="preserve">Fernsupport Tom; FWA Datei online, cool wäre, wenn die auf die SAE kommt und ihr nach der RM von J03 ggfs. Die Kommunikation vom Schutzrelais schaut.</t>
  </si>
  <si>
    <t xml:space="preserve">… falls FW technisch keine Zeit mehr ist, auch gut.</t>
  </si>
  <si>
    <t xml:space="preserve">Willerstedt</t>
  </si>
  <si>
    <t xml:space="preserve">https://maps.app.goo.gl/18LEnNFJFHJG2VKV6
</t>
  </si>
  <si>
    <t xml:space="preserve">Einspeisestation (über- untergeordneter Schutz und Wandlerprüfung, </t>
  </si>
  <si>
    <t xml:space="preserve">Vorbereitung Heilshoop – FW Datei für Hagen am 16.02.25</t>
  </si>
  <si>
    <t xml:space="preserve">Travenetz  - ähnlich Grammersdorf</t>
  </si>
  <si>
    <t xml:space="preserve">Netzweltfabrik</t>
  </si>
  <si>
    <t xml:space="preserve">Bindfelde</t>
  </si>
  <si>
    <t xml:space="preserve">Wiederholungsprüung</t>
  </si>
  <si>
    <t xml:space="preserve">mit Sebastian /WArtung-eigene anfahrt, nach Prüfung  Abfahrt</t>
  </si>
  <si>
    <t xml:space="preserve">52.58767753073902, 11.895633017690084 , hinter der Hoyer Tankstelle</t>
  </si>
  <si>
    <t xml:space="preserve">Dana Schlack 037521186430, 01735775075 Avacon Sven Wittenborn 015168817507   </t>
  </si>
  <si>
    <t xml:space="preserve">Wartung</t>
  </si>
  <si>
    <t xml:space="preserve">mit Tom jeder sein Auto</t>
  </si>
  <si>
    <t xml:space="preserve">mitschreiben!</t>
  </si>
  <si>
    <t xml:space="preserve">Storck GmbH</t>
  </si>
  <si>
    <t xml:space="preserve">Storck</t>
  </si>
  <si>
    <t xml:space="preserve">Vorjohan</t>
  </si>
  <si>
    <t xml:space="preserve">Teams Besprechung</t>
  </si>
  <si>
    <t xml:space="preserve">12:30 Uhr</t>
  </si>
  <si>
    <t xml:space="preserve">Stadtwerke Merzig</t>
  </si>
  <si>
    <t xml:space="preserve">Brotdorf Merzig</t>
  </si>
  <si>
    <t xml:space="preserve">Ferntest Regler Energielenker  13-14 Uhr</t>
  </si>
  <si>
    <t xml:space="preserve">VPN kommt von Energielenker</t>
  </si>
  <si>
    <t xml:space="preserve">Termin, privat</t>
  </si>
  <si>
    <t xml:space="preserve">---</t>
  </si>
  <si>
    <t xml:space="preserve">Maxsolar GmbH</t>
  </si>
  <si>
    <t xml:space="preserve">Pahlen</t>
  </si>
  <si>
    <t xml:space="preserve">Frau Kaack</t>
  </si>
  <si>
    <t xml:space="preserve">5x EZE plus 5 UMZ Auslöseprüfung</t>
  </si>
  <si>
    <t xml:space="preserve">Feld 2 starten; Maxsolar -  EZE; UMZ nur Auslösung</t>
  </si>
  <si>
    <t xml:space="preserve">14-15 Uhr Siemens Verhandlung</t>
  </si>
  <si>
    <t xml:space="preserve">monschau</t>
  </si>
  <si>
    <t xml:space="preserve">52156 Monschau Am Handwerkerzentrum 1</t>
  </si>
  <si>
    <t xml:space="preserve">Haupstadtstrom</t>
  </si>
  <si>
    <t xml:space="preserve">Kaim/Nauen</t>
  </si>
  <si>
    <t xml:space="preserve">Termin bestätigt</t>
  </si>
  <si>
    <t xml:space="preserve">Schutzrelais überprüfen (Wiederholungsprüfung)</t>
  </si>
  <si>
    <t xml:space="preserve">Ab 10 Uhr; evtl. sind die 7SJ80 defekt</t>
  </si>
  <si>
    <t xml:space="preserve">Papenburg</t>
  </si>
  <si>
    <t xml:space="preserve">1x MRA ÜEKS, 1xMRA4 EZE(plus QUe und Pave)</t>
  </si>
  <si>
    <t xml:space="preserve">danach Heimfahrt</t>
  </si>
  <si>
    <t xml:space="preserve">Jasnitz/Brahlsdorf</t>
  </si>
  <si>
    <t xml:space="preserve">Vorverdrahten</t>
  </si>
  <si>
    <t xml:space="preserve">Trafoschutz verdrahten und prüfen</t>
  </si>
  <si>
    <t xml:space="preserve">Angelvorstands-</t>
  </si>
  <si>
    <t xml:space="preserve">52156 Monschau</t>
  </si>
  <si>
    <t xml:space="preserve">mit Omircon</t>
  </si>
  <si>
    <t xml:space="preserve">Bautzen, Torgau</t>
  </si>
  <si>
    <t xml:space="preserve">weitere Einweisung Tom</t>
  </si>
  <si>
    <t xml:space="preserve">2mal fahrt abrechnen !</t>
  </si>
  <si>
    <t xml:space="preserve">mit Hagen – Bünde</t>
  </si>
  <si>
    <t xml:space="preserve">Treffen SAE-IT</t>
  </si>
  <si>
    <t xml:space="preserve">leider abbruch, da von sachsennetze nicht vorbereitet</t>
  </si>
  <si>
    <t xml:space="preserve">Ladepark Wörrstadt (Basti)
Gummersbach (Basti)
Marktoberdorf (Basti</t>
  </si>
  <si>
    <t xml:space="preserve"> mit Niklas mitschreiben!</t>
  </si>
  <si>
    <t xml:space="preserve">mit Niklas mitschreiben!</t>
  </si>
  <si>
    <t xml:space="preserve">Treffen Sprecher automation Lohse</t>
  </si>
  <si>
    <t xml:space="preserve">Vorbittest</t>
  </si>
  <si>
    <t xml:space="preserve">Kabel liegen – von Sebastian</t>
  </si>
  <si>
    <t xml:space="preserve">E&amp;K aus Büro holen für Grammersdorf</t>
  </si>
  <si>
    <t xml:space="preserve">mit Pascal</t>
  </si>
  <si>
    <t xml:space="preserve">FWA verdrahten, Trafoschutz verdrahten und prüfen</t>
  </si>
  <si>
    <t xml:space="preserve">offen</t>
  </si>
  <si>
    <t xml:space="preserve">jasnitz/Brahlsdorf???</t>
  </si>
  <si>
    <t xml:space="preserve">Bittest 13:00 Uhr bis 15:30 Uhr</t>
  </si>
  <si>
    <t xml:space="preserve">Pläne P-26-16</t>
  </si>
  <si>
    <t xml:space="preserve">17.02.- 10:00 Code 3141 an Rückseite Station </t>
  </si>
  <si>
    <t xml:space="preserve">Neue Energien</t>
  </si>
  <si>
    <t xml:space="preserve">Grammersdorf P-26-17</t>
  </si>
  <si>
    <t xml:space="preserve">Standort:  https://maps.app.goo.gl/366WTHFSPtpZEMR3A  Am Rugenberg, 23569 Lübeck  53°55'26.5"N 10°45'59.2"E  53.924027, 10.766452 </t>
  </si>
  <si>
    <t xml:space="preserve">Fabian Baumgarten 0151 72165130</t>
  </si>
  <si>
    <t xml:space="preserve">- Schutzrelais Fehler auslesen - Meldung im Schutzrelais anpassen - E&amp;K in die Station legen – UMZ Schutz anpassen, ursprünglich 31kV jetzt neu 30KV  </t>
  </si>
  <si>
    <t xml:space="preserve">E&amp;K mitnehmen Wttbg. Büro , ISO-Block Schließung</t>
  </si>
  <si>
    <t xml:space="preserve">Fernwirktechniker, Herr Golebniak, wird am 17.02.2026 um 13:00 Uhr vor Ort sein. Er hat die Schlüssel und wird Ihnen den Zugang zur Station ermöglichen.  </t>
  </si>
  <si>
    <t xml:space="preserve">Anfahrt – Ptüfung Unterstation 13:00</t>
  </si>
  <si>
    <t xml:space="preserve">Unterstation noch prüfen!</t>
  </si>
  <si>
    <t xml:space="preserve">Prüfstand Schutz aufbauen</t>
  </si>
  <si>
    <t xml:space="preserve">Grammersdorf</t>
  </si>
  <si>
    <t xml:space="preserve">10 Uhr Vanselow – Sunfarming</t>
  </si>
  <si>
    <t xml:space="preserve">Halle (westfalen) ???</t>
  </si>
  <si>
    <t xml:space="preserve">Anfahrt Vortest</t>
  </si>
  <si>
    <t xml:space="preserve">18.02.- 09:30 </t>
  </si>
  <si>
    <t xml:space="preserve">Oldenburg(Essen Lamping)</t>
  </si>
  <si>
    <t xml:space="preserve">BGA Lamping Energie GmbH &amp; Co. KG An der Quebbe 2 49632 Essen (Oldb.)</t>
  </si>
  <si>
    <t xml:space="preserve">Farhad Moradi 05223 . 65 70 85 9 </t>
  </si>
  <si>
    <t xml:space="preserve">Schutzprüfung mit Elias</t>
  </si>
  <si>
    <t xml:space="preserve">Projekte-erledigt-Faber-2025-6</t>
  </si>
  <si>
    <t xml:space="preserve"> Ochtendung</t>
  </si>
  <si>
    <t xml:space="preserve">0172 / 3 46 72 27 </t>
  </si>
  <si>
    <t xml:space="preserve">Schutzprüfer beim Bittest: 9:30 Uhr bis 11:30 Uhr</t>
  </si>
  <si>
    <t xml:space="preserve">Schulung Schutz in Wttbg.</t>
  </si>
  <si>
    <t xml:space="preserve">Oldenburg</t>
  </si>
  <si>
    <t xml:space="preserve">Treffen SBG</t>
  </si>
  <si>
    <t xml:space="preserve">Treffen SBG Neumark ab 10 Uhr; FW Schränke</t>
  </si>
  <si>
    <t xml:space="preserve">Bittest????</t>
  </si>
  <si>
    <t xml:space="preserve">Elsterwerda </t>
  </si>
  <si>
    <t xml:space="preserve"> 20.02./ 10:00 VPN-Zugriff (Vorzeichen drehen)</t>
  </si>
  <si>
    <t xml:space="preserve">TST Gernsheim</t>
  </si>
  <si>
    <t xml:space="preserve">• 3050 PRIO I Lichtblick | Markant Kiel-Ellerbek (ehem. Husby) – 1000 kVA (nur Wandlerprüfung)—Hagen 23.02. fertig • 4205 Allego | • 3390 Mayer &amp; Sellin GmbH | PVA Apolda – ÜS  - Hagen nur zur Hälfte fertig </t>
  </si>
  <si>
    <t xml:space="preserve">Ab 10 Uhr Bittest</t>
  </si>
  <si>
    <t xml:space="preserve">P-25-129</t>
  </si>
  <si>
    <t xml:space="preserve">Hürth Gleul PV Anlage 22 MW</t>
  </si>
  <si>
    <t xml:space="preserve">Benzelrather Str. 13, 50226  Frechen </t>
  </si>
  <si>
    <t xml:space="preserve">Herr Klimek 0174-3303131</t>
  </si>
  <si>
    <t xml:space="preserve">Schutzprüfer soll Bittest begleiten</t>
  </si>
  <si>
    <t xml:space="preserve">12:30 vor Ort,Bittest 13-15 Uhr </t>
  </si>
  <si>
    <t xml:space="preserve">xx</t>
  </si>
  <si>
    <t xml:space="preserve">Lehrgang</t>
  </si>
  <si>
    <t xml:space="preserve">TML Leipzig, Portitzer Allee 8 04329 Leipzig</t>
  </si>
  <si>
    <t xml:space="preserve">mit Kevin</t>
  </si>
  <si>
    <t xml:space="preserve">Seminar</t>
  </si>
  <si>
    <t xml:space="preserve">Trafowartung</t>
  </si>
  <si>
    <t xml:space="preserve">Treffen SW Rostock 9 bis 11 Uhr</t>
  </si>
  <si>
    <t xml:space="preserve">Merzig</t>
  </si>
  <si>
    <t xml:space="preserve">Bereitschaft für Fernsupport</t>
  </si>
  <si>
    <t xml:space="preserve">Prüfung 24.02.- 19:30-22:00</t>
  </si>
  <si>
    <t xml:space="preserve">Nextrion Solutions GmbH - Bensheim</t>
  </si>
  <si>
    <t xml:space="preserve">64625 Bensheim Sophie-Opel-Str.24</t>
  </si>
  <si>
    <t xml:space="preserve">Faber kommt auch hin, Schutzprüfung</t>
  </si>
  <si>
    <t xml:space="preserve">2026-02 Bensheim</t>
  </si>
  <si>
    <t xml:space="preserve">TML Leipzig , Portitzer Allee 8 04329 Leipzig</t>
  </si>
  <si>
    <t xml:space="preserve">Fernzugang-Bittest?</t>
  </si>
  <si>
    <t xml:space="preserve">Rücksprache Gunnar</t>
  </si>
  <si>
    <t xml:space="preserve">25.02.Rückf n. Bünde</t>
  </si>
  <si>
    <t xml:space="preserve">• 4205 Allego | 25-36 | Gulf Treuen (PO APON001587)-Hagen fertig 25.02.2026</t>
  </si>
  <si>
    <t xml:space="preserve">im Anschluss mit Kevin</t>
  </si>
  <si>
    <t xml:space="preserve">German PV</t>
  </si>
  <si>
    <t xml:space="preserve">P-25-107 (erledigt)</t>
  </si>
  <si>
    <t xml:space="preserve">99510 Ilmtal-Weinstraße OT Willerstedt , Hauptstr. - 51°05'32.7"N 11°27'26.4"E </t>
  </si>
  <si>
    <t xml:space="preserve">Willerstedt Nachprüfung / Verdrahtungsfehler</t>
  </si>
  <si>
    <t xml:space="preserve">Tom hatte Probleme – Restarbeiten</t>
  </si>
  <si>
    <t xml:space="preserve">faber</t>
  </si>
  <si>
    <t xml:space="preserve">OHORN</t>
  </si>
  <si>
    <t xml:space="preserve">Nachprüfung</t>
  </si>
  <si>
    <t xml:space="preserve">Restarbeiten</t>
  </si>
  <si>
    <t xml:space="preserve">Fernsupport Willerstedt</t>
  </si>
  <si>
    <t xml:space="preserve">P-26-20 /ca.11:00</t>
  </si>
  <si>
    <t xml:space="preserve"> Bad Schmiedeberg</t>
  </si>
  <si>
    <t xml:space="preserve">06906 Bad Schmiedeberg – Kleinkorgau, Pazuschiger Str. 2</t>
  </si>
  <si>
    <t xml:space="preserve">Herr Saoudi  015167845807</t>
  </si>
  <si>
    <t xml:space="preserve">Wiederhlungsprüfung</t>
  </si>
  <si>
    <t xml:space="preserve">Geburtstag – fast ein Urlaubstag</t>
  </si>
  <si>
    <t xml:space="preserve">WAGO – Wittenberge</t>
  </si>
  <si>
    <t xml:space="preserve">home office</t>
  </si>
  <si>
    <t xml:space="preserve">Bernburg</t>
  </si>
  <si>
    <t xml:space="preserve">ACHTUNG: U&lt; und AMZ nachprüfen!</t>
  </si>
  <si>
    <t xml:space="preserve">110kV Wandler</t>
  </si>
  <si>
    <t xml:space="preserve">mit Elias und 2. Omicron</t>
  </si>
  <si>
    <t xml:space="preserve">Faber 2026-1</t>
  </si>
  <si>
    <t xml:space="preserve">24610 Gönnebek, Gärtnersiedlung 27</t>
  </si>
  <si>
    <t xml:space="preserve">M. Lehn 05223-6570853</t>
  </si>
  <si>
    <t xml:space="preserve">Rest Schutzprüfung und Vorbittest</t>
  </si>
  <si>
    <t xml:space="preserve">Bünde </t>
  </si>
  <si>
    <t xml:space="preserve">• 3050 PRIO I Lichtblick | Markant Kiel-Ellerbek (ehem. Husby) – 1000 kVA (nur Wandlerprüfung) • 4205 Allego | 25-36 | Gulf Treuen (PO APON001587) • 2690 Technoplan Dipl.-Ing. Christoph Cord | Stallanlage Boldekow – UTS • 3390 Mayer &amp; Sellin GmbH | PVA Apolda – ÜS • 5366 Lichtblick | Markant Krummesse • 3906 Greenflash GmbH | TST Wevelinghofen – TS-2 • 4227 Deutsche Industrie &amp; Parkhausbau GmbH | Frechen – UTS • 5164 PRIO I Lichtblick E-Mobility | famila Oldenburg i.H. (nur Wandlerprüfung) </t>
  </si>
  <si>
    <t xml:space="preserve">UMZ Station</t>
  </si>
  <si>
    <t xml:space="preserve">mit Niklas und 2. Omicron</t>
  </si>
  <si>
    <t xml:space="preserve">Fernsupport Tom</t>
  </si>
  <si>
    <t xml:space="preserve">P-26-06 und 2025-7 Wittlich</t>
  </si>
  <si>
    <t xml:space="preserve">Anfahrt Wittlich</t>
  </si>
  <si>
    <t xml:space="preserve">54516 Wittlich, Rudolf-Diesel-Str. 13</t>
  </si>
  <si>
    <t xml:space="preserve">Mathias Lehn 05223-6570852</t>
  </si>
  <si>
    <t xml:space="preserve">110kV Wandler und fehlende Schutzrelais???</t>
  </si>
  <si>
    <t xml:space="preserve">P-25-122 Kappeln(SBG) Westnetz Schlüssel für Kappeln </t>
  </si>
  <si>
    <t xml:space="preserve">Gönnebek, 
Kappeln IKIS parametrieren
Weiterfahrt Fehmarn</t>
  </si>
  <si>
    <t xml:space="preserve">24376 Kappeln, Ziegeleiweg 2</t>
  </si>
  <si>
    <t xml:space="preserve">M. Lehn 05223-6570852</t>
  </si>
  <si>
    <t xml:space="preserve">-Bittest Gönnebek                                  -Parametrierung IKES Video:
H:\GES Energietechnik\GES WIKI\IKI-50 Kalibrierung in Kappeln                   -Weierfahrt Fehmarn und Vorbittest </t>
  </si>
  <si>
    <t xml:space="preserve">Bittest 8:30 Herr Saibel 0160 7040613 Kappeln alle IKI50 parametrieren-Westnetzschlüssel für Kappeln</t>
  </si>
  <si>
    <t xml:space="preserve">2026-02</t>
  </si>
  <si>
    <t xml:space="preserve">Opferstetten Echlishausen Renervest</t>
  </si>
  <si>
    <t xml:space="preserve">89352 Ellzee, Zur Schönhalde 10</t>
  </si>
  <si>
    <t xml:space="preserve">Schutzprüfung</t>
  </si>
  <si>
    <t xml:space="preserve">13 Uhr – Isoblock4500995301 Lieferung FW-Schrank P-3090897  - Eilsleben → Niklas Hombressen</t>
  </si>
  <si>
    <t xml:space="preserve">:</t>
  </si>
  <si>
    <t xml:space="preserve">Wittlich</t>
  </si>
  <si>
    <t xml:space="preserve">Mathias Lehn 05223-6570853</t>
  </si>
  <si>
    <t xml:space="preserve">Bittest  09:00 - 11:00 </t>
  </si>
  <si>
    <t xml:space="preserve">111kV Wandler und fehlende Schutzrelais???</t>
  </si>
  <si>
    <t xml:space="preserve">Allego Coop Fehmarn KK – zz_erledigte Projekte </t>
  </si>
  <si>
    <t xml:space="preserve">Fehmarn</t>
  </si>
  <si>
    <t xml:space="preserve"> 23769 Fehmarn Landkirchener Weg 2</t>
  </si>
  <si>
    <t xml:space="preserve">Bittest Fehmarn </t>
  </si>
  <si>
    <t xml:space="preserve">Bittest 10:30 Herr Saibel 0160 7040613</t>
  </si>
  <si>
    <t xml:space="preserve">Einspeiser Station</t>
  </si>
  <si>
    <t xml:space="preserve">89353 Ellzee, Zur Schönhalde 10</t>
  </si>
  <si>
    <t xml:space="preserve">Faber erled. 2025-11</t>
  </si>
  <si>
    <t xml:space="preserve"> Langenfeld</t>
  </si>
  <si>
    <t xml:space="preserve">40764 Langenfeld, Kronprinzstr 64</t>
  </si>
  <si>
    <t xml:space="preserve">Mathias Lehn 05223-6570854</t>
  </si>
  <si>
    <t xml:space="preserve">Verden Pro Energy</t>
  </si>
  <si>
    <t xml:space="preserve">27283 Verden, Siemensstr. 13</t>
  </si>
  <si>
    <t xml:space="preserve">----------</t>
  </si>
  <si>
    <t xml:space="preserve">89354 Ellzee, Zur Schönhalde 10</t>
  </si>
  <si>
    <t xml:space="preserve">Rückfahrt</t>
  </si>
  <si>
    <t xml:space="preserve">ISOBLOCK-Schließung</t>
  </si>
  <si>
    <t xml:space="preserve">Luca Happel 11:00</t>
  </si>
  <si>
    <t xml:space="preserve">Kleuterbach auf der Rückfahrt</t>
  </si>
  <si>
    <t xml:space="preserve">P-25-139</t>
  </si>
  <si>
    <t xml:space="preserve">Nordenham</t>
  </si>
  <si>
    <t xml:space="preserve">26954 Nordenham, Oldenburgerstr. 67</t>
  </si>
  <si>
    <t xml:space="preserve">Nordenham (PV Solutions) -&gt; Niklas hat vergessen die I&gt; Stufe auf den Ausgangskontakt zu legen </t>
  </si>
  <si>
    <t xml:space="preserve">Jagdgenossenschaftsversammlung</t>
  </si>
  <si>
    <t xml:space="preserve">Programm schreiben für Hochlaufprüfung  - Wesel Westnetz – P-26-40</t>
  </si>
  <si>
    <t xml:space="preserve">P-26-40</t>
  </si>
  <si>
    <t xml:space="preserve">10.03.2026-10:00</t>
  </si>
  <si>
    <t xml:space="preserve">Pro Energy GmbH</t>
  </si>
  <si>
    <t xml:space="preserve">Verden</t>
  </si>
  <si>
    <t xml:space="preserve">Isaak Trompler</t>
  </si>
  <si>
    <t xml:space="preserve">Spannungswandler-Primärprüfung</t>
  </si>
  <si>
    <t xml:space="preserve">Programm schreiben für Hochlaufprüfung  - Rietberg Westnetz P-26-39 </t>
  </si>
  <si>
    <t xml:space="preserve">P-26-39</t>
  </si>
  <si>
    <t xml:space="preserve">Netzteil Hombressen aus Büro und FWA für Bockenem holen</t>
  </si>
  <si>
    <t xml:space="preserve">Sprecher Automation Deutschland GmbH - Erfurt</t>
  </si>
  <si>
    <t xml:space="preserve">Hombressen P-25-0149</t>
  </si>
  <si>
    <t xml:space="preserve">34369 Hofgeismar , Strauchmühle 3 (Ost:   9°25’13.60“ , Nord: 51°29’54.50“ )</t>
  </si>
  <si>
    <t xml:space="preserve">Robert Nöhring - 0361 710100-74 </t>
  </si>
  <si>
    <t xml:space="preserve">Kompensation 1 Stufen , Netzteil tauschen</t>
  </si>
  <si>
    <t xml:space="preserve">Mitnahmeschaltung – Testblatt pdf von Karsten beachten -  Parkregler noch nicht vor Ort, Netzteil Hombressen aus Büro und FWA für Bockenem holen</t>
  </si>
  <si>
    <t xml:space="preserve">Borgeln</t>
  </si>
  <si>
    <t xml:space="preserve">56514 Welver Am Bahnhof 13</t>
  </si>
  <si>
    <t xml:space="preserve">vor Ort prüfen</t>
  </si>
  <si>
    <t xml:space="preserve">2 x TrSt (Faber 2026-02 Borgeln)</t>
  </si>
  <si>
    <t xml:space="preserve">8:00 Uhr</t>
  </si>
  <si>
    <t xml:space="preserve">PVA PRO Wanzlitz</t>
  </si>
  <si>
    <t xml:space="preserve">19300 Grabow Wanzlitzer Dorfstr. 24</t>
  </si>
  <si>
    <t xml:space="preserve">Wartung, nur NS, CM-UFD</t>
  </si>
  <si>
    <t xml:space="preserve">??Bernburg</t>
  </si>
  <si>
    <t xml:space="preserve">Programm schreiben für 244010366- Wederweg/Mittelstr, 29227 Celle </t>
  </si>
  <si>
    <t xml:space="preserve">jannes.grabhorn@be-storaged.com , 01622981721</t>
  </si>
  <si>
    <t xml:space="preserve">P-26-34 , Anbei unsere aktuelle Datenpunktliste. Ein Punkt der dort aktuell fehlt: die Standart bytefolge für 32bit Register lautet "cdab".</t>
  </si>
  <si>
    <t xml:space="preserve">nötig?</t>
  </si>
  <si>
    <t xml:space="preserve">56515 Welver Am Bahnhof 13</t>
  </si>
  <si>
    <t xml:space="preserve">1 x ÜST (Faber 2026-02 Borgeln)</t>
  </si>
  <si>
    <t xml:space="preserve">PVA PRO Groß Briesen</t>
  </si>
  <si>
    <t xml:space="preserve">14806 Bad Belzig Blumenstraße 12 </t>
  </si>
  <si>
    <t xml:space="preserve">2025-10</t>
  </si>
  <si>
    <t xml:space="preserve">PVA Volkmarsen</t>
  </si>
  <si>
    <t xml:space="preserve">Farhad Moradi 052236570859  </t>
  </si>
  <si>
    <t xml:space="preserve">Volkmarsen: Dein Kollege sollte um 08:00 Uhr an der Station sein. Vor Ort bitte zunächst die 24-V-Versorgung einschalten und anschließend telefonisch Kontakt mit Herrn Günter aufnehmen: Tel.: 05631 50280 Gemeinsam mit Netzbetreiber soll dann der Bittest durchgeführt werden. Ich schätze, dass die Arbeiten dort etwa 2–3 Stunden dauern werden. Somit könnte dein Kollege gegen 11:00 Uhr Richtung Warstein fahren (ca. 1 Stunde Fahrzeit) und wäre rechtzeitig zum Termin vor Ort.   Warstein: Die Quelle-Senke-Prüfung startet um 13:00 Uhr. </t>
  </si>
  <si>
    <t xml:space="preserve">Neuhof Dorfborn</t>
  </si>
  <si>
    <t xml:space="preserve">Faber 2026-03 Neuhof Dorfborn</t>
  </si>
  <si>
    <t xml:space="preserve">9:00 Uhr</t>
  </si>
  <si>
    <t xml:space="preserve">PVA dHb Niemegk</t>
  </si>
  <si>
    <t xml:space="preserve">14823 Niemegk, Wittenberger Str. 15a</t>
  </si>
  <si>
    <t xml:space="preserve">2025-10(8:00-11:00)</t>
  </si>
  <si>
    <t xml:space="preserve">Rudolf-Diesel-Straße 3, 34471 Volkmarsen   </t>
  </si>
  <si>
    <t xml:space="preserve">erst Volkmarsen – anschließend Warstein</t>
  </si>
  <si>
    <t xml:space="preserve">- Kein Ethernet Kabel von SAE FWA zu Gateway gezogen!!!!!! - SIM Karte fehlt </t>
  </si>
  <si>
    <t xml:space="preserve">Bernburg ?</t>
  </si>
  <si>
    <t xml:space="preserve">Crivitz macht Elias</t>
  </si>
  <si>
    <t xml:space="preserve">????</t>
  </si>
  <si>
    <t xml:space="preserve">8:00 Uhr – beide Krevese</t>
  </si>
  <si>
    <t xml:space="preserve">PVA PRO Krevese9</t>
  </si>
  <si>
    <t xml:space="preserve">39606 Krevese Bergstr. 9</t>
  </si>
  <si>
    <t xml:space="preserve">Wartung, nur NS, </t>
  </si>
  <si>
    <t xml:space="preserve">ohne Niklas</t>
  </si>
  <si>
    <t xml:space="preserve">P-26-25 Do 13 – 15 Uhr</t>
  </si>
  <si>
    <t xml:space="preserve">Warstein Orthagen 902Y</t>
  </si>
  <si>
    <t xml:space="preserve">59581 Warstein Orthagen 902Y</t>
  </si>
  <si>
    <t xml:space="preserve">!!!Donnerstag 13 – 15 Uhr</t>
  </si>
  <si>
    <t xml:space="preserve">PVA PRO Krevese7</t>
  </si>
  <si>
    <t xml:space="preserve">39606 Krevese Bergstr. 7</t>
  </si>
  <si>
    <t xml:space="preserve">war nicht mehr nötig</t>
  </si>
  <si>
    <t xml:space="preserve">Sprecher Automation Deutschland GmbH </t>
  </si>
  <si>
    <t xml:space="preserve">Freitag war nicht mehr nötig</t>
  </si>
  <si>
    <t xml:space="preserve">???Freitag 13.03.2026 Kommunikationstest zwischen Vestas und SPS  WP Webelsfelde (Mühlen-Eichsen) EZA-28921</t>
  </si>
  <si>
    <t xml:space="preserve">Prgramm schreiben 2026-03-Faber - Lichtblick Krummesse – Travenetz  </t>
  </si>
  <si>
    <t xml:space="preserve">16.03.2026 vor Oscherslebern</t>
  </si>
  <si>
    <t xml:space="preserve">Jembke I oder Jembke II</t>
  </si>
  <si>
    <t xml:space="preserve">HerrBattermann 0151-50177913</t>
  </si>
  <si>
    <t xml:space="preserve">Nacharbeit  P-25-10 , Schlüsselcode im P-Ordner</t>
  </si>
  <si>
    <t xml:space="preserve">an einer ?? Station Imin auf 0,043 A einstellen </t>
  </si>
  <si>
    <t xml:space="preserve">Programm schreiben für Crivitz Brüeler Str. 28 – P-26-35</t>
  </si>
  <si>
    <t xml:space="preserve">2025-11</t>
  </si>
  <si>
    <t xml:space="preserve">Christian Kernicke</t>
  </si>
  <si>
    <t xml:space="preserve">Sanders </t>
  </si>
  <si>
    <t xml:space="preserve">26209 Hatten , Ossendamm 15</t>
  </si>
  <si>
    <t xml:space="preserve">Kernicke 0178-5233671</t>
  </si>
  <si>
    <t xml:space="preserve">Bittest begleiten</t>
  </si>
  <si>
    <t xml:space="preserve">MO 16.3 ab Mittag, 2025-11 Sanders </t>
  </si>
  <si>
    <t xml:space="preserve">abgesagt13.03.</t>
  </si>
  <si>
    <t xml:space="preserve">SSR Elektrotechnik GmbH &amp; Co. KG</t>
  </si>
  <si>
    <t xml:space="preserve">Oschersleben</t>
  </si>
  <si>
    <t xml:space="preserve">Hornhäuser Str., 39387 Oschersleben </t>
  </si>
  <si>
    <t xml:space="preserve">M +49 152 21869436
 Vitali Spreier</t>
  </si>
  <si>
    <t xml:space="preserve">Schutzprüfung Einspeiser</t>
  </si>
  <si>
    <t xml:space="preserve">16.03. – 13:00 , dann Anfahrt Wesel</t>
  </si>
  <si>
    <t xml:space="preserve">Marv-IT GmbH</t>
  </si>
  <si>
    <t xml:space="preserve">P-26-18 Essen Kettwig</t>
  </si>
  <si>
    <t xml:space="preserve">Landsberger Str. 80a, 45219 Essen-Kettwig</t>
  </si>
  <si>
    <t xml:space="preserve">Marvin Fotkord</t>
  </si>
  <si>
    <t xml:space="preserve">Spule soll KW10 da sein ??</t>
  </si>
  <si>
    <t xml:space="preserve">Einbau Unterspannungsspule und ein paar nebensächliche Tests , weiterführende, noch zu definierende Abschalttests ausführen, Janitza/schutzrelais auf sinnhafte Messwerte prüfen </t>
  </si>
  <si>
    <t xml:space="preserve">Teams 10:00 – 11:00</t>
  </si>
  <si>
    <t xml:space="preserve">Nordex Germany GmbH</t>
  </si>
  <si>
    <t xml:space="preserve">Erftstadt CWE02</t>
  </si>
  <si>
    <t xml:space="preserve">online Teams Bittest</t>
  </si>
  <si>
    <t xml:space="preserve">Erftstadt: Bittest für CWE02</t>
  </si>
  <si>
    <t xml:space="preserve">P-24-67</t>
  </si>
  <si>
    <t xml:space="preserve">JT Solarbau</t>
  </si>
  <si>
    <t xml:space="preserve">Thomas Kubizek 0162 30 18 801</t>
  </si>
  <si>
    <t xml:space="preserve">Schutzprüfer soll Bittest begleiten - In Hürth könnte Niklas gleich noch die UMZ WIC der Unterstationen mit einer Datei bespielen (das geht nur mit Extra Modul dort und Hagens war nicht dabei… wo auch immer er das hat).</t>
  </si>
  <si>
    <t xml:space="preserve">12:30 vor Ort,Bittest 13-15 Uhr - In Hürth könnte Niklas gleich noch die UMZ WIC der Unterstationen mit einer Datei bespielen (das geht nur mit Extra Modul dort und Hagens war nicht dabei… wo auch immer er das hat). </t>
  </si>
  <si>
    <t xml:space="preserve">WP Heilshoop Trave Netz</t>
  </si>
  <si>
    <t xml:space="preserve">23560 Lübeck Geniner Str. 80 , 53°52'14.1"N 10°37'20.6"E</t>
  </si>
  <si>
    <t xml:space="preserve">Isoblock – Heimann TraveNetz Christian Claussen</t>
  </si>
  <si>
    <t xml:space="preserve">Schutzprüfung- kein Vorbittest Gateway fehlt</t>
  </si>
  <si>
    <t xml:space="preserve">17.03. – 10-15 Uhr Hochlaufprüfung</t>
  </si>
  <si>
    <t xml:space="preserve">Wesel, Weseler Straße </t>
  </si>
  <si>
    <t xml:space="preserve">46487 Wesel, Weseler Straße 101</t>
  </si>
  <si>
    <t xml:space="preserve">Herr Spyridoni 0151 18 83 43 12</t>
  </si>
  <si>
    <t xml:space="preserve">FWA von uns Nachrüsten und Hochlauftest 10-15 Uhr</t>
  </si>
  <si>
    <t xml:space="preserve">17.03.-Anfahrt + vorber. Arbeiten / 18.03.2026 Prüfung</t>
  </si>
  <si>
    <t xml:space="preserve">Eisenlohr – Germersheim</t>
  </si>
  <si>
    <t xml:space="preserve">Holzmühlstraße 1, 76726 Germersheim</t>
  </si>
  <si>
    <t xml:space="preserve">Schutzprüfung Türkontaktsignal direkt mit auf SAE von Faber verdrahten </t>
  </si>
  <si>
    <t xml:space="preserve">2028-02 Faber alle Prpjekte Schutzprüfung Türkontaktsignal direkt mit auf SAE von Faber verdrahten</t>
  </si>
  <si>
    <t xml:space="preserve">Krummesse</t>
  </si>
  <si>
    <t xml:space="preserve">23628 Krummesse, Beidendorfer Weg 30</t>
  </si>
  <si>
    <t xml:space="preserve">Schutzprüfung – ggf. Vorbittest</t>
  </si>
  <si>
    <t xml:space="preserve">Termin 8:30 per Remote Verbindung -  PVA Walshausen  </t>
  </si>
  <si>
    <t xml:space="preserve">Prokon</t>
  </si>
  <si>
    <t xml:space="preserve">Anfahrt u. Beginn</t>
  </si>
  <si>
    <t xml:space="preserve">PV Solution</t>
  </si>
  <si>
    <t xml:space="preserve">Munzig</t>
  </si>
  <si>
    <t xml:space="preserve">01667 Klipphausen , Triebischtalstr. 1</t>
  </si>
  <si>
    <t xml:space="preserve">Schutzprüfung </t>
  </si>
  <si>
    <t xml:space="preserve">Urlaub 19.03.</t>
  </si>
  <si>
    <t xml:space="preserve">mit Kevin Schutzprüfung</t>
  </si>
  <si>
    <t xml:space="preserve">P-26-36</t>
  </si>
  <si>
    <t xml:space="preserve">Jagel</t>
  </si>
  <si>
    <t xml:space="preserve">24878 Jagel, Selker  Weg - 54.461455, 9.556995 </t>
  </si>
  <si>
    <t xml:space="preserve"> die Baustelle ist besetzt – Günther Nordmann 01703425704</t>
  </si>
  <si>
    <t xml:space="preserve">EZE Prüfungen; UMZ nur Auslösung</t>
  </si>
  <si>
    <t xml:space="preserve">Prgramm schreiben P-26-36 - Husby Flensburger Str. 58 -  Bittest SH-Netz vorbereiten Hagen  23.03.2026 / ggf. am 24.03. aus der Ferne helfen</t>
  </si>
  <si>
    <t xml:space="preserve">?Restarbeiten</t>
  </si>
  <si>
    <t xml:space="preserve">Urlaub 20.03.</t>
  </si>
  <si>
    <t xml:space="preserve">IVR Station ?</t>
  </si>
  <si>
    <t xml:space="preserve">Bad Sülze </t>
  </si>
  <si>
    <t xml:space="preserve">Redderstorfer Str. 1, 18334 Bad Sülze</t>
  </si>
  <si>
    <t xml:space="preserve">MCA4 einbauen</t>
  </si>
  <si>
    <t xml:space="preserve">Prgramm schreiben 2026-02-Faber - Lichtblick Philipp-Reis-Weg 2, 24148 Kiel Ellerbek – SW Kiel - vorbereiten Hagen  23.03.2026 / ggf. am 24.03. aus der Ferne helfen</t>
  </si>
  <si>
    <t xml:space="preserve">23.03. 1. Einsatz</t>
  </si>
  <si>
    <t xml:space="preserve">Halberstadt</t>
  </si>
  <si>
    <t xml:space="preserve">38820 Halberstadt, Siedlungsstr. 4 (PVA dHb Halberstadt)</t>
  </si>
  <si>
    <t xml:space="preserve">Herr Rheinschmitt 0176-2252663</t>
  </si>
  <si>
    <t xml:space="preserve">nur Schutz  CMUFD</t>
  </si>
  <si>
    <t xml:space="preserve">13:00 da sein</t>
  </si>
  <si>
    <t xml:space="preserve">Sonnenwatt Solar Marbach</t>
  </si>
  <si>
    <t xml:space="preserve">Anfahahrt Reupelsdorf </t>
  </si>
  <si>
    <t xml:space="preserve">97353 Wiesentheid, Reupelsdorf 1</t>
  </si>
  <si>
    <t xml:space="preserve">Bittest Husby Hagen 23 .03.2026 / ggf. am 23.03. aus der Ferne helfen</t>
  </si>
  <si>
    <t xml:space="preserve">23.03.-02.04.2026</t>
  </si>
  <si>
    <t xml:space="preserve">Schmieritz</t>
  </si>
  <si>
    <t xml:space="preserve">UW Schmieritz, Google-Koordinanten: 50.670867, 11.902242/ GPS-Koordinaten: 50°40'15.1"N 11°54'08.1"E, 07955 Auma</t>
  </si>
  <si>
    <t xml:space="preserve">Rico Wawrzyniak 0171 3885943</t>
  </si>
  <si>
    <t xml:space="preserve"> Wandlerprüfung 110kV - Wandlerprüfung 30kV - Verdrahtungs- und Funktionsprüfung in 110kV und 30kV Anlage - Schutzprüfung </t>
  </si>
  <si>
    <t xml:space="preserve">Kassel</t>
  </si>
  <si>
    <t xml:space="preserve">Faber liefert u. Wartet</t>
  </si>
  <si>
    <t xml:space="preserve">Schutzgerät bespielen im Büro Wittenberge 14:00 – 16:45 Uhr</t>
  </si>
  <si>
    <t xml:space="preserve">23.03. 2. Einsatz</t>
  </si>
  <si>
    <t xml:space="preserve">Aspenstedt</t>
  </si>
  <si>
    <t xml:space="preserve">38822 Aspenstedt, Hinter dem großen Dorfe 170</t>
  </si>
  <si>
    <t xml:space="preserve">Herr Gnade / Tel. 0160 4959251</t>
  </si>
  <si>
    <t xml:space="preserve">Wartung  NS und CMUFD</t>
  </si>
  <si>
    <t xml:space="preserve">Flensburg</t>
  </si>
  <si>
    <t xml:space="preserve">Arzttermin</t>
  </si>
  <si>
    <t xml:space="preserve">97354 Wiesentheid, Reupelsdorf 1</t>
  </si>
  <si>
    <t xml:space="preserve">Hier ist die 103er Verbindung nicht aktiv 7SJ80-FWA</t>
  </si>
  <si>
    <t xml:space="preserve">Omicron m. Distanzschutz</t>
  </si>
  <si>
    <t xml:space="preserve">Husby Flensburger Str. 58 Lader</t>
  </si>
  <si>
    <t xml:space="preserve">Wandlerprüfung, Bittest</t>
  </si>
  <si>
    <t xml:space="preserve">Bittest 13:00 Uhr Herr Saibel 01607040613</t>
  </si>
  <si>
    <t xml:space="preserve">24.03. 1. Einsatz</t>
  </si>
  <si>
    <t xml:space="preserve">Zehdenick</t>
  </si>
  <si>
    <t xml:space="preserve">16792 Zehdenick, Steindammer Weg 30</t>
  </si>
  <si>
    <t xml:space="preserve">Herr Holger Baade / Tel. 033080 60420
Herr Wulf Möller-Linzbach / Tel. 0177 8184806</t>
  </si>
  <si>
    <t xml:space="preserve">Flensburg u. Kiel</t>
  </si>
  <si>
    <t xml:space="preserve">10:30-Fernzugriff</t>
  </si>
  <si>
    <t xml:space="preserve">BELECTRIC GmbH</t>
  </si>
  <si>
    <t xml:space="preserve"> 35247 Kleinseelheim Roßdorfer Str.</t>
  </si>
  <si>
    <t xml:space="preserve">Simon Messner 0151 22103955</t>
  </si>
  <si>
    <t xml:space="preserve">Reglungstest</t>
  </si>
  <si>
    <t xml:space="preserve">Faber 23-08 Kleinseelheim</t>
  </si>
  <si>
    <t xml:space="preserve">2026-02 Faber</t>
  </si>
  <si>
    <t xml:space="preserve">Lichtblick  Kiel Ellerbek</t>
  </si>
  <si>
    <t xml:space="preserve">Philipp-Reis-Weg 2, 24148 Kiel Ellerbek</t>
  </si>
  <si>
    <t xml:space="preserve">Vortest 24.03. / Bittest 25.03.2026 – 11:00 Uhr</t>
  </si>
  <si>
    <t xml:space="preserve">24.03. 2. Einsatz</t>
  </si>
  <si>
    <t xml:space="preserve">Temnitzquell OT Netzeband</t>
  </si>
  <si>
    <t xml:space="preserve">16818 Temnitzquell OT Netzeband, Dorfstr. (PVA dHb Temnitzquell 1)</t>
  </si>
  <si>
    <t xml:space="preserve">Kiel</t>
  </si>
  <si>
    <t xml:space="preserve">P-26-27</t>
  </si>
  <si>
    <t xml:space="preserve">greentech Sytems GmbH</t>
  </si>
  <si>
    <t xml:space="preserve">Ragow</t>
  </si>
  <si>
    <t xml:space="preserve">15749 Mittenwalde Am Gewerbepark N3</t>
  </si>
  <si>
    <t xml:space="preserve">Valentin Budach 0160 4311080</t>
  </si>
  <si>
    <t xml:space="preserve">Prüfung untergeordneter Schutz 2 x TrSt</t>
  </si>
  <si>
    <t xml:space="preserve">Übergabe prüft IVR</t>
  </si>
  <si>
    <t xml:space="preserve">9:00-10:00</t>
  </si>
  <si>
    <t xml:space="preserve">Celle Werderweg/Mittelstr.</t>
  </si>
  <si>
    <t xml:space="preserve">Wederweg/Mittelstr, 29227 Celle</t>
  </si>
  <si>
    <t xml:space="preserve">Herr Glindemann 0173-2393051</t>
  </si>
  <si>
    <t xml:space="preserve">Bittest, Gateway montieren</t>
  </si>
  <si>
    <t xml:space="preserve">P-26-34 ,  aktuelle Datenpunktliste im P-Ordner</t>
  </si>
  <si>
    <t xml:space="preserve">allein, Elias macht  Crivitz</t>
  </si>
  <si>
    <t xml:space="preserve">Wenn Hagen vor Ort ist bitte sofort auf Not Stom Aggregat umschalten lassen!</t>
  </si>
  <si>
    <t xml:space="preserve">24.03. 3. Einsatz</t>
  </si>
  <si>
    <t xml:space="preserve">Temnitzquell </t>
  </si>
  <si>
    <t xml:space="preserve">Str. zum Rinderkombinat 71, 16818 Temnitzquell </t>
  </si>
  <si>
    <t xml:space="preserve">27.03.-11:00 Uhr</t>
  </si>
  <si>
    <t xml:space="preserve">Beidendorfer Weg 30 ,23628 Krummesse (Markantmarkt)</t>
  </si>
  <si>
    <t xml:space="preserve">Bittest vor Ort</t>
  </si>
  <si>
    <t xml:space="preserve">Herr Dennis Mahnke 0173-795596</t>
  </si>
  <si>
    <t xml:space="preserve">muss unbedingt zu Hause sein</t>
  </si>
  <si>
    <t xml:space="preserve">P-25-07</t>
  </si>
  <si>
    <t xml:space="preserve">Kernicke</t>
  </si>
  <si>
    <t xml:space="preserve">Deinstedt</t>
  </si>
  <si>
    <t xml:space="preserve">27448 Deinstedt, Malstedter Str. 18</t>
  </si>
  <si>
    <t xml:space="preserve">2 x Wiederholungsschutzprüfung  </t>
  </si>
  <si>
    <t xml:space="preserve">1 x MC4 , 1x Woodward</t>
  </si>
  <si>
    <t xml:space="preserve">25.03. 1. Einsatz</t>
  </si>
  <si>
    <t xml:space="preserve">Grapzow</t>
  </si>
  <si>
    <t xml:space="preserve">17089 Grapzow, Kurze Str. 22</t>
  </si>
  <si>
    <t xml:space="preserve">Entfällt , kein Einsatz</t>
  </si>
  <si>
    <t xml:space="preserve">vor Ort Herr Jan Bartels 0172-5605350</t>
  </si>
  <si>
    <t xml:space="preserve">Die Übergabestation steht in der Zufahrt links an der Hauptstrasse, Die BGA ist die hintere</t>
  </si>
  <si>
    <t xml:space="preserve">25.03. 2. Einsatz</t>
  </si>
  <si>
    <t xml:space="preserve">Woldek</t>
  </si>
  <si>
    <t xml:space="preserve">17348 Woldek Strelitzer Str. 52</t>
  </si>
  <si>
    <t xml:space="preserve">Programm schreiben Allego Witten– 2026-03 – Faber – für Hagen 15.04.2026 </t>
  </si>
  <si>
    <t xml:space="preserve">div. Montagen</t>
  </si>
  <si>
    <t xml:space="preserve">Programm schreiben Tesla Bautzen , Anfahrt Bautzen</t>
  </si>
  <si>
    <t xml:space="preserve">P-26-33</t>
  </si>
  <si>
    <t xml:space="preserve">Sprecher Automation Deutschland GmbH - </t>
  </si>
  <si>
    <t xml:space="preserve">UW Kerkow Mürow</t>
  </si>
  <si>
    <t xml:space="preserve">16278 Dobberzin, 53.0387500, 14.0334150</t>
  </si>
  <si>
    <t xml:space="preserve">Robert Nöring 0171 8120283 </t>
  </si>
  <si>
    <t xml:space="preserve">Schutz Kompensation</t>
  </si>
  <si>
    <t xml:space="preserve">P-26-35</t>
  </si>
  <si>
    <t xml:space="preserve">Crivitz Brüeler Str. 28</t>
  </si>
  <si>
    <t xml:space="preserve">Brüeler Str. 28, 19089 Crivitz</t>
  </si>
  <si>
    <t xml:space="preserve">Bittest Herr Mädlin 0385-7551770</t>
  </si>
  <si>
    <t xml:space="preserve">Schutzprüfung, KU Anzeiger einstell. Mit Foto und Bittest</t>
  </si>
  <si>
    <t xml:space="preserve">Bittest 13:00-14:30 Uhr</t>
  </si>
  <si>
    <t xml:space="preserve">Finn fährt mit Hagen mit</t>
  </si>
  <si>
    <t xml:space="preserve">PHOTON ENERGY </t>
  </si>
  <si>
    <t xml:space="preserve">04769 Mügeln</t>
  </si>
  <si>
    <t xml:space="preserve">Ablaßer Straße 2-14, 04769 Mügeln</t>
  </si>
  <si>
    <t xml:space="preserve">Milan Bezdek 01777892474</t>
  </si>
  <si>
    <t xml:space="preserve">Wartung ohne Schutz</t>
  </si>
  <si>
    <t xml:space="preserve">Vor Ort wird dieTage ein Schlüsselsafe eingebaut, den Code gebe ich Ihnen noch durch</t>
  </si>
  <si>
    <t xml:space="preserve">Brüeler Str. 28, 19089 Crivitz</t>
  </si>
  <si>
    <t xml:space="preserve">Schutz u. Bittest</t>
  </si>
  <si>
    <t xml:space="preserve">mit Hagen und Finn</t>
  </si>
  <si>
    <t xml:space="preserve">2025-9 Tesla Bautzen KK!</t>
  </si>
  <si>
    <t xml:space="preserve">Tesla LIS Bautzen</t>
  </si>
  <si>
    <t xml:space="preserve">02625 Bautzen, Niederkainer Str. 14</t>
  </si>
  <si>
    <t xml:space="preserve">Marko Wrobleeski 0160/3656541</t>
  </si>
  <si>
    <t xml:space="preserve">Bittest 9:00</t>
  </si>
  <si>
    <t xml:space="preserve">Es gibt keine projektspezifische Datenpunktliste, nur die aus der Netzrichtlinie 8. Bitte reichlich Zeit mitbringen, gestern haben beim Nachtesten Meldungen vom Schutz Richtung FWA nicht funktioniert.</t>
  </si>
  <si>
    <t xml:space="preserve">Termin mit TEN</t>
  </si>
  <si>
    <t xml:space="preserve">33397 Rietberg Mastholter Str. 42</t>
  </si>
  <si>
    <t xml:space="preserve">Schutzprüfung und Hochlaufprüfung</t>
  </si>
  <si>
    <t xml:space="preserve">Hochl.prüfung 11-16 Uhr,  auch Kontakt mit Bestorage aufnehmen Herr Grabhon 0162-2981720 für Laderegler</t>
  </si>
  <si>
    <t xml:space="preserve">??interne Einweisung mit Elias und Gunnar</t>
  </si>
  <si>
    <t xml:space="preserve">??interne Einweisung mit Sebastian und Gunnar</t>
  </si>
  <si>
    <t xml:space="preserve">2026-03</t>
  </si>
  <si>
    <t xml:space="preserve">Barsinghausen</t>
  </si>
  <si>
    <t xml:space="preserve">Dieselstraße 5, 30890 Barsinghausen</t>
  </si>
  <si>
    <t xml:space="preserve">2 Stationen. ÜS +TS. Bezugsanlage E-Mobilität. 1,6 MW.</t>
  </si>
  <si>
    <t xml:space="preserve">9:00 Uhr/ 2026-01</t>
  </si>
  <si>
    <t xml:space="preserve">Ohorn </t>
  </si>
  <si>
    <t xml:space="preserve">01896 Ohorn, Böhmener Weg</t>
  </si>
  <si>
    <t xml:space="preserve">Eineborn</t>
  </si>
  <si>
    <t xml:space="preserve">Reserve</t>
  </si>
  <si>
    <t xml:space="preserve">Google-Code: RWM4+4FM Lindenkreuz, Koordinaten: 50°49'58.2"N 11°54'22.3"E, 07589 Lindenkreuz</t>
  </si>
  <si>
    <t xml:space="preserve">2026-01 Rietberg</t>
  </si>
  <si>
    <t xml:space="preserve">Rietberg Tobias Kulage</t>
  </si>
  <si>
    <t xml:space="preserve">33397 Rietberg, Am Breckfeld 10</t>
  </si>
  <si>
    <t xml:space="preserve">Wiederholungsprüfung nach Umbau </t>
  </si>
  <si>
    <t xml:space="preserve">Blankenburg Shell</t>
  </si>
  <si>
    <t xml:space="preserve">38889 Blankenburg, Lerchenbreite 34 a </t>
  </si>
  <si>
    <t xml:space="preserve">Wartung Trafostation</t>
  </si>
  <si>
    <t xml:space="preserve">Ab 11:00 Uhr Beginn möglich</t>
  </si>
  <si>
    <t xml:space="preserve">ohne Niklas ausreichend ein Tag. Wir haben dort immer nur ein Feld zu prüfen und in Betrieb zu nehmen. Keine Kabelumbauwandler prüfen, da dort keine verbaut werden.    </t>
  </si>
  <si>
    <t xml:space="preserve">2.04. 9:00-10:00 </t>
  </si>
  <si>
    <t xml:space="preserve">WP Heilshoop Trave Netz </t>
  </si>
  <si>
    <t xml:space="preserve">23560 Lübeck Geniner Str. 80 , 53°52'14.1"N 10°37'20.6"E </t>
  </si>
  <si>
    <t xml:space="preserve">Herr Dennis Mahnke 0173-7955960</t>
  </si>
  <si>
    <t xml:space="preserve">Elias macht Crivitz</t>
  </si>
  <si>
    <t xml:space="preserve">2026-01 Haren</t>
  </si>
  <si>
    <t xml:space="preserve">Haren Prüllage</t>
  </si>
  <si>
    <t xml:space="preserve">49734 Haren, Segberg 10</t>
  </si>
  <si>
    <t xml:space="preserve">Wiederholungsprüfung-keine vollständige Prüfung, weil dies schon bereits erledigt ist, aber der korrigierte Teil muss nochmal geprüft werden </t>
  </si>
  <si>
    <t xml:space="preserve">1.04.2026 – 9:00</t>
  </si>
  <si>
    <t xml:space="preserve">Bad Freienwalde</t>
  </si>
  <si>
    <t xml:space="preserve">16259 Bad Freienwalde, Sonnenburger Weg 5a</t>
  </si>
  <si>
    <t xml:space="preserve">nicht nötig</t>
  </si>
  <si>
    <t xml:space="preserve">Schuby</t>
  </si>
  <si>
    <t xml:space="preserve">.-</t>
  </si>
  <si>
    <t xml:space="preserve">1.04.2026 – 13:00</t>
  </si>
  <si>
    <t xml:space="preserve">Oderaue</t>
  </si>
  <si>
    <t xml:space="preserve">16259 Oderaue, Neurüdnitz 45 </t>
  </si>
  <si>
    <t xml:space="preserve">Karfreitag</t>
  </si>
  <si>
    <t xml:space="preserve">Ostermontag</t>
  </si>
  <si>
    <t xml:space="preserve">abgesagt</t>
  </si>
  <si>
    <t xml:space="preserve">WPD ? Isoblock?</t>
  </si>
  <si>
    <t xml:space="preserve">Webelsfelde (Mühlen-Eichsen)</t>
  </si>
  <si>
    <t xml:space="preserve">19205 Mühlen Eichsen, Hauptstr.</t>
  </si>
  <si>
    <t xml:space="preserve">Bittest Teil 2 WEMAG</t>
  </si>
  <si>
    <t xml:space="preserve">mit Elias, 2. Omicron,2. Auto</t>
  </si>
  <si>
    <t xml:space="preserve">Frei</t>
  </si>
  <si>
    <t xml:space="preserve">07.04. – ab 10:00 </t>
  </si>
  <si>
    <t xml:space="preserve">Revi Energie GmbH</t>
  </si>
  <si>
    <t xml:space="preserve">Lehrte </t>
  </si>
  <si>
    <t xml:space="preserve">17.03.26 PVA Höver, Hannoversche Str. 34, 31319 Sehnde-Höver</t>
  </si>
  <si>
    <t xml:space="preserve"> 1 Trafo ohne NSHV,Ölprobe </t>
  </si>
  <si>
    <t xml:space="preserve">Elektrtechnik Olsnitz</t>
  </si>
  <si>
    <t xml:space="preserve">mit Niklas,2. Omicron, 2.Auto</t>
  </si>
  <si>
    <t xml:space="preserve">P-26-42 ab 9:00 </t>
  </si>
  <si>
    <t xml:space="preserve">Wanzleben</t>
  </si>
  <si>
    <t xml:space="preserve">39164 Wanzleben, An der Tankstelle 4a</t>
  </si>
  <si>
    <t xml:space="preserve">Herr Ewers 0151-706 41 713  </t>
  </si>
  <si>
    <t xml:space="preserve">Durchführung der Erstinbetriebnahmeprüfung der Station inkl. der MS-Wandlerprüfung</t>
  </si>
  <si>
    <t xml:space="preserve">Herr Evers ist vor Ort und öffnet Tor u. Tür</t>
  </si>
  <si>
    <t xml:space="preserve">nicht gemeldet</t>
  </si>
  <si>
    <t xml:space="preserve">Regelungstest Ferne</t>
  </si>
  <si>
    <t xml:space="preserve">s</t>
  </si>
  <si>
    <t xml:space="preserve">18.03.26 PVA Europastr. 3, 31275 Lehrte</t>
  </si>
  <si>
    <t xml:space="preserve">1 x Trafo+NSHV,Ölprobe  </t>
  </si>
  <si>
    <t xml:space="preserve">Perscheid Ost</t>
  </si>
  <si>
    <t xml:space="preserve">Gemeinsames Meeting zur Fehleranalyse &amp; NB‑Test </t>
  </si>
  <si>
    <t xml:space="preserve">Lehrte</t>
  </si>
  <si>
    <t xml:space="preserve">19.03.26 PVA Europastr. 5, 31275 Lehrte</t>
  </si>
  <si>
    <t xml:space="preserve">ohne Niklas ausreichend  nur einen Tag IBN etc. plant. Wir haben dort immer nur ein Feld zu prüfen und in Betrieb zu nehmen. Keine Kabelumbauwandler prüfen, da dort keine verbaut werden.    </t>
  </si>
  <si>
    <t xml:space="preserve">Wittenberge Büro</t>
  </si>
  <si>
    <t xml:space="preserve">Restarbeiten ?</t>
  </si>
  <si>
    <t xml:space="preserve">Finn Begrüßung Wittenberge</t>
  </si>
  <si>
    <t xml:space="preserve">?????Programm schreiben für Roth bei Prüm –Faber 2026-04 -  Niklas 13.04.2026</t>
  </si>
  <si>
    <t xml:space="preserve">Stendal</t>
  </si>
  <si>
    <t xml:space="preserve">Abrechnung Einsatz Stendal!!!</t>
  </si>
  <si>
    <t xml:space="preserve">Isoblock: Spannungswandlerprüfung</t>
  </si>
  <si>
    <t xml:space="preserve">2026-08 / 13:00</t>
  </si>
  <si>
    <t xml:space="preserve">Hünxe</t>
  </si>
  <si>
    <t xml:space="preserve">46570 Hünxe, Werner Heisenberg Straße 4</t>
  </si>
  <si>
    <t xml:space="preserve">Quelle-Senke-Test</t>
  </si>
  <si>
    <t xml:space="preserve">Quelle/Senke Test für Station WN_25_0157_WNGW (Werner Heisenberg Straße 4)
</t>
  </si>
  <si>
    <t xml:space="preserve">P-26-43 9:30 Uhr</t>
  </si>
  <si>
    <t xml:space="preserve">PVA Köthen</t>
  </si>
  <si>
    <t xml:space="preserve">Paschlewwer Str.9, 06366 Köthen</t>
  </si>
  <si>
    <t xml:space="preserve">Herr Saoudi – 0381- 806 99214  </t>
  </si>
  <si>
    <t xml:space="preserve">Wiederholungsprüfung/Zertifizierung</t>
  </si>
  <si>
    <t xml:space="preserve">ACHTUNG: ABRECHNUNG massive Zeitverzögerung und Tausch des Projektes!!!!!</t>
  </si>
  <si>
    <t xml:space="preserve">Raben Steinfeld</t>
  </si>
  <si>
    <t xml:space="preserve">19065 Raben Steinfeld Leezener Str. 18</t>
  </si>
  <si>
    <t xml:space="preserve">Wartung nach DGUV V3 inklusive Schutzprüfung</t>
  </si>
  <si>
    <t xml:space="preserve">Wartung 3 Unterverteilungen+Trafo  u. Schutz</t>
  </si>
  <si>
    <t xml:space="preserve">Anreise, Prüfung ab frühen Nachmittag</t>
  </si>
  <si>
    <t xml:space="preserve">Hauptstadtstrom</t>
  </si>
  <si>
    <t xml:space="preserve">Schwalmstadt</t>
  </si>
  <si>
    <t xml:space="preserve">34613 Schwalmstadt, Schwalmtalstr. 3</t>
  </si>
  <si>
    <t xml:space="preserve">Herr Seemann 01729039098 oder Herr Kölle 01722842970 </t>
  </si>
  <si>
    <t xml:space="preserve">P-26-51</t>
  </si>
  <si>
    <t xml:space="preserve">14 Uhr goslar; 15 Uhr Maxsolar</t>
  </si>
  <si>
    <t xml:space="preserve">Anfahrt + vorber. Arbeiten</t>
  </si>
  <si>
    <t xml:space="preserve">Holzmühlstraße 1, 67368 Westheim (Pfalz)</t>
  </si>
  <si>
    <t xml:space="preserve">Vorbereiten Bittest</t>
  </si>
  <si>
    <t xml:space="preserve">Allego Witten</t>
  </si>
  <si>
    <t xml:space="preserve">Mathias Lehn</t>
  </si>
  <si>
    <t xml:space="preserve">P-26-54, 1x Station</t>
  </si>
  <si>
    <t xml:space="preserve">Ehmkenhagen</t>
  </si>
  <si>
    <t xml:space="preserve">18337 Emkenhagen, Nähe Dorfplatz 12 , weiter durch </t>
  </si>
  <si>
    <t xml:space="preserve">Ansprechpartner vor Ort ist Herr Lenschow (Grundstückseigentümer) 01724062735 oder Herr Harbort (Stellv. Geschäftsführer) 0170 7083924.</t>
  </si>
  <si>
    <t xml:space="preserve">Wartung Trafo  u. Schutz</t>
  </si>
  <si>
    <t xml:space="preserve">Rest Schutzprüfungen</t>
  </si>
  <si>
    <t xml:space="preserve">P-26-51 </t>
  </si>
  <si>
    <t xml:space="preserve">Vorstandssitzung</t>
  </si>
  <si>
    <t xml:space="preserve">Bittest 9:00, anschließend Rietberg</t>
  </si>
  <si>
    <t xml:space="preserve">Germersheim-anschließend Rietberg</t>
  </si>
  <si>
    <t xml:space="preserve">anschließend 33397 Rietberg Mastholter Str. 42</t>
  </si>
  <si>
    <t xml:space="preserve">Bittest 15.04. 9:30 Uhr </t>
  </si>
  <si>
    <t xml:space="preserve">Heringsdorf</t>
  </si>
  <si>
    <t xml:space="preserve">23777 Heringsdorf, Siggener Weg 3 </t>
  </si>
  <si>
    <t xml:space="preserve">NUR !. Schutz</t>
  </si>
  <si>
    <t xml:space="preserve">Faberschlüssel !!!</t>
  </si>
  <si>
    <t xml:space="preserve">Neutraubling</t>
  </si>
  <si>
    <t xml:space="preserve">Pommernstraße 2, 93073 Neutraubling</t>
  </si>
  <si>
    <t xml:space="preserve">2026-04</t>
  </si>
  <si>
    <t xml:space="preserve">P-26-46</t>
  </si>
  <si>
    <t xml:space="preserve">Wolfhagen PV 1</t>
  </si>
  <si>
    <t xml:space="preserve">34466 Wolfhagen, Otto-Hahn-Straße 10/a</t>
  </si>
  <si>
    <t xml:space="preserve">untergeordnete Trafostationen prüfen. Dort ist ein Symap für den UMZ Schutz und ein ABB Relais für den untergeordneten Schutz verbaut. QU-Schutz ist nicht gewünscht vom Netzbetreiber </t>
  </si>
  <si>
    <t xml:space="preserve">Klärung E9 falsch ? – Stand 27.03.26</t>
  </si>
  <si>
    <t xml:space="preserve">9:30 Teams</t>
  </si>
  <si>
    <t xml:space="preserve">Roth bei Prüm</t>
  </si>
  <si>
    <t xml:space="preserve">54611 Hallschlag , Auf´m Beul</t>
  </si>
  <si>
    <t xml:space="preserve">FWA bespielen</t>
  </si>
  <si>
    <t xml:space="preserve">Elmer Bottrop</t>
  </si>
  <si>
    <t xml:space="preserve">46240 Bottrop, Industriestr. 44</t>
  </si>
  <si>
    <t xml:space="preserve">Scutzprüfung üEKS / uEKS Wiederholung</t>
  </si>
  <si>
    <t xml:space="preserve">2024-10 Bottrop</t>
  </si>
  <si>
    <t xml:space="preserve">P-26-59 / 1x TrSt, 1x ÜST</t>
  </si>
  <si>
    <t xml:space="preserve">WH Beteiligungsgesellschaft  mbH</t>
  </si>
  <si>
    <t xml:space="preserve">PVA Perleberg</t>
  </si>
  <si>
    <t xml:space="preserve">19348 Perleberg, Wittenberger Chaussee 5</t>
  </si>
  <si>
    <t xml:space="preserve">2 Stationen ab 13:00 Uhr mit Gunnar</t>
  </si>
  <si>
    <t xml:space="preserve">Vohenstrauß 39</t>
  </si>
  <si>
    <t xml:space="preserve">92648 Vohenstrauß, Waidhauser Str. 35 (Tankstelle Bergler)</t>
  </si>
  <si>
    <t xml:space="preserve">P-26-47</t>
  </si>
  <si>
    <t xml:space="preserve">Wolfhagen PV 2</t>
  </si>
  <si>
    <t xml:space="preserve">Klärung E9 falsch ? – Stand 27.03.27</t>
  </si>
  <si>
    <t xml:space="preserve">Steuerbüro: 8 Uhr ; 13 Uhr Perleberg Schutzprüfung</t>
  </si>
  <si>
    <t xml:space="preserve">Programm schreiben</t>
  </si>
  <si>
    <t xml:space="preserve">2027-03-Malente  und 2026-03 Heiligenhafen</t>
  </si>
  <si>
    <t xml:space="preserve">für Hagen – 30.04.2027</t>
  </si>
  <si>
    <t xml:space="preserve">Sven Saibel 0160 7040614</t>
  </si>
  <si>
    <t xml:space="preserve">Himmighofen-Kasdorf </t>
  </si>
  <si>
    <t xml:space="preserve">50°10'50.6"N 7°43'31.6"E</t>
  </si>
  <si>
    <t xml:space="preserve">Schutzprüfung, Hochlaufprüfung ?? In Klärung</t>
  </si>
  <si>
    <t xml:space="preserve">Donnerstag 8 Uhr </t>
  </si>
  <si>
    <t xml:space="preserve">Groß Laasch BESS</t>
  </si>
  <si>
    <t xml:space="preserve">LWL38/Ludwigsluster Kanal, 19288 Groß Laasch </t>
  </si>
  <si>
    <t xml:space="preserve">Frau Dima Khirfan 0160 9270 5984 </t>
  </si>
  <si>
    <t xml:space="preserve">4x? untergeordneter Schutz , 1x Auslösung auf Knotenstation testen </t>
  </si>
  <si>
    <t xml:space="preserve">Anfahrt im P-26-29</t>
  </si>
  <si>
    <t xml:space="preserve">P-26-57</t>
  </si>
  <si>
    <t xml:space="preserve">PVA Bad Wilsnack</t>
  </si>
  <si>
    <t xml:space="preserve">P-26-57 </t>
  </si>
  <si>
    <t xml:space="preserve">WH Beteiligungsges.</t>
  </si>
  <si>
    <t xml:space="preserve">Bad Wilsnack</t>
  </si>
  <si>
    <t xml:space="preserve">mit Bürdemessung an Knotenstation</t>
  </si>
  <si>
    <t xml:space="preserve">Programm für Quelle-Senke-Test Rietberg – müsste schon fertig sein (Hagen war zum Schutz +Hochlauf vor Ort) – Niklas 20.04.2026</t>
  </si>
  <si>
    <t xml:space="preserve">2026-01 auch Mo.</t>
  </si>
  <si>
    <t xml:space="preserve">Greenflash</t>
  </si>
  <si>
    <t xml:space="preserve">49326 Melle, Im Wieven 35</t>
  </si>
  <si>
    <t xml:space="preserve">I&gt;: 364A; t=0,25s;; I&gt;&gt;: 1092A; t=0,0s </t>
  </si>
  <si>
    <t xml:space="preserve">Spies, Melle - Selektivität UMZ-Schutz</t>
  </si>
  <si>
    <t xml:space="preserve">P-26-56-FERTIG !!!</t>
  </si>
  <si>
    <t xml:space="preserve">SonnenexpertDelitzsch</t>
  </si>
  <si>
    <t xml:space="preserve">Richard-Wagner-Straße 47, 04509 Delitzsch</t>
  </si>
  <si>
    <t xml:space="preserve">Tausch Delitzsch mit Köthen!!!!</t>
  </si>
  <si>
    <t xml:space="preserve">2026-03 Oldesloe-10:00 Uhr</t>
  </si>
  <si>
    <t xml:space="preserve"> Bad Oldesloe OBI</t>
  </si>
  <si>
    <t xml:space="preserve">23843 Bad Oldesloe Teichkoppel 4</t>
  </si>
  <si>
    <t xml:space="preserve">Jörg Walter 0172-4099862</t>
  </si>
  <si>
    <t xml:space="preserve">Bittest-10:00 Uhr</t>
  </si>
  <si>
    <t xml:space="preserve">Achtung Generator mitnehmen</t>
  </si>
  <si>
    <t xml:space="preserve">P-26-39/ Sonderschlüssel</t>
  </si>
  <si>
    <t xml:space="preserve">9:00-11:00</t>
  </si>
  <si>
    <t xml:space="preserve">Schutzwerte anpassen  Quelle-Senke Westnetz</t>
  </si>
  <si>
    <t xml:space="preserve">11:00 Uhr</t>
  </si>
  <si>
    <t xml:space="preserve">m. Elias /2026-04</t>
  </si>
  <si>
    <t xml:space="preserve">Heede</t>
  </si>
  <si>
    <t xml:space="preserve">Green Energy Park 1, 26892 Heede</t>
  </si>
  <si>
    <t xml:space="preserve">Stuke Symap Compact +</t>
  </si>
  <si>
    <t xml:space="preserve">10:00 Uhr</t>
  </si>
  <si>
    <t xml:space="preserve">Luckau</t>
  </si>
  <si>
    <t xml:space="preserve">15926 Luckau, Kadener Weg</t>
  </si>
  <si>
    <t xml:space="preserve">Übergabe</t>
  </si>
  <si>
    <t xml:space="preserve">nur Wartung (Schutz war 08/25)</t>
  </si>
  <si>
    <t xml:space="preserve">m. Finn /2026-04</t>
  </si>
  <si>
    <t xml:space="preserve">WAGO Fernlehrgang </t>
  </si>
  <si>
    <t xml:space="preserve">Wago Fernlehrgang 12:00 Uhr; 16 Uhr Merke</t>
  </si>
  <si>
    <t xml:space="preserve">Fernzugriff 11 Uhr</t>
  </si>
  <si>
    <t xml:space="preserve">Verbindung zwischen EZA-Regler und FWA testen</t>
  </si>
  <si>
    <t xml:space="preserve">2026-04 / in Bünde</t>
  </si>
  <si>
    <t xml:space="preserve">4550 ABO Energy | Schömberg </t>
  </si>
  <si>
    <t xml:space="preserve">muss dringend frei haben</t>
  </si>
  <si>
    <t xml:space="preserve">Haren</t>
  </si>
  <si>
    <t xml:space="preserve">Fichtenstraße 16z, 49733 Haren (Ems)</t>
  </si>
  <si>
    <t xml:space="preserve">nur Üst u. TrSt 1</t>
  </si>
  <si>
    <t xml:space="preserve">TrSt 1</t>
  </si>
  <si>
    <t xml:space="preserve">Signaltest / Fernwirktest neue PV-Anlage</t>
  </si>
  <si>
    <t xml:space="preserve">SBG Schlüssel</t>
  </si>
  <si>
    <t xml:space="preserve">Vechelde</t>
  </si>
  <si>
    <t xml:space="preserve">38159 Vechelde, Zum Wahler Grund</t>
  </si>
  <si>
    <t xml:space="preserve">Bürdemessung u. Vorbittest</t>
  </si>
  <si>
    <t xml:space="preserve">mit   Niklas</t>
  </si>
  <si>
    <t xml:space="preserve">Frechen</t>
  </si>
  <si>
    <t xml:space="preserve">Alte Str. 810, 50226 Frechen</t>
  </si>
  <si>
    <t xml:space="preserve">nur Wandlerprüfung</t>
  </si>
  <si>
    <t xml:space="preserve">Lübben</t>
  </si>
  <si>
    <t xml:space="preserve">15907 Lübben, An der B 320 Nr.1</t>
  </si>
  <si>
    <t xml:space="preserve">nur Wartung</t>
  </si>
  <si>
    <t xml:space="preserve">Fernsupport Kevin</t>
  </si>
  <si>
    <t xml:space="preserve">11:00-13:00 Uhr</t>
  </si>
  <si>
    <t xml:space="preserve">Wesel ++ CELLE !!!PQ Plus</t>
  </si>
  <si>
    <t xml:space="preserve">Bittest, FWA von uns</t>
  </si>
  <si>
    <t xml:space="preserve">Wesel(Bittest) und Celle(PQ Plus) !!!!</t>
  </si>
  <si>
    <t xml:space="preserve">Hotel gebucht Köln</t>
  </si>
  <si>
    <t xml:space="preserve">TÜV Rheinland Akademie Köln</t>
  </si>
  <si>
    <t xml:space="preserve">Sicherer Netzschutz für einen störungsfreien Betrieb.</t>
  </si>
  <si>
    <t xml:space="preserve">Reverve </t>
  </si>
  <si>
    <t xml:space="preserve">Reserve – wenn es zu Verschiebungen kommt</t>
  </si>
  <si>
    <t xml:space="preserve">U-Auslösesp. Erneuern</t>
  </si>
  <si>
    <t xml:space="preserve">10:00 – 18:00 Teams</t>
  </si>
  <si>
    <t xml:space="preserve">Gemeinsames Meeting zur Fehleranalyse &amp; NB‑Test , Termin: • Datum: 24.04.2026 • Uhrzeit: 10:00–12:00 Uhr (vstl.)  Geplante Agenda: 1. Umschaltungsproblem (Q ↔ Q(U)): • Start mit dem Umschaltungsproblem • Falls das Problem weiterhin bestehen, wird Bachmann abgesteckt (inkl. Anpassung der erforderlichen Maßnahmen) und ein Test der direkten Kommunikation zwischen Nordex und Isoblock durchgeführt. 2. QU/Q Regelung:  • Durchführung von Q(U)- und Q Regelungstests gemeinsam mit Nordex und Westnetz. 3. NB Test (falls möglich): bei erfolgreichem Verlauf  </t>
  </si>
  <si>
    <t xml:space="preserve">22.04.-24.04</t>
  </si>
  <si>
    <t xml:space="preserve">Am Grauen Stein 27</t>
  </si>
  <si>
    <t xml:space="preserve">mit Niklas </t>
  </si>
  <si>
    <t xml:space="preserve">P-26-61</t>
  </si>
  <si>
    <t xml:space="preserve">Gransee</t>
  </si>
  <si>
    <t xml:space="preserve">16775 Gransee , Buberower Weg 10</t>
  </si>
  <si>
    <t xml:space="preserve">Wiederholungsprüfungen</t>
  </si>
  <si>
    <t xml:space="preserve">2 Stationen, Willi Horn 0172-4324347 </t>
  </si>
  <si>
    <t xml:space="preserve">Programm schreiben 2026-04 – EZA-21454 Postlin Dallminer Weg PV 2026-04 für Hagen 27.04.-Vorbittest</t>
  </si>
  <si>
    <t xml:space="preserve">51195 Köln </t>
  </si>
  <si>
    <t xml:space="preserve">Programm schreiben für SBG--244010363 / Geesthacht, Spandauer Str. 31 / Bittest 12.05.-Hagen</t>
  </si>
  <si>
    <t xml:space="preserve">P-26-30</t>
  </si>
  <si>
    <t xml:space="preserve">Reihenfolge egal</t>
  </si>
  <si>
    <t xml:space="preserve">Hartmann</t>
  </si>
  <si>
    <t xml:space="preserve">15907 Hartmannsdorf, Am Dorfanger 6a</t>
  </si>
  <si>
    <t xml:space="preserve">Wartung NSV+CMUFD</t>
  </si>
  <si>
    <t xml:space="preserve">abgesagt, weil erlegt am 24.04.</t>
  </si>
  <si>
    <t xml:space="preserve">Hotel gebucht , vor Ort bezahlen</t>
  </si>
  <si>
    <t xml:space="preserve">UW Gesundbrunnen</t>
  </si>
  <si>
    <t xml:space="preserve">13357 Berlin, Böttgerstr. 29-31</t>
  </si>
  <si>
    <t xml:space="preserve">Heiko Lohse 0170 7599 984 </t>
  </si>
  <si>
    <t xml:space="preserve">IBN 32 Schaltfelder</t>
  </si>
  <si>
    <t xml:space="preserve">Postlin</t>
  </si>
  <si>
    <t xml:space="preserve">19357 Postlin, Petrus-Kregenow-Str. 36</t>
  </si>
  <si>
    <t xml:space="preserve">Schutzprüfung u. Vorbittest</t>
  </si>
  <si>
    <t xml:space="preserve">mit Finn</t>
  </si>
  <si>
    <t xml:space="preserve">mit Hagen mitfahren</t>
  </si>
  <si>
    <t xml:space="preserve">Grabow (bei Belzig)</t>
  </si>
  <si>
    <t xml:space="preserve">14823 Grabow, Niemegker Weg 1</t>
  </si>
  <si>
    <t xml:space="preserve">Hotel gebucht , vor Ort bezahlen </t>
  </si>
  <si>
    <t xml:space="preserve">19357 Postlin, Petrus-Kregenow-Str. 36 </t>
  </si>
  <si>
    <t xml:space="preserve">Herr Martens -0385 755-1770</t>
  </si>
  <si>
    <t xml:space="preserve">28.04.2026 von 13:00 bis 14:30 Uhr </t>
  </si>
  <si>
    <t xml:space="preserve">PSA: Helm, Schutzschuhe, Arbeitsjacke,-hose </t>
  </si>
  <si>
    <t xml:space="preserve">P-26-07–9:00</t>
  </si>
  <si>
    <t xml:space="preserve">2026-04-mit Kevin</t>
  </si>
  <si>
    <t xml:space="preserve">Papenbruch</t>
  </si>
  <si>
    <t xml:space="preserve">16909 Heiligengrabe, Dossower Weg 17</t>
  </si>
  <si>
    <t xml:space="preserve">Netzeband, Temnitquell, NS verteiler auslösungsprüfung</t>
  </si>
  <si>
    <t xml:space="preserve">2026-04-mit Basti</t>
  </si>
  <si>
    <t xml:space="preserve">P-26-53</t>
  </si>
  <si>
    <t xml:space="preserve">Itzehoe (Stadtwerke Steinburg)</t>
  </si>
  <si>
    <t xml:space="preserve">32760 Itzehoe, Langer Peter 131</t>
  </si>
  <si>
    <t xml:space="preserve">Frank Neumann 017619771302</t>
  </si>
  <si>
    <t xml:space="preserve">Montag ist Einweisung und Ortsbegehung.8:00 Uhr  Absprachen zu Prüfungen und Inbetriebsetzungen etc. 
Dienstag bekommen wir die Arbeiterlaubnis und dann geht´s los.</t>
  </si>
  <si>
    <t xml:space="preserve">1.) 29.04.--2026-03</t>
  </si>
  <si>
    <t xml:space="preserve">Malente</t>
  </si>
  <si>
    <t xml:space="preserve">23714 Malente, Bahnhofstr. 40 Lader</t>
  </si>
  <si>
    <t xml:space="preserve">Vorbittest,HH-Sicherungsanlage nur Wandlerprüfung, Trafoschutzauslösung und Auslösung HH-Sicherung durchführen, mit Speicher, somit auch den Entkupplungsschutz prüfen </t>
  </si>
  <si>
    <t xml:space="preserve">9:00 Uhr /P-25-49</t>
  </si>
  <si>
    <t xml:space="preserve">Sprecher</t>
  </si>
  <si>
    <t xml:space="preserve">Halenbeck Warnsdorf</t>
  </si>
  <si>
    <t xml:space="preserve">16909 Heiligengrabe, Biesendorfer Str. 15</t>
  </si>
  <si>
    <t xml:space="preserve">– ab 9:00 , mit Kevin</t>
  </si>
  <si>
    <t xml:space="preserve">Höver</t>
  </si>
  <si>
    <t xml:space="preserve"> PVA Höver, Hannoversche Str. 34, 31319 Sehnde-Höver</t>
  </si>
  <si>
    <t xml:space="preserve">Restarbeiten ?, Ölprobe</t>
  </si>
  <si>
    <t xml:space="preserve">Montag ist Einweisung und Ortsbegehung. – 8:00 Uhr Absprachen zu Prüfungen und Inbetriebsetzungen etc. 
Dienstag bekommen wir die Arbeiterlaubnis und dann geht´s los</t>
  </si>
  <si>
    <t xml:space="preserve">– ab 9:00 , mit Basti</t>
  </si>
  <si>
    <t xml:space="preserve">Elternversammlung 18 Uhr</t>
  </si>
  <si>
    <t xml:space="preserve">P-25-76-10:00 Teams</t>
  </si>
  <si>
    <t xml:space="preserve">2.) 29.04.-2026-03</t>
  </si>
  <si>
    <t xml:space="preserve">Heiligenhafen</t>
  </si>
  <si>
    <t xml:space="preserve"> 23775 Heiligenhafen, Industriestr.3 </t>
  </si>
  <si>
    <t xml:space="preserve">PVA Europastr. 3 - 5, 31275 Lehrte</t>
  </si>
  <si>
    <t xml:space="preserve">mit Basti</t>
  </si>
  <si>
    <t xml:space="preserve">abgesagt f.27.04.2026</t>
  </si>
  <si>
    <t xml:space="preserve">Böhlendorf (Sunfarming)</t>
  </si>
  <si>
    <t xml:space="preserve">18334 Lindholz, Am Hof 9</t>
  </si>
  <si>
    <t xml:space="preserve">abgesagt lt. E.dis zu viele offene Fragen</t>
  </si>
  <si>
    <t xml:space="preserve">3.)</t>
  </si>
  <si>
    <t xml:space="preserve">25794 Pahlen, Hauptstr.</t>
  </si>
  <si>
    <t xml:space="preserve">1x Station Ziehl-relais tauschen , andere Station MS-LS Auslösung prüfen</t>
  </si>
  <si>
    <t xml:space="preserve">29/30.04</t>
  </si>
  <si>
    <t xml:space="preserve">Arpke</t>
  </si>
  <si>
    <t xml:space="preserve">Oberschwingungsmessung FFA Arpke</t>
  </si>
  <si>
    <t xml:space="preserve">29./30.04.</t>
  </si>
  <si>
    <t xml:space="preserve">Oberschwingungsmessung</t>
  </si>
  <si>
    <t xml:space="preserve">Maifeiertag</t>
  </si>
  <si>
    <t xml:space="preserve">Programm Schreiben</t>
  </si>
  <si>
    <t xml:space="preserve">Walldorf 2026-04</t>
  </si>
  <si>
    <t xml:space="preserve">STW Walldorf</t>
  </si>
  <si>
    <t xml:space="preserve">69191 Walldorf, Daimler Str. 61</t>
  </si>
  <si>
    <t xml:space="preserve">Vorbittest 05.05. Elias</t>
  </si>
  <si>
    <t xml:space="preserve">FWA-Hardware ist technisch mit dem SAE-System verbunden, deshalb keine explizite Datenpunktliste.</t>
  </si>
  <si>
    <t xml:space="preserve">Montag 04.05.</t>
  </si>
  <si>
    <t xml:space="preserve">Breitenfelde</t>
  </si>
  <si>
    <t xml:space="preserve">23881 Breitenfelde Borstorfer Str. vor Ortseingang Neuenlande</t>
  </si>
  <si>
    <t xml:space="preserve">1 TrSt- Wartung + Schutz</t>
  </si>
  <si>
    <t xml:space="preserve">13-15 Uhr</t>
  </si>
  <si>
    <t xml:space="preserve">Selm</t>
  </si>
  <si>
    <t xml:space="preserve">59379 Selm,  Alte Zechenbahn 92</t>
  </si>
  <si>
    <t xml:space="preserve">Quelle Senke Test</t>
  </si>
  <si>
    <t xml:space="preserve">Kalchreuth</t>
  </si>
  <si>
    <t xml:space="preserve">90562 Kalchreuth,Röckenhof - 49°33'39.4"N 11°09'18.8"E ,49.5609510, 11.1552200  </t>
  </si>
  <si>
    <t xml:space="preserve">mit Niklas mit</t>
  </si>
  <si>
    <t xml:space="preserve">Dienstag 05.05.</t>
  </si>
  <si>
    <t xml:space="preserve">Wachau</t>
  </si>
  <si>
    <t xml:space="preserve">01454 Wachau, Am Friedensanger 5</t>
  </si>
  <si>
    <t xml:space="preserve">nur CMUFD</t>
  </si>
  <si>
    <t xml:space="preserve">Anfahrt  u. Beginn</t>
  </si>
  <si>
    <t xml:space="preserve">Walldorf</t>
  </si>
  <si>
    <t xml:space="preserve">Achtung: Fragen zur Auslösung etc. Email Gunnar vom 14.04.</t>
  </si>
  <si>
    <t xml:space="preserve">Achtung Wartezeit abrechnen!!!!</t>
  </si>
  <si>
    <t xml:space="preserve">1.)Fernzugriff  - 10:00</t>
  </si>
  <si>
    <t xml:space="preserve">Gresenhorst PVA 1000002233 MM901000228322</t>
  </si>
  <si>
    <t xml:space="preserve">2.) Fernzugriff – PV Mannertalstr.2 (Üttfeld) - Fehlerhafte DZE-Funktionsprüfung ????? </t>
  </si>
  <si>
    <t xml:space="preserve">90563 Kalchreuth,Röckenhof </t>
  </si>
  <si>
    <t xml:space="preserve">Schutzprüfung 1x ÜST, 2x TrSt</t>
  </si>
  <si>
    <t xml:space="preserve">Fremdfirma hat Schutz gemacht</t>
  </si>
  <si>
    <t xml:space="preserve">Kemberg OT Dorna</t>
  </si>
  <si>
    <t xml:space="preserve">06905 Kemberg OT Dorna, Donaer Dorfstr.</t>
  </si>
  <si>
    <t xml:space="preserve">Prüfungen-2026-04</t>
  </si>
  <si>
    <t xml:space="preserve">Schutzprüfung und Vor-Bittest </t>
  </si>
  <si>
    <t xml:space="preserve">Firmenlauf</t>
  </si>
  <si>
    <t xml:space="preserve">Mit Niklas mit --- Firmenlauf</t>
  </si>
  <si>
    <t xml:space="preserve">Merkwitz</t>
  </si>
  <si>
    <t xml:space="preserve">06905 Merkwitz , Dorfstraße</t>
  </si>
  <si>
    <t xml:space="preserve">1.) Do. 9:00 Fernzugriff</t>
  </si>
  <si>
    <t xml:space="preserve">Solarpark Walshausen</t>
  </si>
  <si>
    <t xml:space="preserve">Vorzeichen für Wirk- und Blindleistung vertauscht </t>
  </si>
  <si>
    <t xml:space="preserve">UW Bernburg</t>
  </si>
  <si>
    <t xml:space="preserve">Nacharbeiten</t>
  </si>
  <si>
    <t xml:space="preserve">???</t>
  </si>
  <si>
    <t xml:space="preserve">??????</t>
  </si>
  <si>
    <t xml:space="preserve">Do. 10:00</t>
  </si>
  <si>
    <t xml:space="preserve">Schönwalde</t>
  </si>
  <si>
    <t xml:space="preserve">17309 Schönwalde, Seestr. 8</t>
  </si>
  <si>
    <t xml:space="preserve">2026-05</t>
  </si>
  <si>
    <t xml:space="preserve">Arthur Becker Ring 66,03130 Spremberg</t>
  </si>
  <si>
    <t xml:space="preserve">Nur Schutzprüfung</t>
  </si>
  <si>
    <t xml:space="preserve">Gritec Energy Conference</t>
  </si>
  <si>
    <t xml:space="preserve">2.) Do.11:00 Fernzugriff</t>
  </si>
  <si>
    <t xml:space="preserve">Mörsdorfer Wald</t>
  </si>
  <si>
    <t xml:space="preserve">Test mit ABO Energy</t>
  </si>
  <si>
    <t xml:space="preserve">Uhlhorn Schönfeld Klockow</t>
  </si>
  <si>
    <t xml:space="preserve">17291 Schönfeld Klockow 83</t>
  </si>
  <si>
    <t xml:space="preserve">Do. 14:00</t>
  </si>
  <si>
    <t xml:space="preserve">Strasburg</t>
  </si>
  <si>
    <t xml:space="preserve">17335 Strasburg Glantzhof 10</t>
  </si>
  <si>
    <t xml:space="preserve">Besonderheiten Zugang: Schlüssel vor Ort in Kabelrinne WR 4
</t>
  </si>
  <si>
    <t xml:space="preserve">Wartung und CMUFD</t>
  </si>
  <si>
    <t xml:space="preserve">Spannungsqualitätsmessung</t>
  </si>
  <si>
    <t xml:space="preserve">16 Uhr Sven Bendig</t>
  </si>
  <si>
    <t xml:space="preserve">Programm Schreiben Isoblock</t>
  </si>
  <si>
    <t xml:space="preserve">Happenberg</t>
  </si>
  <si>
    <t xml:space="preserve">P-26-58</t>
  </si>
  <si>
    <t xml:space="preserve">für Hagen 20.05.2026 – Bittest soll später online laufen ???</t>
  </si>
  <si>
    <t xml:space="preserve">Basti Freitag 08.05.2026 – frei !!!</t>
  </si>
  <si>
    <t xml:space="preserve">Rückersdorf</t>
  </si>
  <si>
    <t xml:space="preserve">P-26-48</t>
  </si>
  <si>
    <t xml:space="preserve">für Hagen 18.05.-Vorbittest</t>
  </si>
  <si>
    <t xml:space="preserve">3 Kombisave und 2 7SR45, Vorbittest</t>
  </si>
  <si>
    <t xml:space="preserve">2026-04 Baltzer Frosty Erftstadt</t>
  </si>
  <si>
    <t xml:space="preserve">Frosty Pizza</t>
  </si>
  <si>
    <t xml:space="preserve">50374 Erftstadt, Siemensstr. 21</t>
  </si>
  <si>
    <t xml:space="preserve">Bittest ab 13 Uhr</t>
  </si>
  <si>
    <t xml:space="preserve">nur Bezugsanlage Westnetz</t>
  </si>
  <si>
    <t xml:space="preserve">Geesthacht</t>
  </si>
  <si>
    <t xml:space="preserve">21502 Geesthacht, Spandauer Str. 31</t>
  </si>
  <si>
    <t xml:space="preserve">Siprotec 5 Schutzrelais: Vorlage: Friesoythe (Niklas); Fernwirkvortest</t>
  </si>
  <si>
    <t xml:space="preserve">Erstinbetriebnahme: Siemens Siprotec 5 Gerät:  - Parametrierung/Kontrolle eines UMZ-Schutzrelais  - Schutzprüfung eines UMZ-Schutzrelais - Bestimmung der Auslöse- und Rückfallwerte (so diese messbar sind) - Auslösekontrolle des zugehörigen Leistungsschalter bei Überschreiten der Auslösewerte, Live-Contact (falls vorhanden)  Inklusive vereinfachter MS-Primär-Wandlerprüfung ALLER Kerne und Wicklungen, soweit eine Verdrahtung vorhanden ist (MS-Messfeld): - Primäreinspeisung der Wandler, - Verdrahtungsprüfung, - Wandler- und Phasenzuordnungsprüfung, - Übersetzungsverhältnis, - Leistungsrichtungsüberprüfung (Polung der Stromwandler), - ohne Bürdemessung  gegebenenfalls inklusive vereinfachter Primärprüfung separater Strom-Schutzwandler (z.B. Kabelumbauwandler) - Primäreinspeisung der Wandler, - Verdrahtungsprüfung, - Wandler- und Phasenzuordnungsprüfung, - Übersetzungsverhältnis, - ohne Bürdemessung  Inklusive Erstellung eines Schutzprüfprotokoll Inklusive Erstellung eines/mehrerer Wandlerprüfprotokoll(e)</t>
  </si>
  <si>
    <t xml:space="preserve">mit Basti mit</t>
  </si>
  <si>
    <t xml:space="preserve">Shell-Sonderrechnung</t>
  </si>
  <si>
    <t xml:space="preserve">Leipzig, Torgauer Str. 308</t>
  </si>
  <si>
    <t xml:space="preserve">13:00/2025-11 Eifelstrom</t>
  </si>
  <si>
    <t xml:space="preserve">Eifelstrom GmbH</t>
  </si>
  <si>
    <t xml:space="preserve">Leimersdorf</t>
  </si>
  <si>
    <t xml:space="preserve">53501 Leimersdorf, Landskroner str.(ehemalige Tongrube)</t>
  </si>
  <si>
    <t xml:space="preserve">Ingo Daniel 01515-0670220 schaltet den Park ab </t>
  </si>
  <si>
    <t xml:space="preserve">Pav,e -Schutz einstellen Support Gunnar </t>
  </si>
  <si>
    <t xml:space="preserve">Fernsupport Elias – Pave vorbereiten! Leimersdorf</t>
  </si>
  <si>
    <t xml:space="preserve">Bittest ab 10 Uhr</t>
  </si>
  <si>
    <t xml:space="preserve">FWA-Hardware ist technisch mit dem SAE-System verbunden, deshalb keine explizite Datenpunktliste. </t>
  </si>
  <si>
    <t xml:space="preserve"> Geesthacht</t>
  </si>
  <si>
    <t xml:space="preserve">21503 Geesthacht, Spandauer Str. 31</t>
  </si>
  <si>
    <t xml:space="preserve">LMM Hr. Grabhorn anrufen -0162 2981720 </t>
  </si>
  <si>
    <t xml:space="preserve">Bittest 8:30 Uhr Frau Miller 0160-6955587 </t>
  </si>
  <si>
    <t xml:space="preserve">Mo anf. Autohandel</t>
  </si>
  <si>
    <t xml:space="preserve">Halle</t>
  </si>
  <si>
    <t xml:space="preserve">06116 Halle, Reideburger Str. 46</t>
  </si>
  <si>
    <t xml:space="preserve">1x TrSt Wartung u. Schutz</t>
  </si>
  <si>
    <t xml:space="preserve">Klüber Energie | Oberhaid</t>
  </si>
  <si>
    <t xml:space="preserve">Hof Winterroth 1, 56237 Oberhaid</t>
  </si>
  <si>
    <t xml:space="preserve">Schutzprüfung und Vorbittest </t>
  </si>
  <si>
    <t xml:space="preserve">2x TrSt – 2xZiehl</t>
  </si>
  <si>
    <t xml:space="preserve">10:00 - 11:30</t>
  </si>
  <si>
    <t xml:space="preserve">Orthmann Friesoythe</t>
  </si>
  <si>
    <t xml:space="preserve">Friesoyther Straße 19, Ellerbrock, 26169 Friesoythe</t>
  </si>
  <si>
    <t xml:space="preserve">Schutzpr. an 2x Stationen</t>
  </si>
  <si>
    <t xml:space="preserve">WIC1-ZPE und Ziehl UFR1001E</t>
  </si>
  <si>
    <t xml:space="preserve">Di.</t>
  </si>
  <si>
    <t xml:space="preserve">Gerbstedt</t>
  </si>
  <si>
    <t xml:space="preserve">06347 Gerbstedt OT Hübitz, Str. des Fiedens</t>
  </si>
  <si>
    <t xml:space="preserve">nur TrSt , Schutz war 08/2025 / Üst war 08/2025</t>
  </si>
  <si>
    <t xml:space="preserve">1x ÜST – Stuke Symap</t>
  </si>
  <si>
    <t xml:space="preserve">Mi. ab 13:00 Uhr</t>
  </si>
  <si>
    <t xml:space="preserve">Technoplan?Faber?</t>
  </si>
  <si>
    <t xml:space="preserve">Volkmarsen</t>
  </si>
  <si>
    <t xml:space="preserve">13.05.-13:00</t>
  </si>
  <si>
    <t xml:space="preserve">Remote Test</t>
  </si>
  <si>
    <t xml:space="preserve">weiterer Bittest – Abbruch</t>
  </si>
  <si>
    <t xml:space="preserve">Mittwoch ggfs mit Mahlwinkel anfangen</t>
  </si>
  <si>
    <t xml:space="preserve">Herrentag</t>
  </si>
  <si>
    <t xml:space="preserve">Urlaub – Brückentag</t>
  </si>
  <si>
    <t xml:space="preserve">2x Programm schreiben für Hagen 26.05.2026 -- Faber 2026-05 -- 1 x  Trappenkamp , Gablonzer Str. 1 und  Dänischenhagen, Scharnhagener Str. 3-5</t>
  </si>
  <si>
    <t xml:space="preserve">Shell Station</t>
  </si>
  <si>
    <t xml:space="preserve">Hohenwarsleben</t>
  </si>
  <si>
    <t xml:space="preserve">39326 Hohenwarsleben, Zum Raukler 1</t>
  </si>
  <si>
    <t xml:space="preserve">Störung Mail v. 18.05.26</t>
  </si>
  <si>
    <t xml:space="preserve">Teams 10:00</t>
  </si>
  <si>
    <t xml:space="preserve">Funktionstest-Gesamtwirkungskette</t>
  </si>
  <si>
    <t xml:space="preserve">Übergabe an Elias</t>
  </si>
  <si>
    <t xml:space="preserve">Böttgerstraße 80; Berlin</t>
  </si>
  <si>
    <t xml:space="preserve">P-26-48 abends zu Hause</t>
  </si>
  <si>
    <t xml:space="preserve">03238 Rückersdorf, Oppelhainer Str. 1</t>
  </si>
  <si>
    <t xml:space="preserve">Schutz u. Vorbittest</t>
  </si>
  <si>
    <t xml:space="preserve">Anfahrt und Beginn</t>
  </si>
  <si>
    <t xml:space="preserve">Finn Urlaub</t>
  </si>
  <si>
    <t xml:space="preserve">Mahlwinkel</t>
  </si>
  <si>
    <t xml:space="preserve">39517 Mahlwinkel, Bertinger Str. 24</t>
  </si>
  <si>
    <t xml:space="preserve">Wartung + Schutz
</t>
  </si>
  <si>
    <t xml:space="preserve">1x ÜST , 3 x TrSt</t>
  </si>
  <si>
    <t xml:space="preserve">Übergabe von Niklas</t>
  </si>
  <si>
    <t xml:space="preserve"> P-26-48 – 11:00 Uhr</t>
  </si>
  <si>
    <t xml:space="preserve">(Hagen ist Montag da)</t>
  </si>
  <si>
    <t xml:space="preserve">OMICRON Fachtagung </t>
  </si>
  <si>
    <t xml:space="preserve">03239 Rückersdorf, Oppelhainer Str. 1</t>
  </si>
  <si>
    <t xml:space="preserve">Schutz u. Vorbittest/ Bittest 11:00 Pascal</t>
  </si>
  <si>
    <t xml:space="preserve">2 Kombisave und 2 7SR45</t>
  </si>
  <si>
    <t xml:space="preserve">Anfahrt Görbersdorf</t>
  </si>
  <si>
    <t xml:space="preserve">Wartung+Schutz</t>
  </si>
  <si>
    <t xml:space="preserve">PV-Solution</t>
  </si>
  <si>
    <t xml:space="preserve">Nahwinden</t>
  </si>
  <si>
    <t xml:space="preserve">99326 Stadtilm, Nahwinden 20</t>
  </si>
  <si>
    <t xml:space="preserve">P-26-58-abends zu Hause sein </t>
  </si>
  <si>
    <t xml:space="preserve">33100 Paderborn, Dune 1</t>
  </si>
  <si>
    <t xml:space="preserve">Kombisave +</t>
  </si>
  <si>
    <t xml:space="preserve">a</t>
  </si>
  <si>
    <t xml:space="preserve">FZ .-9:00 Uhr(2026-05)</t>
  </si>
  <si>
    <t xml:space="preserve">Görbersdorf</t>
  </si>
  <si>
    <t xml:space="preserve">09569 Görbersdorf,Schwarzer Weg 7a</t>
  </si>
  <si>
    <t xml:space="preserve">Schutzprüfer muss im Schutzgerät Werte Simulieren, dass die Mitnetz die Übertragung im Rahmen des Bittestes prüfen kann.</t>
  </si>
  <si>
    <t xml:space="preserve">WARTUNG MUSSTE !!!, Schlange? Verschmort im Kasten</t>
  </si>
  <si>
    <t xml:space="preserve">Treuen</t>
  </si>
  <si>
    <t xml:space="preserve">08233 Treuen, Schlossweg 1a </t>
  </si>
  <si>
    <t xml:space="preserve">Support Finn – Görbersdorf – Schutzprüfer bei Bittest</t>
  </si>
  <si>
    <t xml:space="preserve">10 Uhr </t>
  </si>
  <si>
    <t xml:space="preserve">Rödinghausen</t>
  </si>
  <si>
    <t xml:space="preserve">32289 Rödinghausen, Bruchstraße 152</t>
  </si>
  <si>
    <t xml:space="preserve">wir sind vor Ort WWN kommt per Teams dazu</t>
  </si>
  <si>
    <t xml:space="preserve"> </t>
  </si>
  <si>
    <t xml:space="preserve">abends zu Hause sein </t>
  </si>
  <si>
    <t xml:space="preserve">Soltau</t>
  </si>
  <si>
    <t xml:space="preserve">Soltau, Am Westenfeld 7</t>
  </si>
  <si>
    <t xml:space="preserve">nur Schutzprüfung,Werte im P-Ordner</t>
  </si>
  <si>
    <t xml:space="preserve">7SR4503-1GA10-1AA0</t>
  </si>
  <si>
    <t xml:space="preserve">Delitzsch(P-26-70)</t>
  </si>
  <si>
    <t xml:space="preserve">Delitzsch, Richard Wagner Str. 18d</t>
  </si>
  <si>
    <t xml:space="preserve">Mitnetz</t>
  </si>
  <si>
    <t xml:space="preserve">nur Wartung aber mit Ringfeldern</t>
  </si>
  <si>
    <t xml:space="preserve">!!!!8:00-10:00</t>
  </si>
  <si>
    <t xml:space="preserve">Vollmerhauser Str </t>
  </si>
  <si>
    <t xml:space="preserve">51645 Gummersbach, Vollmerhauser Str 28</t>
  </si>
  <si>
    <t xml:space="preserve">Hochlauf durch Faber erfolgt,  2026-02</t>
  </si>
  <si>
    <t xml:space="preserve">Wandlerprüfung in Wttbg.</t>
  </si>
  <si>
    <t xml:space="preserve">2025-9</t>
  </si>
  <si>
    <t xml:space="preserve">Hasbacher Höhe</t>
  </si>
  <si>
    <t xml:space="preserve">51850 Reichshof, Autobahnparkplatz Hasbacher Höhe Süd 1</t>
  </si>
  <si>
    <t xml:space="preserve">Schlüssel siehe Bilder im P-Ordner</t>
  </si>
  <si>
    <t xml:space="preserve">??? 2026-02</t>
  </si>
  <si>
    <t xml:space="preserve">Opferstetten Bibertal Echlishausen</t>
  </si>
  <si>
    <t xml:space="preserve">Schutzprüfer bei Bittest</t>
  </si>
  <si>
    <t xml:space="preserve">Programm schreiben für Lackendorf Gründle (faber 2026-05) – für Elias 02.06.2026)</t>
  </si>
  <si>
    <t xml:space="preserve">Finn mitn</t>
  </si>
  <si>
    <t xml:space="preserve">23758 Oldenburg, Am Voßberg 1</t>
  </si>
  <si>
    <t xml:space="preserve">Vorbittest,HH-Sicherungsanlage nur Wandlerprüfung, Trafoschutzauslösung und Auslösung HH-Sicherung durchführen</t>
  </si>
  <si>
    <t xml:space="preserve">Oldenburg in SH</t>
  </si>
  <si>
    <t xml:space="preserve">Wandlerprüfung, Vorbittest</t>
  </si>
  <si>
    <t xml:space="preserve">Pfingstmontag</t>
  </si>
  <si>
    <t xml:space="preserve">Programm schreiben für Elias – Station Burgdorf / Avacon / SBG</t>
  </si>
  <si>
    <t xml:space="preserve">Programm Schreiben Gelsenkirchen Knapp Solar – Vorbittest Elias 27.05.2026</t>
  </si>
  <si>
    <t xml:space="preserve">Dänischenhagen</t>
  </si>
  <si>
    <t xml:space="preserve">24229 Dänischenhagen, Scharnhagener Str. 3-5</t>
  </si>
  <si>
    <t xml:space="preserve">Wandlerprüfung+Vorbittest</t>
  </si>
  <si>
    <t xml:space="preserve">Trappenkamp</t>
  </si>
  <si>
    <t xml:space="preserve">Klockow</t>
  </si>
  <si>
    <t xml:space="preserve">17099 Klockow, Am Sandberg 2</t>
  </si>
  <si>
    <t xml:space="preserve">NUR WARTUNG</t>
  </si>
  <si>
    <t xml:space="preserve">1x TrSt , 1x KV KisteCM-UFD</t>
  </si>
  <si>
    <t xml:space="preserve">Gelsenkirchen</t>
  </si>
  <si>
    <t xml:space="preserve">45897 Gelsenkirchen, Schäferstr. 1</t>
  </si>
  <si>
    <t xml:space="preserve">9:00 / P-26-55</t>
  </si>
  <si>
    <t xml:space="preserve">Bittest mit LMM</t>
  </si>
  <si>
    <t xml:space="preserve">unbedingt PowerBank mitnehmen</t>
  </si>
  <si>
    <t xml:space="preserve">24610 Trappenkamp, Gablonzer Str. 1</t>
  </si>
  <si>
    <t xml:space="preserve">nur Deponie 3</t>
  </si>
  <si>
    <t xml:space="preserve">Anklam</t>
  </si>
  <si>
    <t xml:space="preserve">17389 Anklam, Nähe Greifswalder Str.</t>
  </si>
  <si>
    <t xml:space="preserve">1 x TrSt Schutz+Wartung</t>
  </si>
  <si>
    <t xml:space="preserve">???2025-6</t>
  </si>
  <si>
    <t xml:space="preserve">PVA Euskirchen</t>
  </si>
  <si>
    <t xml:space="preserve">53881 Euskirchen, Kuchenheimer Str. 3</t>
  </si>
  <si>
    <t xml:space="preserve">Anpassung Schutz</t>
  </si>
  <si>
    <t xml:space="preserve">Werte Gunnar</t>
  </si>
  <si>
    <t xml:space="preserve">Support Elias Euskirchen</t>
  </si>
  <si>
    <t xml:space="preserve">2x Bittest</t>
  </si>
  <si>
    <t xml:space="preserve">Trappenkamp 9:00 Uhr  und Dänischenhagen 11:00 </t>
  </si>
  <si>
    <t xml:space="preserve">Herr Saibel – 01607040613</t>
  </si>
  <si>
    <t xml:space="preserve">2 x Bittest- Finn mitnehmen</t>
  </si>
  <si>
    <t xml:space="preserve">P-26-67-abends zu Hause sein</t>
  </si>
  <si>
    <t xml:space="preserve">Hildesheim</t>
  </si>
  <si>
    <t xml:space="preserve">Baurat-Köhler-Straße 20, 31135 Hildesheim (Reifencom)</t>
  </si>
  <si>
    <t xml:space="preserve">Schutz </t>
  </si>
  <si>
    <t xml:space="preserve">3x?? 7SJ82</t>
  </si>
  <si>
    <t xml:space="preserve">Trappenkamp 9:00 Uhr und Dänischenhagen 11:00</t>
  </si>
  <si>
    <t xml:space="preserve">???SBG Schlüssel</t>
  </si>
  <si>
    <t xml:space="preserve">Crivitz, Brüeler Str.</t>
  </si>
  <si>
    <t xml:space="preserve">Diverse Nachrüstungen , Brücken, Leitungen, CompassB u. Teiler</t>
  </si>
  <si>
    <t xml:space="preserve">2x Bittest-7:30 -12:00</t>
  </si>
  <si>
    <t xml:space="preserve">Malente 7:30 anschließend /2. 23774 Heiligenhafen, Industriestr.3 Lader //1000712285 // 125061 </t>
  </si>
  <si>
    <t xml:space="preserve">bittest</t>
  </si>
  <si>
    <t xml:space="preserve">Herr Saibel – 01607040614</t>
  </si>
  <si>
    <t xml:space="preserve">3 x Bittest- Finn mitnehmen</t>
  </si>
  <si>
    <t xml:space="preserve">Ausfall-Fertig Donnerstag</t>
  </si>
  <si>
    <t xml:space="preserve">abends zu Hause sein</t>
  </si>
  <si>
    <t xml:space="preserve">Restarbeiten ??</t>
  </si>
  <si>
    <t xml:space="preserve">Malente 7:30  , anschließend Heiligenhafen</t>
  </si>
  <si>
    <t xml:space="preserve">Programm schreiben für Schimpf – Vortest Elias 03.06.2026</t>
  </si>
  <si>
    <t xml:space="preserve">13:00  2026-05</t>
  </si>
  <si>
    <t xml:space="preserve">Gelsenkirchen Knapp Solar</t>
  </si>
  <si>
    <t xml:space="preserve">Lukas Ophey 015251783905</t>
  </si>
  <si>
    <t xml:space="preserve">UW Kleinlohma</t>
  </si>
  <si>
    <t xml:space="preserve">UW Kleinlohma, Koordinaten: 50.874545, 11.385615, Google-Code: V9FP+R69 Blankenhain, Kleinlohma</t>
  </si>
  <si>
    <t xml:space="preserve">Überstunden</t>
  </si>
  <si>
    <t xml:space="preserve">Oberhausen</t>
  </si>
  <si>
    <t xml:space="preserve">46047 Oberhausen, Karls Erlebnis-Dorf, Promenade 2</t>
  </si>
  <si>
    <t xml:space="preserve">ENbW schlüssel</t>
  </si>
  <si>
    <t xml:space="preserve">Siemens</t>
  </si>
  <si>
    <t xml:space="preserve">Plattling</t>
  </si>
  <si>
    <t xml:space="preserve">94447 Plattling, Dr.-Walter-Bruch-Str.1</t>
  </si>
  <si>
    <t xml:space="preserve">FWA nachrüsten / steht in Wittenberge</t>
  </si>
  <si>
    <t xml:space="preserve">Anfahrt 8h u. Beginn</t>
  </si>
  <si>
    <t xml:space="preserve">Lackendorf</t>
  </si>
  <si>
    <t xml:space="preserve">78655 Dunningen, Nähe Waldstraße 8 – siehe Plan im P-Ordner</t>
  </si>
  <si>
    <t xml:space="preserve">Stuke</t>
  </si>
  <si>
    <t xml:space="preserve">Schutzprüfung , Vor Bittest</t>
  </si>
  <si>
    <t xml:space="preserve">Oberhausen – Support Finn Schutzprüfung</t>
  </si>
  <si>
    <t xml:space="preserve">ggf. diverse WWN Anlagen anfahren z. B. Happenberg ??  Basti per Support unterstützen – Funktionstest mit SW Plattling nach Gateway Einbau</t>
  </si>
  <si>
    <t xml:space="preserve">Stuke Symap Compact +F3 und F1</t>
  </si>
  <si>
    <t xml:space="preserve">94448 Plattling, Dr.-Walter-Bruch-Str.1</t>
  </si>
  <si>
    <t xml:space="preserve">FWA verdrahten u. Bittest</t>
  </si>
  <si>
    <t xml:space="preserve">SW Plattling Herr Wimmer 0151/62659549 </t>
  </si>
  <si>
    <t xml:space="preserve">Parkregler (Enbw)</t>
  </si>
  <si>
    <t xml:space="preserve">Schimpf</t>
  </si>
  <si>
    <t xml:space="preserve">64823 Groß-Umstadt, Wiebelsbach 7</t>
  </si>
  <si>
    <t xml:space="preserve">Stuke F3 und Ziehl UFR1001E</t>
  </si>
  <si>
    <t xml:space="preserve">Oberhausen – Support Finn  Schutzprüfung</t>
  </si>
  <si>
    <t xml:space="preserve">Mi. 9:30</t>
  </si>
  <si>
    <t xml:space="preserve">Schloß-Holte-Stukenbrock-CDTI</t>
  </si>
  <si>
    <t xml:space="preserve">33758 Schloß-Holte-Stukenbrock, Bahndamm 39</t>
  </si>
  <si>
    <t xml:space="preserve">Bittest WWN</t>
  </si>
  <si>
    <t xml:space="preserve">49733 Haren, Segberg 10 </t>
  </si>
  <si>
    <t xml:space="preserve">Auslösung über LWL testen</t>
  </si>
  <si>
    <t xml:space="preserve">Ilmenau</t>
  </si>
  <si>
    <t xml:space="preserve">98693 Ilmenau, Am Vogelherd 74</t>
  </si>
  <si>
    <t xml:space="preserve">1x TrSt </t>
  </si>
  <si>
    <t xml:space="preserve">2026-06</t>
  </si>
  <si>
    <t xml:space="preserve">Gütersloh</t>
  </si>
  <si>
    <t xml:space="preserve">33332 Gütersloh, Friedrich-Ebert-Str. 101</t>
  </si>
  <si>
    <t xml:space="preserve">Stuke F1</t>
  </si>
  <si>
    <t xml:space="preserve">Mi. ca. 11:00</t>
  </si>
  <si>
    <t xml:space="preserve">Lage Heßlohstr.</t>
  </si>
  <si>
    <t xml:space="preserve">32791 Lage, Heßloher Str. 4</t>
  </si>
  <si>
    <t xml:space="preserve">Andisleben</t>
  </si>
  <si>
    <t xml:space="preserve">99189 Andisleben, Ringlebener Weg 193b</t>
  </si>
  <si>
    <t xml:space="preserve">CM-UFD</t>
  </si>
  <si>
    <t xml:space="preserve">Restarb. u.Rückfahrt 5 h</t>
  </si>
  <si>
    <t xml:space="preserve">Mi. ca. 13:00</t>
  </si>
  <si>
    <t xml:space="preserve">Fretthold</t>
  </si>
  <si>
    <t xml:space="preserve">32257 Bünde, Borriesstr. 100</t>
  </si>
  <si>
    <t xml:space="preserve">Lützow</t>
  </si>
  <si>
    <t xml:space="preserve">19209 Lützow, Speicherstr. 5 – weiter bis zur großen Halle</t>
  </si>
  <si>
    <t xml:space="preserve">ABB – Erstinbetr. Prüfung</t>
  </si>
  <si>
    <t xml:space="preserve">Neuss</t>
  </si>
  <si>
    <t xml:space="preserve">Hochlaufprüfung im Büro</t>
  </si>
  <si>
    <t xml:space="preserve">alles aufbauen und anschließen</t>
  </si>
  <si>
    <t xml:space="preserve">Programm schreiben Hochlauf Bad Bentheim macht Faber selbst</t>
  </si>
  <si>
    <t xml:space="preserve"> ggf Anfahrt Treuen zum Vorbittest</t>
  </si>
  <si>
    <t xml:space="preserve">Programm schreiben Meschede – Hochlauf Niki </t>
  </si>
  <si>
    <t xml:space="preserve">Baunatal</t>
  </si>
  <si>
    <t xml:space="preserve">34225 Baunatal, Fuldastr. Bei 2</t>
  </si>
  <si>
    <t xml:space="preserve">Büro, Thomas kommt</t>
  </si>
  <si>
    <t xml:space="preserve">Büro, Treffen mit Thomas, Auswertung Öl</t>
  </si>
  <si>
    <t xml:space="preserve">11:00 bestätigt  Mitnetz</t>
  </si>
  <si>
    <t xml:space="preserve">Treuen , Mittlerer Ring 6</t>
  </si>
  <si>
    <t xml:space="preserve">Baunathal-Bad Bentheim-Bünde</t>
  </si>
  <si>
    <t xml:space="preserve">Bad Bentheim</t>
  </si>
  <si>
    <t xml:space="preserve">48455 Bad Bentheim, Haarer Str. 6</t>
  </si>
  <si>
    <r>
      <rPr>
        <sz val="11"/>
        <color rgb="FFFF0000"/>
        <rFont val="Calibri"/>
        <family val="2"/>
        <charset val="1"/>
      </rPr>
      <t xml:space="preserve">Abbruch </t>
    </r>
    <r>
      <rPr>
        <sz val="11"/>
        <color theme="1"/>
        <rFont val="Calibri"/>
        <family val="2"/>
        <charset val="1"/>
      </rPr>
      <t xml:space="preserve">TrSt unter Wasser , ÜST noch auf Anhänger</t>
    </r>
  </si>
  <si>
    <t xml:space="preserve">Schutz ÜST – Stuke F3</t>
  </si>
  <si>
    <t xml:space="preserve">Emissio</t>
  </si>
  <si>
    <t xml:space="preserve">Karstädt</t>
  </si>
  <si>
    <t xml:space="preserve">19294 Karstädt, Techentiner Weg 7</t>
  </si>
  <si>
    <t xml:space="preserve">Herr Hartmann 0151-55163380 </t>
  </si>
  <si>
    <t xml:space="preserve">1 TrSt mit Üeks und Ueks</t>
  </si>
  <si>
    <t xml:space="preserve">13:30 Uhr Osterburg MAG</t>
  </si>
  <si>
    <t xml:space="preserve">Anfahrt,14:00 Gatewayeinbau u Vorbittest</t>
  </si>
  <si>
    <t xml:space="preserve">Clausen</t>
  </si>
  <si>
    <t xml:space="preserve">66978 Clausen 49°15'56.9"N 7°43'10.8"E</t>
  </si>
  <si>
    <t xml:space="preserve">Achtung erstell DPL mit abrechnen</t>
  </si>
  <si>
    <t xml:space="preserve">10.06.2026 – 14:00 Uhr (Einbau Gateway-da kommt jemand)</t>
  </si>
  <si>
    <t xml:space="preserve">Dienstag-2026-06</t>
  </si>
  <si>
    <t xml:space="preserve">Munster Alvern (TrSt)</t>
  </si>
  <si>
    <t xml:space="preserve">in Bünde</t>
  </si>
  <si>
    <t xml:space="preserve">Schutz ABB CMUFD</t>
  </si>
  <si>
    <t xml:space="preserve">11.06.2026 ab 09:30 Uhr (Bittest)</t>
  </si>
  <si>
    <t xml:space="preserve">Mittwoch-2026-06</t>
  </si>
  <si>
    <t xml:space="preserve">Langenhagen Bertha von</t>
  </si>
  <si>
    <t xml:space="preserve">30855 Langenhagen, Bertha von Suttner Ring 3</t>
  </si>
  <si>
    <t xml:space="preserve">Schutzprüfung Stuke F1</t>
  </si>
  <si>
    <t xml:space="preserve">DSUB 9 Anschluss </t>
  </si>
  <si>
    <t xml:space="preserve">ensibo GmbH</t>
  </si>
  <si>
    <t xml:space="preserve">Falkenberg</t>
  </si>
  <si>
    <t xml:space="preserve">Falkenberg 27, 39615 Altmärkische Wische ist </t>
  </si>
  <si>
    <t xml:space="preserve">BASI Schließung (UESA)</t>
  </si>
  <si>
    <t xml:space="preserve">Wartung + MRA4 alt</t>
  </si>
  <si>
    <t xml:space="preserve">Schule Gymnasium Rettungsschwimmer</t>
  </si>
  <si>
    <t xml:space="preserve">Finn Urlaub _ Donnerstag</t>
  </si>
  <si>
    <t xml:space="preserve">Osterburg</t>
  </si>
  <si>
    <t xml:space="preserve">39606 Osterburg, Düsedauer Str.15  </t>
  </si>
  <si>
    <t xml:space="preserve">Horn 0172-4324347</t>
  </si>
  <si>
    <t xml:space="preserve">Programm schreiben Kiel Seehafen Vor-Bit-Test – Finn 15.06.2026</t>
  </si>
  <si>
    <t xml:space="preserve">Freitag Büro Wittenberge MRA 4 , digsi4</t>
  </si>
  <si>
    <r>
      <rPr>
        <sz val="11"/>
        <color rgb="FFFF0000"/>
        <rFont val="Calibri"/>
        <family val="2"/>
        <charset val="1"/>
      </rPr>
      <t xml:space="preserve">Freitag </t>
    </r>
    <r>
      <rPr>
        <sz val="11"/>
        <color rgb="FF000000"/>
        <rFont val="Calibri"/>
        <family val="2"/>
        <charset val="1"/>
      </rPr>
      <t xml:space="preserve">Geburtstag / Urlaub</t>
    </r>
  </si>
  <si>
    <r>
      <rPr>
        <sz val="11"/>
        <color rgb="FFFF0000"/>
        <rFont val="Calibri"/>
        <family val="2"/>
        <charset val="1"/>
      </rPr>
      <t xml:space="preserve">Montag</t>
    </r>
    <r>
      <rPr>
        <sz val="11"/>
        <color theme="1"/>
        <rFont val="Calibri"/>
        <family val="2"/>
        <charset val="1"/>
      </rPr>
      <t xml:space="preserve"> </t>
    </r>
    <r>
      <rPr>
        <sz val="11"/>
        <color rgb="FF000000"/>
        <rFont val="Calibri"/>
        <family val="2"/>
        <charset val="1"/>
      </rPr>
      <t xml:space="preserve">Remote 13 Uhr</t>
    </r>
  </si>
  <si>
    <t xml:space="preserve">Prokon?</t>
  </si>
  <si>
    <t xml:space="preserve">Remote Test - FEA VIN 09148 – Messwerte</t>
  </si>
  <si>
    <t xml:space="preserve">Bremerhaven</t>
  </si>
  <si>
    <t xml:space="preserve">27570 Bremerhaven, Friedr.-Ebert-Str. / Parkplatz HBF</t>
  </si>
  <si>
    <t xml:space="preserve">diverse Mängel noch abarbeiten</t>
  </si>
  <si>
    <t xml:space="preserve">P-26-81 – 7SR45</t>
  </si>
  <si>
    <r>
      <rPr>
        <sz val="11"/>
        <color rgb="FFFF0000"/>
        <rFont val="Calibri"/>
        <family val="2"/>
        <charset val="1"/>
      </rPr>
      <t xml:space="preserve">Montag </t>
    </r>
    <r>
      <rPr>
        <sz val="11"/>
        <color rgb="FF000000"/>
        <rFont val="Calibri"/>
        <family val="2"/>
        <charset val="1"/>
      </rPr>
      <t xml:space="preserve">Remote 10-11 Uhr</t>
    </r>
  </si>
  <si>
    <t xml:space="preserve">Verbindungstest mit Enercon</t>
  </si>
  <si>
    <t xml:space="preserve">9 Uhr</t>
  </si>
  <si>
    <t xml:space="preserve">27570 Bremerhaven, Bülkenstr. 22</t>
  </si>
  <si>
    <t xml:space="preserve">P-26-82 – 7SR45</t>
  </si>
  <si>
    <t xml:space="preserve">Munster Alvern (ÜST)</t>
  </si>
  <si>
    <t xml:space="preserve">29663 Munster, Alvern 12</t>
  </si>
  <si>
    <t xml:space="preserve">Schutz Stuke F3</t>
  </si>
  <si>
    <t xml:space="preserve">Shell Dresden Washingtonstr</t>
  </si>
  <si>
    <t xml:space="preserve">01139 Dresden, Washingtonstr. 40</t>
  </si>
  <si>
    <t xml:space="preserve">Schulung</t>
  </si>
  <si>
    <t xml:space="preserve">Bestellnr.: 27601000456053</t>
  </si>
  <si>
    <t xml:space="preserve">8 Uhr Vrielmann Besprechung</t>
  </si>
  <si>
    <t xml:space="preserve">Dienst. 13:00 Uhr</t>
  </si>
  <si>
    <t xml:space="preserve">33100 Paderborn, Dune 1 </t>
  </si>
  <si>
    <t xml:space="preserve">Bittest vor Ort , WWN über Teams</t>
  </si>
  <si>
    <t xml:space="preserve">A+I Elektrotechnik</t>
  </si>
  <si>
    <t xml:space="preserve">Giffhorn</t>
  </si>
  <si>
    <t xml:space="preserve">2 x  QU-SEG MRA4 </t>
  </si>
  <si>
    <t xml:space="preserve">Kiel Seehafen</t>
  </si>
  <si>
    <t xml:space="preserve">24149 Kiel, Ostuferhafen</t>
  </si>
  <si>
    <t xml:space="preserve">Schutz und Vor Bit Test</t>
  </si>
  <si>
    <t xml:space="preserve">13 Uhr</t>
  </si>
  <si>
    <t xml:space="preserve">Shell Dresden Hansastr.</t>
  </si>
  <si>
    <t xml:space="preserve">01097 Dresden, Hansastr.60</t>
  </si>
  <si>
    <t xml:space="preserve">Dienst. 14:30 Uhr</t>
  </si>
  <si>
    <t xml:space="preserve">P-26-67</t>
  </si>
  <si>
    <t xml:space="preserve">Schutz hat nicht funktioniert</t>
  </si>
  <si>
    <t xml:space="preserve"> 7SJ82 - Fehler DAF Datei ?</t>
  </si>
  <si>
    <t xml:space="preserve">im Büro Wittenberge</t>
  </si>
  <si>
    <t xml:space="preserve">Kromberg</t>
  </si>
  <si>
    <t xml:space="preserve">Stuke Gerät im Büro bespielen</t>
  </si>
  <si>
    <t xml:space="preserve">Eichenhof</t>
  </si>
  <si>
    <t xml:space="preserve">24980 Hörup, Neu Hörup 2</t>
  </si>
  <si>
    <t xml:space="preserve">Laptop mit DIGSI 4 und Support von Kevin </t>
  </si>
  <si>
    <t xml:space="preserve">Schutzrelais einstellen und prüfen in J02 und J04, </t>
  </si>
  <si>
    <t xml:space="preserve">1 x ÜST </t>
  </si>
  <si>
    <t xml:space="preserve">Wurzen</t>
  </si>
  <si>
    <t xml:space="preserve">04808 Wurzen, Eilenburger Str. / Höhe Grenzstr.(PVA Freifeld Wurzen)</t>
  </si>
  <si>
    <t xml:space="preserve">Wartung + Schutz – 1x ÜST</t>
  </si>
  <si>
    <t xml:space="preserve">Isoblock</t>
  </si>
  <si>
    <t xml:space="preserve">Support  Finn</t>
  </si>
  <si>
    <t xml:space="preserve">Mittw. 13:15 Uhr</t>
  </si>
  <si>
    <t xml:space="preserve">Hochl.-11-16 Uhr</t>
  </si>
  <si>
    <t xml:space="preserve">Meschede</t>
  </si>
  <si>
    <t xml:space="preserve">59872 Meschede, Le-Puy -Str . 21</t>
  </si>
  <si>
    <t xml:space="preserve">Schutz u. Hochlaufprüfung</t>
  </si>
  <si>
    <t xml:space="preserve">7SJ8032</t>
  </si>
  <si>
    <t xml:space="preserve">2 x TrSt</t>
  </si>
  <si>
    <t xml:space="preserve">Wartung 2x TrSt nur Trafo drin</t>
  </si>
  <si>
    <t xml:space="preserve">Mittw. 10:00</t>
  </si>
  <si>
    <t xml:space="preserve">internen Bittest Faber &lt;&gt; energielenker </t>
  </si>
  <si>
    <t xml:space="preserve">Herr Guerrero 01759880165, 02512-7601202</t>
  </si>
  <si>
    <t xml:space="preserve">Niklas frei</t>
  </si>
  <si>
    <t xml:space="preserve">Elternzeit</t>
  </si>
  <si>
    <t xml:space="preserve">Stillger &amp;  Stahl</t>
  </si>
  <si>
    <t xml:space="preserve">Hackpfüffel</t>
  </si>
  <si>
    <t xml:space="preserve">Tilledaer Str. 1A, 06528 Brücken-Hackpfüffel-Hackpfüffel</t>
  </si>
  <si>
    <r>
      <rPr>
        <sz val="11"/>
        <color theme="1"/>
        <rFont val="Calibri"/>
        <family val="2"/>
        <charset val="1"/>
      </rPr>
      <t xml:space="preserve">Malte Paschel - </t>
    </r>
    <r>
      <rPr>
        <sz val="10"/>
        <color theme="1"/>
        <rFont val="Courier New"/>
        <family val="3"/>
        <charset val="1"/>
      </rPr>
      <t xml:space="preserve">0171 810 2843
</t>
    </r>
  </si>
  <si>
    <t xml:space="preserve">Fotos!! Wartung+Schutz</t>
  </si>
  <si>
    <t xml:space="preserve">Sunfarming</t>
  </si>
  <si>
    <t xml:space="preserve">Daimler truck Wörth </t>
  </si>
  <si>
    <t xml:space="preserve">Verbindungsabbruch Meldung</t>
  </si>
  <si>
    <t xml:space="preserve">Achtung: Email an Angelo beachten, noch nicht geklärt was  getan werden soll!</t>
  </si>
  <si>
    <t xml:space="preserve">Wiederholung Schutzprüfung nach Mängel durch Zertifizierer</t>
  </si>
  <si>
    <t xml:space="preserve">S + S Solar Einstein eGbR</t>
  </si>
  <si>
    <t xml:space="preserve">Steinthaleben</t>
  </si>
  <si>
    <t xml:space="preserve">99707 Steinthaleben, Sperlingsberg 1</t>
  </si>
  <si>
    <t xml:space="preserve">Donn.18.06.2026</t>
  </si>
  <si>
    <t xml:space="preserve">Euiskrichen</t>
  </si>
  <si>
    <t xml:space="preserve">Regelungstest per Remote</t>
  </si>
  <si>
    <t xml:space="preserve">Mo 10:00</t>
  </si>
  <si>
    <t xml:space="preserve">Güstow bei Prenzlau</t>
  </si>
  <si>
    <t xml:space="preserve">17291 Güstow, Am Lindenberg bei 27a</t>
  </si>
  <si>
    <t xml:space="preserve">Aymen Saoudi 0151 678 458 07 er wird die Schlüssel dabei haben.</t>
  </si>
  <si>
    <t xml:space="preserve">Aktivieren Mod Bus und Testen</t>
  </si>
  <si>
    <t xml:space="preserve">P-24-51</t>
  </si>
  <si>
    <t xml:space="preserve">9-11 Uhr</t>
  </si>
  <si>
    <t xml:space="preserve">Welver Borgeln</t>
  </si>
  <si>
    <t xml:space="preserve">59514 Welver, Am Bahnhof 13</t>
  </si>
  <si>
    <t xml:space="preserve">Globalsensor u. Bluelog macht Faber</t>
  </si>
  <si>
    <t xml:space="preserve">10 Uhr</t>
  </si>
  <si>
    <t xml:space="preserve">30890 Barsinghausen, Dieselstr. 5</t>
  </si>
  <si>
    <t xml:space="preserve">Stefan Böse 0151 12201010 </t>
  </si>
  <si>
    <t xml:space="preserve">Bittest / KEIN ! LMM / LKW Ladesäulen </t>
  </si>
  <si>
    <t xml:space="preserve">Mo 13:00</t>
  </si>
  <si>
    <t xml:space="preserve">Eberswalde Ostend III</t>
  </si>
  <si>
    <t xml:space="preserve">Ostender Höhen 70, Eberswalde</t>
  </si>
  <si>
    <t xml:space="preserve">Ringo Bieber 0172 649 11 99</t>
  </si>
  <si>
    <t xml:space="preserve">Wiederhol. Unterge. Schutz ABB CMUFD</t>
  </si>
  <si>
    <t xml:space="preserve">Trafo 3</t>
  </si>
  <si>
    <t xml:space="preserve">Mo. 8:00</t>
  </si>
  <si>
    <t xml:space="preserve">Shell Lübeck</t>
  </si>
  <si>
    <t xml:space="preserve">23556 Lübeck, Padelügger Weg 41</t>
  </si>
  <si>
    <t xml:space="preserve">1x ÜST</t>
  </si>
  <si>
    <t xml:space="preserve">27283 Verden, Weserstr. 22</t>
  </si>
  <si>
    <t xml:space="preserve">Schutzprüfung Stuke F3</t>
  </si>
  <si>
    <t xml:space="preserve">Solloch Urlaub </t>
  </si>
  <si>
    <t xml:space="preserve">Support Finn – Güstow und ggf. Eberswalde</t>
  </si>
  <si>
    <t xml:space="preserve">Dien 10:00 </t>
  </si>
  <si>
    <t xml:space="preserve">Energiefreiheit ? Faber ?</t>
  </si>
  <si>
    <t xml:space="preserve">PVA Gönnebek (Klüber Energie)</t>
  </si>
  <si>
    <t xml:space="preserve">Herr Euler-Becker – 015174475590 , Herr Beckmann 0175-6875230</t>
  </si>
  <si>
    <t xml:space="preserve">Progr.mit EZA Regler</t>
  </si>
  <si>
    <t xml:space="preserve">Salamander - Türkheim</t>
  </si>
  <si>
    <t xml:space="preserve">Wiedergeltinger Str. 8, 86842 Türkheim</t>
  </si>
  <si>
    <t xml:space="preserve">4 x SEG MRA4 als QU-Schutz und 3 x CM-UFD.M31 als ZEKS. </t>
  </si>
  <si>
    <t xml:space="preserve">Dienstag-2026-03</t>
  </si>
  <si>
    <t xml:space="preserve">defekter Wandler ersetzt , HH-Sicherungsanlage nur Wandlerprüfung, Trafoschutzauslösung und Auslösung HH-Sicherung durchführen</t>
  </si>
  <si>
    <t xml:space="preserve">Mo 11:00</t>
  </si>
  <si>
    <t xml:space="preserve">Shell Siemz 2 Süd(Nord</t>
  </si>
  <si>
    <t xml:space="preserve">23923 Siemz-Niendorf, Schönberger Land 2 Süd Raststätte</t>
  </si>
  <si>
    <t xml:space="preserve">keine Wartung, neue Station</t>
  </si>
  <si>
    <t xml:space="preserve">1xTrSt</t>
  </si>
  <si>
    <t xml:space="preserve">Schutzprüfung WICI 2PE</t>
  </si>
  <si>
    <t xml:space="preserve">Dien 13:00</t>
  </si>
  <si>
    <t xml:space="preserve">SH Netz</t>
  </si>
  <si>
    <t xml:space="preserve">Schnakenbek</t>
  </si>
  <si>
    <t xml:space="preserve">21481 Schnakenbek, Krüzener Weg 1</t>
  </si>
  <si>
    <t xml:space="preserve">Jacob Steiner 04151-88042103 oder  Bjarne Nielsen 04151-88042108 </t>
  </si>
  <si>
    <t xml:space="preserve">Störungen prüfen</t>
  </si>
  <si>
    <t xml:space="preserve">Salamander </t>
  </si>
  <si>
    <t xml:space="preserve">2026-01</t>
  </si>
  <si>
    <t xml:space="preserve">Wiederholungsprüfung </t>
  </si>
  <si>
    <t xml:space="preserve">Gremersdorf</t>
  </si>
  <si>
    <t xml:space="preserve">siehe Email</t>
  </si>
  <si>
    <t xml:space="preserve">HL Station</t>
  </si>
  <si>
    <t xml:space="preserve">Duisburg Westfalen AG</t>
  </si>
  <si>
    <t xml:space="preserve">47198 Duisburg, Rheindeichstr. 20</t>
  </si>
  <si>
    <t xml:space="preserve">Hörstel? Fernumstellung?</t>
  </si>
  <si>
    <t xml:space="preserve">Mittw 13:15 Uhr</t>
  </si>
  <si>
    <t xml:space="preserve">Wiederholung Globalstrahl. Hat gefehlt</t>
  </si>
  <si>
    <t xml:space="preserve">Bittest vor Ort, WWN über Teams </t>
  </si>
  <si>
    <t xml:space="preserve">X</t>
  </si>
  <si>
    <t xml:space="preserve">Bünde fiel aus</t>
  </si>
  <si>
    <t xml:space="preserve">in Bünde Werksprüf.</t>
  </si>
  <si>
    <t xml:space="preserve">Schutz</t>
  </si>
  <si>
    <t xml:space="preserve">Bünde fiel aus </t>
  </si>
  <si>
    <t xml:space="preserve">Dirk Koopmann</t>
  </si>
  <si>
    <t xml:space="preserve">PVA Grammendorf</t>
  </si>
  <si>
    <t xml:space="preserve">18513 Grammendorf, Dorfstraße 21</t>
  </si>
  <si>
    <t xml:space="preserve">Wartung + Schutz</t>
  </si>
  <si>
    <t xml:space="preserve">Do.-8:00, Freischaltung</t>
  </si>
  <si>
    <t xml:space="preserve">Herne Hundhausen</t>
  </si>
  <si>
    <t xml:space="preserve">Mont-Cenis-Straße 180, , 44627 Herne</t>
  </si>
  <si>
    <t xml:space="preserve">eingeschränkt verfügbar</t>
  </si>
  <si>
    <t xml:space="preserve">Do 9- 11 Uhr / 2026-05</t>
  </si>
  <si>
    <t xml:space="preserve">BV Hofschröer / Lingen</t>
  </si>
  <si>
    <t xml:space="preserve">49806 Lingen, Waldstr. 39</t>
  </si>
  <si>
    <t xml:space="preserve">Dennis Karbowiak 0171-5515730</t>
  </si>
  <si>
    <t xml:space="preserve">Zinnowitz</t>
  </si>
  <si>
    <t xml:space="preserve">17454 Zinnowitz, Neuendorfer Weg</t>
  </si>
  <si>
    <t xml:space="preserve">1x ÜST + 1 TrSt</t>
  </si>
  <si>
    <t xml:space="preserve">Euskirchen</t>
  </si>
  <si>
    <t xml:space="preserve">Regelungstest per remote</t>
  </si>
  <si>
    <t xml:space="preserve">Zirchow</t>
  </si>
  <si>
    <t xml:space="preserve">17419 Zirchow, Hauptstraße</t>
  </si>
  <si>
    <t xml:space="preserve">1x Kombistat</t>
  </si>
  <si>
    <t xml:space="preserve">Wartung + Schutz Tor Code 1245 </t>
  </si>
  <si>
    <t xml:space="preserve">Freitag26.06.2026</t>
  </si>
  <si>
    <t xml:space="preserve">mp Solar</t>
  </si>
  <si>
    <t xml:space="preserve">PVA Parchim</t>
  </si>
  <si>
    <t xml:space="preserve">EZA testen</t>
  </si>
  <si>
    <t xml:space="preserve">per remote</t>
  </si>
  <si>
    <t xml:space="preserve">Problem FWA Parchim</t>
  </si>
  <si>
    <t xml:space="preserve">Fernsupport für  Finn Montag Osterburken Werte übermitteln , Schömberg Fernsupport auch Finn Diensatg</t>
  </si>
  <si>
    <t xml:space="preserve">Lichtblick</t>
  </si>
  <si>
    <t xml:space="preserve">Wiedereinschaltung</t>
  </si>
  <si>
    <t xml:space="preserve">FREITAG 26.06.2026 Arzttermin</t>
  </si>
  <si>
    <t xml:space="preserve">Montag 10 Uhr </t>
  </si>
  <si>
    <t xml:space="preserve">24149 Kiel, Ostuferhafen 15</t>
  </si>
  <si>
    <t xml:space="preserve">Erik Schöning 0151-57931470</t>
  </si>
  <si>
    <t xml:space="preserve">13 Uhr !!! Anfahrt im P-24-32</t>
  </si>
  <si>
    <t xml:space="preserve">Osterburken</t>
  </si>
  <si>
    <t xml:space="preserve">74706 Osterburken , 49.41712220817445, 9.428061845124146</t>
  </si>
  <si>
    <t xml:space="preserve">Herr Brendel 0172 989 6733</t>
  </si>
  <si>
    <t xml:space="preserve">Schutzreais umstellen und Prüfung von 3 Stationen</t>
  </si>
  <si>
    <t xml:space="preserve">Simmern</t>
  </si>
  <si>
    <t xml:space="preserve">56337 Simmern, Wiesenhof 1</t>
  </si>
  <si>
    <t xml:space="preserve">Besonderheiten Zugang: Landwirtschaftsbetrieb Herbert Hahn Schlüssel ZAS oben auf dem WR1  </t>
  </si>
  <si>
    <t xml:space="preserve">NS -nur  Schutz, keine Unterlagen</t>
  </si>
  <si>
    <t xml:space="preserve">Kempen</t>
  </si>
  <si>
    <t xml:space="preserve">47906 Kempen, Otto-Schott-Str.4</t>
  </si>
  <si>
    <t xml:space="preserve">Schutzprüfung und Vorbittest</t>
  </si>
  <si>
    <t xml:space="preserve">Stuke und Ziehl</t>
  </si>
  <si>
    <t xml:space="preserve">Support Finn für Osterburken – Gunnar ? Nur eingeschränkt verfügbar</t>
  </si>
  <si>
    <t xml:space="preserve">eingeschränkt verfügbar Osterburken ab 14:00</t>
  </si>
  <si>
    <r>
      <rPr>
        <strike val="true"/>
        <sz val="11"/>
        <color theme="1"/>
        <rFont val="Calibri"/>
        <family val="2"/>
        <charset val="1"/>
      </rPr>
      <t xml:space="preserve">P-25-41 </t>
    </r>
    <r>
      <rPr>
        <b val="true"/>
        <sz val="11"/>
        <color rgb="FFFF0000"/>
        <rFont val="Calibri"/>
        <family val="2"/>
        <charset val="1"/>
      </rPr>
      <t xml:space="preserve">10.07. VPN</t>
    </r>
  </si>
  <si>
    <t xml:space="preserve">Jostfischer</t>
  </si>
  <si>
    <t xml:space="preserve">PVA Kalbe Milde</t>
  </si>
  <si>
    <t xml:space="preserve">39624 Kalbe(Milde) Vahrholzer Straße 44</t>
  </si>
  <si>
    <t xml:space="preserve">Plexlog PL500+ wird neuer EZA-Regler </t>
  </si>
  <si>
    <t xml:space="preserve">Programmierung mit EZA Regler</t>
  </si>
  <si>
    <t xml:space="preserve">EnbW Schlüssel</t>
  </si>
  <si>
    <t xml:space="preserve">Groß Köris</t>
  </si>
  <si>
    <t xml:space="preserve">15746 Groß Köris, Berliner Str. 20</t>
  </si>
  <si>
    <t xml:space="preserve">Vorbittest mit Protokoll</t>
  </si>
  <si>
    <t xml:space="preserve">78653 Dunningen, Nähe Waldstraße 8 – siehe Plan im P-Ordner </t>
  </si>
  <si>
    <t xml:space="preserve">Gondershausen</t>
  </si>
  <si>
    <t xml:space="preserve">56283 Gondershausen, Sonnenhof 1</t>
  </si>
  <si>
    <t xml:space="preserve">Zugang: Schließung: SPIE</t>
  </si>
  <si>
    <t xml:space="preserve">NS – nur Schutz</t>
  </si>
  <si>
    <t xml:space="preserve">Wevelinhofen Grevenbroich</t>
  </si>
  <si>
    <t xml:space="preserve">41515 Grevenbroich, Grevenbroicher Str. 99</t>
  </si>
  <si>
    <t xml:space="preserve">Schutzprüf.</t>
  </si>
  <si>
    <t xml:space="preserve">ÜST – Stuke F3</t>
  </si>
  <si>
    <t xml:space="preserve">9:00 Uhr-EnbW Schlüssel</t>
  </si>
  <si>
    <t xml:space="preserve">Cremlingen</t>
  </si>
  <si>
    <t xml:space="preserve">38162 Cremlingen, Hauptstr. 42</t>
  </si>
  <si>
    <t xml:space="preserve">Herr Schmidt 015140061514</t>
  </si>
  <si>
    <t xml:space="preserve">Bittest, LMM durch EnbWper TEAMS</t>
  </si>
  <si>
    <t xml:space="preserve">Urlaub </t>
  </si>
  <si>
    <t xml:space="preserve">TrSt 2</t>
  </si>
  <si>
    <t xml:space="preserve">Grevenbroich</t>
  </si>
  <si>
    <t xml:space="preserve">41515 Grevenbroich, Gut Heyderhof 1</t>
  </si>
  <si>
    <t xml:space="preserve">Schließung Spie</t>
  </si>
  <si>
    <t xml:space="preserve">MS – nur Wartung</t>
  </si>
  <si>
    <t xml:space="preserve">41516 Grevenbroich, Grevenbroicher Str. 99</t>
  </si>
  <si>
    <t xml:space="preserve">Trst (PV2) – Stuke F3 und Ziehl UFR</t>
  </si>
  <si>
    <t xml:space="preserve">Ab 11 Uhr erreichbar</t>
  </si>
  <si>
    <t xml:space="preserve">9:30 Uhr </t>
  </si>
  <si>
    <t xml:space="preserve">Vohenstrauß</t>
  </si>
  <si>
    <t xml:space="preserve">Waldhäuser Str., Vohenstrauß
</t>
  </si>
  <si>
    <t xml:space="preserve">Herr Biederer 01607419468</t>
  </si>
  <si>
    <t xml:space="preserve">Ladesäulen</t>
  </si>
  <si>
    <t xml:space="preserve">TrSt 3</t>
  </si>
  <si>
    <t xml:space="preserve">Unna</t>
  </si>
  <si>
    <t xml:space="preserve">59427 Unna, Dortmunder Str. 90</t>
  </si>
  <si>
    <t xml:space="preserve">MS – Wartung + Schutz</t>
  </si>
  <si>
    <t xml:space="preserve">2026-07</t>
  </si>
  <si>
    <t xml:space="preserve">Hamm Kranstr.</t>
  </si>
  <si>
    <t xml:space="preserve">in Bünde </t>
  </si>
  <si>
    <t xml:space="preserve">Schutz  Stuke F3 u. Zeihl UFR1001E</t>
  </si>
  <si>
    <t xml:space="preserve">EZA Testen</t>
  </si>
  <si>
    <t xml:space="preserve">TrSt 4</t>
  </si>
  <si>
    <t xml:space="preserve">Ab 9:00 Uhr offen</t>
  </si>
  <si>
    <t xml:space="preserve">Gerorgsmarienhütte</t>
  </si>
  <si>
    <t xml:space="preserve">49124 Georgsmarienhütte, Raiffeisenstr. 27</t>
  </si>
  <si>
    <t xml:space="preserve">sunfarming</t>
  </si>
  <si>
    <t xml:space="preserve">Daimler Truck Wörth</t>
  </si>
  <si>
    <t xml:space="preserve">Umstellung ??</t>
  </si>
  <si>
    <t xml:space="preserve">ÜST ( Wartezeit 1,5 Std)</t>
  </si>
  <si>
    <t xml:space="preserve">Schömberg</t>
  </si>
  <si>
    <t xml:space="preserve">72355 Schömberg, Schildäcker 1 – weiter zum Solarpark</t>
  </si>
  <si>
    <t xml:space="preserve">Schutz wiederholen , ist von Niklas im Werk bereits geprüft</t>
  </si>
  <si>
    <t xml:space="preserve">Bohmte</t>
  </si>
  <si>
    <t xml:space="preserve">49163 Bohmte, Industriestr. 36</t>
  </si>
  <si>
    <t xml:space="preserve">Wagenfeld</t>
  </si>
  <si>
    <t xml:space="preserve">im Büro Wttbg</t>
  </si>
  <si>
    <t xml:space="preserve">Stuke neu bespielen</t>
  </si>
  <si>
    <t xml:space="preserve">yasx</t>
  </si>
  <si>
    <t xml:space="preserve">19089 Crivitz, Brüeler Str. 28</t>
  </si>
  <si>
    <t xml:space="preserve">Basti baut Schutzgerät ein und Compass</t>
  </si>
  <si>
    <t xml:space="preserve">Vorbittest  - alles prüfen</t>
  </si>
  <si>
    <t xml:space="preserve">Elektro-OVA-GmbH</t>
  </si>
  <si>
    <t xml:space="preserve">Schköllen</t>
  </si>
  <si>
    <t xml:space="preserve">07619 Schkölen, Zschorgulaer Str. 24</t>
  </si>
  <si>
    <t xml:space="preserve">Hr. Strauß 0152/53077388</t>
  </si>
  <si>
    <t xml:space="preserve">Schutzprüfung 4 Geräte</t>
  </si>
  <si>
    <t xml:space="preserve">171076/77/JM/MB</t>
  </si>
  <si>
    <t xml:space="preserve">Fehlersuche Siemens</t>
  </si>
  <si>
    <t xml:space="preserve">Wiederholung Schutz neue Werte und Wandler</t>
  </si>
  <si>
    <t xml:space="preserve">SCHUTZGERÄT umbauen, testen, Restarbeiten Compass , Widerstände usw.</t>
  </si>
  <si>
    <t xml:space="preserve">P-26-29 – 9:00</t>
  </si>
  <si>
    <t xml:space="preserve">greentech</t>
  </si>
  <si>
    <t xml:space="preserve">Groß Laasch</t>
  </si>
  <si>
    <t xml:space="preserve">19288 Groß Laasch, L38 / Ludwigsluster Kanal</t>
  </si>
  <si>
    <t xml:space="preserve">P ave anpassen </t>
  </si>
  <si>
    <t xml:space="preserve">Anfahrt Plan im Projekt</t>
  </si>
  <si>
    <t xml:space="preserve">Support Elias – P ave Groß Laasch</t>
  </si>
  <si>
    <t xml:space="preserve">10:00-11:30 Uhr</t>
  </si>
  <si>
    <t xml:space="preserve">Herr Martens 03857551770</t>
  </si>
  <si>
    <t xml:space="preserve">16:00 !!!</t>
  </si>
  <si>
    <t xml:space="preserve">Ludwig / Oelde</t>
  </si>
  <si>
    <t xml:space="preserve">59302 Oelde, Am Lanhagen 28</t>
  </si>
  <si>
    <t xml:space="preserve">fehlende Werte , Auslösung ? , Protokoll anpassen</t>
  </si>
  <si>
    <t xml:space="preserve">Schutz Nachprüfung</t>
  </si>
  <si>
    <t xml:space="preserve">Neumark Lübars</t>
  </si>
  <si>
    <t xml:space="preserve">39524 Neuermark-Lübars, Dorfst. 58</t>
  </si>
  <si>
    <t xml:space="preserve">52.65036, 12.04762</t>
  </si>
  <si>
    <t xml:space="preserve">2 x TrSt ?</t>
  </si>
  <si>
    <r>
      <rPr>
        <sz val="11"/>
        <color theme="1"/>
        <rFont val="Calibri"/>
        <family val="2"/>
        <charset val="1"/>
      </rPr>
      <t xml:space="preserve">EnBW </t>
    </r>
    <r>
      <rPr>
        <b val="true"/>
        <sz val="11"/>
        <color rgb="FFFF0000"/>
        <rFont val="Calibri"/>
        <family val="2"/>
        <charset val="1"/>
      </rPr>
      <t xml:space="preserve">2 x</t>
    </r>
    <r>
      <rPr>
        <sz val="11"/>
        <color theme="1"/>
        <rFont val="Calibri"/>
        <family val="2"/>
        <charset val="1"/>
      </rPr>
      <t xml:space="preserve"> Schlüssel !!!</t>
    </r>
  </si>
  <si>
    <t xml:space="preserve">Burgdorf</t>
  </si>
  <si>
    <t xml:space="preserve">31303 Burgdorf, Immenser Str. 6</t>
  </si>
  <si>
    <t xml:space="preserve">Gateway nachrüsten, Bürdemessung, Wandlerprüfung , Vorbittest</t>
  </si>
  <si>
    <t xml:space="preserve">10:45 Uhr</t>
  </si>
  <si>
    <t xml:space="preserve">Simon Glas</t>
  </si>
  <si>
    <t xml:space="preserve">31675 Bückeburg, Weinberg 20</t>
  </si>
  <si>
    <t xml:space="preserve">event. Bünde</t>
  </si>
  <si>
    <t xml:space="preserve">Grobleben</t>
  </si>
  <si>
    <t xml:space="preserve">39590 Grobleben, Ausbau 6a</t>
  </si>
  <si>
    <r>
      <rPr>
        <sz val="11"/>
        <color theme="1"/>
        <rFont val="Calibri"/>
        <family val="2"/>
        <charset val="1"/>
      </rPr>
      <t xml:space="preserve">24-01</t>
    </r>
    <r>
      <rPr>
        <b val="true"/>
        <sz val="11"/>
        <color rgb="FFFF0000"/>
        <rFont val="Calibri"/>
        <family val="2"/>
        <charset val="1"/>
      </rPr>
      <t xml:space="preserve">–17:00 Uhr</t>
    </r>
  </si>
  <si>
    <t xml:space="preserve">Melsdorf</t>
  </si>
  <si>
    <t xml:space="preserve">24109 Melsdorf, Am Ihlberg 10</t>
  </si>
  <si>
    <t xml:space="preserve">digitale Eingänge programmieren , SYMAP programmieren + Auslösung testen</t>
  </si>
  <si>
    <r>
      <rPr>
        <b val="true"/>
        <sz val="11"/>
        <color rgb="FFFF0000"/>
        <rFont val="Calibri"/>
        <family val="2"/>
        <charset val="1"/>
      </rPr>
      <t xml:space="preserve">Ab 17:00 Uhr</t>
    </r>
    <r>
      <rPr>
        <sz val="11"/>
        <color theme="1"/>
        <rFont val="Calibri"/>
        <family val="2"/>
        <charset val="1"/>
      </rPr>
      <t xml:space="preserve"> Support für Elias -  Einsatz in 24109 Melsdorf Gunnar  Nur eingeschränkt verfügbar</t>
    </r>
  </si>
  <si>
    <t xml:space="preserve">ggf. Support Elias für Melsdorf</t>
  </si>
  <si>
    <t xml:space="preserve">Liebenthal</t>
  </si>
  <si>
    <t xml:space="preserve">16559 Liebenthal, Alte Liebenthaler Str. 11</t>
  </si>
  <si>
    <t xml:space="preserve">Komibstation?</t>
  </si>
  <si>
    <t xml:space="preserve">HL Station-Wartung u. Schutz u. Fotos</t>
  </si>
  <si>
    <t xml:space="preserve">Achim</t>
  </si>
  <si>
    <t xml:space="preserve">28832 Achim, Anspacherstr. 3</t>
  </si>
  <si>
    <t xml:space="preserve">7SR45</t>
  </si>
  <si>
    <t xml:space="preserve">nur telefonisch erreichbar</t>
  </si>
  <si>
    <t xml:space="preserve">Energy Electric Marketing GmbH</t>
  </si>
  <si>
    <t xml:space="preserve">Kalbe (Milde) </t>
  </si>
  <si>
    <t xml:space="preserve">ACHTUNG: Fernsupport Kalbe/Milde → anderer Regler; VPN kommt</t>
  </si>
  <si>
    <t xml:space="preserve">Programm schreiben für Niklas </t>
  </si>
  <si>
    <t xml:space="preserve">Metten (Faber)</t>
  </si>
  <si>
    <t xml:space="preserve">Bittest 15.07.2026</t>
  </si>
  <si>
    <t xml:space="preserve">Mo 9-11 Uhr</t>
  </si>
  <si>
    <t xml:space="preserve">Am Brockfeld 10,33397 Rietberg</t>
  </si>
  <si>
    <t xml:space="preserve">Di 10 – 13 Uhr</t>
  </si>
  <si>
    <t xml:space="preserve">Postlin Karstädt</t>
  </si>
  <si>
    <t xml:space="preserve">per remote ab 10:00 Uhr</t>
  </si>
  <si>
    <t xml:space="preserve">7 h Anfahrt</t>
  </si>
  <si>
    <t xml:space="preserve">Zach – Metten</t>
  </si>
  <si>
    <t xml:space="preserve">94526 Metten, Staatsstr. 21-25</t>
  </si>
  <si>
    <t xml:space="preserve">Kerspleben</t>
  </si>
  <si>
    <t xml:space="preserve">Zum Kornfeld 35a; in 99098 Erfurt</t>
  </si>
  <si>
    <t xml:space="preserve">mit Schutz für  Zertifizierer</t>
  </si>
  <si>
    <t xml:space="preserve">24866 Busdorf, Busdorf 5</t>
  </si>
  <si>
    <t xml:space="preserve">4 Stationen</t>
  </si>
  <si>
    <t xml:space="preserve">Schutzprüfung – 2x</t>
  </si>
  <si>
    <t xml:space="preserve">Stuke F3-ZiehlUFR1001E*Isowächter</t>
  </si>
  <si>
    <t xml:space="preserve">Di ab 13:00 Uhr</t>
  </si>
  <si>
    <t xml:space="preserve">Gooran  Grundstücks- und</t>
  </si>
  <si>
    <t xml:space="preserve">Essen Jaguar</t>
  </si>
  <si>
    <t xml:space="preserve"> Essen, Ringstr. Fa. Jaguar/Gooran</t>
  </si>
  <si>
    <t xml:space="preserve">DZE-Prüfung zusammen mit SmartBlue </t>
  </si>
  <si>
    <t xml:space="preserve">per remote ab 13:00 Uhr</t>
  </si>
  <si>
    <t xml:space="preserve">Trst 1 – WIC1-2PE u. Ziehl UFR1001E</t>
  </si>
  <si>
    <t xml:space="preserve"> Pinneberg</t>
  </si>
  <si>
    <t xml:space="preserve">25421 Pinneberg, Westring 6</t>
  </si>
  <si>
    <t xml:space="preserve">Schutzprüfungen</t>
  </si>
  <si>
    <t xml:space="preserve">Stuke F4 und ZiehlUFR1001E</t>
  </si>
  <si>
    <t xml:space="preserve">Balgstädt</t>
  </si>
  <si>
    <t xml:space="preserve">Lohweg 1; 06632 Balgstädt</t>
  </si>
  <si>
    <t xml:space="preserve">mit Schutz für  Zertifizierer + Wandlerprüfung</t>
  </si>
  <si>
    <t xml:space="preserve">Stuke F1-ZiehlUFR1001E*Isowächter</t>
  </si>
  <si>
    <t xml:space="preserve">Niklas Support Bayernwerke</t>
  </si>
  <si>
    <t xml:space="preserve">Kaltenkirchen</t>
  </si>
  <si>
    <t xml:space="preserve">Kaltenkirchen Kieler Straße 57  </t>
  </si>
  <si>
    <t xml:space="preserve">Bittest Ladesäulen</t>
  </si>
  <si>
    <t xml:space="preserve">Bittest !!!15.07. Nachmittag od. 16.07. früh </t>
  </si>
  <si>
    <t xml:space="preserve">Trst 2 – WIC1-2PE u. Ziehl UFR1001E</t>
  </si>
  <si>
    <t xml:space="preserve">Ab 7:00 sind Leute vor Ort</t>
  </si>
  <si>
    <t xml:space="preserve">EtecProjekt</t>
  </si>
  <si>
    <t xml:space="preserve">Berlin Adlershof</t>
  </si>
  <si>
    <t xml:space="preserve">12526 Berlin, Ludwig-Prandtl-Str. 24</t>
  </si>
  <si>
    <t xml:space="preserve">Kevin Schwarte 0151 - 544 553 16</t>
  </si>
  <si>
    <t xml:space="preserve">Untergeordneter Schutz </t>
  </si>
  <si>
    <t xml:space="preserve">Hager EU400 (P-26-74)</t>
  </si>
  <si>
    <t xml:space="preserve">9:00 – 14:30 , EnbW Schlüssel</t>
  </si>
  <si>
    <t xml:space="preserve">Bittest , Vorführung Schutz???</t>
  </si>
  <si>
    <t xml:space="preserve">Jahnstr. Baumann</t>
  </si>
  <si>
    <t xml:space="preserve">95707 Thiersheim, Jahnstr. 7</t>
  </si>
  <si>
    <t xml:space="preserve">Stuke F3 , ZiehlUFR1001E</t>
  </si>
  <si>
    <t xml:space="preserve">??? WIC1</t>
  </si>
  <si>
    <t xml:space="preserve">Josef Ortmann Ellerbrock</t>
  </si>
  <si>
    <t xml:space="preserve">26169 Friesoythe, Friesoyther Str. 19</t>
  </si>
  <si>
    <t xml:space="preserve">Prüfprotokolle des WIC1, das auf den Leistungsschalter im Feld J03 der Kompaktstation wirkt.</t>
  </si>
  <si>
    <t xml:space="preserve">Quedlinburg</t>
  </si>
  <si>
    <t xml:space="preserve">Höfenweg 4; 06484 Quedlinburg</t>
  </si>
  <si>
    <t xml:space="preserve">WIC !!!</t>
  </si>
  <si>
    <t xml:space="preserve">Burfeind</t>
  </si>
  <si>
    <t xml:space="preserve">per Remote und Telefon</t>
  </si>
  <si>
    <t xml:space="preserve"> Rückfahrt</t>
  </si>
  <si>
    <t xml:space="preserve">Barby</t>
  </si>
  <si>
    <t xml:space="preserve">Gnadauer Str. 12, 39249 Barby</t>
  </si>
  <si>
    <t xml:space="preserve">Busdorf Sonnenwende</t>
  </si>
  <si>
    <t xml:space="preserve">Programm schreiben für Finn 20.07., Datenpunktliste zum EZA</t>
  </si>
  <si>
    <t xml:space="preserve">Ab 10-10:30 Uhr vor Ort</t>
  </si>
  <si>
    <t xml:space="preserve">Matthäi Oranienburg</t>
  </si>
  <si>
    <t xml:space="preserve">Rewestraße 2, 16515 Oranienburg</t>
  </si>
  <si>
    <t xml:space="preserve">komplett mit Wandlern, SEG MRA4 und ABB UFD</t>
  </si>
  <si>
    <t xml:space="preserve">Gommern</t>
  </si>
  <si>
    <t xml:space="preserve">Pilm 3, 39245 Gommern</t>
  </si>
  <si>
    <t xml:space="preserve">Telefon Joker Finn</t>
  </si>
  <si>
    <t xml:space="preserve">Germann PV</t>
  </si>
  <si>
    <t xml:space="preserve">Nacharbeit blauer SBG Schlüssel</t>
  </si>
  <si>
    <t xml:space="preserve">29614 Soltau, Am Westefeld 7</t>
  </si>
  <si>
    <t xml:space="preserve">Fotos machen</t>
  </si>
  <si>
    <t xml:space="preserve">Ich kann euch nur anbieten, dass wir an der Anlage noch einmal anhalten und optisch schauen, auf welcher Seite die Prüfklemmleiste geerdet ist bzw. ob die Wirklichkeit mit dem Plan überein stimmt. Theoretisch geht das auch mit eingeschalteter Mittelspannungsanlage.</t>
  </si>
  <si>
    <t xml:space="preserve">Mo-8:00 Uhr</t>
  </si>
  <si>
    <t xml:space="preserve">Bramfelder Ch 370, 22175 Hamburg-Nord </t>
  </si>
  <si>
    <t xml:space="preserve">nur Fahrt – Station ausgegraben</t>
  </si>
  <si>
    <t xml:space="preserve">10: Uhr , EnbW schlüssel</t>
  </si>
  <si>
    <t xml:space="preserve">Nacharbeit</t>
  </si>
  <si>
    <t xml:space="preserve">Oelde Ennigerloh</t>
  </si>
  <si>
    <t xml:space="preserve">59320 Ennigerloh, Ennigerloh 13 </t>
  </si>
  <si>
    <t xml:space="preserve">Trst3 !!</t>
  </si>
  <si>
    <t xml:space="preserve">Prüfung wiederholen ABB ???Zeit passt nicht</t>
  </si>
  <si>
    <t xml:space="preserve">Insges. 2 Stationen</t>
  </si>
  <si>
    <t xml:space="preserve">Sonnenwende Busdorf</t>
  </si>
  <si>
    <t xml:space="preserve"> mit Vorbittest</t>
  </si>
  <si>
    <t xml:space="preserve">Stuke F3-ZiehlUFR1001E*mit Isowächter</t>
  </si>
  <si>
    <t xml:space="preserve">Mo-11:00 Uhr</t>
  </si>
  <si>
    <t xml:space="preserve">Ahrensburger Str. 35, 22041 Wandsbek</t>
  </si>
  <si>
    <t xml:space="preserve">Shell</t>
  </si>
  <si>
    <t xml:space="preserve">MHB Montage GmbH</t>
  </si>
  <si>
    <t xml:space="preserve">86757 Wallerstein</t>
  </si>
  <si>
    <t xml:space="preserve">Schutzprüfung lt. Angebot</t>
  </si>
  <si>
    <t xml:space="preserve">Jannik Schäfer melden. Tel.: 09826 6585823 Er kommt am 20.07.2026 mit vor Ort wegen der Zugänglichkeit zur Station. </t>
  </si>
  <si>
    <t xml:space="preserve">remote</t>
  </si>
  <si>
    <t xml:space="preserve">Heckuscheid und Üttfeld</t>
  </si>
  <si>
    <t xml:space="preserve">47906 Kempen, Otto-Schott-Str.4 </t>
  </si>
  <si>
    <t xml:space="preserve">Schutzwerte nachtragen</t>
  </si>
  <si>
    <t xml:space="preserve">Stuke F1-ZiehlUFR1001E*mit Isowächter</t>
  </si>
  <si>
    <t xml:space="preserve">Mo-14:00 Uhr</t>
  </si>
  <si>
    <t xml:space="preserve">Jüthornstraße 49, 22043 Wandsbek</t>
  </si>
  <si>
    <t xml:space="preserve">86757 Wallerstein, Ehringen</t>
  </si>
  <si>
    <t xml:space="preserve">Schutzprüfung mit Wandlerprüfung komplett !!!!</t>
  </si>
  <si>
    <t xml:space="preserve">99326 Stadtilm OT Nahwinden, https://maps.app.goo.gl/tKU8NmcuiD3gxCDw9 </t>
  </si>
  <si>
    <t xml:space="preserve">Bittest u. Gesamtkette</t>
  </si>
  <si>
    <t xml:space="preserve">Isoblock Schaltanlagen</t>
  </si>
  <si>
    <t xml:space="preserve">Bad Laasphe</t>
  </si>
  <si>
    <t xml:space="preserve">57334 Bad Laasphe,50°53'05.6"N 8°18'23.4"E </t>
  </si>
  <si>
    <t xml:space="preserve">H+T PV Anlagen GmbH</t>
  </si>
  <si>
    <t xml:space="preserve">26954 Nordenham, Großensieler Str. 114</t>
  </si>
  <si>
    <t xml:space="preserve">Kernicke 0178 52 33 671</t>
  </si>
  <si>
    <t xml:space="preserve">Di-8:00 Uhr</t>
  </si>
  <si>
    <t xml:space="preserve">Winterhuder Weg 72, 22083 Hamburg-Nord</t>
  </si>
  <si>
    <t xml:space="preserve">91799 Langenaltheim, Obere Hardt 7023a</t>
  </si>
  <si>
    <t xml:space="preserve">Stuke F3</t>
  </si>
  <si>
    <t xml:space="preserve">9:30 bis 11:30 Uhr-SBG Schlüssel</t>
  </si>
  <si>
    <t xml:space="preserve">59872 Meschede Le-Puy -Str . 21 </t>
  </si>
  <si>
    <t xml:space="preserve">Quelle-Senke-Prüfung</t>
  </si>
  <si>
    <t xml:space="preserve">Termin privat</t>
  </si>
  <si>
    <t xml:space="preserve">26954 Nordenham, Großensieler Str. 114 </t>
  </si>
  <si>
    <t xml:space="preserve">Di-11:00 Uhr</t>
  </si>
  <si>
    <t xml:space="preserve">Amsinckstraße 60, 20097 Hamburg</t>
  </si>
  <si>
    <t xml:space="preserve">91799  Langenaltheim, Obere Hardt 7023a</t>
  </si>
  <si>
    <t xml:space="preserve">IKI-30, DIP Schalter; ohne Prüfung, wichtige Hinweise im Projektordner </t>
  </si>
  <si>
    <t xml:space="preserve">Programm Schreiben – P-26-50 –Westnetz- Welschbillig Helenenberg für Niklas 4.8.2026</t>
  </si>
  <si>
    <t xml:space="preserve">Di-14:00 Uhr</t>
  </si>
  <si>
    <t xml:space="preserve">Cuxhavener Str. 361, 21149 Harburg</t>
  </si>
  <si>
    <t xml:space="preserve">CM-UFD-M31 (Isowächter)</t>
  </si>
  <si>
    <t xml:space="preserve">Programm schreiben </t>
  </si>
  <si>
    <t xml:space="preserve">Treuenbrietzen</t>
  </si>
  <si>
    <t xml:space="preserve">Bittest 12.08.2026 – Gunnar / Finn /  Hagen</t>
  </si>
  <si>
    <t xml:space="preserve">Kothendorf</t>
  </si>
  <si>
    <t xml:space="preserve">Zu den Hofwiesen 3, 19075 Warsow-Kothendorf</t>
  </si>
  <si>
    <t xml:space="preserve">Montag 8:00</t>
  </si>
  <si>
    <t xml:space="preserve">U Sperre PAV e</t>
  </si>
  <si>
    <t xml:space="preserve">Perleberg</t>
  </si>
  <si>
    <t xml:space="preserve">19348 Perleberg,  Am alten Postweg </t>
  </si>
  <si>
    <t xml:space="preserve">9 Uhr – 12:00 Uhr</t>
  </si>
  <si>
    <t xml:space="preserve">hwk Potsdam</t>
  </si>
  <si>
    <t xml:space="preserve">Groß Kreutz</t>
  </si>
  <si>
    <t xml:space="preserve">14550 Groß Kreutz (Havel), Am Mühlenberg 15</t>
  </si>
  <si>
    <t xml:space="preserve">NA-Schutz-Prüfung – Bachmann Steuerung</t>
  </si>
  <si>
    <t xml:space="preserve">Celle</t>
  </si>
  <si>
    <t xml:space="preserve">29223 Celle, Telefunkenstraße 33, Celle-Uelzen Netz</t>
  </si>
  <si>
    <t xml:space="preserve">Bürdemessung, Wandlerprüfung,Vor-Bit-Test, keine DPL</t>
  </si>
  <si>
    <t xml:space="preserve"> Blievenstorf </t>
  </si>
  <si>
    <t xml:space="preserve">NÄHE !Stolper Str. 9A, 19306 Blievenstorf</t>
  </si>
  <si>
    <t xml:space="preserve"> Nur Schutz für Zertifizierer , mit Aufnahme Verbrauer, mit Fotos</t>
  </si>
  <si>
    <t xml:space="preserve">Eifelstrom Bonn</t>
  </si>
  <si>
    <t xml:space="preserve">Herr Ingo Daniel 015150670220</t>
  </si>
  <si>
    <t xml:space="preserve">Verlagerungsspannung einstellen an der AST, Faber ist auch vor Ort </t>
  </si>
  <si>
    <t xml:space="preserve">41469 Neuss, Siemenstr. 14-16</t>
  </si>
  <si>
    <t xml:space="preserve">Vorbittest, Gateway nachrüsten(im Büro?</t>
  </si>
  <si>
    <t xml:space="preserve">mit Distanzschutz 10:00</t>
  </si>
  <si>
    <t xml:space="preserve">NOTUS</t>
  </si>
  <si>
    <t xml:space="preserve">Postlow/ Voßberg</t>
  </si>
  <si>
    <t xml:space="preserve">17391 Postlow, Dorfstr. 1</t>
  </si>
  <si>
    <t xml:space="preserve">53.835039, 13.577465</t>
  </si>
  <si>
    <t xml:space="preserve">Schutzgerät umbauen, Neuteil im Büro</t>
  </si>
  <si>
    <t xml:space="preserve">WIC1!!!!</t>
  </si>
  <si>
    <t xml:space="preserve">WIc1 und Ziehl UFR 1001E</t>
  </si>
  <si>
    <t xml:space="preserve">Di 9 Uhr</t>
  </si>
  <si>
    <t xml:space="preserve">Am Juliusturm 33, 13599 Bezirk Spandau</t>
  </si>
  <si>
    <t xml:space="preserve">Abbruch Station unter Strom</t>
  </si>
  <si>
    <t xml:space="preserve">Bürstadt</t>
  </si>
  <si>
    <t xml:space="preserve">68642 Bürstadt, Wasserwerkstr. 4</t>
  </si>
  <si>
    <t xml:space="preserve">Stuke F3 </t>
  </si>
  <si>
    <t xml:space="preserve">9:30-11:30</t>
  </si>
  <si>
    <t xml:space="preserve">anschl. Dienstag</t>
  </si>
  <si>
    <t xml:space="preserve">Stillger u. Stahl</t>
  </si>
  <si>
    <t xml:space="preserve">Grammendorf</t>
  </si>
  <si>
    <t xml:space="preserve">AWZ auf Q2 instandsetzen</t>
  </si>
  <si>
    <t xml:space="preserve">Wiesmoor</t>
  </si>
  <si>
    <t xml:space="preserve">Azaleenstraße 95, 26639 Wiesmoor-Hinrichsfehn</t>
  </si>
  <si>
    <t xml:space="preserve">MRA 4 und ABB CM UFD</t>
  </si>
  <si>
    <t xml:space="preserve">4 Trst</t>
  </si>
  <si>
    <t xml:space="preserve">Hamburg Evendorf 2</t>
  </si>
  <si>
    <t xml:space="preserve">Di 12 Uhr</t>
  </si>
  <si>
    <t xml:space="preserve">Rummelsburger Landstraße 16, 12459 Berlin-Bezirk Treptow-Köpenick</t>
  </si>
  <si>
    <t xml:space="preserve">Suhl Sunli</t>
  </si>
  <si>
    <t xml:space="preserve">98529 Suhl, Mühlbergstr. 55</t>
  </si>
  <si>
    <t xml:space="preserve">Stuke F3 u. Ziehl UFR1001E</t>
  </si>
  <si>
    <t xml:space="preserve">8:30 – 10:30 Uhr</t>
  </si>
  <si>
    <t xml:space="preserve">Pinneberg</t>
  </si>
  <si>
    <t xml:space="preserve">Schutzprüfung wiederholen, Abbruch wegen Verdrahtungsmängeln</t>
  </si>
  <si>
    <t xml:space="preserve">Di 15 Uhr</t>
  </si>
  <si>
    <t xml:space="preserve">Rudower Str. 102, 12351 Berlin-Bezirk Neukölln</t>
  </si>
  <si>
    <t xml:space="preserve">2026-08</t>
  </si>
  <si>
    <t xml:space="preserve">Programm schreiben Elkersberg 8, Wilden NORD, 57234 Wilnsdorf</t>
  </si>
  <si>
    <t xml:space="preserve">für Hochlauf </t>
  </si>
  <si>
    <t xml:space="preserve">MIt 8 Uhr</t>
  </si>
  <si>
    <t xml:space="preserve">Bahnhofstraße 1, 12305 Berlin</t>
  </si>
  <si>
    <t xml:space="preserve">Programm schreiben Suhl -- Zur Info, der Parkregler ist noch nicht da vom Kunden. Trotzdem soweit es geht die Fernwirktechnik vorbereiten.</t>
  </si>
  <si>
    <t xml:space="preserve">Mit 11 Uhr</t>
  </si>
  <si>
    <t xml:space="preserve">Königsberger Str. 8, 12207 Berlin-Bezirk Steglitz-Zehlendorf</t>
  </si>
  <si>
    <t xml:space="preserve">P-26-113</t>
  </si>
  <si>
    <t xml:space="preserve">Programm schreiben für Bentwisch (e.dis)</t>
  </si>
  <si>
    <t xml:space="preserve">9:30 Uhr, abgesagt Krankheit</t>
  </si>
  <si>
    <t xml:space="preserve">Güstow</t>
  </si>
  <si>
    <t xml:space="preserve">PVA Güstow, Am Lindenberg (bei 27a), 17291 Prenzlau OT Güstow</t>
  </si>
  <si>
    <t xml:space="preserve">Mit 14 Uhr</t>
  </si>
  <si>
    <t xml:space="preserve">Parkallee 1, 14974 Ludwigsfelde-Genshagen</t>
  </si>
  <si>
    <t xml:space="preserve">Programm schreiben für Tramm Lenzmann WEMAG</t>
  </si>
  <si>
    <t xml:space="preserve">Anfahrt, Beginn</t>
  </si>
  <si>
    <t xml:space="preserve">RUF</t>
  </si>
  <si>
    <t xml:space="preserve">Hausener Str. 101, 86874 Tussenhausen-Zaisertshofen</t>
  </si>
  <si>
    <t xml:space="preserve">2 x MRA4 , 1 x SEG WIC1 , 1 x ABB CMUFD</t>
  </si>
  <si>
    <t xml:space="preserve">9:00 Uhr !!!</t>
  </si>
  <si>
    <t xml:space="preserve">Geesthacht, Spandauer Str. 31</t>
  </si>
  <si>
    <t xml:space="preserve">WANDLER UMKLEMMEN + Bittest – Drehfeld prüfen</t>
  </si>
  <si>
    <r>
      <rPr>
        <sz val="11"/>
        <color theme="1"/>
        <rFont val="Calibri"/>
        <family val="2"/>
        <charset val="1"/>
      </rPr>
      <t xml:space="preserve">Herr Saibel 0</t>
    </r>
    <r>
      <rPr>
        <sz val="10"/>
        <color rgb="FF001959"/>
        <rFont val="Aptos"/>
        <family val="2"/>
        <charset val="1"/>
      </rPr>
      <t xml:space="preserve">171 6976421</t>
    </r>
  </si>
  <si>
    <t xml:space="preserve">!!7SX80!!, EnbW Schlüssel</t>
  </si>
  <si>
    <t xml:space="preserve">Bentwisch</t>
  </si>
  <si>
    <t xml:space="preserve">Bentwisch 18182 Hansestraße 28</t>
  </si>
  <si>
    <t xml:space="preserve">Schutz 7SX80 !! , Vorbittest mit Protokoll</t>
  </si>
  <si>
    <t xml:space="preserve">Rostock</t>
  </si>
  <si>
    <t xml:space="preserve">18146 Rostock, Lorenzstr. 75</t>
  </si>
  <si>
    <t xml:space="preserve">mit Hiko </t>
  </si>
  <si>
    <t xml:space="preserve">Knesebeck</t>
  </si>
  <si>
    <t xml:space="preserve">29379 Wittingen / OT Knesebeck Gifhorner Str. 59</t>
  </si>
  <si>
    <t xml:space="preserve">Herr Linne 0151 54080186  , 30 min vorher anrufen</t>
  </si>
  <si>
    <t xml:space="preserve">Schutz Wiederholung / neue Werte ??</t>
  </si>
  <si>
    <t xml:space="preserve">MRA4, CM-UFD, 7sj45, MCDLV4</t>
  </si>
  <si>
    <t xml:space="preserve">ÜST + TrSt</t>
  </si>
  <si>
    <t xml:space="preserve">Güstrow</t>
  </si>
  <si>
    <t xml:space="preserve">Krakower Ch 23, 18273 Güstrow</t>
  </si>
  <si>
    <t xml:space="preserve">Bromberhecke !!!</t>
  </si>
  <si>
    <t xml:space="preserve"> Nur Schutz für  Zertifizierer</t>
  </si>
  <si>
    <t xml:space="preserve">8:00 Uhr, wir schalten ab</t>
  </si>
  <si>
    <t xml:space="preserve">Ahlen</t>
  </si>
  <si>
    <t xml:space="preserve">59229 Ahlen, Sachsenstr. 33</t>
  </si>
  <si>
    <t xml:space="preserve">Lukas Klemm 0160 3633392</t>
  </si>
  <si>
    <t xml:space="preserve">MRA4 und Ziehl 1001E</t>
  </si>
  <si>
    <t xml:space="preserve">Schutz für Zertifizierung</t>
  </si>
  <si>
    <t xml:space="preserve">telefonisch</t>
  </si>
  <si>
    <t xml:space="preserve">MRA4 ist neu – Wiederholungsprüfung</t>
  </si>
  <si>
    <t xml:space="preserve">Bentwisch bei Rostock</t>
  </si>
  <si>
    <t xml:space="preserve">7SX80</t>
  </si>
  <si>
    <t xml:space="preserve">Seibersbach Gut Marienborn</t>
  </si>
  <si>
    <t xml:space="preserve">55444 Seibersbach, Gut Marienborn 4</t>
  </si>
  <si>
    <t xml:space="preserve">Stuke F3 + Ziehl </t>
  </si>
  <si>
    <t xml:space="preserve">Rietdorf</t>
  </si>
  <si>
    <t xml:space="preserve">15936 Ihlow / OT Rietdorf , ggüb. Rietdorf 2</t>
  </si>
  <si>
    <t xml:space="preserve">Mengen Eiselau</t>
  </si>
  <si>
    <t xml:space="preserve">89179 Beimerstetten,Eiselau 2 </t>
  </si>
  <si>
    <t xml:space="preserve">Störung ???</t>
  </si>
  <si>
    <t xml:space="preserve">Ludwigsfelde</t>
  </si>
  <si>
    <t xml:space="preserve">14974 Ludwigsfelde, Potsdamer Straße 60, Stw. Ludwigsfelde (e.dis)
</t>
  </si>
  <si>
    <t xml:space="preserve">  Vorbittest</t>
  </si>
  <si>
    <t xml:space="preserve">Rückfahrt? 7 h</t>
  </si>
  <si>
    <t xml:space="preserve">Do—9:00 Uhr</t>
  </si>
  <si>
    <t xml:space="preserve">Hamburg</t>
  </si>
  <si>
    <t xml:space="preserve">Hamburg, HARKSHEIDER STR 35</t>
  </si>
  <si>
    <t xml:space="preserve">Shell Wartung</t>
  </si>
  <si>
    <t xml:space="preserve">Distanzschutz</t>
  </si>
  <si>
    <t xml:space="preserve"> 53881 Euskirchen, Kuchenheimer Str. 3 </t>
  </si>
  <si>
    <t xml:space="preserve">Erdschluss</t>
  </si>
  <si>
    <t xml:space="preserve">richtige  Werte eingeben – Erdschluss Ie&gt; jetzt 1,6 A- keine Auslösung mehr</t>
  </si>
  <si>
    <t xml:space="preserve">Do – 13 Uhr</t>
  </si>
  <si>
    <t xml:space="preserve">Hamburg, VOLKSPARKSTR. 44-46</t>
  </si>
  <si>
    <t xml:space="preserve">Freitag 8 Uhr</t>
  </si>
  <si>
    <t xml:space="preserve">Herne</t>
  </si>
  <si>
    <t xml:space="preserve">44627 Herne, Mont-Cenis-Str. 101</t>
  </si>
  <si>
    <r>
      <rPr>
        <b val="true"/>
        <sz val="11"/>
        <color rgb="FFFF0000"/>
        <rFont val="Calibri"/>
        <family val="2"/>
        <charset val="1"/>
      </rPr>
      <t xml:space="preserve">Montag</t>
    </r>
    <r>
      <rPr>
        <sz val="11"/>
        <color theme="1"/>
        <rFont val="Calibri"/>
        <family val="2"/>
        <charset val="1"/>
      </rPr>
      <t xml:space="preserve"> 9-10 Uhr</t>
    </r>
  </si>
  <si>
    <t xml:space="preserve">Tramm</t>
  </si>
  <si>
    <t xml:space="preserve">19089 Tramm. Molkereistr. 1 </t>
  </si>
  <si>
    <t xml:space="preserve">Bittest Stufe 1</t>
  </si>
  <si>
    <t xml:space="preserve">WEMAG</t>
  </si>
  <si>
    <r>
      <rPr>
        <sz val="11"/>
        <color theme="1"/>
        <rFont val="Calibri"/>
        <family val="2"/>
        <charset val="1"/>
      </rPr>
      <t xml:space="preserve">Mo 2025-1 </t>
    </r>
    <r>
      <rPr>
        <sz val="11"/>
        <color rgb="FFFF0000"/>
        <rFont val="Calibri"/>
        <family val="2"/>
        <charset val="1"/>
      </rPr>
      <t xml:space="preserve">– 10:00 Uhr</t>
    </r>
  </si>
  <si>
    <t xml:space="preserve">Hamburg Brookdeich</t>
  </si>
  <si>
    <t xml:space="preserve">21037 Hamburg, Brookdeich 378</t>
  </si>
  <si>
    <t xml:space="preserve">komplette Wirkungskette einschließlich des Life-Kontakts </t>
  </si>
  <si>
    <r>
      <rPr>
        <b val="true"/>
        <sz val="11"/>
        <color rgb="FFFF0000"/>
        <rFont val="Calibri"/>
        <family val="2"/>
        <charset val="1"/>
      </rPr>
      <t xml:space="preserve">Montag </t>
    </r>
    <r>
      <rPr>
        <b val="true"/>
        <sz val="11"/>
        <color rgb="FF000000"/>
        <rFont val="Calibri"/>
        <family val="2"/>
        <charset val="1"/>
      </rPr>
      <t xml:space="preserve">ca. 13 / 14 Uhr</t>
    </r>
  </si>
  <si>
    <t xml:space="preserve">Naturstrom Burfeind</t>
  </si>
  <si>
    <t xml:space="preserve">27446 Seisingen, Bahnhofstr. 29</t>
  </si>
  <si>
    <t xml:space="preserve">nach Störung – Schutzgerät auslesen</t>
  </si>
  <si>
    <t xml:space="preserve">MHB Montage GmbH </t>
  </si>
  <si>
    <t xml:space="preserve">Wallerstein</t>
  </si>
  <si>
    <t xml:space="preserve">Bei Jannik Schäfer melden. Tel.: 09826 6585823 Er kommt am 20.07.2026 mit vor Ort wegen der Zugänglichkeit zur Station. </t>
  </si>
  <si>
    <t xml:space="preserve">Üeckermünde</t>
  </si>
  <si>
    <t xml:space="preserve">17373 Ueckermünde, Belliner Str. 92</t>
  </si>
  <si>
    <t xml:space="preserve">Markus Nagel – 015112909445</t>
  </si>
  <si>
    <t xml:space="preserve">Umbau Schutzgerät und Prüfung</t>
  </si>
  <si>
    <t xml:space="preserve">anschließend</t>
  </si>
  <si>
    <t xml:space="preserve">Möller GmbH | PV Park Hamburg Süd | Evendorf 2</t>
  </si>
  <si>
    <t xml:space="preserve">21272 Egertorf, Evendorfer Str.</t>
  </si>
  <si>
    <t xml:space="preserve">53°09'15.3"N 10°03'02.7"E</t>
  </si>
  <si>
    <t xml:space="preserve">4 x TrSt UMZ anpassen</t>
  </si>
  <si>
    <t xml:space="preserve">11.08. 13:00 Uhr</t>
  </si>
  <si>
    <t xml:space="preserve">Bittest 2 (support Gunnar) Abschlusswiderst. Weiß Compass im Büro</t>
  </si>
  <si>
    <t xml:space="preserve">11 Uhr</t>
  </si>
  <si>
    <t xml:space="preserve">Flensburg , Friesische str. 191</t>
  </si>
  <si>
    <t xml:space="preserve">ProSolar</t>
  </si>
  <si>
    <t xml:space="preserve">Falkenberg/ Dannenberg</t>
  </si>
  <si>
    <t xml:space="preserve">16259 Dannenberg, Chausseestr. 32</t>
  </si>
  <si>
    <t xml:space="preserve">Wiederholungsprüfung ÜEKS und UEKS</t>
  </si>
  <si>
    <t xml:space="preserve">plus Stromwandlerprüfung</t>
  </si>
  <si>
    <t xml:space="preserve">Bittest Teil 2 WEMAG – Postlin Karstädt-Abschlusswiderst. Weiß J02 !!!</t>
  </si>
  <si>
    <t xml:space="preserve">WI Energy / Faber</t>
  </si>
  <si>
    <t xml:space="preserve">Treuenbrietzen / Bittest</t>
  </si>
  <si>
    <t xml:space="preserve">Bittest (support)  Gunnar </t>
  </si>
  <si>
    <t xml:space="preserve">3 Stationen ÜST</t>
  </si>
  <si>
    <t xml:space="preserve">Langenaltheim</t>
  </si>
  <si>
    <t xml:space="preserve">besondere IP Adressen Janitza und SPS</t>
  </si>
  <si>
    <t xml:space="preserve">StukeF3; Rücksprache mit Gunnar bzgl Compass in ÜST</t>
  </si>
  <si>
    <t xml:space="preserve">Consilium Zukunftsenergie </t>
  </si>
  <si>
    <t xml:space="preserve">Reckahn II</t>
  </si>
  <si>
    <t xml:space="preserve">14797 Reckahn, Meßdunker str.</t>
  </si>
  <si>
    <t xml:space="preserve">Schutzprüfung für Zertifizierer</t>
  </si>
  <si>
    <t xml:space="preserve">Hochlauf 10-15 Uhr</t>
  </si>
  <si>
    <t xml:space="preserve">Wilnsdorf Wilden</t>
  </si>
  <si>
    <t xml:space="preserve">57234 Wilnsdorf Elkersberg 8</t>
  </si>
  <si>
    <t xml:space="preserve">Schutz u. Vorbittest Hochl. 11-16 Uhr</t>
  </si>
  <si>
    <t xml:space="preserve">Bittest mit Hagen  e.dis Treuenbrietzen 9-14:30</t>
  </si>
  <si>
    <t xml:space="preserve">9:00, EnbW Schlüssel</t>
  </si>
  <si>
    <t xml:space="preserve">Bittest mit e.dis (support Gunnar)</t>
  </si>
  <si>
    <t xml:space="preserve">TrSt1 u. TrSt 2</t>
  </si>
  <si>
    <t xml:space="preserve">Rücksprache mit Gunnar bzgl Compass in ÜST</t>
  </si>
  <si>
    <t xml:space="preserve">Urlaub ?</t>
  </si>
  <si>
    <t xml:space="preserve">Ösen mitnehmen im Büro , Achtung schwer</t>
  </si>
  <si>
    <t xml:space="preserve">Barmstedt</t>
  </si>
  <si>
    <t xml:space="preserve">im Werk in Bünde</t>
  </si>
  <si>
    <t xml:space="preserve">Wandlerprüfung und Vorbittest</t>
  </si>
  <si>
    <t xml:space="preserve">Bittest mit Hagen  e.dis Bentwisch 9-14:30</t>
  </si>
  <si>
    <t xml:space="preserve">IP Adressen beachten</t>
  </si>
  <si>
    <t xml:space="preserve">CM-UFD-M31 mit Isowächter</t>
  </si>
  <si>
    <t xml:space="preserve">E9 erst 14.08.</t>
  </si>
  <si>
    <t xml:space="preserve">UW Harbke </t>
  </si>
  <si>
    <t xml:space="preserve">Braunkohlentagebau Wulfersdorf, 39365 Harbke</t>
  </si>
  <si>
    <t xml:space="preserve">Diff-Schutz, UMZ in der HS und 4x 7SX85 in der MS.</t>
  </si>
  <si>
    <t xml:space="preserve">Lemgo</t>
  </si>
  <si>
    <t xml:space="preserve">eventuell bereits vorfahren, um 8:00 pünktlich da zu sein</t>
  </si>
  <si>
    <t xml:space="preserve">10:00 Mitnetz schaltet ab</t>
  </si>
  <si>
    <t xml:space="preserve">Milvio Energy </t>
  </si>
  <si>
    <t xml:space="preserve">Ablaß</t>
  </si>
  <si>
    <t xml:space="preserve">Ablaß, Alte salzstr. 10</t>
  </si>
  <si>
    <t xml:space="preserve">Wartung und Schutz Zertifizierer</t>
  </si>
  <si>
    <t xml:space="preserve">12:00 Uhr</t>
  </si>
  <si>
    <t xml:space="preserve">Genthin</t>
  </si>
  <si>
    <t xml:space="preserve">Genthin, Roßdorfer Weg</t>
  </si>
  <si>
    <t xml:space="preserve">7sj80 – digsi 4</t>
  </si>
  <si>
    <t xml:space="preserve">Schutzvorführung, kurz Auslösung MS-Übergabeschalter mittels Omicron </t>
  </si>
  <si>
    <t xml:space="preserve">Schutzprüfen bei IBN</t>
  </si>
  <si>
    <t xml:space="preserve">Jens Schmidt 0172 3706374</t>
  </si>
  <si>
    <t xml:space="preserve">8:00 mit Faber</t>
  </si>
  <si>
    <t xml:space="preserve">32657 Lemgo Grevenmarschstraße 56</t>
  </si>
  <si>
    <t xml:space="preserve">10 Uhr kommen die Stadtwerke</t>
  </si>
  <si>
    <t xml:space="preserve">Beisein Bittest + DIGSI 5</t>
  </si>
  <si>
    <t xml:space="preserve">Marpingen</t>
  </si>
  <si>
    <t xml:space="preserve">66646 Marpingen.445576875811085, 7.00934054421052</t>
  </si>
  <si>
    <t xml:space="preserve">begehbare Station</t>
  </si>
  <si>
    <t xml:space="preserve">Volt Vision GmbH</t>
  </si>
  <si>
    <t xml:space="preserve">Berlin</t>
  </si>
  <si>
    <t xml:space="preserve">Plauener Str. 161 in 13053 Berlin, </t>
  </si>
  <si>
    <t xml:space="preserve">Wiederholungsprüfung aber wie Erstinbetriebnahme</t>
  </si>
  <si>
    <t xml:space="preserve">untergeordneter Schutz</t>
  </si>
  <si>
    <t xml:space="preserve">Stuke f4+</t>
  </si>
  <si>
    <t xml:space="preserve">Lübeck</t>
  </si>
  <si>
    <t xml:space="preserve">23554 Lübeck, Zur Teerhofinsel 12</t>
  </si>
  <si>
    <t xml:space="preserve">Travenetz</t>
  </si>
  <si>
    <t xml:space="preserve">Bittest </t>
  </si>
  <si>
    <t xml:space="preserve">Erfurt Niedergebra</t>
  </si>
  <si>
    <t xml:space="preserve">99759 Niedergebra, Baumschulenweg 1</t>
  </si>
  <si>
    <t xml:space="preserve">Isowächter ist verbaut</t>
  </si>
  <si>
    <t xml:space="preserve">Suke F3 u. Ziehl UFR1001E</t>
  </si>
  <si>
    <t xml:space="preserve">Bittest Hagen in Lübeck Terrhofinsel</t>
  </si>
  <si>
    <t xml:space="preserve">10 Uhr ?????</t>
  </si>
  <si>
    <t xml:space="preserve">DE Netztechnik GmbH</t>
  </si>
  <si>
    <t xml:space="preserve">Hieke Solar</t>
  </si>
  <si>
    <t xml:space="preserve">E. Litvinenko 0176-21974224 </t>
  </si>
  <si>
    <t xml:space="preserve">per remote Eugen vor Ort</t>
  </si>
  <si>
    <t xml:space="preserve">1 Kombist.</t>
  </si>
  <si>
    <t xml:space="preserve">MHB Montage</t>
  </si>
  <si>
    <t xml:space="preserve">Wörnitz</t>
  </si>
  <si>
    <t xml:space="preserve">Siemens 7SJ80 und Ziehl UFR1001E- Wiederholung</t>
  </si>
  <si>
    <t xml:space="preserve">IVR</t>
  </si>
  <si>
    <t xml:space="preserve">Schönhagen/Gumtow</t>
  </si>
  <si>
    <t xml:space="preserve">16866 Schönhagen ,Schönhagener Dorfstr. 55 </t>
  </si>
  <si>
    <t xml:space="preserve">echte IBN und Bittest</t>
  </si>
  <si>
    <t xml:space="preserve">Solloch Urlaub</t>
  </si>
  <si>
    <t xml:space="preserve">9 – 11 Uhr</t>
  </si>
  <si>
    <t xml:space="preserve">Marienborn – Seibersbach</t>
  </si>
  <si>
    <t xml:space="preserve">Gut Marienborn 4, 55444 Seibersbach</t>
  </si>
  <si>
    <t xml:space="preserve">1 ÜST , 1x TrSt</t>
  </si>
  <si>
    <t xml:space="preserve">Merkendorf</t>
  </si>
  <si>
    <t xml:space="preserve">Thiersheim</t>
  </si>
  <si>
    <t xml:space="preserve">Fred Laugsch </t>
  </si>
  <si>
    <t xml:space="preserve">Rheinhardsgrimma</t>
  </si>
  <si>
    <t xml:space="preserve">Koordinaten: 50°53'11.0"N 13°45'45.0"E , 50.886389, 13.762500, 01768 Glashütte, </t>
  </si>
  <si>
    <t xml:space="preserve">MS und HS Wanddlerprüfung</t>
  </si>
  <si>
    <t xml:space="preserve">Liebenwalde</t>
  </si>
  <si>
    <t xml:space="preserve">16559 Liebenwalde, Ladestraße</t>
  </si>
  <si>
    <t xml:space="preserve">16559 Liebenwalde, Ladestraße </t>
  </si>
  <si>
    <t xml:space="preserve">Sargleben</t>
  </si>
  <si>
    <t xml:space="preserve">19357 Karstädt, Sarglebener Chaussee </t>
  </si>
  <si>
    <t xml:space="preserve">FWA tauschen. -&gt; WAGO raus, SAE rein, umverdrahten </t>
  </si>
  <si>
    <t xml:space="preserve">Garlin</t>
  </si>
  <si>
    <t xml:space="preserve">19357 Karstädt, Kirchstr. 2</t>
  </si>
  <si>
    <t xml:space="preserve">Lutzhorner Landstraße 33, 25355 Barmstedt</t>
  </si>
  <si>
    <t xml:space="preserve">Michael Lichte 0173 9127908</t>
  </si>
  <si>
    <t xml:space="preserve">Famila Markt</t>
  </si>
  <si>
    <t xml:space="preserve">Der Ostsee</t>
  </si>
  <si>
    <t xml:space="preserve">UW Papendorf (Rostock)</t>
  </si>
  <si>
    <t xml:space="preserve">Kompensation 1. Stufe</t>
  </si>
  <si>
    <t xml:space="preserve">UW Halle</t>
  </si>
  <si>
    <t xml:space="preserve">Urlaub?</t>
  </si>
  <si>
    <t xml:space="preserve">Insgs. 3 Stationen</t>
  </si>
  <si>
    <t xml:space="preserve">greentech systems GmbH</t>
  </si>
  <si>
    <t xml:space="preserve">Bad Zwischenahn</t>
  </si>
  <si>
    <t xml:space="preserve">26160 Bad Zwischenahn, 53.162188°; 8.129173° // 53° 9'43.83"N; 8° 7'45.05"E , via Woldweg to Försterweg, 26160 Bad Zwischenahn </t>
  </si>
  <si>
    <t xml:space="preserve">Herr Budach 0160 4311080</t>
  </si>
  <si>
    <t xml:space="preserve">3x Feag Trafostation Land TKS 3150</t>
  </si>
  <si>
    <t xml:space="preserve">3x UFR1002IP</t>
  </si>
  <si>
    <t xml:space="preserve">Besprechung</t>
  </si>
  <si>
    <t xml:space="preserve">Isoblock 60 Jahre Jubiläum</t>
  </si>
  <si>
    <t xml:space="preserve">Abnreise</t>
  </si>
  <si>
    <t xml:space="preserve">Kompensation 1</t>
  </si>
  <si>
    <t xml:space="preserve">MS u. 110 KV</t>
  </si>
  <si>
    <t xml:space="preserve">Tag d. deut. Einheit</t>
  </si>
  <si>
    <t xml:space="preserve">UW Lieskau Ost</t>
  </si>
  <si>
    <t xml:space="preserve">2-stufige Kompensation</t>
  </si>
  <si>
    <t xml:space="preserve">Schutzprüfung / IBN der Kompensation </t>
  </si>
  <si>
    <t xml:space="preserve">UW Coschütz</t>
  </si>
  <si>
    <t xml:space="preserve">Reformationstag</t>
  </si>
  <si>
    <t xml:space="preserve">UW  Coschütz</t>
  </si>
  <si>
    <t xml:space="preserve">P-26-24</t>
  </si>
  <si>
    <t xml:space="preserve">Krannich Solar Projekt GmbH</t>
  </si>
  <si>
    <t xml:space="preserve">Mirow</t>
  </si>
  <si>
    <t xml:space="preserve">17252 Mirow, Schildkamp Str. - AST</t>
  </si>
  <si>
    <t xml:space="preserve">Wartung u. Schutz</t>
  </si>
  <si>
    <t xml:space="preserve">17252 Mirow, Am Weinberg – TrSt</t>
  </si>
  <si>
    <t xml:space="preserve">Schüle GmbH ??</t>
  </si>
  <si>
    <t xml:space="preserve">Wesenberg</t>
  </si>
  <si>
    <t xml:space="preserve">UW Kantow</t>
  </si>
  <si>
    <t xml:space="preserve">Schutzprüfung 110kV (UMZ +Tr. Diff) </t>
  </si>
  <si>
    <t xml:space="preserve">Wandlerprüfung 110kV </t>
  </si>
  <si>
    <t xml:space="preserve">evtl. Prüfung Eberle  Traforegler </t>
  </si>
  <si>
    <r>
      <rPr>
        <sz val="10.5"/>
        <color theme="1"/>
        <rFont val="Calibri"/>
        <family val="2"/>
        <charset val="1"/>
      </rPr>
      <t xml:space="preserve">evt. Störschreiber von Eberle einstellen (PQI-DE)?</t>
    </r>
    <r>
      <rPr>
        <sz val="10.5"/>
        <color theme="1"/>
        <rFont val="Aptos"/>
        <family val="2"/>
        <charset val="1"/>
      </rPr>
      <t xml:space="preserve"> </t>
    </r>
  </si>
  <si>
    <t xml:space="preserve">??? Sprecher automation UW??</t>
  </si>
  <si>
    <t xml:space="preserve">Mitgliederversammlung</t>
  </si>
  <si>
    <t xml:space="preserve">Heiligabend</t>
  </si>
  <si>
    <t xml:space="preserve">1. Weihn.Tag</t>
  </si>
  <si>
    <t xml:space="preserve">Neujahr</t>
  </si>
  <si>
    <t xml:space="preserve">Heilige 3 Könige</t>
  </si>
  <si>
    <t xml:space="preserve">Kunde</t>
  </si>
  <si>
    <t xml:space="preserve">Email</t>
  </si>
  <si>
    <t xml:space="preserve">AOM Spectrum Engineering GmbH</t>
  </si>
  <si>
    <t xml:space="preserve">schmidt@aom-engineering.de</t>
  </si>
  <si>
    <t xml:space="preserve">Wawrzyniak, Rico &lt;Rico.Wawrzyniak@eto.de&gt;</t>
  </si>
  <si>
    <t xml:space="preserve">ENcome Energy Performance Deutschland GmbH</t>
  </si>
  <si>
    <t xml:space="preserve">ENERTEK Anlagenbau GmbH</t>
  </si>
  <si>
    <t xml:space="preserve">michael.lange@enertek-anlagenbau.de</t>
  </si>
  <si>
    <t xml:space="preserve">ricardo.feuerstein@enertek-service.de; </t>
  </si>
  <si>
    <t xml:space="preserve">ENERTEK - Wiederholungsprüfungen</t>
  </si>
  <si>
    <t xml:space="preserve">ronny.schmidt-tews@enertek-service.de; mario.gabriel@enertek-service.de</t>
  </si>
  <si>
    <t xml:space="preserve">halitsyn@faber-etec.de; m.lehn@faber-etec.de; moradi@faber-etec.de; firoozian@faber-etec.de; a.krenz@faber-etec.de; a.lella@faber-etec.de; </t>
  </si>
  <si>
    <t xml:space="preserve">GOLDBECK SOLAR GmbH</t>
  </si>
  <si>
    <t xml:space="preserve">pablo.munoz-garcia@goldbecksolar.com; guido.mueller@goldbecksolar.com</t>
  </si>
  <si>
    <t xml:space="preserve">KZimpel@graeper.de;</t>
  </si>
  <si>
    <t xml:space="preserve">GRÄPER Tostedt GmbH &amp; Co. KG</t>
  </si>
  <si>
    <t xml:space="preserve">jgroeger@graeper.de; </t>
  </si>
  <si>
    <t xml:space="preserve">f.heiland@greentech.energy; a.reimers@greentech.energy; d.khirfan@greentech.energy; l.geitner@greentech.energy; </t>
  </si>
  <si>
    <t xml:space="preserve">greentech services GmbH</t>
  </si>
  <si>
    <t xml:space="preserve">p.stein@greentech.energy</t>
  </si>
  <si>
    <t xml:space="preserve">Jens.Mueller@gritec.com; Holger.Felgner@gritec.com; Sebastian.Kook@gritec.com</t>
  </si>
  <si>
    <t xml:space="preserve">s.backhaus@gsp-pv.de</t>
  </si>
  <si>
    <t xml:space="preserve">sebastian.schleef@isoblock.de; Markus.Heimann@Isoblock.de; Stefanie.Riepe@Isoblock.de</t>
  </si>
  <si>
    <t xml:space="preserve">IVR Energieverteilungen GmbH</t>
  </si>
  <si>
    <t xml:space="preserve">heiner.pach@ivrenergy.de</t>
  </si>
  <si>
    <t xml:space="preserve">f.severin@lw-elektro.de</t>
  </si>
  <si>
    <t xml:space="preserve">Marv-IT GmbH &amp; Co.KG</t>
  </si>
  <si>
    <t xml:space="preserve">m.fortkord@marv-it.de</t>
  </si>
  <si>
    <t xml:space="preserve">waldemar.zurawski@pv-solutions.pl; zdobylak@pv-solutions.pl</t>
  </si>
  <si>
    <t xml:space="preserve">struck@rnp-solar.com</t>
  </si>
  <si>
    <t xml:space="preserve">Steve.Neudert@sgb-smit.group</t>
  </si>
  <si>
    <t xml:space="preserve">Schoenergie GmbH</t>
  </si>
  <si>
    <t xml:space="preserve">GenauerAuswählen</t>
  </si>
  <si>
    <t xml:space="preserve">andi.rachman@securenergy.de; yannick.goerlitz@securenergy.de</t>
  </si>
  <si>
    <t xml:space="preserve">Smart Solar Verwaltung eG</t>
  </si>
  <si>
    <t xml:space="preserve">?</t>
  </si>
  <si>
    <t xml:space="preserve">SOL Energietechnik GmbH</t>
  </si>
  <si>
    <t xml:space="preserve">SOLprime Power Systems GmbH</t>
  </si>
  <si>
    <t xml:space="preserve">SOMIKON Technik GmbH &amp; Co. KG</t>
  </si>
  <si>
    <t xml:space="preserve">d.schemenz@somikon.net; </t>
  </si>
  <si>
    <t xml:space="preserve">buechse@sonnenexpert.com; saoudi@sonnenexpert.com; </t>
  </si>
  <si>
    <t xml:space="preserve">Heiko.LOHSE@sprecher-automation.com</t>
  </si>
  <si>
    <t xml:space="preserve">Robert.NOERING@sprecher-automation.com; Sven.KNIETZSCH@sprecher-automation.com; Karsten.GRUMM@sprecher-automation.com</t>
  </si>
  <si>
    <t xml:space="preserve">vs@ssr-elektrotechnik.de; as@ssr-elektrotechnik.de</t>
  </si>
  <si>
    <t xml:space="preserve">Suncatcher Engineering GmbH</t>
  </si>
  <si>
    <t xml:space="preserve">SAHmoud@suncatcher.de</t>
  </si>
  <si>
    <t xml:space="preserve">r.bieber@sunfarming.de; r.weigel@sunfarming.de; a.pospiech@sunfarming.de</t>
  </si>
  <si>
    <t xml:space="preserve">SUNfarming Service und Management GmbH</t>
  </si>
  <si>
    <t xml:space="preserve">m.walter@sunfarming.de; n.havemann@sunfarming.de; </t>
  </si>
  <si>
    <t xml:space="preserve">WAGO GmbH &amp; Co. KG</t>
  </si>
  <si>
    <t xml:space="preserve">daniel.wiese@wago.com</t>
  </si>
  <si>
    <t xml:space="preserve">wibres Energietechnik GmbH</t>
  </si>
  <si>
    <t xml:space="preserve">rene.eggemeyer@wibres.de</t>
  </si>
  <si>
    <t xml:space="preserve">b.strauss@elektro-ova.de</t>
  </si>
  <si>
    <t xml:space="preserve">H&amp;T Energie</t>
  </si>
  <si>
    <t xml:space="preserve">über christian Kernicke</t>
  </si>
  <si>
    <t xml:space="preserve">Blocker</t>
  </si>
  <si>
    <t xml:space="preserve">Datum Anfrage</t>
  </si>
  <si>
    <t xml:space="preserve">Spalte1</t>
  </si>
  <si>
    <t xml:space="preserve">Projekt</t>
  </si>
  <si>
    <t xml:space="preserve">status</t>
  </si>
  <si>
    <t xml:space="preserve">Bemerkung</t>
  </si>
  <si>
    <t xml:space="preserve">Analgenstandort</t>
  </si>
  <si>
    <t xml:space="preserve">Himmelsrichtung</t>
  </si>
  <si>
    <t xml:space="preserve">erledigt</t>
  </si>
  <si>
    <t xml:space="preserve">Spalte2</t>
  </si>
  <si>
    <t xml:space="preserve">Tour</t>
  </si>
  <si>
    <t xml:space="preserve">Faber</t>
  </si>
  <si>
    <t xml:space="preserve">Moradi</t>
  </si>
  <si>
    <t xml:space="preserve">PVA Johnsbach /
Glashütte</t>
  </si>
  <si>
    <t xml:space="preserve">bestätigt</t>
  </si>
  <si>
    <t xml:space="preserve">30.07.2025 KK: Termin am
 29.07.2025 fand nicht statt, neue Termin vergabe 
13.08.2025 KK: Neuer Termin am 08.09 und 09.09.2025</t>
  </si>
  <si>
    <t xml:space="preserve">Solarpark Clausen</t>
  </si>
  <si>
    <t xml:space="preserve">30.07.2025 KK:  Termin für 08.09.2025 bestätigt von Mordi, muss noch eingetragen werden</t>
  </si>
  <si>
    <t xml:space="preserve">Aram</t>
  </si>
  <si>
    <t xml:space="preserve">97990 Weikersheim</t>
  </si>
  <si>
    <t xml:space="preserve">13.08.2025 KK: Termin am
 29.09 und 30.09.2025</t>
  </si>
  <si>
    <t xml:space="preserve">Elpersheim 0
1515 Flurstück
97990 Weikersheim </t>
  </si>
  <si>
    <t xml:space="preserve">ast und TST</t>
  </si>
  <si>
    <t xml:space="preserve">13.08.2025 KK : Termin am 
08.10.2025 vergeben</t>
  </si>
  <si>
    <t xml:space="preserve">PVA-Volkmarsen
Rudolf-Diesel-Straße 37
34471 Volkmarsen</t>
  </si>
  <si>
    <t xml:space="preserve">Lehn</t>
  </si>
  <si>
    <t xml:space="preserve">ATU Kassel</t>
  </si>
  <si>
    <t xml:space="preserve">12.08.2025 KK: Unterlagen?
Liefertermin 20.08.2025
13.08.2025 KK: Termin am 08.10.2025</t>
  </si>
  <si>
    <t xml:space="preserve">Leipziger Str. 331 - 333
34123 Kassel</t>
  </si>
  <si>
    <t xml:space="preserve">Allego - UMZ</t>
  </si>
  <si>
    <t xml:space="preserve">Naturata Burscheid</t>
  </si>
  <si>
    <t xml:space="preserve">12.08.2025 KK: Unterlagen?
Liefertermin 21.08.2025
13.08.2025 KK: Termin am 07.10.2025</t>
  </si>
  <si>
    <t xml:space="preserve">Höhestr. 63
51339 Burscheid</t>
  </si>
  <si>
    <t xml:space="preserve">ATU Leverkusen</t>
  </si>
  <si>
    <t xml:space="preserve">12.08.2025 KK: Unterlagen?
Liefertermin 21.08.2025
13.08.2025 KK: Termin am 06.10.2025</t>
  </si>
  <si>
    <t xml:space="preserve">Stixchesstraße 137
51377 Leverkusen</t>
  </si>
  <si>
    <t xml:space="preserve">Porta/Möbel Boss 
Wallenhorst</t>
  </si>
  <si>
    <t xml:space="preserve">angefragt</t>
  </si>
  <si>
    <t xml:space="preserve">12.08.2025 KK: Unterlagen?
Liefertermin 26.008.2025</t>
  </si>
  <si>
    <t xml:space="preserve">Borsigstraße 1
49134 Wallenhorst</t>
  </si>
  <si>
    <t xml:space="preserve">Porta/Möbel Boss 
Osnabrück</t>
  </si>
  <si>
    <t xml:space="preserve">12.08.2025 KK: Unterlagen?
Liefertermin 27.08.2025
 13.08.2025 KK: Termin am 06.10.2025</t>
  </si>
  <si>
    <t xml:space="preserve">Am Huxmühlenbach 13
49084 Osnabrück</t>
  </si>
  <si>
    <t xml:space="preserve">Deuschlandnez Q1
Gütersloh</t>
  </si>
  <si>
    <t xml:space="preserve">12.08.2025 KK: Unterlagen?
Liefertermin: 28.08.2025
13.08.2025 KK: Termin am 07.10.2025</t>
  </si>
  <si>
    <t xml:space="preserve">Wiedenbrückerstraße 12
3332 Güterlsoh</t>
  </si>
  <si>
    <t xml:space="preserve">FKR Paderborn</t>
  </si>
  <si>
    <t xml:space="preserve">12.08.2025 KK: Unterlagen?
Liefertermin 02.09.2025
13.08.2025 KK: Termin am 08.10.2025</t>
  </si>
  <si>
    <t xml:space="preserve">Frankfurter Weg 20B
33106 Paderborn</t>
  </si>
  <si>
    <t xml:space="preserve">Autohaus Hansa Nord
Wismar</t>
  </si>
  <si>
    <t xml:space="preserve">12.08.2025 KK: Unterlagen?
Liefertermin 04.09.2025
13.08.2025 KK : Termin am 11.09.2025</t>
  </si>
  <si>
    <t xml:space="preserve">Rothentor 2A
23972 Wismar</t>
  </si>
  <si>
    <t xml:space="preserve">Tesla Dresden</t>
  </si>
  <si>
    <t xml:space="preserve">12.08.2025 KK: Unterlagen, 
Adresse?</t>
  </si>
  <si>
    <t xml:space="preserve">TESLA - UMZ</t>
  </si>
  <si>
    <t xml:space="preserve">Tesla Bautzen</t>
  </si>
  <si>
    <t xml:space="preserve">Smart Capital Löcknitz</t>
  </si>
  <si>
    <t xml:space="preserve">12.08.2025KK: Station wird 
am 22.08.2025 gestellt
Unterlagen?
Termin am 13.10.2025 vergeben</t>
  </si>
  <si>
    <t xml:space="preserve">Pasewalker  Str. 11
17321 Löcknitz</t>
  </si>
  <si>
    <t xml:space="preserve">ReGeTECH GmbH</t>
  </si>
  <si>
    <t xml:space="preserve">13.08.2025 KK : Termin am 07.10.2025 vergeben</t>
  </si>
  <si>
    <t xml:space="preserve">Suttrop 10 
59581 Warstein </t>
  </si>
  <si>
    <t xml:space="preserve">Papenbruch 1</t>
  </si>
  <si>
    <t xml:space="preserve">13.08.2025KK: Termin am 04.09.2025</t>
  </si>
  <si>
    <t xml:space="preserve">PVA-Papenbruch 1 
Liebenthler 12a
16909 Heiligengrabe</t>
  </si>
  <si>
    <t xml:space="preserve">Papenbruch 2</t>
  </si>
  <si>
    <t xml:space="preserve">13.08.2025 KK Termin am 05.09.2025</t>
  </si>
  <si>
    <t xml:space="preserve">PVA-Papenbruch 2
Dassower Weg 17
16909 Heiligengrabe</t>
  </si>
  <si>
    <t xml:space="preserve">PVA Bakum</t>
  </si>
  <si>
    <t xml:space="preserve">Heckenweg 2
49456 Bakum</t>
  </si>
  <si>
    <t xml:space="preserve">West</t>
  </si>
  <si>
    <t xml:space="preserve">PVA Sanders Hatten</t>
  </si>
  <si>
    <t xml:space="preserve">Ossendamm 15
26209 Hatten</t>
  </si>
  <si>
    <t xml:space="preserve">Nord-west</t>
  </si>
  <si>
    <t xml:space="preserve">Axsol</t>
  </si>
  <si>
    <t xml:space="preserve">Müller</t>
  </si>
  <si>
    <t xml:space="preserve">Anfrage Konfiguration 
Siemens schutzgeräte</t>
  </si>
  <si>
    <t xml:space="preserve">KW 46</t>
  </si>
  <si>
    <t xml:space="preserve">Razanifeghhi</t>
  </si>
  <si>
    <t xml:space="preserve">SPR Energy Jork</t>
  </si>
  <si>
    <t xml:space="preserve"> Ostfeld 20, 21635 Jork</t>
  </si>
  <si>
    <t xml:space="preserve">lehn</t>
  </si>
  <si>
    <t xml:space="preserve">ida oberstein</t>
  </si>
  <si>
    <t xml:space="preserve">Süd-west (7h fahrt</t>
  </si>
  <si>
    <t xml:space="preserve">PV Reuter</t>
  </si>
  <si>
    <t xml:space="preserve">
Anlagenstandort:   
Birkenweg12  
49419 Wagenfeld
</t>
  </si>
  <si>
    <t xml:space="preserve">west (4h fahrt)</t>
  </si>
  <si>
    <t xml:space="preserve">PV Elztal</t>
  </si>
  <si>
    <t xml:space="preserve">Im Gehren Flst. Nr: 9736 
74834 Elztal-Auerbach
</t>
  </si>
  <si>
    <t xml:space="preserve">Süd-west (6h fahrt)</t>
  </si>
  <si>
    <t xml:space="preserve">PVA Quitzdorf</t>
  </si>
  <si>
    <t xml:space="preserve">Am See 5
02906 Quitzdorf
</t>
  </si>
  <si>
    <t xml:space="preserve">Süd-ost (5h fahrt)</t>
  </si>
  <si>
    <t xml:space="preserve">05.05.</t>
  </si>
  <si>
    <t xml:space="preserve">Hürth Hochlaufprüfung SBG</t>
  </si>
  <si>
    <t xml:space="preserve">Jörg Wenzel</t>
  </si>
  <si>
    <t xml:space="preserve">ca. 1 Stunde</t>
  </si>
  <si>
    <t xml:space="preserve">Telefonbesprechung</t>
  </si>
  <si>
    <t xml:space="preserve">Gritec</t>
  </si>
  <si>
    <t xml:space="preserve">Karstädt – Verdrahtung FWA → ohne Anfahrtskosten (in Neuss mit drin) vom 12.01.2026 </t>
  </si>
  <si>
    <t xml:space="preserve">Pascal Fäthke 
Telefon: 01723252395 
E-Mail: p.faethke@ges-energietechnik.com   
</t>
  </si>
  <si>
    <t xml:space="preserve">Hagen Schmidt 
Telefon: +49 1520 4852902 
E-Mail: h.schmidt@ges-energietechnik.com 
</t>
  </si>
  <si>
    <t xml:space="preserve">m</t>
  </si>
  <si>
    <t xml:space="preserve">Kevin Koehn 
Telefon +49 1515 8452716
E-Mail: k.koehn@ges-energietechnik.com 
</t>
  </si>
  <si>
    <t xml:space="preserve">Timestamp</t>
  </si>
  <si>
    <t xml:space="preserve">Week</t>
  </si>
  <si>
    <t xml:space="preserve">Year</t>
  </si>
  <si>
    <t xml:space="preserve">Customer</t>
  </si>
  <si>
    <t xml:space="preserve">Status</t>
  </si>
  <si>
    <t xml:space="preserve">2026-01-10 21:40:12</t>
  </si>
  <si>
    <t xml:space="preserve">4</t>
  </si>
  <si>
    <t xml:space="preserve">2026</t>
  </si>
  <si>
    <t xml:space="preserve">ricardo.feuerstein@enertek-service.de;</t>
  </si>
  <si>
    <t xml:space="preserve">Displayed (Outlook draft)</t>
  </si>
  <si>
    <t xml:space="preserve">2026-01-10 21:43:46</t>
  </si>
  <si>
    <t xml:space="preserve">2026-01-11 17:21:01</t>
  </si>
  <si>
    <t xml:space="preserve">halitsyn@faber-etec.de; m.lehn@faber-etec.de; moradi@faber-etec.de; firoozian@faber-etec.de; a.krenz@faber-etec.de; a.lella@faber-etec.de;</t>
  </si>
  <si>
    <t xml:space="preserve">L&amp;W Elektro- und Datentechnik GmbH</t>
  </si>
  <si>
    <t xml:space="preserve">2026-02-21 11:21:31</t>
  </si>
  <si>
    <t xml:space="preserve">8</t>
  </si>
  <si>
    <t xml:space="preserve">DisplayError: pywin32 nicht installiert oder nicht verfügbar</t>
  </si>
  <si>
    <t xml:space="preserve">2026-02-21 11:31:18</t>
  </si>
  <si>
    <t xml:space="preserve">2026-02-21 13:27:08</t>
  </si>
  <si>
    <t xml:space="preserve">9</t>
  </si>
  <si>
    <t xml:space="preserve">buechse@sonnenexpert.com; saoudi@sonnenexpert.com;</t>
  </si>
  <si>
    <t xml:space="preserve">2026-02-24 12:51:47</t>
  </si>
  <si>
    <t xml:space="preserve">10</t>
  </si>
  <si>
    <t xml:space="preserve">2026-03-19 19:24:58</t>
  </si>
  <si>
    <t xml:space="preserve">12</t>
  </si>
  <si>
    <t xml:space="preserve">2026-03-19 19:25:15</t>
  </si>
  <si>
    <t xml:space="preserve">13</t>
  </si>
  <si>
    <t xml:space="preserve">2026-03-19 19:25:31</t>
  </si>
  <si>
    <t xml:space="preserve">14</t>
  </si>
  <si>
    <t xml:space="preserve">2026-03-19 19:25:43</t>
  </si>
  <si>
    <t xml:space="preserve">16</t>
  </si>
  <si>
    <t xml:space="preserve">2026-03-19 19:26:00</t>
  </si>
  <si>
    <t xml:space="preserve">17</t>
  </si>
  <si>
    <t xml:space="preserve">2026-03-19 19:26:16</t>
  </si>
  <si>
    <t xml:space="preserve">18</t>
  </si>
  <si>
    <t xml:space="preserve">2026-04-07 20:59:23</t>
  </si>
  <si>
    <t xml:space="preserve">2026-04-07 20:59:43</t>
  </si>
  <si>
    <t xml:space="preserve">2026-04-07 21:00:05</t>
  </si>
  <si>
    <t xml:space="preserve">2026-04-07 21:00:28</t>
  </si>
  <si>
    <t xml:space="preserve">19</t>
  </si>
  <si>
    <t xml:space="preserve">2026-04-07 21:00:47</t>
  </si>
  <si>
    <t xml:space="preserve">20</t>
  </si>
  <si>
    <t xml:space="preserve">2026-05-02 10:12:03</t>
  </si>
  <si>
    <t xml:space="preserve">Skipped - no email address found</t>
  </si>
  <si>
    <t xml:space="preserve">2026-05-02 10:12:35</t>
  </si>
  <si>
    <t xml:space="preserve">2026-05-02 10:13:37</t>
  </si>
  <si>
    <t xml:space="preserve">2026-05-02 10:13:57</t>
  </si>
  <si>
    <t xml:space="preserve">2026-06-04 21:29:11</t>
  </si>
  <si>
    <t xml:space="preserve">23</t>
  </si>
  <si>
    <t xml:space="preserve">2026-06-04 21:29:42</t>
  </si>
  <si>
    <t xml:space="preserve">2026-06-08 11:08:28</t>
  </si>
  <si>
    <t xml:space="preserve">24</t>
  </si>
  <si>
    <t xml:space="preserve">2026-06-08 11:35:09</t>
  </si>
  <si>
    <t xml:space="preserve">25</t>
  </si>
  <si>
    <t xml:space="preserve">2026-06-08 11:36:42</t>
  </si>
  <si>
    <t xml:space="preserve">2026-06-08 11:36:56</t>
  </si>
  <si>
    <t xml:space="preserve">2026-06-08 11:37:13</t>
  </si>
  <si>
    <t xml:space="preserve">26</t>
  </si>
  <si>
    <t xml:space="preserve">2026-06-08 11:37:31</t>
  </si>
  <si>
    <t xml:space="preserve">27</t>
  </si>
  <si>
    <t xml:space="preserve">2026-06-08 11:37:48</t>
  </si>
  <si>
    <t xml:space="preserve">28</t>
  </si>
  <si>
    <t xml:space="preserve">2026-06-08 11:38:06</t>
  </si>
  <si>
    <t xml:space="preserve">29</t>
  </si>
</sst>
</file>

<file path=xl/styles.xml><?xml version="1.0" encoding="utf-8"?>
<styleSheet xmlns="http://schemas.openxmlformats.org/spreadsheetml/2006/main">
  <numFmts count="5">
    <numFmt numFmtId="164" formatCode="General"/>
    <numFmt numFmtId="165" formatCode="dd/mm/yyyy"/>
    <numFmt numFmtId="166" formatCode="hh:mm:ss"/>
    <numFmt numFmtId="167" formatCode="dd/mm/yy"/>
    <numFmt numFmtId="168" formatCode="@"/>
  </numFmts>
  <fonts count="59">
    <font>
      <sz val="11"/>
      <color theme="1"/>
      <name val="Calibri"/>
      <family val="2"/>
      <charset val="1"/>
    </font>
    <font>
      <sz val="10"/>
      <name val="Arial"/>
      <family val="0"/>
    </font>
    <font>
      <sz val="10"/>
      <name val="Arial"/>
      <family val="0"/>
    </font>
    <font>
      <sz val="10"/>
      <name val="Arial"/>
      <family val="0"/>
    </font>
    <font>
      <u val="single"/>
      <sz val="11"/>
      <color theme="10"/>
      <name val="Calibri"/>
      <family val="2"/>
      <charset val="1"/>
    </font>
    <font>
      <sz val="11"/>
      <color rgb="FFFF0000"/>
      <name val="Calibri"/>
      <family val="2"/>
      <charset val="1"/>
    </font>
    <font>
      <b val="true"/>
      <sz val="11"/>
      <color rgb="FFFF011B"/>
      <name val="Calibri"/>
      <family val="2"/>
      <charset val="1"/>
    </font>
    <font>
      <sz val="10"/>
      <color theme="1"/>
      <name val="Arial"/>
      <family val="2"/>
      <charset val="1"/>
    </font>
    <font>
      <sz val="11"/>
      <name val="Aptos"/>
      <family val="2"/>
      <charset val="1"/>
    </font>
    <font>
      <sz val="10"/>
      <name val="Aptos"/>
      <family val="2"/>
      <charset val="1"/>
    </font>
    <font>
      <sz val="11"/>
      <color rgb="FFFF011B"/>
      <name val="Calibri"/>
      <family val="2"/>
      <charset val="1"/>
    </font>
    <font>
      <sz val="8"/>
      <color rgb="FF000000"/>
      <name val="Aptos"/>
      <family val="2"/>
      <charset val="1"/>
    </font>
    <font>
      <b val="true"/>
      <sz val="12"/>
      <color theme="1"/>
      <name val="Calibri"/>
      <family val="2"/>
      <charset val="1"/>
    </font>
    <font>
      <sz val="11"/>
      <color rgb="FF6AA84F"/>
      <name val="Calibri"/>
      <family val="2"/>
      <charset val="1"/>
    </font>
    <font>
      <sz val="11"/>
      <name val="Calibri"/>
      <family val="2"/>
      <charset val="1"/>
    </font>
    <font>
      <b val="true"/>
      <sz val="12"/>
      <color rgb="FF000000"/>
      <name val="Aptos"/>
      <family val="2"/>
      <charset val="1"/>
    </font>
    <font>
      <sz val="9"/>
      <color rgb="FF666666"/>
      <name val="Segoe UI"/>
      <family val="2"/>
      <charset val="1"/>
    </font>
    <font>
      <sz val="9"/>
      <name val="Arial"/>
      <family val="2"/>
      <charset val="1"/>
    </font>
    <font>
      <sz val="12"/>
      <color rgb="FF000000"/>
      <name val="Aptos"/>
      <family val="2"/>
      <charset val="1"/>
    </font>
    <font>
      <sz val="8"/>
      <color theme="1"/>
      <name val="Aptos"/>
      <family val="2"/>
      <charset val="1"/>
    </font>
    <font>
      <b val="true"/>
      <sz val="11"/>
      <name val="Roboto"/>
      <family val="0"/>
      <charset val="1"/>
    </font>
    <font>
      <b val="true"/>
      <sz val="11"/>
      <color theme="1"/>
      <name val="Calibri"/>
      <family val="2"/>
      <charset val="1"/>
    </font>
    <font>
      <sz val="8"/>
      <color theme="1"/>
      <name val="Calibri"/>
      <family val="2"/>
      <charset val="1"/>
    </font>
    <font>
      <sz val="12"/>
      <color theme="1"/>
      <name val="Calibri"/>
      <family val="2"/>
      <charset val="1"/>
    </font>
    <font>
      <sz val="10"/>
      <color rgb="FF000000"/>
      <name val="Verdana"/>
      <family val="2"/>
      <charset val="1"/>
    </font>
    <font>
      <sz val="11"/>
      <color theme="1"/>
      <name val="Aptos"/>
      <family val="2"/>
      <charset val="1"/>
    </font>
    <font>
      <sz val="11"/>
      <name val="Karla"/>
      <family val="0"/>
      <charset val="1"/>
    </font>
    <font>
      <sz val="11"/>
      <name val="Cambria"/>
      <family val="1"/>
      <charset val="1"/>
    </font>
    <font>
      <sz val="11"/>
      <color theme="1"/>
      <name val="Calibri"/>
      <family val="1"/>
      <charset val="1"/>
    </font>
    <font>
      <sz val="11"/>
      <color rgb="FF000000"/>
      <name val="Calibri"/>
      <family val="2"/>
      <charset val="1"/>
    </font>
    <font>
      <sz val="10"/>
      <color theme="1"/>
      <name val="Calibri"/>
      <family val="2"/>
      <charset val="1"/>
    </font>
    <font>
      <sz val="11"/>
      <color rgb="FF0E2841"/>
      <name val="Arial"/>
      <family val="2"/>
      <charset val="1"/>
    </font>
    <font>
      <sz val="11"/>
      <color theme="1"/>
      <name val="Calibri Light"/>
      <family val="2"/>
      <charset val="1"/>
    </font>
    <font>
      <sz val="11"/>
      <color rgb="FFFFFD59"/>
      <name val="Calibri"/>
      <family val="2"/>
      <charset val="1"/>
    </font>
    <font>
      <sz val="10"/>
      <color theme="1"/>
      <name val="Aptos"/>
      <family val="2"/>
      <charset val="1"/>
    </font>
    <font>
      <sz val="10"/>
      <color theme="1"/>
      <name val="Calibri"/>
      <family val="1"/>
      <charset val="1"/>
    </font>
    <font>
      <strike val="true"/>
      <sz val="11"/>
      <color theme="1"/>
      <name val="Calibri"/>
      <family val="2"/>
      <charset val="1"/>
    </font>
    <font>
      <sz val="12"/>
      <name val="Aptos"/>
      <family val="2"/>
      <charset val="1"/>
    </font>
    <font>
      <u val="single"/>
      <sz val="11"/>
      <color theme="1"/>
      <name val="Calibri"/>
      <family val="2"/>
      <charset val="1"/>
    </font>
    <font>
      <sz val="10"/>
      <color theme="1"/>
      <name val="Tahoma"/>
      <family val="2"/>
      <charset val="1"/>
    </font>
    <font>
      <sz val="10"/>
      <color theme="1"/>
      <name val="Courier New"/>
      <family val="3"/>
      <charset val="1"/>
    </font>
    <font>
      <sz val="11"/>
      <name val="Calibri"/>
      <family val="1"/>
      <charset val="1"/>
    </font>
    <font>
      <sz val="10.5"/>
      <color theme="1"/>
      <name val="Calibri"/>
      <family val="2"/>
      <charset val="1"/>
    </font>
    <font>
      <sz val="11"/>
      <color rgb="FF000000"/>
      <name val="Aptos"/>
      <family val="2"/>
      <charset val="1"/>
    </font>
    <font>
      <sz val="11"/>
      <color rgb="FF000000"/>
      <name val="Calibri"/>
      <family val="0"/>
      <charset val="1"/>
    </font>
    <font>
      <b val="true"/>
      <sz val="11"/>
      <color rgb="FFFF0000"/>
      <name val="Calibri"/>
      <family val="2"/>
      <charset val="1"/>
    </font>
    <font>
      <sz val="10"/>
      <color rgb="FF000000"/>
      <name val="Aptos"/>
      <family val="2"/>
      <charset val="1"/>
    </font>
    <font>
      <b val="true"/>
      <sz val="11"/>
      <color rgb="FFFF4000"/>
      <name val="Calibri"/>
      <family val="2"/>
      <charset val="1"/>
    </font>
    <font>
      <sz val="10"/>
      <color rgb="FF001959"/>
      <name val="Aptos"/>
      <family val="2"/>
      <charset val="1"/>
    </font>
    <font>
      <u val="single"/>
      <sz val="12"/>
      <name val="Aptos"/>
      <family val="2"/>
      <charset val="1"/>
    </font>
    <font>
      <b val="true"/>
      <sz val="11"/>
      <color rgb="FF000000"/>
      <name val="Calibri"/>
      <family val="2"/>
      <charset val="1"/>
    </font>
    <font>
      <sz val="10"/>
      <color rgb="FF000000"/>
      <name val="Tahoma"/>
      <family val="2"/>
      <charset val="1"/>
    </font>
    <font>
      <sz val="10"/>
      <color theme="1"/>
      <name val="Poppins Light"/>
      <family val="0"/>
      <charset val="1"/>
    </font>
    <font>
      <sz val="10"/>
      <color rgb="FF212121"/>
      <name val="Aptos"/>
      <family val="2"/>
      <charset val="1"/>
    </font>
    <font>
      <sz val="10"/>
      <name val="Arial"/>
      <family val="2"/>
      <charset val="1"/>
    </font>
    <font>
      <sz val="10.5"/>
      <color theme="1"/>
      <name val="Aptos"/>
      <family val="2"/>
      <charset val="1"/>
    </font>
    <font>
      <sz val="11"/>
      <color rgb="FF47497D"/>
      <name val="Calibri"/>
      <family val="2"/>
      <charset val="1"/>
    </font>
    <font>
      <sz val="11"/>
      <color rgb="FF0D0D0D"/>
      <name val="Calibri"/>
      <family val="2"/>
      <charset val="1"/>
    </font>
    <font>
      <u val="single"/>
      <sz val="11"/>
      <color rgb="FF0563C1"/>
      <name val="Cambria"/>
      <family val="1"/>
      <charset val="1"/>
    </font>
  </fonts>
  <fills count="18">
    <fill>
      <patternFill patternType="none"/>
    </fill>
    <fill>
      <patternFill patternType="gray125"/>
    </fill>
    <fill>
      <patternFill patternType="solid">
        <fgColor theme="9" tint="0.7998"/>
        <bgColor rgb="FFDAE3F3"/>
      </patternFill>
    </fill>
    <fill>
      <patternFill patternType="solid">
        <fgColor rgb="FFCCECFF"/>
        <bgColor rgb="FFDAE3F3"/>
      </patternFill>
    </fill>
    <fill>
      <patternFill patternType="solid">
        <fgColor theme="7"/>
        <bgColor rgb="FFFF9900"/>
      </patternFill>
    </fill>
    <fill>
      <patternFill patternType="solid">
        <fgColor theme="7" tint="0.7998"/>
        <bgColor rgb="FFFFFFCC"/>
      </patternFill>
    </fill>
    <fill>
      <patternFill patternType="solid">
        <fgColor rgb="FF66FF33"/>
        <bgColor rgb="FF00FF00"/>
      </patternFill>
    </fill>
    <fill>
      <patternFill patternType="solid">
        <fgColor rgb="FFFFFD59"/>
        <bgColor rgb="FFFFFF00"/>
      </patternFill>
    </fill>
    <fill>
      <patternFill patternType="solid">
        <fgColor theme="4" tint="0.7998"/>
        <bgColor rgb="FFCCECFF"/>
      </patternFill>
    </fill>
    <fill>
      <patternFill patternType="solid">
        <fgColor rgb="FFFFC7CE"/>
        <bgColor rgb="FFF8CBAD"/>
      </patternFill>
    </fill>
    <fill>
      <patternFill patternType="solid">
        <fgColor rgb="FFF9CB9C"/>
        <bgColor rgb="FFF8CBAD"/>
      </patternFill>
    </fill>
    <fill>
      <patternFill patternType="solid">
        <fgColor theme="5" tint="0.5996"/>
        <bgColor rgb="FFF9CB9C"/>
      </patternFill>
    </fill>
    <fill>
      <patternFill patternType="solid">
        <fgColor rgb="FFFCE5CD"/>
        <bgColor rgb="FFFBE5D6"/>
      </patternFill>
    </fill>
    <fill>
      <patternFill patternType="solid">
        <fgColor rgb="FFFFDBB6"/>
        <bgColor rgb="FFFCE5CD"/>
      </patternFill>
    </fill>
    <fill>
      <patternFill patternType="solid">
        <fgColor rgb="FFFF0000"/>
        <bgColor rgb="FFFF011B"/>
      </patternFill>
    </fill>
    <fill>
      <patternFill patternType="solid">
        <fgColor rgb="FFFBE5D6"/>
        <bgColor rgb="FFFCE5CD"/>
      </patternFill>
    </fill>
    <fill>
      <patternFill patternType="solid">
        <fgColor rgb="FFFFFFCC"/>
        <bgColor rgb="FFFFF2CC"/>
      </patternFill>
    </fill>
    <fill>
      <patternFill patternType="solid">
        <fgColor rgb="FF9C0006"/>
        <bgColor rgb="FF800000"/>
      </patternFill>
    </fill>
  </fills>
  <borders count="15">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style="thin"/>
      <right/>
      <top style="medium"/>
      <bottom style="medium"/>
      <diagonal/>
    </border>
    <border diagonalUp="false" diagonalDown="false">
      <left/>
      <right style="thin"/>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thin"/>
      <right/>
      <top style="thin"/>
      <bottom style="medium"/>
      <diagonal/>
    </border>
    <border diagonalUp="false" diagonalDown="false">
      <left style="hair"/>
      <right style="hair"/>
      <top style="hair"/>
      <bottom style="hair"/>
      <diagonal/>
    </border>
    <border diagonalUp="false" diagonalDown="false">
      <left/>
      <right/>
      <top style="hair"/>
      <bottom/>
      <diagonal/>
    </border>
    <border diagonalUp="false" diagonalDown="false">
      <left/>
      <right/>
      <top style="hair"/>
      <bottom style="hair"/>
      <diagonal/>
    </border>
    <border diagonalUp="false" diagonalDown="false">
      <left style="hair"/>
      <right style="hair"/>
      <top style="hair"/>
      <bottom/>
      <diagonal/>
    </border>
    <border diagonalUp="false" diagonalDown="false">
      <left/>
      <right style="thin"/>
      <top/>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29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1" xfId="0" applyFont="false" applyBorder="true" applyAlignment="true" applyProtection="true">
      <alignment horizontal="general" vertical="bottom" textRotation="0" wrapText="false" indent="0" shrinkToFit="false"/>
      <protection locked="true" hidden="false"/>
    </xf>
    <xf numFmtId="164" fontId="0" fillId="3" borderId="1" xfId="0" applyFont="false" applyBorder="true" applyAlignment="true" applyProtection="true">
      <alignment horizontal="general" vertical="bottom" textRotation="0" wrapText="false" indent="0" shrinkToFit="false"/>
      <protection locked="true" hidden="false"/>
    </xf>
    <xf numFmtId="164" fontId="0" fillId="4" borderId="1" xfId="0" applyFont="false" applyBorder="true" applyAlignment="true" applyProtection="true">
      <alignment horizontal="center" vertical="center" textRotation="0" wrapText="false" indent="0" shrinkToFit="false"/>
      <protection locked="true" hidden="false"/>
    </xf>
    <xf numFmtId="165" fontId="0" fillId="2" borderId="1" xfId="0" applyFont="false" applyBorder="true" applyAlignment="true" applyProtection="true">
      <alignment horizontal="general" vertical="bottom" textRotation="0" wrapText="false" indent="0" shrinkToFit="false"/>
      <protection locked="true" hidden="false"/>
    </xf>
    <xf numFmtId="164" fontId="0" fillId="3" borderId="1" xfId="0" applyFont="false" applyBorder="true" applyAlignment="true" applyProtection="true">
      <alignment horizontal="general" vertical="center" textRotation="0" wrapText="false" indent="0" shrinkToFit="false"/>
      <protection locked="true" hidden="false"/>
    </xf>
    <xf numFmtId="164" fontId="0" fillId="3" borderId="1" xfId="0" applyFont="false" applyBorder="true" applyAlignment="true" applyProtection="true">
      <alignment horizontal="center" vertical="center" textRotation="0" wrapText="false" indent="0" shrinkToFit="false"/>
      <protection locked="true" hidden="false"/>
    </xf>
    <xf numFmtId="164" fontId="5" fillId="3" borderId="1" xfId="0" applyFont="true" applyBorder="true" applyAlignment="true" applyProtection="true">
      <alignment horizontal="general" vertical="bottom" textRotation="0" wrapText="false" indent="0" shrinkToFit="false"/>
      <protection locked="true" hidden="false"/>
    </xf>
    <xf numFmtId="164" fontId="6" fillId="3" borderId="1" xfId="0" applyFont="true" applyBorder="true" applyAlignment="true" applyProtection="true">
      <alignment horizontal="general" vertical="bottom" textRotation="0" wrapText="false" indent="0" shrinkToFit="false"/>
      <protection locked="true" hidden="false"/>
    </xf>
    <xf numFmtId="164" fontId="0" fillId="3" borderId="1" xfId="0" applyFont="false" applyBorder="true" applyAlignment="true" applyProtection="true">
      <alignment horizontal="left" vertical="bottom" textRotation="0" wrapText="false" indent="0" shrinkToFit="false"/>
      <protection locked="true" hidden="false"/>
    </xf>
    <xf numFmtId="164" fontId="0" fillId="3" borderId="1" xfId="0" applyFont="false" applyBorder="true" applyAlignment="true" applyProtection="true">
      <alignment horizontal="left" vertical="bottom" textRotation="0" wrapText="false" indent="0" shrinkToFit="false" readingOrder="1"/>
      <protection locked="true" hidden="false"/>
    </xf>
    <xf numFmtId="166" fontId="0" fillId="3" borderId="1" xfId="0" applyFont="false" applyBorder="true" applyAlignment="true" applyProtection="true">
      <alignment horizontal="general" vertical="bottom" textRotation="0" wrapText="false" indent="0" shrinkToFit="false"/>
      <protection locked="true" hidden="false"/>
    </xf>
    <xf numFmtId="164" fontId="0" fillId="3" borderId="1" xfId="0" applyFont="false" applyBorder="true" applyAlignment="true" applyProtection="true">
      <alignment horizontal="general" vertical="bottom" textRotation="0" wrapText="true" indent="0" shrinkToFit="false"/>
      <protection locked="true" hidden="false"/>
    </xf>
    <xf numFmtId="167" fontId="0" fillId="3" borderId="1" xfId="0" applyFont="false" applyBorder="true" applyAlignment="true" applyProtection="true">
      <alignment horizontal="general" vertical="bottom" textRotation="0" wrapText="false" indent="0" shrinkToFit="false"/>
      <protection locked="true" hidden="false"/>
    </xf>
    <xf numFmtId="167" fontId="0" fillId="3" borderId="1" xfId="0" applyFont="fals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5" borderId="1" xfId="0" applyFont="false" applyBorder="true" applyAlignment="true" applyProtection="true">
      <alignment horizontal="general" vertical="bottom" textRotation="0" wrapText="false" indent="0" shrinkToFit="false"/>
      <protection locked="true" hidden="false"/>
    </xf>
    <xf numFmtId="164" fontId="0" fillId="3" borderId="2" xfId="0" applyFont="false" applyBorder="true" applyAlignment="true" applyProtection="true">
      <alignment horizontal="center" vertical="center" textRotation="0" wrapText="false" indent="0" shrinkToFit="false"/>
      <protection locked="true" hidden="false"/>
    </xf>
    <xf numFmtId="164" fontId="0" fillId="3" borderId="2" xfId="0" applyFont="false" applyBorder="true" applyAlignment="true" applyProtection="true">
      <alignment horizontal="general" vertical="bottom" textRotation="0" wrapText="false" indent="0" shrinkToFit="false"/>
      <protection locked="true" hidden="false"/>
    </xf>
    <xf numFmtId="164" fontId="0" fillId="2" borderId="3" xfId="0" applyFont="false" applyBorder="true" applyAlignment="true" applyProtection="true">
      <alignment horizontal="general" vertical="bottom" textRotation="0" wrapText="false" indent="0" shrinkToFit="false"/>
      <protection locked="true" hidden="false"/>
    </xf>
    <xf numFmtId="164" fontId="0" fillId="2" borderId="2" xfId="0" applyFont="false" applyBorder="true" applyAlignment="true" applyProtection="true">
      <alignment horizontal="general" vertical="bottom" textRotation="0" wrapText="false" indent="0" shrinkToFit="false"/>
      <protection locked="true" hidden="false"/>
    </xf>
    <xf numFmtId="164" fontId="0" fillId="3" borderId="4" xfId="0" applyFont="false" applyBorder="true" applyAlignment="true" applyProtection="true">
      <alignment horizontal="general" vertical="bottom" textRotation="0" wrapText="false" indent="0" shrinkToFit="false"/>
      <protection locked="true" hidden="false"/>
    </xf>
    <xf numFmtId="164" fontId="0" fillId="3" borderId="3" xfId="0" applyFont="false" applyBorder="true" applyAlignment="true" applyProtection="true">
      <alignment horizontal="center" vertical="center" textRotation="0" wrapText="false" indent="0" shrinkToFit="false"/>
      <protection locked="true" hidden="false"/>
    </xf>
    <xf numFmtId="164" fontId="0" fillId="3" borderId="1" xfId="0" applyFont="false" applyBorder="true" applyAlignment="true" applyProtection="true">
      <alignment horizontal="center" vertical="bottom" textRotation="0" wrapText="false" indent="0" shrinkToFit="false"/>
      <protection locked="true" hidden="false"/>
    </xf>
    <xf numFmtId="164" fontId="5" fillId="6" borderId="2" xfId="0" applyFont="true" applyBorder="true" applyAlignment="true" applyProtection="true">
      <alignment horizontal="general" vertical="bottom" textRotation="0" wrapText="false" indent="0" shrinkToFit="false"/>
      <protection locked="true" hidden="false"/>
    </xf>
    <xf numFmtId="164" fontId="0" fillId="4" borderId="1" xfId="0" applyFont="true" applyBorder="true" applyAlignment="true" applyProtection="true">
      <alignment horizontal="center" vertical="center" textRotation="0" wrapText="false" indent="0" shrinkToFit="false"/>
      <protection locked="true" hidden="false"/>
    </xf>
    <xf numFmtId="164" fontId="0" fillId="4" borderId="1" xfId="0" applyFont="true" applyBorder="true" applyAlignment="true" applyProtection="true">
      <alignment horizontal="center" vertical="center" textRotation="0" wrapText="true" indent="0" shrinkToFit="false"/>
      <protection locked="true" hidden="false"/>
    </xf>
    <xf numFmtId="164" fontId="0" fillId="3" borderId="2" xfId="0" applyFont="true" applyBorder="true" applyAlignment="true" applyProtection="true">
      <alignment horizontal="general" vertical="bottom" textRotation="0" wrapText="false" indent="0" shrinkToFit="false"/>
      <protection locked="true" hidden="false"/>
    </xf>
    <xf numFmtId="164" fontId="0" fillId="4" borderId="5" xfId="0" applyFont="true" applyBorder="true" applyAlignment="true" applyProtection="true">
      <alignment horizontal="center" vertical="center" textRotation="0" wrapText="false" indent="0" shrinkToFit="false"/>
      <protection locked="true" hidden="false"/>
    </xf>
    <xf numFmtId="164" fontId="0" fillId="4" borderId="6" xfId="0" applyFont="true" applyBorder="true" applyAlignment="true" applyProtection="true">
      <alignment horizontal="center" vertical="center" textRotation="0" wrapText="false" indent="0" shrinkToFit="false"/>
      <protection locked="true" hidden="false"/>
    </xf>
    <xf numFmtId="164" fontId="0" fillId="4" borderId="7" xfId="0" applyFont="true" applyBorder="true" applyAlignment="true" applyProtection="true">
      <alignment horizontal="center" vertical="center" textRotation="0" wrapText="true" indent="0" shrinkToFit="false"/>
      <protection locked="true" hidden="false"/>
    </xf>
    <xf numFmtId="164" fontId="0" fillId="4" borderId="3" xfId="0" applyFont="true" applyBorder="true" applyAlignment="true" applyProtection="true">
      <alignment horizontal="center" vertical="center" textRotation="0" wrapText="true" indent="0" shrinkToFit="false"/>
      <protection locked="true" hidden="false"/>
    </xf>
    <xf numFmtId="164" fontId="0" fillId="4" borderId="2" xfId="0" applyFont="true" applyBorder="true" applyAlignment="true" applyProtection="true">
      <alignment horizontal="center" vertical="center" textRotation="0" wrapText="true" indent="0" shrinkToFit="false"/>
      <protection locked="true" hidden="false"/>
    </xf>
    <xf numFmtId="164" fontId="5" fillId="4" borderId="8" xfId="0" applyFont="true" applyBorder="true" applyAlignment="true" applyProtection="true">
      <alignment horizontal="center" vertical="center" textRotation="0" wrapText="true" indent="0" shrinkToFit="false"/>
      <protection locked="true" hidden="false"/>
    </xf>
    <xf numFmtId="164" fontId="0" fillId="4" borderId="9"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5" fontId="0" fillId="2" borderId="1" xfId="0" applyFont="true" applyBorder="true" applyAlignment="true" applyProtection="true">
      <alignment horizontal="general" vertical="bottom" textRotation="0" wrapText="false" indent="0" shrinkToFit="false"/>
      <protection locked="true" hidden="false"/>
    </xf>
    <xf numFmtId="165" fontId="0" fillId="2" borderId="3" xfId="0" applyFont="false" applyBorder="true" applyAlignment="true" applyProtection="true">
      <alignment horizontal="general" vertical="bottom" textRotation="0" wrapText="false" indent="0" shrinkToFit="false"/>
      <protection locked="true" hidden="false"/>
    </xf>
    <xf numFmtId="165" fontId="0" fillId="2" borderId="2" xfId="0" applyFont="true" applyBorder="true" applyAlignment="true" applyProtection="true">
      <alignment horizontal="general" vertical="bottom" textRotation="0" wrapText="false" indent="0" shrinkToFit="false"/>
      <protection locked="true" hidden="false"/>
    </xf>
    <xf numFmtId="164" fontId="0" fillId="3" borderId="3" xfId="0" applyFont="true" applyBorder="true" applyAlignment="true" applyProtection="true">
      <alignment horizontal="general" vertical="bottom" textRotation="0" wrapText="true" indent="0" shrinkToFit="false"/>
      <protection locked="true" hidden="false"/>
    </xf>
    <xf numFmtId="164" fontId="0" fillId="3" borderId="3" xfId="0" applyFont="true" applyBorder="true" applyAlignment="true" applyProtection="true">
      <alignment horizontal="general" vertical="bottom" textRotation="0" wrapText="false" indent="0" shrinkToFit="false"/>
      <protection locked="true" hidden="false"/>
    </xf>
    <xf numFmtId="164" fontId="0" fillId="3" borderId="1" xfId="0" applyFont="true" applyBorder="true" applyAlignment="true" applyProtection="true">
      <alignment horizontal="center" vertical="center" textRotation="0" wrapText="true" indent="0" shrinkToFit="false"/>
      <protection locked="true" hidden="false"/>
    </xf>
    <xf numFmtId="164" fontId="7" fillId="3" borderId="1" xfId="0" applyFont="true" applyBorder="true" applyAlignment="true" applyProtection="true">
      <alignment horizontal="general" vertical="bottom" textRotation="0" wrapText="true" indent="0" shrinkToFit="false"/>
      <protection locked="true" hidden="false"/>
    </xf>
    <xf numFmtId="164" fontId="0" fillId="3" borderId="3" xfId="0" applyFont="true" applyBorder="true" applyAlignment="true" applyProtection="true">
      <alignment horizontal="center" vertical="center" textRotation="0" wrapText="true" indent="0" shrinkToFit="false"/>
      <protection locked="true" hidden="false"/>
    </xf>
    <xf numFmtId="164" fontId="8" fillId="3" borderId="1" xfId="0" applyFont="true" applyBorder="true" applyAlignment="true" applyProtection="true">
      <alignment horizontal="general" vertical="bottom" textRotation="0" wrapText="false" indent="0" shrinkToFit="false"/>
      <protection locked="true" hidden="false"/>
    </xf>
    <xf numFmtId="164" fontId="9" fillId="3" borderId="1" xfId="0" applyFont="true" applyBorder="true" applyAlignment="true" applyProtection="true">
      <alignment horizontal="general" vertical="bottom" textRotation="0" wrapText="true" indent="0" shrinkToFit="false"/>
      <protection locked="true" hidden="false"/>
    </xf>
    <xf numFmtId="164" fontId="10" fillId="3" borderId="1" xfId="0" applyFont="true" applyBorder="true" applyAlignment="true" applyProtection="true">
      <alignment horizontal="center" vertical="center" textRotation="0" wrapText="false" indent="0" shrinkToFit="false"/>
      <protection locked="true" hidden="false"/>
    </xf>
    <xf numFmtId="164" fontId="0" fillId="3" borderId="1" xfId="0" applyFont="true" applyBorder="true" applyAlignment="true" applyProtection="true">
      <alignment horizontal="general" vertical="bottom" textRotation="0" wrapText="true" indent="0" shrinkToFit="false"/>
      <protection locked="true" hidden="false"/>
    </xf>
    <xf numFmtId="164" fontId="11" fillId="3" borderId="1" xfId="0" applyFont="true" applyBorder="true" applyAlignment="true" applyProtection="true">
      <alignment horizontal="general" vertical="bottom" textRotation="0" wrapText="true" indent="0" shrinkToFit="false"/>
      <protection locked="true" hidden="false"/>
    </xf>
    <xf numFmtId="164" fontId="7" fillId="3" borderId="1" xfId="0" applyFont="true" applyBorder="true" applyAlignment="true" applyProtection="true">
      <alignment horizontal="center" vertical="center" textRotation="0" wrapText="true" indent="0" shrinkToFit="false"/>
      <protection locked="true" hidden="false"/>
    </xf>
    <xf numFmtId="164" fontId="12" fillId="3" borderId="1" xfId="0" applyFont="true" applyBorder="true" applyAlignment="true" applyProtection="true">
      <alignment horizontal="general" vertical="bottom" textRotation="0" wrapText="false" indent="0" shrinkToFit="false"/>
      <protection locked="true" hidden="false"/>
    </xf>
    <xf numFmtId="164" fontId="0" fillId="3" borderId="4" xfId="0" applyFont="true" applyBorder="true" applyAlignment="true" applyProtection="true">
      <alignment horizontal="general" vertical="bottom" textRotation="0" wrapText="true" indent="0" shrinkToFit="false"/>
      <protection locked="true" hidden="false"/>
    </xf>
    <xf numFmtId="164" fontId="13" fillId="7" borderId="1" xfId="0" applyFont="true" applyBorder="true" applyAlignment="true" applyProtection="true">
      <alignment horizontal="center" vertical="center" textRotation="0" wrapText="tru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14" fillId="3" borderId="1" xfId="0" applyFont="true" applyBorder="true" applyAlignment="true" applyProtection="true">
      <alignment horizontal="center" vertical="center" textRotation="0" wrapText="true" indent="0" shrinkToFit="false"/>
      <protection locked="true" hidden="false"/>
    </xf>
    <xf numFmtId="164" fontId="15" fillId="3" borderId="1" xfId="0" applyFont="true" applyBorder="true" applyAlignment="true" applyProtection="true">
      <alignment horizontal="general" vertical="bottom" textRotation="0" wrapText="false" indent="0" shrinkToFit="false"/>
      <protection locked="true" hidden="false"/>
    </xf>
    <xf numFmtId="164" fontId="16" fillId="3" borderId="1" xfId="0" applyFont="true" applyBorder="true" applyAlignment="true" applyProtection="true">
      <alignment horizontal="general" vertical="bottom" textRotation="0" wrapText="false" indent="0" shrinkToFit="false"/>
      <protection locked="true" hidden="false"/>
    </xf>
    <xf numFmtId="164" fontId="17" fillId="3" borderId="1" xfId="0" applyFont="true" applyBorder="true" applyAlignment="true" applyProtection="true">
      <alignment horizontal="general" vertical="bottom" textRotation="0" wrapText="false" indent="0" shrinkToFit="false"/>
      <protection locked="true" hidden="false"/>
    </xf>
    <xf numFmtId="164" fontId="18" fillId="3" borderId="1" xfId="0" applyFont="true" applyBorder="true" applyAlignment="true" applyProtection="true">
      <alignment horizontal="center" vertical="center" textRotation="0" wrapText="true" indent="0" shrinkToFit="false"/>
      <protection locked="true" hidden="false"/>
    </xf>
    <xf numFmtId="164" fontId="18" fillId="3" borderId="1" xfId="0" applyFont="true" applyBorder="true" applyAlignment="true" applyProtection="true">
      <alignment horizontal="general" vertical="bottom" textRotation="0" wrapText="false" indent="0" shrinkToFit="false"/>
      <protection locked="true" hidden="false"/>
    </xf>
    <xf numFmtId="164" fontId="19" fillId="3" borderId="1" xfId="0" applyFont="true" applyBorder="true" applyAlignment="true" applyProtection="true">
      <alignment horizontal="center" vertical="center" textRotation="0" wrapText="false" indent="0" shrinkToFit="false"/>
      <protection locked="true" hidden="false"/>
    </xf>
    <xf numFmtId="164" fontId="20" fillId="3" borderId="1" xfId="0" applyFont="true" applyBorder="true" applyAlignment="true" applyProtection="true">
      <alignment horizontal="general" vertical="bottom" textRotation="0" wrapText="false" indent="0" shrinkToFit="false"/>
      <protection locked="true" hidden="false"/>
    </xf>
    <xf numFmtId="164" fontId="5" fillId="6" borderId="2" xfId="0" applyFont="true" applyBorder="true" applyAlignment="true" applyProtection="true">
      <alignment horizontal="general" vertical="bottom" textRotation="0" wrapText="true" indent="0" shrinkToFit="false"/>
      <protection locked="true" hidden="false"/>
    </xf>
    <xf numFmtId="164" fontId="21" fillId="3" borderId="3" xfId="0" applyFont="true" applyBorder="true" applyAlignment="true" applyProtection="true">
      <alignment horizontal="center" vertical="center" textRotation="0" wrapText="true" indent="0" shrinkToFit="false"/>
      <protection locked="true" hidden="false"/>
    </xf>
    <xf numFmtId="164" fontId="22" fillId="3" borderId="1" xfId="0" applyFont="true" applyBorder="true" applyAlignment="true" applyProtection="true">
      <alignment horizontal="center" vertical="center" textRotation="0" wrapText="true" indent="0" shrinkToFit="false"/>
      <protection locked="true" hidden="false"/>
    </xf>
    <xf numFmtId="164" fontId="0" fillId="3" borderId="1" xfId="0" applyFont="true" applyBorder="true" applyAlignment="true" applyProtection="true">
      <alignment horizontal="center" vertical="bottom" textRotation="0" wrapText="true" indent="0" shrinkToFit="false"/>
      <protection locked="true" hidden="false"/>
    </xf>
    <xf numFmtId="164" fontId="19" fillId="3" borderId="1" xfId="0" applyFont="true" applyBorder="true" applyAlignment="true" applyProtection="true">
      <alignment horizontal="center" vertical="center" textRotation="0" wrapText="true" indent="0" shrinkToFit="false"/>
      <protection locked="true" hidden="false"/>
    </xf>
    <xf numFmtId="164" fontId="0" fillId="3" borderId="0" xfId="0" applyFont="true" applyBorder="false" applyAlignment="true" applyProtection="true">
      <alignment horizontal="general" vertical="bottom" textRotation="0" wrapText="true" indent="0" shrinkToFit="false"/>
      <protection locked="true" hidden="false"/>
    </xf>
    <xf numFmtId="164" fontId="14" fillId="3" borderId="1" xfId="0" applyFont="true" applyBorder="true" applyAlignment="true" applyProtection="true">
      <alignment horizontal="general" vertical="bottom" textRotation="0" wrapText="false" indent="0" shrinkToFit="false"/>
      <protection locked="true" hidden="false"/>
    </xf>
    <xf numFmtId="164" fontId="23" fillId="3" borderId="1" xfId="0" applyFont="true" applyBorder="true" applyAlignment="true" applyProtection="true">
      <alignment horizontal="center" vertical="center" textRotation="0" wrapText="true" indent="0" shrinkToFit="false"/>
      <protection locked="true" hidden="false"/>
    </xf>
    <xf numFmtId="164" fontId="0" fillId="3" borderId="10" xfId="0" applyFont="false" applyBorder="tru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center" vertical="bottom" textRotation="0" wrapText="false" indent="0" shrinkToFit="false"/>
      <protection locked="true" hidden="false"/>
    </xf>
    <xf numFmtId="164" fontId="0" fillId="3" borderId="1" xfId="0" applyFont="true" applyBorder="true" applyAlignment="true" applyProtection="true">
      <alignment horizontal="justify" vertical="bottom" textRotation="0" wrapText="false" indent="0" shrinkToFit="false"/>
      <protection locked="true" hidden="false"/>
    </xf>
    <xf numFmtId="164" fontId="0" fillId="3" borderId="4" xfId="0" applyFont="false" applyBorder="true" applyAlignment="true" applyProtection="true">
      <alignment horizontal="center" vertical="center" textRotation="0" wrapText="false" indent="0" shrinkToFit="false"/>
      <protection locked="true" hidden="false"/>
    </xf>
    <xf numFmtId="164" fontId="0" fillId="3" borderId="1" xfId="0" applyFont="true" applyBorder="true" applyAlignment="true" applyProtection="true">
      <alignment horizontal="left" vertical="bottom" textRotation="0" wrapText="true" indent="0" shrinkToFit="false"/>
      <protection locked="true" hidden="false"/>
    </xf>
    <xf numFmtId="164" fontId="0" fillId="3" borderId="0" xfId="0" applyFont="true" applyBorder="false" applyAlignment="true" applyProtection="true">
      <alignment horizontal="general" vertical="center" textRotation="0" wrapText="false" indent="0" shrinkToFit="false"/>
      <protection locked="true" hidden="false"/>
    </xf>
    <xf numFmtId="164" fontId="0" fillId="3" borderId="1" xfId="0" applyFont="true" applyBorder="true" applyAlignment="true" applyProtection="true">
      <alignment horizontal="general" vertical="center" textRotation="0" wrapText="false" indent="0" shrinkToFit="false"/>
      <protection locked="true" hidden="false"/>
    </xf>
    <xf numFmtId="164" fontId="0" fillId="3" borderId="1" xfId="0" applyFont="true" applyBorder="true" applyAlignment="true" applyProtection="true">
      <alignment horizontal="left" vertical="center" textRotation="0" wrapText="true" indent="0" shrinkToFit="false"/>
      <protection locked="true" hidden="false"/>
    </xf>
    <xf numFmtId="164" fontId="0" fillId="3" borderId="1" xfId="0" applyFont="true" applyBorder="true" applyAlignment="true" applyProtection="true">
      <alignment horizontal="left" vertical="center" textRotation="0" wrapText="false" indent="0" shrinkToFit="false"/>
      <protection locked="true" hidden="false"/>
    </xf>
    <xf numFmtId="164" fontId="0" fillId="3" borderId="1" xfId="0" applyFont="true" applyBorder="true" applyAlignment="true" applyProtection="true">
      <alignment horizontal="left" vertical="top" textRotation="0" wrapText="false" indent="0" shrinkToFit="false"/>
      <protection locked="true" hidden="false"/>
    </xf>
    <xf numFmtId="164" fontId="0" fillId="3" borderId="1" xfId="0" applyFont="true" applyBorder="true" applyAlignment="true" applyProtection="true">
      <alignment horizontal="left" vertical="top" textRotation="0" wrapText="true" indent="0" shrinkToFit="false"/>
      <protection locked="true" hidden="false"/>
    </xf>
    <xf numFmtId="164" fontId="10" fillId="3" borderId="1" xfId="0" applyFont="true" applyBorder="true" applyAlignment="true" applyProtection="true">
      <alignment horizontal="general" vertical="bottom" textRotation="0" wrapText="false" indent="0" shrinkToFit="false"/>
      <protection locked="true" hidden="false"/>
    </xf>
    <xf numFmtId="164" fontId="0" fillId="3" borderId="1" xfId="0" applyFont="true" applyBorder="true" applyAlignment="true" applyProtection="true">
      <alignment horizontal="center" vertical="bottom" textRotation="0" wrapText="false" indent="0" shrinkToFit="false"/>
      <protection locked="true" hidden="false"/>
    </xf>
    <xf numFmtId="164" fontId="0" fillId="8" borderId="1" xfId="0" applyFont="false" applyBorder="true" applyAlignment="true" applyProtection="true">
      <alignment horizontal="general" vertical="bottom" textRotation="0" wrapText="false" indent="0" shrinkToFit="false"/>
      <protection locked="true" hidden="false"/>
    </xf>
    <xf numFmtId="164" fontId="0" fillId="3" borderId="3" xfId="0" applyFont="true" applyBorder="true" applyAlignment="true" applyProtection="true">
      <alignment horizontal="left" vertical="center" textRotation="0" wrapText="false" indent="0" shrinkToFit="false"/>
      <protection locked="true" hidden="false"/>
    </xf>
    <xf numFmtId="164" fontId="0" fillId="9" borderId="1" xfId="0" applyFont="false" applyBorder="true" applyAlignment="true" applyProtection="true">
      <alignment horizontal="general" vertical="bottom" textRotation="0" wrapText="false" indent="0" shrinkToFit="false"/>
      <protection locked="true" hidden="false"/>
    </xf>
    <xf numFmtId="164" fontId="0" fillId="9" borderId="1" xfId="0" applyFont="false" applyBorder="true" applyAlignment="true" applyProtection="true">
      <alignment horizontal="center" vertical="bottom" textRotation="0" wrapText="false" indent="0" shrinkToFit="false"/>
      <protection locked="true" hidden="false"/>
    </xf>
    <xf numFmtId="164" fontId="0" fillId="3" borderId="10" xfId="0" applyFont="true" applyBorder="true" applyAlignment="true" applyProtection="true">
      <alignment horizontal="general" vertical="bottom" textRotation="0" wrapText="false" indent="0" shrinkToFit="false"/>
      <protection locked="true" hidden="false"/>
    </xf>
    <xf numFmtId="164" fontId="0" fillId="10" borderId="0" xfId="0" applyFont="false" applyBorder="false" applyAlignment="true" applyProtection="true">
      <alignment horizontal="general" vertical="bottom" textRotation="0" wrapText="false" indent="0" shrinkToFit="false"/>
      <protection locked="true" hidden="false"/>
    </xf>
    <xf numFmtId="164" fontId="0" fillId="3" borderId="10" xfId="0" applyFont="false" applyBorder="true" applyAlignment="true" applyProtection="true">
      <alignment horizontal="center" vertical="center" textRotation="0" wrapText="false" indent="0" shrinkToFit="false"/>
      <protection locked="true" hidden="false"/>
    </xf>
    <xf numFmtId="164" fontId="14" fillId="3" borderId="1" xfId="0" applyFont="true" applyBorder="true" applyAlignment="true" applyProtection="true">
      <alignment horizontal="general" vertical="bottom" textRotation="0" wrapText="true" indent="0" shrinkToFit="false"/>
      <protection locked="true" hidden="false"/>
    </xf>
    <xf numFmtId="164" fontId="24" fillId="3" borderId="1" xfId="0" applyFont="true" applyBorder="true" applyAlignment="true" applyProtection="true">
      <alignment horizontal="left" vertical="bottom" textRotation="0" wrapText="false" indent="0" shrinkToFit="false"/>
      <protection locked="true" hidden="false"/>
    </xf>
    <xf numFmtId="164" fontId="0" fillId="3" borderId="10" xfId="0" applyFont="true" applyBorder="true" applyAlignment="true" applyProtection="true">
      <alignment horizontal="left" vertical="center" textRotation="0" wrapText="false" indent="0" shrinkToFit="false"/>
      <protection locked="true" hidden="false"/>
    </xf>
    <xf numFmtId="164" fontId="19" fillId="3" borderId="1" xfId="0" applyFont="true" applyBorder="true" applyAlignment="true" applyProtection="true">
      <alignment horizontal="left" vertical="center" textRotation="0" wrapText="true" indent="0" shrinkToFit="false"/>
      <protection locked="true" hidden="false"/>
    </xf>
    <xf numFmtId="164" fontId="0" fillId="3" borderId="1" xfId="0" applyFont="false" applyBorder="true" applyAlignment="true" applyProtection="true">
      <alignment horizontal="left" vertical="center" textRotation="0" wrapText="false" indent="0" shrinkToFit="false"/>
      <protection locked="true" hidden="false"/>
    </xf>
    <xf numFmtId="164" fontId="21" fillId="3" borderId="1" xfId="0" applyFont="true" applyBorder="true" applyAlignment="true" applyProtection="true">
      <alignment horizontal="general" vertical="bottom" textRotation="0" wrapText="false" indent="0" shrinkToFit="false"/>
      <protection locked="true" hidden="false"/>
    </xf>
    <xf numFmtId="164" fontId="25" fillId="3" borderId="1" xfId="0" applyFont="true" applyBorder="true" applyAlignment="true" applyProtection="true">
      <alignment horizontal="general" vertical="bottom" textRotation="0" wrapText="false" indent="0" shrinkToFit="false"/>
      <protection locked="true" hidden="false"/>
    </xf>
    <xf numFmtId="164" fontId="7" fillId="3" borderId="1" xfId="0" applyFont="true" applyBorder="true" applyAlignment="true" applyProtection="true">
      <alignment horizontal="general" vertical="bottom" textRotation="0" wrapText="false" indent="0" shrinkToFit="false"/>
      <protection locked="true" hidden="false"/>
    </xf>
    <xf numFmtId="164" fontId="26" fillId="3" borderId="1" xfId="0" applyFont="true" applyBorder="true" applyAlignment="true" applyProtection="true">
      <alignment horizontal="general" vertical="bottom" textRotation="0" wrapText="false" indent="0" shrinkToFit="false"/>
      <protection locked="true" hidden="false"/>
    </xf>
    <xf numFmtId="167" fontId="0" fillId="3" borderId="1" xfId="0" applyFont="true" applyBorder="true" applyAlignment="true" applyProtection="true">
      <alignment horizontal="left" vertical="bottom" textRotation="0" wrapText="false" indent="0" shrinkToFit="false"/>
      <protection locked="true" hidden="false"/>
    </xf>
    <xf numFmtId="164" fontId="0" fillId="3" borderId="0" xfId="0" applyFont="true" applyBorder="false" applyAlignment="true" applyProtection="true">
      <alignment horizontal="left" vertical="bottom" textRotation="0" wrapText="false" indent="0" shrinkToFit="false"/>
      <protection locked="true" hidden="false"/>
    </xf>
    <xf numFmtId="164" fontId="0" fillId="3" borderId="10" xfId="0" applyFont="false" applyBorder="true" applyAlignment="true" applyProtection="true">
      <alignment horizontal="left" vertical="bottom" textRotation="0" wrapText="false" indent="0" shrinkToFit="false"/>
      <protection locked="true" hidden="false"/>
    </xf>
    <xf numFmtId="168" fontId="0" fillId="3" borderId="1" xfId="0" applyFont="true" applyBorder="true" applyAlignment="true" applyProtection="true">
      <alignment horizontal="left" vertical="bottom" textRotation="0" wrapText="false" indent="0" shrinkToFit="false"/>
      <protection locked="true" hidden="false"/>
    </xf>
    <xf numFmtId="164" fontId="0" fillId="3" borderId="10" xfId="0" applyFont="false" applyBorder="true" applyAlignment="true" applyProtection="true">
      <alignment horizontal="left" vertical="top" textRotation="0" wrapText="true" indent="0" shrinkToFit="false"/>
      <protection locked="true" hidden="false"/>
    </xf>
    <xf numFmtId="164" fontId="0" fillId="3" borderId="10" xfId="0" applyFont="true" applyBorder="true" applyAlignment="true" applyProtection="true">
      <alignment horizontal="left" vertical="bottom" textRotation="0" wrapText="true" indent="0" shrinkToFit="false"/>
      <protection locked="true" hidden="false"/>
    </xf>
    <xf numFmtId="164" fontId="0" fillId="3" borderId="10" xfId="0" applyFont="true" applyBorder="true" applyAlignment="true" applyProtection="true">
      <alignment horizontal="general" vertical="bottom" textRotation="0" wrapText="true" indent="0" shrinkToFit="false"/>
      <protection locked="true" hidden="false"/>
    </xf>
    <xf numFmtId="164" fontId="0" fillId="10" borderId="1" xfId="0" applyFont="false" applyBorder="true" applyAlignment="true" applyProtection="true">
      <alignment horizontal="general" vertical="bottom" textRotation="0" wrapText="false" indent="0" shrinkToFit="false"/>
      <protection locked="true" hidden="false"/>
    </xf>
    <xf numFmtId="165" fontId="0" fillId="10" borderId="1" xfId="0" applyFont="false" applyBorder="true" applyAlignment="true" applyProtection="true">
      <alignment horizontal="general" vertical="bottom" textRotation="0" wrapText="false" indent="0" shrinkToFit="false"/>
      <protection locked="true" hidden="false"/>
    </xf>
    <xf numFmtId="165" fontId="0" fillId="10" borderId="1" xfId="0" applyFont="true" applyBorder="true" applyAlignment="true" applyProtection="true">
      <alignment horizontal="general" vertical="bottom" textRotation="0" wrapText="false" indent="0" shrinkToFit="false"/>
      <protection locked="true" hidden="false"/>
    </xf>
    <xf numFmtId="168" fontId="0" fillId="10" borderId="1" xfId="0" applyFont="false" applyBorder="true" applyAlignment="true" applyProtection="true">
      <alignment horizontal="left" vertical="bottom" textRotation="0" wrapText="false" indent="0" shrinkToFit="false"/>
      <protection locked="true" hidden="false"/>
    </xf>
    <xf numFmtId="164" fontId="0" fillId="10" borderId="10" xfId="0" applyFont="false" applyBorder="true" applyAlignment="true" applyProtection="true">
      <alignment horizontal="general" vertical="bottom" textRotation="0" wrapText="true" indent="0" shrinkToFit="false"/>
      <protection locked="true" hidden="false"/>
    </xf>
    <xf numFmtId="164" fontId="0" fillId="10" borderId="1" xfId="0" applyFont="false" applyBorder="true" applyAlignment="true" applyProtection="true">
      <alignment horizontal="center" vertical="center" textRotation="0" wrapText="true" indent="0" shrinkToFit="false"/>
      <protection locked="true" hidden="false"/>
    </xf>
    <xf numFmtId="164" fontId="0" fillId="10" borderId="2" xfId="0" applyFont="false" applyBorder="true" applyAlignment="true" applyProtection="true">
      <alignment horizontal="center" vertical="center" textRotation="0" wrapText="false" indent="0" shrinkToFit="false"/>
      <protection locked="true" hidden="false"/>
    </xf>
    <xf numFmtId="164" fontId="0" fillId="10" borderId="2" xfId="0" applyFont="false" applyBorder="true" applyAlignment="true" applyProtection="true">
      <alignment horizontal="general" vertical="bottom" textRotation="0" wrapText="false" indent="0" shrinkToFit="false"/>
      <protection locked="true" hidden="false"/>
    </xf>
    <xf numFmtId="165" fontId="0" fillId="10" borderId="3" xfId="0" applyFont="false" applyBorder="true" applyAlignment="true" applyProtection="true">
      <alignment horizontal="general" vertical="bottom" textRotation="0" wrapText="false" indent="0" shrinkToFit="false"/>
      <protection locked="true" hidden="false"/>
    </xf>
    <xf numFmtId="165" fontId="0" fillId="10" borderId="2" xfId="0" applyFont="true" applyBorder="true" applyAlignment="true" applyProtection="true">
      <alignment horizontal="general" vertical="bottom" textRotation="0" wrapText="false" indent="0" shrinkToFit="false"/>
      <protection locked="true" hidden="false"/>
    </xf>
    <xf numFmtId="164" fontId="0" fillId="10" borderId="4" xfId="0" applyFont="false" applyBorder="true" applyAlignment="true" applyProtection="true">
      <alignment horizontal="general" vertical="bottom" textRotation="0" wrapText="false" indent="0" shrinkToFit="false"/>
      <protection locked="true" hidden="false"/>
    </xf>
    <xf numFmtId="164" fontId="0" fillId="10" borderId="1" xfId="0" applyFont="false" applyBorder="true" applyAlignment="true" applyProtection="true">
      <alignment horizontal="center" vertical="center" textRotation="0" wrapText="false" indent="0" shrinkToFit="false"/>
      <protection locked="true" hidden="false"/>
    </xf>
    <xf numFmtId="164" fontId="0" fillId="10" borderId="3" xfId="0" applyFont="false" applyBorder="true" applyAlignment="true" applyProtection="true">
      <alignment horizontal="center" vertical="center" textRotation="0" wrapText="false" indent="0" shrinkToFit="false"/>
      <protection locked="true" hidden="false"/>
    </xf>
    <xf numFmtId="164" fontId="0" fillId="11" borderId="2" xfId="0" applyFont="false" applyBorder="true" applyAlignment="true" applyProtection="true">
      <alignment horizontal="center" vertical="center" textRotation="0" wrapText="false" indent="0" shrinkToFit="false"/>
      <protection locked="true" hidden="false"/>
    </xf>
    <xf numFmtId="164" fontId="0" fillId="11" borderId="1" xfId="0" applyFont="false" applyBorder="true" applyAlignment="true" applyProtection="true">
      <alignment horizontal="general" vertical="bottom" textRotation="0" wrapText="false" indent="0" shrinkToFit="false"/>
      <protection locked="true" hidden="false"/>
    </xf>
    <xf numFmtId="164" fontId="0" fillId="11" borderId="1" xfId="0" applyFont="false" applyBorder="true" applyAlignment="true" applyProtection="true">
      <alignment horizontal="center" vertical="bottom" textRotation="0" wrapText="false" indent="0" shrinkToFit="false"/>
      <protection locked="true" hidden="false"/>
    </xf>
    <xf numFmtId="164" fontId="0" fillId="10" borderId="1" xfId="0" applyFont="false" applyBorder="true" applyAlignment="true" applyProtection="true">
      <alignment horizontal="center" vertical="bottom" textRotation="0" wrapText="false" indent="0" shrinkToFit="false"/>
      <protection locked="true" hidden="false"/>
    </xf>
    <xf numFmtId="164" fontId="0" fillId="10" borderId="2" xfId="0" applyFont="true" applyBorder="true" applyAlignment="true" applyProtection="true">
      <alignment horizontal="general" vertical="bottom" textRotation="0" wrapText="false" indent="0" shrinkToFit="false"/>
      <protection locked="true" hidden="false"/>
    </xf>
    <xf numFmtId="164" fontId="5" fillId="10" borderId="2" xfId="0" applyFont="true" applyBorder="true" applyAlignment="true" applyProtection="true">
      <alignment horizontal="general" vertical="bottom" textRotation="0" wrapText="false" indent="0" shrinkToFit="false"/>
      <protection locked="true" hidden="false"/>
    </xf>
    <xf numFmtId="164" fontId="27" fillId="3" borderId="1" xfId="0" applyFont="true" applyBorder="true" applyAlignment="true" applyProtection="true">
      <alignment horizontal="general" vertical="bottom" textRotation="0" wrapText="false" indent="0" shrinkToFit="false"/>
      <protection locked="true" hidden="false"/>
    </xf>
    <xf numFmtId="164" fontId="0" fillId="3" borderId="1" xfId="0" applyFont="true" applyBorder="true" applyAlignment="true" applyProtection="true">
      <alignment horizontal="left" vertical="top" textRotation="0" wrapText="true" indent="0" shrinkToFit="false" readingOrder="2"/>
      <protection locked="true" hidden="false"/>
    </xf>
    <xf numFmtId="164" fontId="28" fillId="3" borderId="1" xfId="0" applyFont="true" applyBorder="true" applyAlignment="true" applyProtection="true">
      <alignment horizontal="general" vertical="bottom" textRotation="0" wrapText="false" indent="0" shrinkToFit="false"/>
      <protection locked="true" hidden="false"/>
    </xf>
    <xf numFmtId="164" fontId="14" fillId="3" borderId="4" xfId="0" applyFont="true" applyBorder="true" applyAlignment="true" applyProtection="true">
      <alignment horizontal="general" vertical="bottom" textRotation="0" wrapText="false" indent="0" shrinkToFit="false"/>
      <protection locked="true" hidden="false"/>
    </xf>
    <xf numFmtId="164" fontId="28" fillId="3" borderId="1" xfId="0" applyFont="true" applyBorder="true" applyAlignment="true" applyProtection="true">
      <alignment horizontal="left" vertical="top" textRotation="0" wrapText="false" indent="0" shrinkToFit="false" readingOrder="1"/>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14" fillId="3" borderId="1" xfId="0" applyFont="true" applyBorder="true" applyAlignment="true" applyProtection="true">
      <alignment horizontal="center" vertical="bottom" textRotation="0" wrapText="false" indent="0" shrinkToFit="false"/>
      <protection locked="true" hidden="false"/>
    </xf>
    <xf numFmtId="164" fontId="28" fillId="3" borderId="0" xfId="0" applyFont="true" applyBorder="false" applyAlignment="true" applyProtection="true">
      <alignment horizontal="general" vertical="bottom" textRotation="0" wrapText="true" indent="0" shrinkToFit="false"/>
      <protection locked="true" hidden="false"/>
    </xf>
    <xf numFmtId="164" fontId="9" fillId="3" borderId="1" xfId="0" applyFont="true" applyBorder="true" applyAlignment="true" applyProtection="true">
      <alignment horizontal="left" vertical="center" textRotation="0" wrapText="false" indent="0" shrinkToFit="false" readingOrder="1"/>
      <protection locked="true" hidden="false"/>
    </xf>
    <xf numFmtId="164" fontId="0" fillId="3" borderId="1" xfId="0" applyFont="true" applyBorder="true" applyAlignment="true" applyProtection="true">
      <alignment horizontal="left" vertical="center" textRotation="0" wrapText="false" indent="0" shrinkToFit="false" readingOrder="1"/>
      <protection locked="true" hidden="false"/>
    </xf>
    <xf numFmtId="164" fontId="0" fillId="12" borderId="0" xfId="0" applyFont="false" applyBorder="false" applyAlignment="true" applyProtection="true">
      <alignment horizontal="general" vertical="bottom" textRotation="0" wrapText="false" indent="0" shrinkToFit="false"/>
      <protection locked="true" hidden="false"/>
    </xf>
    <xf numFmtId="164" fontId="29" fillId="3" borderId="1" xfId="0" applyFont="true" applyBorder="true" applyAlignment="true" applyProtection="true">
      <alignment horizontal="left" vertical="top" textRotation="0" wrapText="false" indent="0" shrinkToFit="false"/>
      <protection locked="true" hidden="false"/>
    </xf>
    <xf numFmtId="164" fontId="30" fillId="3" borderId="1" xfId="0" applyFont="true" applyBorder="true" applyAlignment="true" applyProtection="true">
      <alignment horizontal="center" vertical="center" textRotation="0" wrapText="true" indent="0" shrinkToFit="false"/>
      <protection locked="true" hidden="false"/>
    </xf>
    <xf numFmtId="164" fontId="31" fillId="3" borderId="1"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left" vertical="top" textRotation="0" wrapText="true" indent="0" shrinkToFit="false" readingOrder="1"/>
      <protection locked="true" hidden="false"/>
    </xf>
    <xf numFmtId="164" fontId="32" fillId="3" borderId="1" xfId="0" applyFont="true" applyBorder="true" applyAlignment="true" applyProtection="true">
      <alignment horizontal="general" vertical="bottom" textRotation="0" wrapText="false" indent="0" shrinkToFit="false"/>
      <protection locked="true" hidden="false"/>
    </xf>
    <xf numFmtId="164" fontId="32" fillId="3" borderId="1" xfId="0" applyFont="true" applyBorder="true" applyAlignment="true" applyProtection="true">
      <alignment horizontal="center" vertical="center" textRotation="0" wrapText="false" indent="0" shrinkToFit="false"/>
      <protection locked="true" hidden="false"/>
    </xf>
    <xf numFmtId="164" fontId="32" fillId="3" borderId="1" xfId="0" applyFont="true" applyBorder="true" applyAlignment="true" applyProtection="true">
      <alignment horizontal="center" vertical="center" textRotation="0" wrapText="true" indent="0" shrinkToFit="false"/>
      <protection locked="true" hidden="false"/>
    </xf>
    <xf numFmtId="164" fontId="10" fillId="3" borderId="1" xfId="0" applyFont="true" applyBorder="true" applyAlignment="true" applyProtection="true">
      <alignment horizontal="left" vertical="center" textRotation="0" wrapText="false" indent="0" shrinkToFit="false"/>
      <protection locked="true" hidden="false"/>
    </xf>
    <xf numFmtId="164" fontId="9" fillId="3" borderId="1" xfId="0" applyFont="true" applyBorder="true" applyAlignment="true" applyProtection="true">
      <alignment horizontal="left" vertical="center" textRotation="0" wrapText="false" indent="0" shrinkToFit="false"/>
      <protection locked="true" hidden="false"/>
    </xf>
    <xf numFmtId="164" fontId="0" fillId="13" borderId="0" xfId="0" applyFont="false" applyBorder="false" applyAlignment="true" applyProtection="true">
      <alignment horizontal="general" vertical="bottom" textRotation="0" wrapText="false" indent="0" shrinkToFit="false"/>
      <protection locked="true" hidden="false"/>
    </xf>
    <xf numFmtId="164" fontId="0" fillId="7" borderId="1" xfId="0" applyFont="false" applyBorder="true" applyAlignment="true" applyProtection="true">
      <alignment horizontal="general" vertical="bottom" textRotation="0" wrapText="false" indent="0" shrinkToFit="false"/>
      <protection locked="true" hidden="false"/>
    </xf>
    <xf numFmtId="165" fontId="0" fillId="7" borderId="1" xfId="0" applyFont="false" applyBorder="true" applyAlignment="true" applyProtection="true">
      <alignment horizontal="general" vertical="bottom" textRotation="0" wrapText="false" indent="0" shrinkToFit="false"/>
      <protection locked="true" hidden="false"/>
    </xf>
    <xf numFmtId="165" fontId="0" fillId="7" borderId="1" xfId="0" applyFont="true" applyBorder="true" applyAlignment="true" applyProtection="true">
      <alignment horizontal="general" vertical="bottom" textRotation="0" wrapText="false" indent="0" shrinkToFit="false"/>
      <protection locked="true" hidden="false"/>
    </xf>
    <xf numFmtId="164" fontId="0" fillId="7" borderId="1" xfId="0" applyFont="false" applyBorder="true" applyAlignment="true" applyProtection="true">
      <alignment horizontal="center" vertical="center" textRotation="0" wrapText="true" indent="0" shrinkToFit="false"/>
      <protection locked="true" hidden="false"/>
    </xf>
    <xf numFmtId="164" fontId="0" fillId="7" borderId="2" xfId="0" applyFont="false" applyBorder="true" applyAlignment="true" applyProtection="true">
      <alignment horizontal="center" vertical="center" textRotation="0" wrapText="false" indent="0" shrinkToFit="false"/>
      <protection locked="true" hidden="false"/>
    </xf>
    <xf numFmtId="164" fontId="0" fillId="7" borderId="2" xfId="0" applyFont="false" applyBorder="true" applyAlignment="true" applyProtection="true">
      <alignment horizontal="general" vertical="bottom" textRotation="0" wrapText="false" indent="0" shrinkToFit="false"/>
      <protection locked="true" hidden="false"/>
    </xf>
    <xf numFmtId="165" fontId="0" fillId="7" borderId="3" xfId="0" applyFont="false" applyBorder="true" applyAlignment="true" applyProtection="true">
      <alignment horizontal="general" vertical="bottom" textRotation="0" wrapText="false" indent="0" shrinkToFit="false"/>
      <protection locked="true" hidden="false"/>
    </xf>
    <xf numFmtId="165" fontId="0" fillId="7" borderId="2" xfId="0" applyFont="true" applyBorder="true" applyAlignment="true" applyProtection="true">
      <alignment horizontal="general" vertical="bottom" textRotation="0" wrapText="false" indent="0" shrinkToFit="false"/>
      <protection locked="true" hidden="false"/>
    </xf>
    <xf numFmtId="164" fontId="0" fillId="7" borderId="4" xfId="0" applyFont="true" applyBorder="true" applyAlignment="true" applyProtection="true">
      <alignment horizontal="general" vertical="bottom" textRotation="0" wrapText="false" indent="0" shrinkToFit="false"/>
      <protection locked="true" hidden="false"/>
    </xf>
    <xf numFmtId="164" fontId="0" fillId="7" borderId="1" xfId="0" applyFont="true" applyBorder="true" applyAlignment="true" applyProtection="true">
      <alignment horizontal="general" vertical="bottom" textRotation="0" wrapText="false" indent="0" shrinkToFit="false"/>
      <protection locked="true" hidden="false"/>
    </xf>
    <xf numFmtId="164" fontId="30" fillId="7" borderId="1" xfId="0" applyFont="true" applyBorder="true" applyAlignment="true" applyProtection="true">
      <alignment horizontal="center" vertical="center" textRotation="0" wrapText="true" indent="0" shrinkToFit="false"/>
      <protection locked="true" hidden="false"/>
    </xf>
    <xf numFmtId="164" fontId="0" fillId="7" borderId="3" xfId="0" applyFont="false" applyBorder="true" applyAlignment="true" applyProtection="true">
      <alignment horizontal="center" vertical="center" textRotation="0" wrapText="false" indent="0" shrinkToFit="false"/>
      <protection locked="true" hidden="false"/>
    </xf>
    <xf numFmtId="164" fontId="0" fillId="7" borderId="2" xfId="0" applyFont="true" applyBorder="true" applyAlignment="true" applyProtection="true">
      <alignment horizontal="general" vertical="bottom" textRotation="0" wrapText="false" indent="0" shrinkToFit="false"/>
      <protection locked="true" hidden="false"/>
    </xf>
    <xf numFmtId="164" fontId="14" fillId="7" borderId="1" xfId="0" applyFont="true" applyBorder="true" applyAlignment="true" applyProtection="true">
      <alignment horizontal="left" vertical="bottom" textRotation="0" wrapText="false" indent="0" shrinkToFit="false" readingOrder="1"/>
      <protection locked="true" hidden="false"/>
    </xf>
    <xf numFmtId="164" fontId="33" fillId="7" borderId="1" xfId="0" applyFont="true" applyBorder="true" applyAlignment="true" applyProtection="true">
      <alignment horizontal="general" vertical="bottom" textRotation="0" wrapText="false" indent="0" shrinkToFit="false"/>
      <protection locked="true" hidden="false"/>
    </xf>
    <xf numFmtId="164" fontId="33" fillId="7" borderId="1" xfId="0" applyFont="true" applyBorder="true" applyAlignment="true" applyProtection="true">
      <alignment horizontal="center" vertical="bottom" textRotation="0" wrapText="false" indent="0" shrinkToFit="false"/>
      <protection locked="true" hidden="false"/>
    </xf>
    <xf numFmtId="164" fontId="0" fillId="7" borderId="1" xfId="0" applyFont="false" applyBorder="true" applyAlignment="true" applyProtection="true">
      <alignment horizontal="center" vertical="bottom" textRotation="0" wrapText="false" indent="0" shrinkToFit="false"/>
      <protection locked="true" hidden="false"/>
    </xf>
    <xf numFmtId="164" fontId="5" fillId="7" borderId="2" xfId="0" applyFont="true" applyBorder="true" applyAlignment="true" applyProtection="true">
      <alignment horizontal="general" vertical="bottom" textRotation="0" wrapText="false" indent="0" shrinkToFit="false"/>
      <protection locked="true" hidden="false"/>
    </xf>
    <xf numFmtId="164" fontId="30" fillId="3" borderId="1" xfId="0" applyFont="true" applyBorder="true" applyAlignment="true" applyProtection="true">
      <alignment horizontal="left" vertical="center" textRotation="0" wrapText="true" indent="0" shrinkToFit="false"/>
      <protection locked="true" hidden="false"/>
    </xf>
    <xf numFmtId="164" fontId="34" fillId="3" borderId="1" xfId="0" applyFont="true" applyBorder="true" applyAlignment="true" applyProtection="true">
      <alignment horizontal="left" vertical="bottom" textRotation="0" wrapText="true" indent="0" shrinkToFit="false"/>
      <protection locked="true" hidden="false"/>
    </xf>
    <xf numFmtId="168" fontId="0" fillId="3" borderId="1" xfId="0" applyFont="true" applyBorder="true" applyAlignment="true" applyProtection="true">
      <alignment horizontal="general" vertical="bottom" textRotation="0" wrapText="false" indent="0" shrinkToFit="false"/>
      <protection locked="true" hidden="false"/>
    </xf>
    <xf numFmtId="164" fontId="29" fillId="3" borderId="1" xfId="0" applyFont="true" applyBorder="true" applyAlignment="true" applyProtection="true">
      <alignment horizontal="general" vertical="bottom" textRotation="0" wrapText="false" indent="0" shrinkToFit="false"/>
      <protection locked="true" hidden="false"/>
    </xf>
    <xf numFmtId="167" fontId="0" fillId="3" borderId="1" xfId="0" applyFont="true" applyBorder="true" applyAlignment="true" applyProtection="true">
      <alignment horizontal="general" vertical="bottom" textRotation="0" wrapText="false" indent="0" shrinkToFit="false"/>
      <protection locked="true" hidden="false"/>
    </xf>
    <xf numFmtId="164" fontId="0" fillId="14" borderId="2" xfId="0" applyFont="true" applyBorder="true" applyAlignment="true" applyProtection="true">
      <alignment horizontal="general" vertical="bottom" textRotation="0" wrapText="false" indent="0" shrinkToFit="false"/>
      <protection locked="true" hidden="false"/>
    </xf>
    <xf numFmtId="167" fontId="0" fillId="10" borderId="1" xfId="0" applyFont="false" applyBorder="true" applyAlignment="true" applyProtection="true">
      <alignment horizontal="general" vertical="bottom" textRotation="0" wrapText="false" indent="0" shrinkToFit="false"/>
      <protection locked="true" hidden="false"/>
    </xf>
    <xf numFmtId="164" fontId="0" fillId="12" borderId="1" xfId="0" applyFont="false" applyBorder="true" applyAlignment="true" applyProtection="true">
      <alignment horizontal="general" vertical="bottom" textRotation="0" wrapText="false" indent="0" shrinkToFit="false"/>
      <protection locked="true" hidden="false"/>
    </xf>
    <xf numFmtId="165" fontId="0" fillId="12" borderId="1" xfId="0" applyFont="false" applyBorder="true" applyAlignment="true" applyProtection="true">
      <alignment horizontal="general" vertical="bottom" textRotation="0" wrapText="false" indent="0" shrinkToFit="false"/>
      <protection locked="true" hidden="false"/>
    </xf>
    <xf numFmtId="165" fontId="0" fillId="12" borderId="1" xfId="0" applyFont="true" applyBorder="true" applyAlignment="true" applyProtection="true">
      <alignment horizontal="general" vertical="bottom" textRotation="0" wrapText="false" indent="0" shrinkToFit="false"/>
      <protection locked="true" hidden="false"/>
    </xf>
    <xf numFmtId="164" fontId="0" fillId="15" borderId="1" xfId="0" applyFont="false" applyBorder="true" applyAlignment="true" applyProtection="true">
      <alignment horizontal="general" vertical="bottom" textRotation="0" wrapText="false" indent="0" shrinkToFit="false"/>
      <protection locked="true" hidden="false"/>
    </xf>
    <xf numFmtId="164" fontId="0" fillId="15" borderId="3" xfId="0" applyFont="false" applyBorder="true" applyAlignment="true" applyProtection="true">
      <alignment horizontal="left" vertical="center" textRotation="0" wrapText="false" indent="0" shrinkToFit="false"/>
      <protection locked="true" hidden="false"/>
    </xf>
    <xf numFmtId="164" fontId="0" fillId="12" borderId="1" xfId="0" applyFont="false" applyBorder="true" applyAlignment="true" applyProtection="true">
      <alignment horizontal="center" vertical="center" textRotation="0" wrapText="false" indent="0" shrinkToFit="false"/>
      <protection locked="true" hidden="false"/>
    </xf>
    <xf numFmtId="164" fontId="0" fillId="12" borderId="2" xfId="0" applyFont="false" applyBorder="true" applyAlignment="true" applyProtection="true">
      <alignment horizontal="center" vertical="center" textRotation="0" wrapText="false" indent="0" shrinkToFit="false"/>
      <protection locked="true" hidden="false"/>
    </xf>
    <xf numFmtId="164" fontId="0" fillId="12" borderId="2" xfId="0" applyFont="false" applyBorder="true" applyAlignment="true" applyProtection="true">
      <alignment horizontal="general" vertical="bottom" textRotation="0" wrapText="false" indent="0" shrinkToFit="false"/>
      <protection locked="true" hidden="false"/>
    </xf>
    <xf numFmtId="165" fontId="0" fillId="12" borderId="3" xfId="0" applyFont="false" applyBorder="true" applyAlignment="true" applyProtection="true">
      <alignment horizontal="general" vertical="bottom" textRotation="0" wrapText="false" indent="0" shrinkToFit="false"/>
      <protection locked="true" hidden="false"/>
    </xf>
    <xf numFmtId="165" fontId="0" fillId="12" borderId="2" xfId="0" applyFont="true" applyBorder="true" applyAlignment="true" applyProtection="true">
      <alignment horizontal="general" vertical="bottom" textRotation="0" wrapText="false" indent="0" shrinkToFit="false"/>
      <protection locked="true" hidden="false"/>
    </xf>
    <xf numFmtId="164" fontId="0" fillId="12" borderId="4" xfId="0" applyFont="true" applyBorder="true" applyAlignment="true" applyProtection="true">
      <alignment horizontal="general" vertical="bottom" textRotation="0" wrapText="false" indent="0" shrinkToFit="false"/>
      <protection locked="true" hidden="false"/>
    </xf>
    <xf numFmtId="164" fontId="0" fillId="12" borderId="1" xfId="0" applyFont="true" applyBorder="true" applyAlignment="true" applyProtection="true">
      <alignment horizontal="general" vertical="bottom" textRotation="0" wrapText="false" indent="0" shrinkToFit="false"/>
      <protection locked="true" hidden="false"/>
    </xf>
    <xf numFmtId="164" fontId="0" fillId="12" borderId="3" xfId="0" applyFont="false" applyBorder="true" applyAlignment="true" applyProtection="true">
      <alignment horizontal="center" vertical="center" textRotation="0" wrapText="false" indent="0" shrinkToFit="false"/>
      <protection locked="true" hidden="false"/>
    </xf>
    <xf numFmtId="164" fontId="0" fillId="12" borderId="1" xfId="0" applyFont="false" applyBorder="true" applyAlignment="true" applyProtection="true">
      <alignment horizontal="center" vertical="bottom" textRotation="0" wrapText="false" indent="0" shrinkToFit="false"/>
      <protection locked="true" hidden="false"/>
    </xf>
    <xf numFmtId="164" fontId="5" fillId="12" borderId="2" xfId="0" applyFont="true" applyBorder="true" applyAlignment="true" applyProtection="true">
      <alignment horizontal="general" vertical="bottom" textRotation="0" wrapText="false" indent="0" shrinkToFit="false"/>
      <protection locked="true" hidden="false"/>
    </xf>
    <xf numFmtId="164" fontId="14" fillId="12" borderId="2"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28" fillId="3" borderId="1" xfId="0" applyFont="true" applyBorder="true" applyAlignment="true" applyProtection="true">
      <alignment horizontal="left" vertical="top" textRotation="0" wrapText="true" indent="0" shrinkToFit="false"/>
      <protection locked="true" hidden="false"/>
    </xf>
    <xf numFmtId="164" fontId="21" fillId="3" borderId="1" xfId="0" applyFont="true" applyBorder="true" applyAlignment="true" applyProtection="true">
      <alignment horizontal="left" vertical="bottom" textRotation="0" wrapText="true" indent="0" shrinkToFit="false" readingOrder="1"/>
      <protection locked="true" hidden="false"/>
    </xf>
    <xf numFmtId="164" fontId="0" fillId="3" borderId="1" xfId="0" applyFont="true" applyBorder="true" applyAlignment="true" applyProtection="true">
      <alignment horizontal="center" vertical="center" textRotation="0" wrapText="false" indent="0" shrinkToFit="false"/>
      <protection locked="true" hidden="false"/>
    </xf>
    <xf numFmtId="164" fontId="35" fillId="3" borderId="1" xfId="0" applyFont="true" applyBorder="true" applyAlignment="true" applyProtection="true">
      <alignment horizontal="left" vertical="center" textRotation="0" wrapText="false" indent="0" shrinkToFit="false"/>
      <protection locked="true" hidden="false"/>
    </xf>
    <xf numFmtId="164" fontId="28" fillId="3" borderId="1" xfId="0" applyFont="true" applyBorder="true" applyAlignment="true" applyProtection="true">
      <alignment horizontal="left" vertical="top" textRotation="0" wrapText="false" indent="0" shrinkToFit="false"/>
      <protection locked="true" hidden="false"/>
    </xf>
    <xf numFmtId="164" fontId="36" fillId="3" borderId="1" xfId="0" applyFont="true" applyBorder="true" applyAlignment="true" applyProtection="true">
      <alignment horizontal="general" vertical="bottom" textRotation="0" wrapText="false" indent="0" shrinkToFit="false"/>
      <protection locked="true" hidden="false"/>
    </xf>
    <xf numFmtId="164" fontId="36" fillId="3" borderId="1" xfId="0" applyFont="true" applyBorder="true" applyAlignment="true" applyProtection="true">
      <alignment horizontal="center" vertical="bottom" textRotation="0" wrapText="false" indent="0" shrinkToFit="false"/>
      <protection locked="true" hidden="false"/>
    </xf>
    <xf numFmtId="164" fontId="0" fillId="13" borderId="1" xfId="0" applyFont="false" applyBorder="true" applyAlignment="true" applyProtection="true">
      <alignment horizontal="general" vertical="bottom" textRotation="0" wrapText="false" indent="0" shrinkToFit="false"/>
      <protection locked="true" hidden="false"/>
    </xf>
    <xf numFmtId="165" fontId="0" fillId="13" borderId="1" xfId="0" applyFont="false" applyBorder="true" applyAlignment="true" applyProtection="true">
      <alignment horizontal="general" vertical="bottom" textRotation="0" wrapText="false" indent="0" shrinkToFit="false"/>
      <protection locked="true" hidden="false"/>
    </xf>
    <xf numFmtId="165" fontId="0" fillId="13" borderId="1" xfId="0" applyFont="true" applyBorder="true" applyAlignment="true" applyProtection="true">
      <alignment horizontal="general" vertical="bottom" textRotation="0" wrapText="false" indent="0" shrinkToFit="false"/>
      <protection locked="true" hidden="false"/>
    </xf>
    <xf numFmtId="164" fontId="0" fillId="13" borderId="1" xfId="0" applyFont="false" applyBorder="true" applyAlignment="true" applyProtection="true">
      <alignment horizontal="center" vertical="center" textRotation="0" wrapText="true" indent="0" shrinkToFit="false"/>
      <protection locked="true" hidden="false"/>
    </xf>
    <xf numFmtId="164" fontId="0" fillId="13" borderId="2" xfId="0" applyFont="false" applyBorder="true" applyAlignment="true" applyProtection="true">
      <alignment horizontal="center" vertical="center" textRotation="0" wrapText="false" indent="0" shrinkToFit="false"/>
      <protection locked="true" hidden="false"/>
    </xf>
    <xf numFmtId="164" fontId="0" fillId="13" borderId="2" xfId="0" applyFont="false" applyBorder="true" applyAlignment="true" applyProtection="true">
      <alignment horizontal="general" vertical="bottom" textRotation="0" wrapText="false" indent="0" shrinkToFit="false"/>
      <protection locked="true" hidden="false"/>
    </xf>
    <xf numFmtId="165" fontId="0" fillId="13" borderId="3" xfId="0" applyFont="false" applyBorder="true" applyAlignment="true" applyProtection="true">
      <alignment horizontal="general" vertical="bottom" textRotation="0" wrapText="false" indent="0" shrinkToFit="false"/>
      <protection locked="true" hidden="false"/>
    </xf>
    <xf numFmtId="165" fontId="0" fillId="13" borderId="2" xfId="0" applyFont="true" applyBorder="true" applyAlignment="true" applyProtection="true">
      <alignment horizontal="general" vertical="bottom" textRotation="0" wrapText="false" indent="0" shrinkToFit="false"/>
      <protection locked="true" hidden="false"/>
    </xf>
    <xf numFmtId="164" fontId="0" fillId="13" borderId="4" xfId="0" applyFont="false" applyBorder="true" applyAlignment="true" applyProtection="true">
      <alignment horizontal="general" vertical="bottom" textRotation="0" wrapText="false" indent="0" shrinkToFit="false"/>
      <protection locked="true" hidden="false"/>
    </xf>
    <xf numFmtId="164" fontId="0" fillId="13" borderId="3" xfId="0" applyFont="false" applyBorder="true" applyAlignment="true" applyProtection="true">
      <alignment horizontal="center" vertical="center" textRotation="0" wrapText="false" indent="0" shrinkToFit="false"/>
      <protection locked="true" hidden="false"/>
    </xf>
    <xf numFmtId="164" fontId="0" fillId="3" borderId="1" xfId="0" applyFont="true" applyBorder="true" applyAlignment="true" applyProtection="true">
      <alignment horizontal="general" vertical="center" textRotation="0" wrapText="true" indent="0" shrinkToFit="false"/>
      <protection locked="true" hidden="false"/>
    </xf>
    <xf numFmtId="164" fontId="0" fillId="13" borderId="2" xfId="0" applyFont="true" applyBorder="true" applyAlignment="true" applyProtection="true">
      <alignment horizontal="general" vertical="bottom" textRotation="0" wrapText="false" indent="0" shrinkToFit="false"/>
      <protection locked="true" hidden="false"/>
    </xf>
    <xf numFmtId="164" fontId="0" fillId="13" borderId="1" xfId="0" applyFont="false" applyBorder="true" applyAlignment="true" applyProtection="true">
      <alignment horizontal="center" vertical="bottom" textRotation="0" wrapText="false" indent="0" shrinkToFit="false"/>
      <protection locked="true" hidden="false"/>
    </xf>
    <xf numFmtId="164" fontId="5" fillId="13" borderId="2" xfId="0" applyFont="true" applyBorder="true" applyAlignment="true" applyProtection="true">
      <alignment horizontal="general" vertical="bottom" textRotation="0" wrapText="false" indent="0" shrinkToFit="false"/>
      <protection locked="true" hidden="false"/>
    </xf>
    <xf numFmtId="164" fontId="37" fillId="3" borderId="1" xfId="0" applyFont="true" applyBorder="true" applyAlignment="true" applyProtection="true">
      <alignment horizontal="general" vertical="bottom" textRotation="0" wrapText="false" indent="0" shrinkToFit="false"/>
      <protection locked="true" hidden="false"/>
    </xf>
    <xf numFmtId="164" fontId="29" fillId="3" borderId="3" xfId="0" applyFont="true" applyBorder="true" applyAlignment="true" applyProtection="true">
      <alignment horizontal="left" vertical="center" textRotation="0" wrapText="false" indent="0" shrinkToFit="false"/>
      <protection locked="true" hidden="false"/>
    </xf>
    <xf numFmtId="164" fontId="38" fillId="3" borderId="1" xfId="0" applyFont="true" applyBorder="true" applyAlignment="true" applyProtection="true">
      <alignment horizontal="general" vertical="bottom" textRotation="0" wrapText="false" indent="0" shrinkToFit="false"/>
      <protection locked="true" hidden="false"/>
    </xf>
    <xf numFmtId="164" fontId="9" fillId="3" borderId="1" xfId="0" applyFont="true" applyBorder="true" applyAlignment="true" applyProtection="true">
      <alignment horizontal="general" vertical="bottom" textRotation="0" wrapText="false" indent="0" shrinkToFit="false"/>
      <protection locked="true" hidden="false"/>
    </xf>
    <xf numFmtId="164" fontId="29" fillId="3" borderId="10" xfId="0" applyFont="true" applyBorder="tru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left" vertical="bottom" textRotation="0" wrapText="true" indent="0" shrinkToFit="false"/>
      <protection locked="true" hidden="false"/>
    </xf>
    <xf numFmtId="164" fontId="39" fillId="3" borderId="1" xfId="0" applyFont="true" applyBorder="true" applyAlignment="true" applyProtection="true">
      <alignment horizontal="left" vertical="bottom" textRotation="0" wrapText="false" indent="0" shrinkToFit="false"/>
      <protection locked="true" hidden="false"/>
    </xf>
    <xf numFmtId="164" fontId="5" fillId="3" borderId="10" xfId="0" applyFont="true" applyBorder="true" applyAlignment="true" applyProtection="true">
      <alignment horizontal="general" vertical="bottom" textRotation="0" wrapText="false" indent="0" shrinkToFit="false"/>
      <protection locked="true" hidden="false"/>
    </xf>
    <xf numFmtId="164" fontId="0" fillId="3" borderId="1" xfId="0" applyFont="true" applyBorder="true" applyAlignment="true" applyProtection="true">
      <alignment horizontal="left" vertical="bottom" textRotation="0" wrapText="false" indent="0" shrinkToFit="false"/>
      <protection locked="true" hidden="false"/>
    </xf>
    <xf numFmtId="166" fontId="0" fillId="3" borderId="4" xfId="0" applyFont="true" applyBorder="true" applyAlignment="true" applyProtection="true">
      <alignment horizontal="general" vertical="bottom" textRotation="0" wrapText="false" indent="0" shrinkToFit="false"/>
      <protection locked="true" hidden="false"/>
    </xf>
    <xf numFmtId="164" fontId="9" fillId="3" borderId="1" xfId="0" applyFont="true" applyBorder="true" applyAlignment="true" applyProtection="true">
      <alignment horizontal="center" vertical="center" textRotation="0" wrapText="true" indent="0" shrinkToFit="false"/>
      <protection locked="true" hidden="false"/>
    </xf>
    <xf numFmtId="164" fontId="0" fillId="3" borderId="1" xfId="0" applyFont="true" applyBorder="true" applyAlignment="true" applyProtection="true">
      <alignment horizontal="general" vertical="bottom" textRotation="0" wrapText="false" indent="0" shrinkToFit="false"/>
      <protection locked="true" hidden="false"/>
    </xf>
    <xf numFmtId="164" fontId="0" fillId="3" borderId="1" xfId="0" applyFont="true" applyBorder="true" applyAlignment="true" applyProtection="true">
      <alignment horizontal="left" vertical="top" textRotation="0" wrapText="true" indent="0" shrinkToFit="false" readingOrder="1"/>
      <protection locked="true" hidden="false"/>
    </xf>
    <xf numFmtId="164" fontId="36" fillId="3" borderId="1" xfId="0" applyFont="true" applyBorder="true" applyAlignment="true" applyProtection="true">
      <alignment horizontal="center" vertical="center" textRotation="0" wrapText="true" indent="0" shrinkToFit="false"/>
      <protection locked="true" hidden="false"/>
    </xf>
    <xf numFmtId="164" fontId="41" fillId="3" borderId="1" xfId="0" applyFont="true" applyBorder="true" applyAlignment="true" applyProtection="true">
      <alignment horizontal="left"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2" fillId="3" borderId="1" xfId="0" applyFont="true" applyBorder="true" applyAlignment="true" applyProtection="true">
      <alignment horizontal="general" vertical="bottom" textRotation="0" wrapText="false" indent="0" shrinkToFit="false"/>
      <protection locked="true" hidden="false"/>
    </xf>
    <xf numFmtId="165" fontId="0" fillId="16" borderId="1" xfId="0" applyFont="true" applyBorder="true" applyAlignment="true" applyProtection="true">
      <alignment horizontal="general" vertical="bottom" textRotation="0" wrapText="false" indent="0" shrinkToFit="false"/>
      <protection locked="true" hidden="false"/>
    </xf>
    <xf numFmtId="168" fontId="0" fillId="16" borderId="1" xfId="0" applyFont="true" applyBorder="true" applyAlignment="true" applyProtection="true">
      <alignment horizontal="general" vertical="bottom" textRotation="0" wrapText="false" indent="0" shrinkToFit="false"/>
      <protection locked="true" hidden="false"/>
    </xf>
    <xf numFmtId="164" fontId="0" fillId="16" borderId="1" xfId="0" applyFont="true" applyBorder="true" applyAlignment="true" applyProtection="true">
      <alignment horizontal="general" vertical="bottom" textRotation="0" wrapText="false" indent="0" shrinkToFit="false"/>
      <protection locked="true" hidden="false"/>
    </xf>
    <xf numFmtId="164" fontId="43" fillId="3" borderId="0" xfId="0" applyFont="true" applyBorder="false" applyAlignment="true" applyProtection="true">
      <alignment horizontal="general" vertical="center" textRotation="0" wrapText="false" indent="0" shrinkToFit="false"/>
      <protection locked="true" hidden="false"/>
    </xf>
    <xf numFmtId="164" fontId="44" fillId="3" borderId="1" xfId="0" applyFont="true" applyBorder="true" applyAlignment="true" applyProtection="true">
      <alignment horizontal="general" vertical="bottom" textRotation="0" wrapText="false" indent="0" shrinkToFit="false"/>
      <protection locked="true" hidden="false"/>
    </xf>
    <xf numFmtId="164" fontId="46" fillId="3" borderId="1" xfId="0" applyFont="true" applyBorder="true" applyAlignment="true" applyProtection="true">
      <alignment horizontal="general" vertical="bottom" textRotation="0" wrapText="false" indent="0" shrinkToFit="false"/>
      <protection locked="true" hidden="false"/>
    </xf>
    <xf numFmtId="164" fontId="34" fillId="3" borderId="1" xfId="0" applyFont="true" applyBorder="true" applyAlignment="true" applyProtection="true">
      <alignment horizontal="left" vertical="top" textRotation="0" wrapText="true" indent="0" shrinkToFit="false"/>
      <protection locked="true" hidden="false"/>
    </xf>
    <xf numFmtId="164" fontId="0" fillId="3" borderId="3" xfId="0" applyFont="true" applyBorder="true" applyAlignment="true" applyProtection="true">
      <alignment horizontal="general" vertical="center" textRotation="0" wrapText="false" indent="0" shrinkToFit="false"/>
      <protection locked="true" hidden="false"/>
    </xf>
    <xf numFmtId="164" fontId="45" fillId="3" borderId="1" xfId="0" applyFont="true" applyBorder="true" applyAlignment="true" applyProtection="true">
      <alignment horizontal="general" vertical="bottom" textRotation="0" wrapText="false" indent="0" shrinkToFit="false"/>
      <protection locked="true" hidden="false"/>
    </xf>
    <xf numFmtId="164" fontId="0" fillId="3" borderId="11" xfId="0" applyFont="true" applyBorder="true" applyAlignment="true" applyProtection="true">
      <alignment horizontal="general" vertical="bottom" textRotation="0" wrapText="false" indent="0" shrinkToFit="false"/>
      <protection locked="true" hidden="false"/>
    </xf>
    <xf numFmtId="164" fontId="0" fillId="3" borderId="12" xfId="0" applyFont="false" applyBorder="true" applyAlignment="true" applyProtection="true">
      <alignment horizontal="general" vertical="bottom" textRotation="0" wrapText="false" indent="0" shrinkToFit="false"/>
      <protection locked="true" hidden="false"/>
    </xf>
    <xf numFmtId="164" fontId="47" fillId="3" borderId="1" xfId="0" applyFont="true" applyBorder="true" applyAlignment="true" applyProtection="true">
      <alignment horizontal="general" vertical="bottom" textRotation="0" wrapText="false" indent="0" shrinkToFit="false"/>
      <protection locked="true" hidden="false"/>
    </xf>
    <xf numFmtId="165" fontId="21" fillId="2" borderId="1" xfId="0" applyFont="true" applyBorder="true" applyAlignment="true" applyProtection="true">
      <alignment horizontal="general" vertical="bottom" textRotation="0" wrapText="false" indent="0" shrinkToFit="false"/>
      <protection locked="true" hidden="false"/>
    </xf>
    <xf numFmtId="166" fontId="5" fillId="3" borderId="1" xfId="0" applyFont="true" applyBorder="tru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4" fontId="5" fillId="3" borderId="4" xfId="0" applyFont="true" applyBorder="tru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general" vertical="bottom" textRotation="0" wrapText="true" indent="0" shrinkToFit="false"/>
      <protection locked="true" hidden="false"/>
    </xf>
    <xf numFmtId="164" fontId="33" fillId="3" borderId="2" xfId="0" applyFont="true" applyBorder="true" applyAlignment="true" applyProtection="true">
      <alignment horizontal="left" vertical="bottom" textRotation="0" wrapText="false" indent="0" shrinkToFit="false" readingOrder="1"/>
      <protection locked="true" hidden="false"/>
    </xf>
    <xf numFmtId="164" fontId="30" fillId="3" borderId="1" xfId="0" applyFont="true" applyBorder="true" applyAlignment="true" applyProtection="true">
      <alignment horizontal="left" vertical="top" textRotation="0" wrapText="true" indent="0" shrinkToFit="false"/>
      <protection locked="true" hidden="false"/>
    </xf>
    <xf numFmtId="164" fontId="36" fillId="3" borderId="10" xfId="0" applyFont="true" applyBorder="true" applyAlignment="true" applyProtection="true">
      <alignment horizontal="general" vertical="bottom" textRotation="0" wrapText="false" indent="0" shrinkToFit="false"/>
      <protection locked="true" hidden="false"/>
    </xf>
    <xf numFmtId="164" fontId="9" fillId="3" borderId="10" xfId="0" applyFont="true" applyBorder="true" applyAlignment="true" applyProtection="true">
      <alignment horizontal="general" vertical="bottom" textRotation="0" wrapText="false" indent="0" shrinkToFit="false"/>
      <protection locked="true" hidden="false"/>
    </xf>
    <xf numFmtId="164" fontId="9" fillId="3" borderId="13" xfId="0" applyFont="true" applyBorder="true" applyAlignment="true" applyProtection="true">
      <alignment horizontal="general" vertical="bottom" textRotation="0" wrapText="false" indent="0" shrinkToFit="false"/>
      <protection locked="true" hidden="false"/>
    </xf>
    <xf numFmtId="164" fontId="36" fillId="3" borderId="4" xfId="0" applyFont="true" applyBorder="true" applyAlignment="true" applyProtection="true">
      <alignment horizontal="general" vertical="bottom" textRotation="0" wrapText="false" indent="0" shrinkToFit="false"/>
      <protection locked="true" hidden="false"/>
    </xf>
    <xf numFmtId="164" fontId="36" fillId="3" borderId="3" xfId="0" applyFont="true" applyBorder="true" applyAlignment="true" applyProtection="true">
      <alignment horizontal="left" vertical="center" textRotation="0" wrapText="false" indent="0" shrinkToFit="false"/>
      <protection locked="true" hidden="false"/>
    </xf>
    <xf numFmtId="164" fontId="0" fillId="3" borderId="0" xfId="0" applyFont="true" applyBorder="false" applyAlignment="true" applyProtection="true">
      <alignment horizontal="left" vertical="top" textRotation="0" wrapText="true" indent="0" shrinkToFit="false"/>
      <protection locked="true" hidden="false"/>
    </xf>
    <xf numFmtId="164" fontId="49" fillId="3" borderId="1" xfId="0" applyFont="true" applyBorder="true" applyAlignment="true" applyProtection="true">
      <alignment horizontal="general" vertical="bottom" textRotation="0" wrapText="false" indent="0" shrinkToFit="false"/>
      <protection locked="true" hidden="false"/>
    </xf>
    <xf numFmtId="164" fontId="51" fillId="3" borderId="1" xfId="0" applyFont="true" applyBorder="true" applyAlignment="true" applyProtection="true">
      <alignment horizontal="general" vertical="bottom" textRotation="0" wrapText="false" indent="0" shrinkToFit="false"/>
      <protection locked="true" hidden="false"/>
    </xf>
    <xf numFmtId="164" fontId="52" fillId="3" borderId="0" xfId="0" applyFont="true" applyBorder="false" applyAlignment="true" applyProtection="true">
      <alignment horizontal="general" vertical="bottom" textRotation="0" wrapText="false" indent="0" shrinkToFit="false"/>
      <protection locked="true" hidden="false"/>
    </xf>
    <xf numFmtId="164" fontId="53" fillId="3" borderId="10" xfId="0" applyFont="true" applyBorder="true" applyAlignment="true" applyProtection="true">
      <alignment horizontal="left" vertical="top" textRotation="0" wrapText="true" indent="0" shrinkToFit="false"/>
      <protection locked="true" hidden="false"/>
    </xf>
    <xf numFmtId="164" fontId="5" fillId="17" borderId="1" xfId="0" applyFont="true" applyBorder="true" applyAlignment="true" applyProtection="true">
      <alignment horizontal="general" vertical="bottom" textRotation="0" wrapText="false" indent="0" shrinkToFit="false"/>
      <protection locked="true" hidden="false"/>
    </xf>
    <xf numFmtId="165" fontId="5" fillId="17" borderId="1" xfId="0" applyFont="true" applyBorder="true" applyAlignment="true" applyProtection="true">
      <alignment horizontal="general" vertical="bottom" textRotation="0" wrapText="false" indent="0" shrinkToFit="false"/>
      <protection locked="true" hidden="false"/>
    </xf>
    <xf numFmtId="164" fontId="5" fillId="17" borderId="1" xfId="0" applyFont="true" applyBorder="true" applyAlignment="true" applyProtection="true">
      <alignment horizontal="center" vertical="center" textRotation="0" wrapText="true" indent="0" shrinkToFit="false"/>
      <protection locked="true" hidden="false"/>
    </xf>
    <xf numFmtId="164" fontId="5" fillId="17" borderId="2" xfId="0" applyFont="true" applyBorder="true" applyAlignment="true" applyProtection="true">
      <alignment horizontal="center" vertical="center" textRotation="0" wrapText="false" indent="0" shrinkToFit="false"/>
      <protection locked="true" hidden="false"/>
    </xf>
    <xf numFmtId="164" fontId="5" fillId="17" borderId="2" xfId="0" applyFont="true" applyBorder="true" applyAlignment="true" applyProtection="true">
      <alignment horizontal="general" vertical="bottom" textRotation="0" wrapText="false" indent="0" shrinkToFit="false"/>
      <protection locked="true" hidden="false"/>
    </xf>
    <xf numFmtId="165" fontId="5" fillId="17" borderId="3" xfId="0" applyFont="true" applyBorder="true" applyAlignment="true" applyProtection="true">
      <alignment horizontal="general" vertical="bottom" textRotation="0" wrapText="false" indent="0" shrinkToFit="false"/>
      <protection locked="true" hidden="false"/>
    </xf>
    <xf numFmtId="165" fontId="5" fillId="17" borderId="2" xfId="0" applyFont="true" applyBorder="true" applyAlignment="true" applyProtection="true">
      <alignment horizontal="general" vertical="bottom" textRotation="0" wrapText="false" indent="0" shrinkToFit="false"/>
      <protection locked="true" hidden="false"/>
    </xf>
    <xf numFmtId="164" fontId="5" fillId="17" borderId="4" xfId="0" applyFont="true" applyBorder="true" applyAlignment="true" applyProtection="true">
      <alignment horizontal="general" vertical="bottom" textRotation="0" wrapText="false" indent="0" shrinkToFit="false"/>
      <protection locked="true" hidden="false"/>
    </xf>
    <xf numFmtId="164" fontId="5" fillId="17" borderId="3" xfId="0" applyFont="true" applyBorder="true" applyAlignment="true" applyProtection="true">
      <alignment horizontal="center" vertical="center" textRotation="0" wrapText="false" indent="0" shrinkToFit="false"/>
      <protection locked="true" hidden="false"/>
    </xf>
    <xf numFmtId="164" fontId="5" fillId="17" borderId="1" xfId="0" applyFont="true" applyBorder="true" applyAlignment="true" applyProtection="true">
      <alignment horizontal="center" vertical="bottom" textRotation="0" wrapText="false" indent="0" shrinkToFit="false"/>
      <protection locked="true" hidden="false"/>
    </xf>
    <xf numFmtId="164" fontId="54" fillId="3" borderId="1" xfId="0" applyFont="true" applyBorder="true" applyAlignment="true" applyProtection="true">
      <alignment horizontal="left" vertical="center" textRotation="0" wrapText="false" indent="0" shrinkToFit="false"/>
      <protection locked="true" hidden="false"/>
    </xf>
    <xf numFmtId="164" fontId="42" fillId="3" borderId="1" xfId="0" applyFont="true" applyBorder="true" applyAlignment="true" applyProtection="true">
      <alignment horizontal="left" vertical="center" textRotation="0" wrapText="false" indent="0" shrinkToFit="false"/>
      <protection locked="true" hidden="false"/>
    </xf>
    <xf numFmtId="164" fontId="0" fillId="8" borderId="0" xfId="0" applyFont="false" applyBorder="false" applyAlignment="true" applyProtection="true">
      <alignment horizontal="general" vertical="bottom" textRotation="0" wrapText="false" indent="0" shrinkToFit="false"/>
      <protection locked="true" hidden="false"/>
    </xf>
    <xf numFmtId="164" fontId="54"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56" fillId="0" borderId="0" xfId="0" applyFont="true" applyBorder="false" applyAlignment="true" applyProtection="true">
      <alignment horizontal="general" vertical="center" textRotation="0" wrapText="false" indent="0" shrinkToFit="false"/>
      <protection locked="true" hidden="false"/>
    </xf>
    <xf numFmtId="164" fontId="57" fillId="0" borderId="0" xfId="0" applyFont="true" applyBorder="false" applyAlignment="true" applyProtection="true">
      <alignment horizontal="general" vertical="bottom" textRotation="0" wrapText="false" indent="0" shrinkToFit="false"/>
      <protection locked="true" hidden="false"/>
    </xf>
    <xf numFmtId="164" fontId="5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7" fontId="0" fillId="0" borderId="0" xfId="0" applyFont="false" applyBorder="false" applyAlignment="true" applyProtection="true">
      <alignment horizontal="center" vertical="center" textRotation="0" wrapText="false" indent="0" shrinkToFit="false"/>
      <protection locked="true" hidden="false"/>
    </xf>
    <xf numFmtId="165" fontId="0" fillId="0" borderId="0" xfId="0" applyFont="fals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true" indent="0" shrinkToFit="false"/>
      <protection locked="true" hidden="false"/>
    </xf>
    <xf numFmtId="165" fontId="0" fillId="0" borderId="0" xfId="0" applyFont="true" applyBorder="false" applyAlignment="true" applyProtection="true">
      <alignment horizontal="left" vertical="center" textRotation="0" wrapText="tru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64" fontId="14" fillId="0" borderId="0" xfId="0" applyFont="true" applyBorder="false" applyAlignment="true" applyProtection="true">
      <alignment horizontal="left" vertical="bottom" textRotation="0" wrapText="true" indent="0" shrinkToFit="false"/>
      <protection locked="true" hidden="false"/>
    </xf>
    <xf numFmtId="164" fontId="14" fillId="0" borderId="0" xfId="0" applyFont="true" applyBorder="false" applyAlignment="true" applyProtection="true">
      <alignment horizontal="general" vertical="bottom" textRotation="0" wrapText="true" indent="0" shrinkToFit="false"/>
      <protection locked="true" hidden="false"/>
    </xf>
    <xf numFmtId="164" fontId="0" fillId="3" borderId="10" xfId="0" applyFont="false" applyBorder="true" applyAlignment="true" applyProtection="true">
      <alignment horizontal="right" vertical="bottom" textRotation="0" wrapText="false" indent="0" shrinkToFit="false"/>
      <protection locked="true" hidden="false"/>
    </xf>
    <xf numFmtId="164" fontId="0" fillId="3" borderId="14" xfId="0" applyFont="false" applyBorder="true" applyAlignment="true" applyProtection="true">
      <alignment horizontal="center" vertical="center" textRotation="0" wrapText="false" indent="0" shrinkToFit="false"/>
      <protection locked="true" hidden="false"/>
    </xf>
    <xf numFmtId="164" fontId="5" fillId="3" borderId="1" xfId="0" applyFont="true" applyBorder="true" applyAlignment="true" applyProtection="true">
      <alignment horizontal="left" vertical="bottom" textRotation="0" wrapText="false" indent="0" shrinkToFit="false"/>
      <protection locked="true" hidden="false"/>
    </xf>
    <xf numFmtId="164" fontId="0" fillId="3" borderId="2" xfId="0" applyFont="true" applyBorder="true" applyAlignment="true" applyProtection="true">
      <alignment horizontal="center"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Link 2" xfId="20"/>
  </cellStyles>
  <dxfs count="7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9999"/>
        </patternFill>
      </fill>
    </dxf>
    <dxf>
      <fill>
        <patternFill>
          <bgColor rgb="FFFF9999"/>
        </patternFill>
      </fill>
    </dxf>
    <dxf>
      <fill>
        <patternFill>
          <bgColor theme="9" tint="0.5996"/>
        </patternFill>
      </fill>
    </dxf>
    <dxf>
      <fill>
        <patternFill>
          <bgColor rgb="FFFF0000"/>
        </patternFill>
      </fill>
    </dxf>
    <dxf>
      <fill>
        <patternFill>
          <bgColor theme="9" tint="0.3994"/>
        </patternFill>
      </fill>
    </dxf>
    <dxf>
      <fill>
        <patternFill>
          <bgColor theme="9"/>
        </patternFill>
      </fill>
    </dxf>
    <dxf>
      <fill>
        <patternFill>
          <bgColor theme="9"/>
        </patternFill>
      </fill>
    </dxf>
    <dxf>
      <fill>
        <patternFill>
          <bgColor theme="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theme="9"/>
        </patternFill>
      </fill>
    </dxf>
    <dxf>
      <fill>
        <patternFill>
          <bgColor rgb="FFFF9999"/>
        </patternFill>
      </fill>
    </dxf>
    <dxf>
      <fill>
        <patternFill>
          <bgColor rgb="FFFF9999"/>
        </patternFill>
      </fill>
    </dxf>
    <dxf>
      <fill>
        <patternFill>
          <bgColor rgb="FFFF9999"/>
        </patternFill>
      </fill>
    </dxf>
    <dxf>
      <fill>
        <patternFill>
          <bgColor theme="9"/>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theme="9"/>
        </patternFill>
      </fill>
    </dxf>
    <dxf>
      <fill>
        <patternFill>
          <bgColor rgb="FFFF9999"/>
        </patternFill>
      </fill>
    </dxf>
    <dxf>
      <fill>
        <patternFill>
          <bgColor theme="9"/>
        </patternFill>
      </fill>
    </dxf>
    <dxf>
      <fill>
        <patternFill>
          <bgColor theme="9"/>
        </patternFill>
      </fill>
    </dxf>
    <dxf>
      <fill>
        <patternFill>
          <bgColor rgb="FFFFFF00"/>
        </patternFill>
      </fill>
    </dxf>
    <dxf>
      <fill>
        <patternFill>
          <bgColor rgb="FFFFFF00"/>
        </patternFill>
      </fill>
    </dxf>
    <dxf>
      <fill>
        <patternFill>
          <bgColor theme="9"/>
        </patternFill>
      </fill>
    </dxf>
    <dxf>
      <fill>
        <patternFill>
          <bgColor rgb="FFFFFF00"/>
        </patternFill>
      </fill>
    </dxf>
    <dxf>
      <fill>
        <patternFill>
          <bgColor rgb="FFFF0000"/>
        </patternFill>
      </fill>
    </dxf>
    <dxf>
      <fill>
        <patternFill>
          <bgColor theme="9"/>
        </patternFill>
      </fill>
    </dxf>
    <dxf>
      <fill>
        <patternFill>
          <bgColor theme="9"/>
        </patternFill>
      </fill>
    </dxf>
    <dxf>
      <fill>
        <patternFill>
          <bgColor rgb="FFFFFF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6"/>
        </patternFill>
      </fill>
    </dxf>
    <dxf>
      <fill>
        <patternFill>
          <bgColor rgb="FFFF0000"/>
        </patternFill>
      </fill>
    </dxf>
    <dxf>
      <fill>
        <patternFill>
          <bgColor theme="9" tint="0.3994"/>
        </patternFill>
      </fill>
    </dxf>
    <dxf>
      <fill>
        <patternFill>
          <bgColor theme="9"/>
        </patternFill>
      </fill>
    </dxf>
    <dxf>
      <fill>
        <patternFill>
          <bgColor theme="9"/>
        </patternFill>
      </fill>
    </dxf>
    <dxf>
      <fill>
        <patternFill>
          <bgColor rgb="FFFF9999"/>
        </patternFill>
      </fill>
    </dxf>
    <dxf>
      <fill>
        <patternFill>
          <bgColor theme="9"/>
        </patternFill>
      </fill>
    </dxf>
    <dxf>
      <font>
        <color rgb="FF9C0006"/>
      </font>
      <fill>
        <patternFill>
          <bgColor rgb="FFFFC7CE"/>
        </patternFill>
      </fill>
    </dxf>
    <dxf>
      <font>
        <color rgb="FF9C0006"/>
      </font>
      <fill>
        <patternFill>
          <bgColor rgb="FFFFC7CE"/>
        </patternFill>
      </fill>
    </dxf>
    <dxf>
      <fill>
        <patternFill>
          <bgColor rgb="FFFF9999"/>
        </patternFill>
      </fill>
    </dxf>
  </dxfs>
  <colors>
    <indexedColors>
      <rgbColor rgb="FF000000"/>
      <rgbColor rgb="FFFFF2CC"/>
      <rgbColor rgb="FFFF0000"/>
      <rgbColor rgb="FF00FF00"/>
      <rgbColor rgb="FF0000FF"/>
      <rgbColor rgb="FFFFFF00"/>
      <rgbColor rgb="FFFF00FF"/>
      <rgbColor rgb="FF00FFFF"/>
      <rgbColor rgb="FF9C0006"/>
      <rgbColor rgb="FF008000"/>
      <rgbColor rgb="FF001959"/>
      <rgbColor rgb="FF808000"/>
      <rgbColor rgb="FF800080"/>
      <rgbColor rgb="FF008080"/>
      <rgbColor rgb="FFA9D18E"/>
      <rgbColor rgb="FF808080"/>
      <rgbColor rgb="FFFCE5CD"/>
      <rgbColor rgb="FF993366"/>
      <rgbColor rgb="FFFFFFCC"/>
      <rgbColor rgb="FFCCECFF"/>
      <rgbColor rgb="FF660066"/>
      <rgbColor rgb="FFF8CBAD"/>
      <rgbColor rgb="FF0563C1"/>
      <rgbColor rgb="FFDAE3F3"/>
      <rgbColor rgb="FF000080"/>
      <rgbColor rgb="FFFF00FF"/>
      <rgbColor rgb="FFFFDBB6"/>
      <rgbColor rgb="FF00FFFF"/>
      <rgbColor rgb="FF800080"/>
      <rgbColor rgb="FF800000"/>
      <rgbColor rgb="FF008080"/>
      <rgbColor rgb="FF0000FF"/>
      <rgbColor rgb="FF00CCFF"/>
      <rgbColor rgb="FFC5E0B3"/>
      <rgbColor rgb="FFE2F0D9"/>
      <rgbColor rgb="FFFFFD59"/>
      <rgbColor rgb="FFFBE5D6"/>
      <rgbColor rgb="FFFF9999"/>
      <rgbColor rgb="FFFFC7CE"/>
      <rgbColor rgb="FFF9CB9C"/>
      <rgbColor rgb="FF3366FF"/>
      <rgbColor rgb="FF33CCCC"/>
      <rgbColor rgb="FF66FF33"/>
      <rgbColor rgb="FFFFC000"/>
      <rgbColor rgb="FFFF9900"/>
      <rgbColor rgb="FFFF4000"/>
      <rgbColor rgb="FF666666"/>
      <rgbColor rgb="FF70AD47"/>
      <rgbColor rgb="FF0E2841"/>
      <rgbColor rgb="FF6AA84F"/>
      <rgbColor rgb="FF0D0D0D"/>
      <rgbColor rgb="FF333300"/>
      <rgbColor rgb="FFFF011B"/>
      <rgbColor rgb="FF993366"/>
      <rgbColor rgb="FF47497D"/>
      <rgbColor rgb="FF21212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hyperlink" Target="https://maps.app.goo.gl/2czYfPsJm9phHGry6" TargetMode="External"/><Relationship Id="rId2" Type="http://schemas.openxmlformats.org/officeDocument/2006/relationships/hyperlink" Target="https://maps.app.goo.gl/18LEnNFJFHJG2VKV6" TargetMode="External"/>
</Relationships>
</file>

<file path=xl/worksheets/_rels/sheet9.xml.rels><?xml version="1.0" encoding="UTF-8"?>
<Relationships xmlns="http://schemas.openxmlformats.org/package/2006/relationships"><Relationship Id="rId1" Type="http://schemas.openxmlformats.org/officeDocument/2006/relationships/hyperlink" Target="mailto:schmidt@aom-engineering.de" TargetMode="External"/><Relationship Id="rId2" Type="http://schemas.openxmlformats.org/officeDocument/2006/relationships/hyperlink" Target="mailto:michael.lange@enertek-anlagenbau.de" TargetMode="External"/><Relationship Id="rId3" Type="http://schemas.openxmlformats.org/officeDocument/2006/relationships/hyperlink" Target="mailto:ricardo.feuerstein@enertek-service.de;" TargetMode="External"/><Relationship Id="rId4" Type="http://schemas.openxmlformats.org/officeDocument/2006/relationships/hyperlink" Target="mailto:KZimpel@graeper.de;" TargetMode="External"/><Relationship Id="rId5" Type="http://schemas.openxmlformats.org/officeDocument/2006/relationships/hyperlink" Target="mailto:jgroeger@graeper.de;" TargetMode="External"/><Relationship Id="rId6" Type="http://schemas.openxmlformats.org/officeDocument/2006/relationships/hyperlink" Target="mailto:p.stein@greentech.energy" TargetMode="External"/><Relationship Id="rId7" Type="http://schemas.openxmlformats.org/officeDocument/2006/relationships/hyperlink" Target="mailto:s.backhaus@gsp-pv.de" TargetMode="External"/><Relationship Id="rId8" Type="http://schemas.openxmlformats.org/officeDocument/2006/relationships/hyperlink" Target="mailto:heiner.pach@ivrenergy.de" TargetMode="External"/><Relationship Id="rId9" Type="http://schemas.openxmlformats.org/officeDocument/2006/relationships/hyperlink" Target="mailto:f.severin@lw-elektro.de" TargetMode="External"/><Relationship Id="rId10" Type="http://schemas.openxmlformats.org/officeDocument/2006/relationships/hyperlink" Target="mailto:m.fortkord@marv-it.de" TargetMode="External"/><Relationship Id="rId11" Type="http://schemas.openxmlformats.org/officeDocument/2006/relationships/hyperlink" Target="mailto:struck@rnp-solar.com" TargetMode="External"/><Relationship Id="rId12" Type="http://schemas.openxmlformats.org/officeDocument/2006/relationships/hyperlink" Target="mailto:Steve.Neudert@sgb-smit.group" TargetMode="External"/><Relationship Id="rId13" Type="http://schemas.openxmlformats.org/officeDocument/2006/relationships/hyperlink" Target="mailto:d.schemenz@somikon.net;" TargetMode="External"/><Relationship Id="rId14" Type="http://schemas.openxmlformats.org/officeDocument/2006/relationships/hyperlink" Target="mailto:Heiko.LOHSE@sprecher-automation.com" TargetMode="External"/><Relationship Id="rId15" Type="http://schemas.openxmlformats.org/officeDocument/2006/relationships/hyperlink" Target="mailto:SAHmoud@suncatcher.de" TargetMode="External"/><Relationship Id="rId16" Type="http://schemas.openxmlformats.org/officeDocument/2006/relationships/hyperlink" Target="mailto:r.bieber@sunfarming.de;" TargetMode="External"/><Relationship Id="rId17" Type="http://schemas.openxmlformats.org/officeDocument/2006/relationships/hyperlink" Target="mailto:daniel.wiese@wago.com" TargetMode="External"/><Relationship Id="rId18" Type="http://schemas.openxmlformats.org/officeDocument/2006/relationships/hyperlink" Target="mailto:rene.eggemeyer@wibres.de" TargetMode="External"/><Relationship Id="rId19" Type="http://schemas.openxmlformats.org/officeDocument/2006/relationships/hyperlink" Target="mailto:b.strauss@elektro-ova.de%22%20%5Co%20%22mailto:b.strauss@elektro-ova.de" TargetMode="External"/>
</Relationships>
</file>

<file path=xl/worksheets/_rels/sheet12.xml.rels><?xml version="1.0" encoding="UTF-8"?>
<Relationships xmlns="http://schemas.openxmlformats.org/package/2006/relationships"><Relationship Id="rId1" Type="http://schemas.openxmlformats.org/officeDocument/2006/relationships/hyperlink" Target="mailto:h.schmidt@ges-energietechnik.com" TargetMode="External"/><Relationship Id="rId2" Type="http://schemas.openxmlformats.org/officeDocument/2006/relationships/hyperlink" Target="mailto:k.koehn@ges-energietechnik.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69" topLeftCell="A370" activePane="bottomLeft" state="frozen"/>
      <selection pane="topLeft" activeCell="A1" activeCellId="0" sqref="A1"/>
      <selection pane="bottomLeft" activeCell="A394" activeCellId="0" sqref="A394"/>
    </sheetView>
  </sheetViews>
  <sheetFormatPr defaultColWidth="10.2890625" defaultRowHeight="15" customHeight="false" zeroHeight="false" outlineLevelRow="0" outlineLevelCol="0"/>
  <cols>
    <col collapsed="false" customWidth="true" hidden="false" outlineLevel="0" max="1" min="1" style="1" width="11.85"/>
    <col collapsed="false" customWidth="true" hidden="false" outlineLevel="0" max="2" min="2" style="1" width="11.57"/>
    <col collapsed="false" customWidth="true" hidden="false" outlineLevel="0" max="3" min="3" style="2" width="108.86"/>
    <col collapsed="false" customWidth="true" hidden="false" outlineLevel="0" max="6" min="4" style="2" width="18"/>
    <col collapsed="false" customWidth="true" hidden="false" outlineLevel="0" max="7" min="7" style="2" width="41.42"/>
    <col collapsed="false" customWidth="true" hidden="false" outlineLevel="0" max="8" min="8" style="2" width="61"/>
  </cols>
  <sheetData>
    <row r="1" customFormat="false" ht="15" hidden="false" customHeight="true" outlineLevel="0" collapsed="false">
      <c r="A1" s="3" t="str">
        <f aca="false">IF(ISBLANK(Termine!B1),"",Termine!B1)</f>
        <v>Datum</v>
      </c>
      <c r="B1" s="3" t="str">
        <f aca="false">IF(ISBLANK(Termine!C1),"",Termine!C1)</f>
        <v>Wochentag</v>
      </c>
      <c r="C1" s="3" t="str">
        <f aca="false">IF(ISBLANK(Termine!D1),"",Termine!D1)</f>
        <v>Pascal Fäthke</v>
      </c>
      <c r="D1" s="3" t="s">
        <v>0</v>
      </c>
      <c r="E1" s="3" t="str">
        <f aca="false">IF(ISBLANK(Termine!G1),"",Termine!G1)</f>
        <v>Adresse</v>
      </c>
      <c r="F1" s="3" t="str">
        <f aca="false">IF(ISBLANK(Termine!H1),"",Termine!H1)</f>
        <v>Ansprechpartner</v>
      </c>
      <c r="G1" s="3" t="str">
        <f aca="false">IF(ISBLANK(Termine!I1),"",Termine!I1)</f>
        <v>Auftrag</v>
      </c>
      <c r="H1" s="3" t="str">
        <f aca="false">IF(ISBLANK(Termine!J1),"",Termine!J1)</f>
        <v>Bemerkungen</v>
      </c>
    </row>
    <row r="2" customFormat="false" ht="15" hidden="true" customHeight="true" outlineLevel="0" collapsed="false">
      <c r="A2" s="4" t="e">
        <f aca="false">termine!#ref!</f>
        <v>#NAME?</v>
      </c>
      <c r="B2" s="4" t="e">
        <f aca="false">IF(ISBLANK(termine!#ref!),"",termine!#ref!)</f>
        <v>#NAME?</v>
      </c>
      <c r="C2" s="2" t="e">
        <f aca="false">IF(ISBLANK(termine!#ref!),"",termine!#ref!)</f>
        <v>#NAME?</v>
      </c>
      <c r="D2" s="2" t="e">
        <f aca="false">IF(ISBLANK(termine!#ref!),"",termine!#ref!)</f>
        <v>#NAME?</v>
      </c>
      <c r="E2" s="2" t="e">
        <f aca="false">IF(ISBLANK(termine!#ref!),"",termine!#ref!)</f>
        <v>#NAME?</v>
      </c>
      <c r="F2" s="2" t="e">
        <f aca="false">IF(ISBLANK(termine!#ref!),"",termine!#ref!)</f>
        <v>#NAME?</v>
      </c>
      <c r="G2" s="2" t="e">
        <f aca="false">IF(ISBLANK(termine!#ref!),"",termine!#ref!)</f>
        <v>#NAME?</v>
      </c>
      <c r="H2" s="2" t="e">
        <f aca="false">IF(ISBLANK(termine!#ref!),"",termine!#ref!)</f>
        <v>#NAME?</v>
      </c>
    </row>
    <row r="3" customFormat="false" ht="15" hidden="true" customHeight="true" outlineLevel="0" collapsed="false">
      <c r="A3" s="4" t="e">
        <f aca="false">termine!#ref!</f>
        <v>#NAME?</v>
      </c>
      <c r="B3" s="4" t="e">
        <f aca="false">IF(ISBLANK(termine!#ref!),"",termine!#ref!)</f>
        <v>#NAME?</v>
      </c>
      <c r="C3" s="2" t="e">
        <f aca="false">IF(ISBLANK(termine!#ref!),"",termine!#ref!)</f>
        <v>#NAME?</v>
      </c>
      <c r="D3" s="2" t="e">
        <f aca="false">IF(ISBLANK(termine!#ref!),"",termine!#ref!)</f>
        <v>#NAME?</v>
      </c>
      <c r="E3" s="2" t="e">
        <f aca="false">IF(ISBLANK(termine!#ref!),"",termine!#ref!)</f>
        <v>#NAME?</v>
      </c>
      <c r="F3" s="2" t="e">
        <f aca="false">IF(ISBLANK(termine!#ref!),"",termine!#ref!)</f>
        <v>#NAME?</v>
      </c>
      <c r="G3" s="2" t="e">
        <f aca="false">IF(ISBLANK(termine!#ref!),"",termine!#ref!)</f>
        <v>#NAME?</v>
      </c>
      <c r="H3" s="2" t="e">
        <f aca="false">IF(ISBLANK(termine!#ref!),"",termine!#ref!)</f>
        <v>#NAME?</v>
      </c>
    </row>
    <row r="4" customFormat="false" ht="15" hidden="true" customHeight="true" outlineLevel="0" collapsed="false">
      <c r="A4" s="4" t="e">
        <f aca="false">termine!#ref!</f>
        <v>#NAME?</v>
      </c>
      <c r="B4" s="4" t="e">
        <f aca="false">IF(ISBLANK(termine!#ref!),"",termine!#ref!)</f>
        <v>#NAME?</v>
      </c>
      <c r="C4" s="2" t="e">
        <f aca="false">IF(ISBLANK(termine!#ref!),"",termine!#ref!)</f>
        <v>#NAME?</v>
      </c>
      <c r="D4" s="2" t="e">
        <f aca="false">IF(ISBLANK(termine!#ref!),"",termine!#ref!)</f>
        <v>#NAME?</v>
      </c>
      <c r="E4" s="2" t="e">
        <f aca="false">IF(ISBLANK(termine!#ref!),"",termine!#ref!)</f>
        <v>#NAME?</v>
      </c>
      <c r="F4" s="2" t="e">
        <f aca="false">IF(ISBLANK(termine!#ref!),"",termine!#ref!)</f>
        <v>#NAME?</v>
      </c>
      <c r="G4" s="2" t="e">
        <f aca="false">IF(ISBLANK(termine!#ref!),"",termine!#ref!)</f>
        <v>#NAME?</v>
      </c>
      <c r="H4" s="2" t="e">
        <f aca="false">IF(ISBLANK(termine!#ref!),"",termine!#ref!)</f>
        <v>#NAME?</v>
      </c>
    </row>
    <row r="5" customFormat="false" ht="15" hidden="true" customHeight="true" outlineLevel="0" collapsed="false">
      <c r="A5" s="4" t="e">
        <f aca="false">termine!#ref!</f>
        <v>#NAME?</v>
      </c>
      <c r="B5" s="4" t="e">
        <f aca="false">IF(ISBLANK(termine!#ref!),"",termine!#ref!)</f>
        <v>#NAME?</v>
      </c>
      <c r="C5" s="2" t="e">
        <f aca="false">IF(ISBLANK(termine!#ref!),"",termine!#ref!)</f>
        <v>#NAME?</v>
      </c>
      <c r="D5" s="2" t="e">
        <f aca="false">IF(ISBLANK(termine!#ref!),"",termine!#ref!)</f>
        <v>#NAME?</v>
      </c>
      <c r="E5" s="2" t="e">
        <f aca="false">IF(ISBLANK(termine!#ref!),"",termine!#ref!)</f>
        <v>#NAME?</v>
      </c>
      <c r="F5" s="2" t="e">
        <f aca="false">IF(ISBLANK(termine!#ref!),"",termine!#ref!)</f>
        <v>#NAME?</v>
      </c>
      <c r="G5" s="2" t="e">
        <f aca="false">IF(ISBLANK(termine!#ref!),"",termine!#ref!)</f>
        <v>#NAME?</v>
      </c>
      <c r="H5" s="2" t="e">
        <f aca="false">IF(ISBLANK(termine!#ref!),"",termine!#ref!)</f>
        <v>#NAME?</v>
      </c>
    </row>
    <row r="6" customFormat="false" ht="15" hidden="true" customHeight="true" outlineLevel="0" collapsed="false">
      <c r="A6" s="4" t="e">
        <f aca="false">termine!#ref!</f>
        <v>#NAME?</v>
      </c>
      <c r="B6" s="4" t="e">
        <f aca="false">IF(ISBLANK(termine!#ref!),"",termine!#ref!)</f>
        <v>#NAME?</v>
      </c>
      <c r="C6" s="2" t="e">
        <f aca="false">IF(ISBLANK(termine!#ref!),"",termine!#ref!)</f>
        <v>#NAME?</v>
      </c>
      <c r="D6" s="2" t="e">
        <f aca="false">IF(ISBLANK(termine!#ref!),"",termine!#ref!)</f>
        <v>#NAME?</v>
      </c>
      <c r="E6" s="2" t="e">
        <f aca="false">IF(ISBLANK(termine!#ref!),"",termine!#ref!)</f>
        <v>#NAME?</v>
      </c>
      <c r="F6" s="2" t="e">
        <f aca="false">IF(ISBLANK(termine!#ref!),"",termine!#ref!)</f>
        <v>#NAME?</v>
      </c>
      <c r="G6" s="2" t="e">
        <f aca="false">IF(ISBLANK(termine!#ref!),"",termine!#ref!)</f>
        <v>#NAME?</v>
      </c>
      <c r="H6" s="2" t="e">
        <f aca="false">IF(ISBLANK(termine!#ref!),"",termine!#ref!)</f>
        <v>#NAME?</v>
      </c>
    </row>
    <row r="7" customFormat="false" ht="15" hidden="true" customHeight="true" outlineLevel="0" collapsed="false">
      <c r="A7" s="4" t="e">
        <f aca="false">termine!#ref!</f>
        <v>#NAME?</v>
      </c>
      <c r="B7" s="4" t="e">
        <f aca="false">IF(ISBLANK(termine!#ref!),"",termine!#ref!)</f>
        <v>#NAME?</v>
      </c>
      <c r="C7" s="2" t="e">
        <f aca="false">IF(ISBLANK(termine!#ref!),"",termine!#ref!)</f>
        <v>#NAME?</v>
      </c>
      <c r="D7" s="2" t="e">
        <f aca="false">IF(ISBLANK(termine!#ref!),"",termine!#ref!)</f>
        <v>#NAME?</v>
      </c>
      <c r="E7" s="2" t="e">
        <f aca="false">IF(ISBLANK(termine!#ref!),"",termine!#ref!)</f>
        <v>#NAME?</v>
      </c>
      <c r="F7" s="2" t="e">
        <f aca="false">IF(ISBLANK(termine!#ref!),"",termine!#ref!)</f>
        <v>#NAME?</v>
      </c>
      <c r="G7" s="2" t="e">
        <f aca="false">IF(ISBLANK(termine!#ref!),"",termine!#ref!)</f>
        <v>#NAME?</v>
      </c>
      <c r="H7" s="2" t="e">
        <f aca="false">IF(ISBLANK(termine!#ref!),"",termine!#ref!)</f>
        <v>#NAME?</v>
      </c>
    </row>
    <row r="8" customFormat="false" ht="15" hidden="true" customHeight="true" outlineLevel="0" collapsed="false">
      <c r="A8" s="4" t="e">
        <f aca="false">termine!#ref!</f>
        <v>#NAME?</v>
      </c>
      <c r="B8" s="4" t="e">
        <f aca="false">IF(ISBLANK(termine!#ref!),"",termine!#ref!)</f>
        <v>#NAME?</v>
      </c>
      <c r="C8" s="2" t="e">
        <f aca="false">IF(ISBLANK(termine!#ref!),"",termine!#ref!)</f>
        <v>#NAME?</v>
      </c>
      <c r="D8" s="2" t="e">
        <f aca="false">IF(ISBLANK(termine!#ref!),"",termine!#ref!)</f>
        <v>#NAME?</v>
      </c>
      <c r="E8" s="2" t="e">
        <f aca="false">IF(ISBLANK(termine!#ref!),"",termine!#ref!)</f>
        <v>#NAME?</v>
      </c>
      <c r="F8" s="2" t="e">
        <f aca="false">IF(ISBLANK(termine!#ref!),"",termine!#ref!)</f>
        <v>#NAME?</v>
      </c>
      <c r="G8" s="2" t="e">
        <f aca="false">IF(ISBLANK(termine!#ref!),"",termine!#ref!)</f>
        <v>#NAME?</v>
      </c>
      <c r="H8" s="2" t="e">
        <f aca="false">IF(ISBLANK(termine!#ref!),"",termine!#ref!)</f>
        <v>#NAME?</v>
      </c>
    </row>
    <row r="9" customFormat="false" ht="15" hidden="true" customHeight="true" outlineLevel="0" collapsed="false">
      <c r="A9" s="4" t="e">
        <f aca="false">termine!#ref!</f>
        <v>#NAME?</v>
      </c>
      <c r="B9" s="4" t="e">
        <f aca="false">IF(ISBLANK(termine!#ref!),"",termine!#ref!)</f>
        <v>#NAME?</v>
      </c>
      <c r="C9" s="2" t="e">
        <f aca="false">IF(ISBLANK(termine!#ref!),"",termine!#ref!)</f>
        <v>#NAME?</v>
      </c>
      <c r="D9" s="2" t="e">
        <f aca="false">IF(ISBLANK(termine!#ref!),"",termine!#ref!)</f>
        <v>#NAME?</v>
      </c>
      <c r="E9" s="2" t="e">
        <f aca="false">IF(ISBLANK(termine!#ref!),"",termine!#ref!)</f>
        <v>#NAME?</v>
      </c>
      <c r="F9" s="2" t="e">
        <f aca="false">IF(ISBLANK(termine!#ref!),"",termine!#ref!)</f>
        <v>#NAME?</v>
      </c>
      <c r="G9" s="2" t="e">
        <f aca="false">IF(ISBLANK(termine!#ref!),"",termine!#ref!)</f>
        <v>#NAME?</v>
      </c>
      <c r="H9" s="2" t="e">
        <f aca="false">IF(ISBLANK(termine!#ref!),"",termine!#ref!)</f>
        <v>#NAME?</v>
      </c>
    </row>
    <row r="10" customFormat="false" ht="15" hidden="true" customHeight="true" outlineLevel="0" collapsed="false">
      <c r="A10" s="4" t="e">
        <f aca="false">termine!#ref!</f>
        <v>#NAME?</v>
      </c>
      <c r="B10" s="4" t="e">
        <f aca="false">IF(ISBLANK(termine!#ref!),"",termine!#ref!)</f>
        <v>#NAME?</v>
      </c>
      <c r="C10" s="2" t="e">
        <f aca="false">IF(ISBLANK(termine!#ref!),"",termine!#ref!)</f>
        <v>#NAME?</v>
      </c>
      <c r="D10" s="2" t="e">
        <f aca="false">IF(ISBLANK(termine!#ref!),"",termine!#ref!)</f>
        <v>#NAME?</v>
      </c>
      <c r="E10" s="2" t="e">
        <f aca="false">IF(ISBLANK(termine!#ref!),"",termine!#ref!)</f>
        <v>#NAME?</v>
      </c>
      <c r="F10" s="2" t="e">
        <f aca="false">IF(ISBLANK(termine!#ref!),"",termine!#ref!)</f>
        <v>#NAME?</v>
      </c>
      <c r="G10" s="2" t="e">
        <f aca="false">IF(ISBLANK(termine!#ref!),"",termine!#ref!)</f>
        <v>#NAME?</v>
      </c>
      <c r="H10" s="2" t="e">
        <f aca="false">IF(ISBLANK(termine!#ref!),"",termine!#ref!)</f>
        <v>#NAME?</v>
      </c>
    </row>
    <row r="11" customFormat="false" ht="15" hidden="true" customHeight="true" outlineLevel="0" collapsed="false">
      <c r="A11" s="4" t="e">
        <f aca="false">termine!#ref!</f>
        <v>#NAME?</v>
      </c>
      <c r="B11" s="4" t="e">
        <f aca="false">IF(ISBLANK(termine!#ref!),"",termine!#ref!)</f>
        <v>#NAME?</v>
      </c>
      <c r="C11" s="2" t="e">
        <f aca="false">IF(ISBLANK(termine!#ref!),"",termine!#ref!)</f>
        <v>#NAME?</v>
      </c>
      <c r="D11" s="2" t="e">
        <f aca="false">IF(ISBLANK(termine!#ref!),"",termine!#ref!)</f>
        <v>#NAME?</v>
      </c>
      <c r="E11" s="2" t="e">
        <f aca="false">IF(ISBLANK(termine!#ref!),"",termine!#ref!)</f>
        <v>#NAME?</v>
      </c>
      <c r="F11" s="2" t="e">
        <f aca="false">IF(ISBLANK(termine!#ref!),"",termine!#ref!)</f>
        <v>#NAME?</v>
      </c>
      <c r="G11" s="2" t="e">
        <f aca="false">IF(ISBLANK(termine!#ref!),"",termine!#ref!)</f>
        <v>#NAME?</v>
      </c>
      <c r="H11" s="2" t="e">
        <f aca="false">IF(ISBLANK(termine!#ref!),"",termine!#ref!)</f>
        <v>#NAME?</v>
      </c>
    </row>
    <row r="12" customFormat="false" ht="15" hidden="true" customHeight="true" outlineLevel="0" collapsed="false">
      <c r="A12" s="4" t="e">
        <f aca="false">termine!#ref!</f>
        <v>#NAME?</v>
      </c>
      <c r="B12" s="4" t="e">
        <f aca="false">IF(ISBLANK(termine!#ref!),"",termine!#ref!)</f>
        <v>#NAME?</v>
      </c>
      <c r="C12" s="2" t="e">
        <f aca="false">IF(ISBLANK(termine!#ref!),"",termine!#ref!)</f>
        <v>#NAME?</v>
      </c>
      <c r="D12" s="2" t="e">
        <f aca="false">IF(ISBLANK(termine!#ref!),"",termine!#ref!)</f>
        <v>#NAME?</v>
      </c>
      <c r="E12" s="2" t="e">
        <f aca="false">IF(ISBLANK(termine!#ref!),"",termine!#ref!)</f>
        <v>#NAME?</v>
      </c>
      <c r="F12" s="2" t="e">
        <f aca="false">IF(ISBLANK(termine!#ref!),"",termine!#ref!)</f>
        <v>#NAME?</v>
      </c>
      <c r="G12" s="2" t="e">
        <f aca="false">IF(ISBLANK(termine!#ref!),"",termine!#ref!)</f>
        <v>#NAME?</v>
      </c>
      <c r="H12" s="2" t="e">
        <f aca="false">IF(ISBLANK(termine!#ref!),"",termine!#ref!)</f>
        <v>#NAME?</v>
      </c>
    </row>
    <row r="13" customFormat="false" ht="15" hidden="true" customHeight="true" outlineLevel="0" collapsed="false">
      <c r="A13" s="4" t="e">
        <f aca="false">termine!#ref!</f>
        <v>#NAME?</v>
      </c>
      <c r="B13" s="4" t="e">
        <f aca="false">IF(ISBLANK(termine!#ref!),"",termine!#ref!)</f>
        <v>#NAME?</v>
      </c>
      <c r="C13" s="5" t="e">
        <f aca="false">IF(ISBLANK(termine!#ref!),"",termine!#ref!)</f>
        <v>#NAME?</v>
      </c>
      <c r="D13" s="5" t="e">
        <f aca="false">IF(ISBLANK(termine!#ref!),"",termine!#ref!)</f>
        <v>#NAME?</v>
      </c>
      <c r="E13" s="5" t="e">
        <f aca="false">IF(ISBLANK(termine!#ref!),"",termine!#ref!)</f>
        <v>#NAME?</v>
      </c>
      <c r="F13" s="5" t="e">
        <f aca="false">IF(ISBLANK(termine!#ref!),"",termine!#ref!)</f>
        <v>#NAME?</v>
      </c>
      <c r="G13" s="5" t="e">
        <f aca="false">IF(ISBLANK(termine!#ref!),"",termine!#ref!)</f>
        <v>#NAME?</v>
      </c>
      <c r="H13" s="5" t="e">
        <f aca="false">IF(ISBLANK(termine!#ref!),"",termine!#ref!)</f>
        <v>#NAME?</v>
      </c>
    </row>
    <row r="14" customFormat="false" ht="15" hidden="true" customHeight="true" outlineLevel="0" collapsed="false">
      <c r="A14" s="4" t="e">
        <f aca="false">termine!#ref!</f>
        <v>#NAME?</v>
      </c>
      <c r="B14" s="4" t="e">
        <f aca="false">IF(ISBLANK(termine!#ref!),"",termine!#ref!)</f>
        <v>#NAME?</v>
      </c>
      <c r="C14" s="5" t="e">
        <f aca="false">IF(ISBLANK(termine!#ref!),"",termine!#ref!)</f>
        <v>#NAME?</v>
      </c>
      <c r="D14" s="5" t="e">
        <f aca="false">IF(ISBLANK(termine!#ref!),"",termine!#ref!)</f>
        <v>#NAME?</v>
      </c>
      <c r="E14" s="5" t="e">
        <f aca="false">IF(ISBLANK(termine!#ref!),"",termine!#ref!)</f>
        <v>#NAME?</v>
      </c>
      <c r="F14" s="5" t="e">
        <f aca="false">IF(ISBLANK(termine!#ref!),"",termine!#ref!)</f>
        <v>#NAME?</v>
      </c>
      <c r="G14" s="5" t="e">
        <f aca="false">IF(ISBLANK(termine!#ref!),"",termine!#ref!)</f>
        <v>#NAME?</v>
      </c>
      <c r="H14" s="5" t="e">
        <f aca="false">IF(ISBLANK(termine!#ref!),"",termine!#ref!)</f>
        <v>#NAME?</v>
      </c>
    </row>
    <row r="15" customFormat="false" ht="15" hidden="true" customHeight="true" outlineLevel="0" collapsed="false">
      <c r="A15" s="4" t="e">
        <f aca="false">termine!#ref!</f>
        <v>#NAME?</v>
      </c>
      <c r="B15" s="4" t="e">
        <f aca="false">IF(ISBLANK(termine!#ref!),"",termine!#ref!)</f>
        <v>#NAME?</v>
      </c>
      <c r="C15" s="5" t="e">
        <f aca="false">IF(ISBLANK(termine!#ref!),"",termine!#ref!)</f>
        <v>#NAME?</v>
      </c>
      <c r="D15" s="5" t="e">
        <f aca="false">IF(ISBLANK(termine!#ref!),"",termine!#ref!)</f>
        <v>#NAME?</v>
      </c>
      <c r="E15" s="5" t="e">
        <f aca="false">IF(ISBLANK(termine!#ref!),"",termine!#ref!)</f>
        <v>#NAME?</v>
      </c>
      <c r="F15" s="5" t="e">
        <f aca="false">IF(ISBLANK(termine!#ref!),"",termine!#ref!)</f>
        <v>#NAME?</v>
      </c>
      <c r="G15" s="5" t="e">
        <f aca="false">IF(ISBLANK(termine!#ref!),"",termine!#ref!)</f>
        <v>#NAME?</v>
      </c>
      <c r="H15" s="5" t="e">
        <f aca="false">IF(ISBLANK(termine!#ref!),"",termine!#ref!)</f>
        <v>#NAME?</v>
      </c>
    </row>
    <row r="16" customFormat="false" ht="15" hidden="true" customHeight="true" outlineLevel="0" collapsed="false">
      <c r="A16" s="4" t="e">
        <f aca="false">termine!#ref!</f>
        <v>#NAME?</v>
      </c>
      <c r="B16" s="4" t="e">
        <f aca="false">IF(ISBLANK(termine!#ref!),"",termine!#ref!)</f>
        <v>#NAME?</v>
      </c>
      <c r="C16" s="5" t="e">
        <f aca="false">IF(ISBLANK(termine!#ref!),"",termine!#ref!)</f>
        <v>#NAME?</v>
      </c>
      <c r="D16" s="5" t="e">
        <f aca="false">IF(ISBLANK(termine!#ref!),"",termine!#ref!)</f>
        <v>#NAME?</v>
      </c>
      <c r="E16" s="5" t="e">
        <f aca="false">IF(ISBLANK(termine!#ref!),"",termine!#ref!)</f>
        <v>#NAME?</v>
      </c>
      <c r="F16" s="5" t="e">
        <f aca="false">IF(ISBLANK(termine!#ref!),"",termine!#ref!)</f>
        <v>#NAME?</v>
      </c>
      <c r="G16" s="5" t="e">
        <f aca="false">IF(ISBLANK(termine!#ref!),"",termine!#ref!)</f>
        <v>#NAME?</v>
      </c>
      <c r="H16" s="5" t="e">
        <f aca="false">IF(ISBLANK(termine!#ref!),"",termine!#ref!)</f>
        <v>#NAME?</v>
      </c>
    </row>
    <row r="17" customFormat="false" ht="15" hidden="true" customHeight="true" outlineLevel="0" collapsed="false">
      <c r="A17" s="4" t="e">
        <f aca="false">termine!#ref!</f>
        <v>#NAME?</v>
      </c>
      <c r="B17" s="4" t="e">
        <f aca="false">IF(ISBLANK(termine!#ref!),"",termine!#ref!)</f>
        <v>#NAME?</v>
      </c>
      <c r="C17" s="5" t="e">
        <f aca="false">IF(ISBLANK(termine!#ref!),"",termine!#ref!)</f>
        <v>#NAME?</v>
      </c>
      <c r="D17" s="5" t="e">
        <f aca="false">IF(ISBLANK(termine!#ref!),"",termine!#ref!)</f>
        <v>#NAME?</v>
      </c>
      <c r="E17" s="5" t="e">
        <f aca="false">IF(ISBLANK(termine!#ref!),"",termine!#ref!)</f>
        <v>#NAME?</v>
      </c>
      <c r="F17" s="5" t="e">
        <f aca="false">IF(ISBLANK(termine!#ref!),"",termine!#ref!)</f>
        <v>#NAME?</v>
      </c>
      <c r="G17" s="5" t="e">
        <f aca="false">IF(ISBLANK(termine!#ref!),"",termine!#ref!)</f>
        <v>#NAME?</v>
      </c>
      <c r="H17" s="5" t="e">
        <f aca="false">IF(ISBLANK(termine!#ref!),"",termine!#ref!)</f>
        <v>#NAME?</v>
      </c>
    </row>
    <row r="18" customFormat="false" ht="15" hidden="true" customHeight="true" outlineLevel="0" collapsed="false">
      <c r="A18" s="4" t="e">
        <f aca="false">termine!#ref!</f>
        <v>#NAME?</v>
      </c>
      <c r="B18" s="4" t="e">
        <f aca="false">IF(ISBLANK(termine!#ref!),"",termine!#ref!)</f>
        <v>#NAME?</v>
      </c>
      <c r="C18" s="2" t="e">
        <f aca="false">IF(ISBLANK(termine!#ref!),"",termine!#ref!)</f>
        <v>#NAME?</v>
      </c>
      <c r="D18" s="2" t="e">
        <f aca="false">IF(ISBLANK(termine!#ref!),"",termine!#ref!)</f>
        <v>#NAME?</v>
      </c>
      <c r="E18" s="2" t="e">
        <f aca="false">IF(ISBLANK(termine!#ref!),"",termine!#ref!)</f>
        <v>#NAME?</v>
      </c>
      <c r="F18" s="2" t="e">
        <f aca="false">IF(ISBLANK(termine!#ref!),"",termine!#ref!)</f>
        <v>#NAME?</v>
      </c>
      <c r="G18" s="2" t="e">
        <f aca="false">IF(ISBLANK(termine!#ref!),"",termine!#ref!)</f>
        <v>#NAME?</v>
      </c>
      <c r="H18" s="2" t="e">
        <f aca="false">IF(ISBLANK(termine!#ref!),"",termine!#ref!)</f>
        <v>#NAME?</v>
      </c>
    </row>
    <row r="19" customFormat="false" ht="15" hidden="true" customHeight="true" outlineLevel="0" collapsed="false">
      <c r="A19" s="4" t="e">
        <f aca="false">termine!#ref!</f>
        <v>#NAME?</v>
      </c>
      <c r="B19" s="4" t="e">
        <f aca="false">IF(ISBLANK(termine!#ref!),"",termine!#ref!)</f>
        <v>#NAME?</v>
      </c>
      <c r="C19" s="2" t="e">
        <f aca="false">IF(ISBLANK(termine!#ref!),"",termine!#ref!)</f>
        <v>#NAME?</v>
      </c>
      <c r="D19" s="2" t="e">
        <f aca="false">IF(ISBLANK(termine!#ref!),"",termine!#ref!)</f>
        <v>#NAME?</v>
      </c>
      <c r="E19" s="2" t="e">
        <f aca="false">IF(ISBLANK(termine!#ref!),"",termine!#ref!)</f>
        <v>#NAME?</v>
      </c>
      <c r="F19" s="2" t="e">
        <f aca="false">IF(ISBLANK(termine!#ref!),"",termine!#ref!)</f>
        <v>#NAME?</v>
      </c>
      <c r="G19" s="2" t="e">
        <f aca="false">IF(ISBLANK(termine!#ref!),"",termine!#ref!)</f>
        <v>#NAME?</v>
      </c>
      <c r="H19" s="2" t="e">
        <f aca="false">IF(ISBLANK(termine!#ref!),"",termine!#ref!)</f>
        <v>#NAME?</v>
      </c>
    </row>
    <row r="20" customFormat="false" ht="15" hidden="true" customHeight="true" outlineLevel="0" collapsed="false">
      <c r="A20" s="4" t="e">
        <f aca="false">termine!#ref!</f>
        <v>#NAME?</v>
      </c>
      <c r="B20" s="4" t="e">
        <f aca="false">IF(ISBLANK(termine!#ref!),"",termine!#ref!)</f>
        <v>#NAME?</v>
      </c>
      <c r="C20" s="2" t="e">
        <f aca="false">IF(ISBLANK(termine!#ref!),"",termine!#ref!)</f>
        <v>#NAME?</v>
      </c>
      <c r="D20" s="2" t="e">
        <f aca="false">IF(ISBLANK(termine!#ref!),"",termine!#ref!)</f>
        <v>#NAME?</v>
      </c>
      <c r="E20" s="2" t="e">
        <f aca="false">IF(ISBLANK(termine!#ref!),"",termine!#ref!)</f>
        <v>#NAME?</v>
      </c>
      <c r="F20" s="2" t="e">
        <f aca="false">IF(ISBLANK(termine!#ref!),"",termine!#ref!)</f>
        <v>#NAME?</v>
      </c>
      <c r="G20" s="2" t="e">
        <f aca="false">IF(ISBLANK(termine!#ref!),"",termine!#ref!)</f>
        <v>#NAME?</v>
      </c>
      <c r="H20" s="2" t="e">
        <f aca="false">IF(ISBLANK(termine!#ref!),"",termine!#ref!)</f>
        <v>#NAME?</v>
      </c>
    </row>
    <row r="21" customFormat="false" ht="15" hidden="true" customHeight="true" outlineLevel="0" collapsed="false">
      <c r="A21" s="4" t="e">
        <f aca="false">termine!#ref!</f>
        <v>#NAME?</v>
      </c>
      <c r="B21" s="4" t="e">
        <f aca="false">IF(ISBLANK(termine!#ref!),"",termine!#ref!)</f>
        <v>#NAME?</v>
      </c>
      <c r="C21" s="2" t="e">
        <f aca="false">IF(ISBLANK(termine!#ref!),"",termine!#ref!)</f>
        <v>#NAME?</v>
      </c>
      <c r="D21" s="2" t="e">
        <f aca="false">IF(ISBLANK(termine!#ref!),"",termine!#ref!)</f>
        <v>#NAME?</v>
      </c>
      <c r="E21" s="2" t="e">
        <f aca="false">IF(ISBLANK(termine!#ref!),"",termine!#ref!)</f>
        <v>#NAME?</v>
      </c>
      <c r="F21" s="2" t="e">
        <f aca="false">IF(ISBLANK(termine!#ref!),"",termine!#ref!)</f>
        <v>#NAME?</v>
      </c>
      <c r="G21" s="2" t="e">
        <f aca="false">IF(ISBLANK(termine!#ref!),"",termine!#ref!)</f>
        <v>#NAME?</v>
      </c>
      <c r="H21" s="2" t="e">
        <f aca="false">IF(ISBLANK(termine!#ref!),"",termine!#ref!)</f>
        <v>#NAME?</v>
      </c>
    </row>
    <row r="22" customFormat="false" ht="15" hidden="true" customHeight="true" outlineLevel="0" collapsed="false">
      <c r="A22" s="4" t="e">
        <f aca="false">termine!#ref!</f>
        <v>#NAME?</v>
      </c>
      <c r="B22" s="4" t="e">
        <f aca="false">IF(ISBLANK(termine!#ref!),"",termine!#ref!)</f>
        <v>#NAME?</v>
      </c>
      <c r="C22" s="2" t="e">
        <f aca="false">IF(ISBLANK(termine!#ref!),"",termine!#ref!)</f>
        <v>#NAME?</v>
      </c>
      <c r="D22" s="2" t="e">
        <f aca="false">IF(ISBLANK(termine!#ref!),"",termine!#ref!)</f>
        <v>#NAME?</v>
      </c>
      <c r="E22" s="2" t="e">
        <f aca="false">IF(ISBLANK(termine!#ref!),"",termine!#ref!)</f>
        <v>#NAME?</v>
      </c>
      <c r="F22" s="2" t="e">
        <f aca="false">IF(ISBLANK(termine!#ref!),"",termine!#ref!)</f>
        <v>#NAME?</v>
      </c>
      <c r="G22" s="2" t="e">
        <f aca="false">IF(ISBLANK(termine!#ref!),"",termine!#ref!)</f>
        <v>#NAME?</v>
      </c>
      <c r="H22" s="2" t="e">
        <f aca="false">IF(ISBLANK(termine!#ref!),"",termine!#ref!)</f>
        <v>#NAME?</v>
      </c>
    </row>
    <row r="23" customFormat="false" ht="15" hidden="true" customHeight="true" outlineLevel="0" collapsed="false">
      <c r="A23" s="4" t="e">
        <f aca="false">termine!#ref!</f>
        <v>#NAME?</v>
      </c>
      <c r="B23" s="4" t="e">
        <f aca="false">IF(ISBLANK(termine!#ref!),"",termine!#ref!)</f>
        <v>#NAME?</v>
      </c>
      <c r="C23" s="5" t="e">
        <f aca="false">IF(ISBLANK(termine!#ref!),"",termine!#ref!)</f>
        <v>#NAME?</v>
      </c>
      <c r="D23" s="6" t="e">
        <f aca="false">IF(ISBLANK(termine!#ref!),"",termine!#ref!)</f>
        <v>#NAME?</v>
      </c>
      <c r="E23" s="6" t="e">
        <f aca="false">IF(ISBLANK(termine!#ref!),"",termine!#ref!)</f>
        <v>#NAME?</v>
      </c>
      <c r="F23" s="6" t="e">
        <f aca="false">IF(ISBLANK(termine!#ref!),"",termine!#ref!)</f>
        <v>#NAME?</v>
      </c>
      <c r="G23" s="6" t="e">
        <f aca="false">IF(ISBLANK(termine!#ref!),"",termine!#ref!)</f>
        <v>#NAME?</v>
      </c>
      <c r="H23" s="5" t="e">
        <f aca="false">IF(ISBLANK(termine!#ref!),"",termine!#ref!)</f>
        <v>#NAME?</v>
      </c>
    </row>
    <row r="24" customFormat="false" ht="15" hidden="true" customHeight="true" outlineLevel="0" collapsed="false">
      <c r="A24" s="4" t="e">
        <f aca="false">termine!#ref!</f>
        <v>#NAME?</v>
      </c>
      <c r="B24" s="4" t="e">
        <f aca="false">IF(ISBLANK(termine!#ref!),"",termine!#ref!)</f>
        <v>#NAME?</v>
      </c>
      <c r="C24" s="5" t="e">
        <f aca="false">IF(ISBLANK(termine!#ref!),"",termine!#ref!)</f>
        <v>#NAME?</v>
      </c>
      <c r="D24" s="6" t="e">
        <f aca="false">IF(ISBLANK(termine!#ref!),"",termine!#ref!)</f>
        <v>#NAME?</v>
      </c>
      <c r="E24" s="6" t="e">
        <f aca="false">IF(ISBLANK(termine!#ref!),"",termine!#ref!)</f>
        <v>#NAME?</v>
      </c>
      <c r="F24" s="6" t="e">
        <f aca="false">IF(ISBLANK(termine!#ref!),"",termine!#ref!)</f>
        <v>#NAME?</v>
      </c>
      <c r="G24" s="6" t="e">
        <f aca="false">IF(ISBLANK(termine!#ref!),"",termine!#ref!)</f>
        <v>#NAME?</v>
      </c>
      <c r="H24" s="5" t="e">
        <f aca="false">IF(ISBLANK(termine!#ref!),"",termine!#ref!)</f>
        <v>#NAME?</v>
      </c>
    </row>
    <row r="25" customFormat="false" ht="15" hidden="true" customHeight="true" outlineLevel="0" collapsed="false">
      <c r="A25" s="4" t="e">
        <f aca="false">termine!#ref!</f>
        <v>#NAME?</v>
      </c>
      <c r="B25" s="4" t="e">
        <f aca="false">IF(ISBLANK(termine!#ref!),"",termine!#ref!)</f>
        <v>#NAME?</v>
      </c>
      <c r="C25" s="2" t="e">
        <f aca="false">IF(ISBLANK(termine!#ref!),"",termine!#ref!)</f>
        <v>#NAME?</v>
      </c>
      <c r="D25" s="2" t="e">
        <f aca="false">IF(ISBLANK(termine!#ref!),"",termine!#ref!)</f>
        <v>#NAME?</v>
      </c>
      <c r="E25" s="2" t="e">
        <f aca="false">IF(ISBLANK(termine!#ref!),"",termine!#ref!)</f>
        <v>#NAME?</v>
      </c>
      <c r="F25" s="2" t="e">
        <f aca="false">IF(ISBLANK(termine!#ref!),"",termine!#ref!)</f>
        <v>#NAME?</v>
      </c>
      <c r="G25" s="2" t="e">
        <f aca="false">IF(ISBLANK(termine!#ref!),"",termine!#ref!)</f>
        <v>#NAME?</v>
      </c>
      <c r="H25" s="2" t="e">
        <f aca="false">IF(ISBLANK(termine!#ref!),"",termine!#ref!)</f>
        <v>#NAME?</v>
      </c>
    </row>
    <row r="26" customFormat="false" ht="15" hidden="true" customHeight="true" outlineLevel="0" collapsed="false">
      <c r="A26" s="4" t="e">
        <f aca="false">termine!#ref!</f>
        <v>#NAME?</v>
      </c>
      <c r="B26" s="4" t="e">
        <f aca="false">IF(ISBLANK(termine!#ref!),"",termine!#ref!)</f>
        <v>#NAME?</v>
      </c>
      <c r="C26" s="2" t="e">
        <f aca="false">IF(ISBLANK(termine!#ref!),"",termine!#ref!)</f>
        <v>#NAME?</v>
      </c>
      <c r="D26" s="2" t="e">
        <f aca="false">IF(ISBLANK(termine!#ref!),"",termine!#ref!)</f>
        <v>#NAME?</v>
      </c>
      <c r="E26" s="2" t="e">
        <f aca="false">IF(ISBLANK(termine!#ref!),"",termine!#ref!)</f>
        <v>#NAME?</v>
      </c>
      <c r="F26" s="2" t="e">
        <f aca="false">IF(ISBLANK(termine!#ref!),"",termine!#ref!)</f>
        <v>#NAME?</v>
      </c>
      <c r="G26" s="2" t="e">
        <f aca="false">IF(ISBLANK(termine!#ref!),"",termine!#ref!)</f>
        <v>#NAME?</v>
      </c>
      <c r="H26" s="2" t="e">
        <f aca="false">IF(ISBLANK(termine!#ref!),"",termine!#ref!)</f>
        <v>#NAME?</v>
      </c>
    </row>
    <row r="27" customFormat="false" ht="15" hidden="true" customHeight="true" outlineLevel="0" collapsed="false">
      <c r="A27" s="4" t="e">
        <f aca="false">termine!#ref!</f>
        <v>#NAME?</v>
      </c>
      <c r="B27" s="4" t="e">
        <f aca="false">IF(ISBLANK(termine!#ref!),"",termine!#ref!)</f>
        <v>#NAME?</v>
      </c>
      <c r="C27" s="2" t="e">
        <f aca="false">IF(ISBLANK(termine!#ref!),"",termine!#ref!)</f>
        <v>#NAME?</v>
      </c>
      <c r="D27" s="2" t="e">
        <f aca="false">IF(ISBLANK(termine!#ref!),"",termine!#ref!)</f>
        <v>#NAME?</v>
      </c>
      <c r="E27" s="2" t="e">
        <f aca="false">IF(ISBLANK(termine!#ref!),"",termine!#ref!)</f>
        <v>#NAME?</v>
      </c>
      <c r="F27" s="2" t="e">
        <f aca="false">IF(ISBLANK(termine!#ref!),"",termine!#ref!)</f>
        <v>#NAME?</v>
      </c>
      <c r="G27" s="2" t="e">
        <f aca="false">IF(ISBLANK(termine!#ref!),"",termine!#ref!)</f>
        <v>#NAME?</v>
      </c>
      <c r="H27" s="2" t="e">
        <f aca="false">IF(ISBLANK(termine!#ref!),"",termine!#ref!)</f>
        <v>#NAME?</v>
      </c>
    </row>
    <row r="28" customFormat="false" ht="15" hidden="true" customHeight="true" outlineLevel="0" collapsed="false">
      <c r="A28" s="4" t="e">
        <f aca="false">termine!#ref!</f>
        <v>#NAME?</v>
      </c>
      <c r="B28" s="4" t="e">
        <f aca="false">IF(ISBLANK(termine!#ref!),"",termine!#ref!)</f>
        <v>#NAME?</v>
      </c>
      <c r="C28" s="2" t="e">
        <f aca="false">IF(ISBLANK(termine!#ref!),"",termine!#ref!)</f>
        <v>#NAME?</v>
      </c>
      <c r="D28" s="2" t="e">
        <f aca="false">IF(ISBLANK(termine!#ref!),"",termine!#ref!)</f>
        <v>#NAME?</v>
      </c>
      <c r="E28" s="2" t="e">
        <f aca="false">IF(ISBLANK(termine!#ref!),"",termine!#ref!)</f>
        <v>#NAME?</v>
      </c>
      <c r="F28" s="2" t="e">
        <f aca="false">IF(ISBLANK(termine!#ref!),"",termine!#ref!)</f>
        <v>#NAME?</v>
      </c>
      <c r="G28" s="2" t="e">
        <f aca="false">IF(ISBLANK(termine!#ref!),"",termine!#ref!)</f>
        <v>#NAME?</v>
      </c>
      <c r="H28" s="2" t="e">
        <f aca="false">IF(ISBLANK(termine!#ref!),"",termine!#ref!)</f>
        <v>#NAME?</v>
      </c>
    </row>
    <row r="29" customFormat="false" ht="15" hidden="true" customHeight="true" outlineLevel="0" collapsed="false">
      <c r="A29" s="4" t="e">
        <f aca="false">termine!#ref!</f>
        <v>#NAME?</v>
      </c>
      <c r="B29" s="4" t="e">
        <f aca="false">IF(ISBLANK(termine!#ref!),"",termine!#ref!)</f>
        <v>#NAME?</v>
      </c>
      <c r="C29" s="2" t="e">
        <f aca="false">IF(ISBLANK(termine!#ref!),"",termine!#ref!)</f>
        <v>#NAME?</v>
      </c>
      <c r="D29" s="2" t="e">
        <f aca="false">IF(ISBLANK(termine!#ref!),"",termine!#ref!)</f>
        <v>#NAME?</v>
      </c>
      <c r="E29" s="2" t="e">
        <f aca="false">IF(ISBLANK(termine!#ref!),"",termine!#ref!)</f>
        <v>#NAME?</v>
      </c>
      <c r="F29" s="2" t="e">
        <f aca="false">IF(ISBLANK(termine!#ref!),"",termine!#ref!)</f>
        <v>#NAME?</v>
      </c>
      <c r="G29" s="2" t="e">
        <f aca="false">IF(ISBLANK(termine!#ref!),"",termine!#ref!)</f>
        <v>#NAME?</v>
      </c>
      <c r="H29" s="2" t="e">
        <f aca="false">IF(ISBLANK(termine!#ref!),"",termine!#ref!)</f>
        <v>#NAME?</v>
      </c>
    </row>
    <row r="30" customFormat="false" ht="15" hidden="true" customHeight="true" outlineLevel="0" collapsed="false">
      <c r="A30" s="4" t="e">
        <f aca="false">termine!#ref!</f>
        <v>#NAME?</v>
      </c>
      <c r="B30" s="4" t="e">
        <f aca="false">IF(ISBLANK(termine!#ref!),"",termine!#ref!)</f>
        <v>#NAME?</v>
      </c>
      <c r="C30" s="2" t="e">
        <f aca="false">IF(ISBLANK(termine!#ref!),"",termine!#ref!)</f>
        <v>#NAME?</v>
      </c>
      <c r="D30" s="2" t="e">
        <f aca="false">IF(ISBLANK(termine!#ref!),"",termine!#ref!)</f>
        <v>#NAME?</v>
      </c>
      <c r="E30" s="2" t="e">
        <f aca="false">IF(ISBLANK(termine!#ref!),"",termine!#ref!)</f>
        <v>#NAME?</v>
      </c>
      <c r="F30" s="2" t="e">
        <f aca="false">IF(ISBLANK(termine!#ref!),"",termine!#ref!)</f>
        <v>#NAME?</v>
      </c>
      <c r="G30" s="2" t="e">
        <f aca="false">IF(ISBLANK(termine!#ref!),"",termine!#ref!)</f>
        <v>#NAME?</v>
      </c>
      <c r="H30" s="2" t="e">
        <f aca="false">IF(ISBLANK(termine!#ref!),"",termine!#ref!)</f>
        <v>#NAME?</v>
      </c>
    </row>
    <row r="31" customFormat="false" ht="15" hidden="true" customHeight="true" outlineLevel="0" collapsed="false">
      <c r="A31" s="4" t="e">
        <f aca="false">termine!#ref!</f>
        <v>#NAME?</v>
      </c>
      <c r="B31" s="4" t="e">
        <f aca="false">IF(ISBLANK(termine!#ref!),"",termine!#ref!)</f>
        <v>#NAME?</v>
      </c>
      <c r="C31" s="2" t="e">
        <f aca="false">IF(ISBLANK(termine!#ref!),"",termine!#ref!)</f>
        <v>#NAME?</v>
      </c>
      <c r="D31" s="2" t="e">
        <f aca="false">IF(ISBLANK(termine!#ref!),"",termine!#ref!)</f>
        <v>#NAME?</v>
      </c>
      <c r="E31" s="2" t="e">
        <f aca="false">IF(ISBLANK(termine!#ref!),"",termine!#ref!)</f>
        <v>#NAME?</v>
      </c>
      <c r="F31" s="2" t="e">
        <f aca="false">IF(ISBLANK(termine!#ref!),"",termine!#ref!)</f>
        <v>#NAME?</v>
      </c>
      <c r="G31" s="2" t="e">
        <f aca="false">IF(ISBLANK(termine!#ref!),"",termine!#ref!)</f>
        <v>#NAME?</v>
      </c>
      <c r="H31" s="2" t="e">
        <f aca="false">IF(ISBLANK(termine!#ref!),"",termine!#ref!)</f>
        <v>#NAME?</v>
      </c>
    </row>
    <row r="32" customFormat="false" ht="60" hidden="true" customHeight="true" outlineLevel="0" collapsed="false">
      <c r="A32" s="4" t="e">
        <f aca="false">termine!#ref!</f>
        <v>#NAME?</v>
      </c>
      <c r="B32" s="4" t="e">
        <f aca="false">IF(ISBLANK(termine!#ref!),"",termine!#ref!)</f>
        <v>#NAME?</v>
      </c>
      <c r="C32" s="2" t="e">
        <f aca="false">IF(ISBLANK(termine!#ref!),"",termine!#ref!)</f>
        <v>#NAME?</v>
      </c>
      <c r="D32" s="2" t="e">
        <f aca="false">IF(ISBLANK(termine!#ref!),"",termine!#ref!)</f>
        <v>#NAME?</v>
      </c>
      <c r="E32" s="2" t="e">
        <f aca="false">IF(ISBLANK(termine!#ref!),"",termine!#ref!)</f>
        <v>#NAME?</v>
      </c>
      <c r="F32" s="2" t="e">
        <f aca="false">IF(ISBLANK(termine!#ref!),"",termine!#ref!)</f>
        <v>#NAME?</v>
      </c>
      <c r="G32" s="2" t="e">
        <f aca="false">IF(ISBLANK(termine!#ref!),"",termine!#ref!)</f>
        <v>#NAME?</v>
      </c>
      <c r="H32" s="2" t="e">
        <f aca="false">IF(ISBLANK(termine!#ref!),"",termine!#ref!)</f>
        <v>#NAME?</v>
      </c>
    </row>
    <row r="33" customFormat="false" ht="15" hidden="true" customHeight="true" outlineLevel="0" collapsed="false">
      <c r="A33" s="4" t="e">
        <f aca="false">termine!#ref!</f>
        <v>#NAME?</v>
      </c>
      <c r="B33" s="4" t="e">
        <f aca="false">IF(ISBLANK(termine!#ref!),"",termine!#ref!)</f>
        <v>#NAME?</v>
      </c>
      <c r="C33" s="2" t="e">
        <f aca="false">IF(ISBLANK(termine!#ref!),"",termine!#ref!)</f>
        <v>#NAME?</v>
      </c>
      <c r="D33" s="2" t="e">
        <f aca="false">IF(ISBLANK(termine!#ref!),"",termine!#ref!)</f>
        <v>#NAME?</v>
      </c>
      <c r="E33" s="2" t="e">
        <f aca="false">IF(ISBLANK(termine!#ref!),"",termine!#ref!)</f>
        <v>#NAME?</v>
      </c>
      <c r="F33" s="2" t="e">
        <f aca="false">IF(ISBLANK(termine!#ref!),"",termine!#ref!)</f>
        <v>#NAME?</v>
      </c>
      <c r="G33" s="2" t="e">
        <f aca="false">IF(ISBLANK(termine!#ref!),"",termine!#ref!)</f>
        <v>#NAME?</v>
      </c>
      <c r="H33" s="2" t="e">
        <f aca="false">IF(ISBLANK(termine!#ref!),"",termine!#ref!)</f>
        <v>#NAME?</v>
      </c>
    </row>
    <row r="34" customFormat="false" ht="15" hidden="true" customHeight="true" outlineLevel="0" collapsed="false">
      <c r="A34" s="4" t="e">
        <f aca="false">termine!#ref!</f>
        <v>#NAME?</v>
      </c>
      <c r="B34" s="4" t="e">
        <f aca="false">IF(ISBLANK(termine!#ref!),"",termine!#ref!)</f>
        <v>#NAME?</v>
      </c>
      <c r="C34" s="2" t="e">
        <f aca="false">IF(ISBLANK(termine!#ref!),"",termine!#ref!)</f>
        <v>#NAME?</v>
      </c>
      <c r="D34" s="2" t="e">
        <f aca="false">IF(ISBLANK(termine!#ref!),"",termine!#ref!)</f>
        <v>#NAME?</v>
      </c>
      <c r="E34" s="2" t="e">
        <f aca="false">IF(ISBLANK(termine!#ref!),"",termine!#ref!)</f>
        <v>#NAME?</v>
      </c>
      <c r="F34" s="2" t="e">
        <f aca="false">IF(ISBLANK(termine!#ref!),"",termine!#ref!)</f>
        <v>#NAME?</v>
      </c>
      <c r="G34" s="2" t="e">
        <f aca="false">IF(ISBLANK(termine!#ref!),"",termine!#ref!)</f>
        <v>#NAME?</v>
      </c>
      <c r="H34" s="2" t="e">
        <f aca="false">IF(ISBLANK(termine!#ref!),"",termine!#ref!)</f>
        <v>#NAME?</v>
      </c>
    </row>
    <row r="35" customFormat="false" ht="15" hidden="true" customHeight="true" outlineLevel="0" collapsed="false">
      <c r="A35" s="4" t="e">
        <f aca="false">termine!#ref!</f>
        <v>#NAME?</v>
      </c>
      <c r="B35" s="4" t="e">
        <f aca="false">IF(ISBLANK(termine!#ref!),"",termine!#ref!)</f>
        <v>#NAME?</v>
      </c>
      <c r="C35" s="2" t="e">
        <f aca="false">IF(ISBLANK(termine!#ref!),"",termine!#ref!)</f>
        <v>#NAME?</v>
      </c>
      <c r="D35" s="2" t="e">
        <f aca="false">IF(ISBLANK(termine!#ref!),"",termine!#ref!)</f>
        <v>#NAME?</v>
      </c>
      <c r="E35" s="2" t="e">
        <f aca="false">IF(ISBLANK(termine!#ref!),"",termine!#ref!)</f>
        <v>#NAME?</v>
      </c>
      <c r="F35" s="2" t="e">
        <f aca="false">IF(ISBLANK(termine!#ref!),"",termine!#ref!)</f>
        <v>#NAME?</v>
      </c>
      <c r="G35" s="2" t="e">
        <f aca="false">IF(ISBLANK(termine!#ref!),"",termine!#ref!)</f>
        <v>#NAME?</v>
      </c>
      <c r="H35" s="2" t="e">
        <f aca="false">IF(ISBLANK(termine!#ref!),"",termine!#ref!)</f>
        <v>#NAME?</v>
      </c>
    </row>
    <row r="36" customFormat="false" ht="60" hidden="true" customHeight="true" outlineLevel="0" collapsed="false">
      <c r="A36" s="4" t="e">
        <f aca="false">termine!#ref!</f>
        <v>#NAME?</v>
      </c>
      <c r="B36" s="4" t="e">
        <f aca="false">IF(ISBLANK(termine!#ref!),"",termine!#ref!)</f>
        <v>#NAME?</v>
      </c>
      <c r="C36" s="2" t="e">
        <f aca="false">IF(ISBLANK(termine!#ref!),"",termine!#ref!)</f>
        <v>#NAME?</v>
      </c>
      <c r="D36" s="2" t="e">
        <f aca="false">IF(ISBLANK(termine!#ref!),"",termine!#ref!)</f>
        <v>#NAME?</v>
      </c>
      <c r="E36" s="2" t="e">
        <f aca="false">IF(ISBLANK(termine!#ref!),"",termine!#ref!)</f>
        <v>#NAME?</v>
      </c>
      <c r="F36" s="2" t="e">
        <f aca="false">IF(ISBLANK(termine!#ref!),"",termine!#ref!)</f>
        <v>#NAME?</v>
      </c>
      <c r="G36" s="2" t="e">
        <f aca="false">IF(ISBLANK(termine!#ref!),"",termine!#ref!)</f>
        <v>#NAME?</v>
      </c>
      <c r="H36" s="2" t="e">
        <f aca="false">IF(ISBLANK(termine!#ref!),"",termine!#ref!)</f>
        <v>#NAME?</v>
      </c>
    </row>
    <row r="37" customFormat="false" ht="15" hidden="true" customHeight="true" outlineLevel="0" collapsed="false">
      <c r="A37" s="4" t="e">
        <f aca="false">termine!#ref!</f>
        <v>#NAME?</v>
      </c>
      <c r="B37" s="4" t="e">
        <f aca="false">IF(ISBLANK(termine!#ref!),"",termine!#ref!)</f>
        <v>#NAME?</v>
      </c>
      <c r="C37" s="2" t="e">
        <f aca="false">IF(ISBLANK(termine!#ref!),"",termine!#ref!)</f>
        <v>#NAME?</v>
      </c>
      <c r="D37" s="2" t="e">
        <f aca="false">IF(ISBLANK(termine!#ref!),"",termine!#ref!)</f>
        <v>#NAME?</v>
      </c>
      <c r="E37" s="2" t="e">
        <f aca="false">IF(ISBLANK(termine!#ref!),"",termine!#ref!)</f>
        <v>#NAME?</v>
      </c>
      <c r="F37" s="2" t="e">
        <f aca="false">IF(ISBLANK(termine!#ref!),"",termine!#ref!)</f>
        <v>#NAME?</v>
      </c>
      <c r="G37" s="2" t="e">
        <f aca="false">IF(ISBLANK(termine!#ref!),"",termine!#ref!)</f>
        <v>#NAME?</v>
      </c>
      <c r="H37" s="2" t="e">
        <f aca="false">IF(ISBLANK(termine!#ref!),"",termine!#ref!)</f>
        <v>#NAME?</v>
      </c>
    </row>
    <row r="38" customFormat="false" ht="15" hidden="true" customHeight="true" outlineLevel="0" collapsed="false">
      <c r="A38" s="4" t="e">
        <f aca="false">termine!#ref!</f>
        <v>#NAME?</v>
      </c>
      <c r="B38" s="4" t="e">
        <f aca="false">IF(ISBLANK(termine!#ref!),"",termine!#ref!)</f>
        <v>#NAME?</v>
      </c>
      <c r="C38" s="2" t="e">
        <f aca="false">IF(ISBLANK(termine!#ref!),"",termine!#ref!)</f>
        <v>#NAME?</v>
      </c>
      <c r="D38" s="2" t="e">
        <f aca="false">IF(ISBLANK(termine!#ref!),"",termine!#ref!)</f>
        <v>#NAME?</v>
      </c>
      <c r="E38" s="2" t="e">
        <f aca="false">IF(ISBLANK(termine!#ref!),"",termine!#ref!)</f>
        <v>#NAME?</v>
      </c>
      <c r="F38" s="2" t="e">
        <f aca="false">IF(ISBLANK(termine!#ref!),"",termine!#ref!)</f>
        <v>#NAME?</v>
      </c>
      <c r="G38" s="2" t="e">
        <f aca="false">IF(ISBLANK(termine!#ref!),"",termine!#ref!)</f>
        <v>#NAME?</v>
      </c>
      <c r="H38" s="2" t="e">
        <f aca="false">IF(ISBLANK(termine!#ref!),"",termine!#ref!)</f>
        <v>#NAME?</v>
      </c>
    </row>
    <row r="39" customFormat="false" ht="60" hidden="true" customHeight="true" outlineLevel="0" collapsed="false">
      <c r="A39" s="4" t="e">
        <f aca="false">termine!#ref!</f>
        <v>#NAME?</v>
      </c>
      <c r="B39" s="4" t="e">
        <f aca="false">IF(ISBLANK(termine!#ref!),"",termine!#ref!)</f>
        <v>#NAME?</v>
      </c>
      <c r="C39" s="2" t="e">
        <f aca="false">IF(ISBLANK(termine!#ref!),"",termine!#ref!)</f>
        <v>#NAME?</v>
      </c>
      <c r="D39" s="2" t="e">
        <f aca="false">IF(ISBLANK(termine!#ref!),"",termine!#ref!)</f>
        <v>#NAME?</v>
      </c>
      <c r="E39" s="2" t="e">
        <f aca="false">IF(ISBLANK(termine!#ref!),"",termine!#ref!)</f>
        <v>#NAME?</v>
      </c>
      <c r="F39" s="2" t="e">
        <f aca="false">IF(ISBLANK(termine!#ref!),"",termine!#ref!)</f>
        <v>#NAME?</v>
      </c>
      <c r="G39" s="2" t="e">
        <f aca="false">IF(ISBLANK(termine!#ref!),"",termine!#ref!)</f>
        <v>#NAME?</v>
      </c>
      <c r="H39" s="2" t="e">
        <f aca="false">IF(ISBLANK(termine!#ref!),"",termine!#ref!)</f>
        <v>#NAME?</v>
      </c>
    </row>
    <row r="40" customFormat="false" ht="15" hidden="true" customHeight="true" outlineLevel="0" collapsed="false">
      <c r="A40" s="4" t="e">
        <f aca="false">termine!#ref!</f>
        <v>#NAME?</v>
      </c>
      <c r="B40" s="4" t="e">
        <f aca="false">IF(ISBLANK(termine!#ref!),"",termine!#ref!)</f>
        <v>#NAME?</v>
      </c>
      <c r="C40" s="2" t="e">
        <f aca="false">IF(ISBLANK(termine!#ref!),"",termine!#ref!)</f>
        <v>#NAME?</v>
      </c>
      <c r="D40" s="2" t="e">
        <f aca="false">IF(ISBLANK(termine!#ref!),"",termine!#ref!)</f>
        <v>#NAME?</v>
      </c>
      <c r="E40" s="2" t="e">
        <f aca="false">IF(ISBLANK(termine!#ref!),"",termine!#ref!)</f>
        <v>#NAME?</v>
      </c>
      <c r="F40" s="2" t="e">
        <f aca="false">IF(ISBLANK(termine!#ref!),"",termine!#ref!)</f>
        <v>#NAME?</v>
      </c>
      <c r="G40" s="2" t="e">
        <f aca="false">IF(ISBLANK(termine!#ref!),"",termine!#ref!)</f>
        <v>#NAME?</v>
      </c>
      <c r="H40" s="2" t="e">
        <f aca="false">IF(ISBLANK(termine!#ref!),"",termine!#ref!)</f>
        <v>#NAME?</v>
      </c>
    </row>
    <row r="41" customFormat="false" ht="15" hidden="true" customHeight="true" outlineLevel="0" collapsed="false">
      <c r="A41" s="4" t="e">
        <f aca="false">termine!#ref!</f>
        <v>#NAME?</v>
      </c>
      <c r="B41" s="4" t="e">
        <f aca="false">IF(ISBLANK(termine!#ref!),"",termine!#ref!)</f>
        <v>#NAME?</v>
      </c>
      <c r="C41" s="2" t="e">
        <f aca="false">IF(ISBLANK(termine!#ref!),"",termine!#ref!)</f>
        <v>#NAME?</v>
      </c>
      <c r="D41" s="2" t="e">
        <f aca="false">IF(ISBLANK(termine!#ref!),"",termine!#ref!)</f>
        <v>#NAME?</v>
      </c>
      <c r="E41" s="2" t="e">
        <f aca="false">IF(ISBLANK(termine!#ref!),"",termine!#ref!)</f>
        <v>#NAME?</v>
      </c>
      <c r="F41" s="2" t="e">
        <f aca="false">IF(ISBLANK(termine!#ref!),"",termine!#ref!)</f>
        <v>#NAME?</v>
      </c>
      <c r="G41" s="2" t="e">
        <f aca="false">IF(ISBLANK(termine!#ref!),"",termine!#ref!)</f>
        <v>#NAME?</v>
      </c>
      <c r="H41" s="2" t="e">
        <f aca="false">IF(ISBLANK(termine!#ref!),"",termine!#ref!)</f>
        <v>#NAME?</v>
      </c>
    </row>
    <row r="42" customFormat="false" ht="15" hidden="true" customHeight="true" outlineLevel="0" collapsed="false">
      <c r="A42" s="4" t="e">
        <f aca="false">termine!#ref!</f>
        <v>#NAME?</v>
      </c>
      <c r="B42" s="4" t="e">
        <f aca="false">IF(ISBLANK(termine!#ref!),"",termine!#ref!)</f>
        <v>#NAME?</v>
      </c>
      <c r="C42" s="2" t="e">
        <f aca="false">IF(ISBLANK(termine!#ref!),"",termine!#ref!)</f>
        <v>#NAME?</v>
      </c>
      <c r="D42" s="2" t="e">
        <f aca="false">IF(ISBLANK(termine!#ref!),"",termine!#ref!)</f>
        <v>#NAME?</v>
      </c>
      <c r="E42" s="2" t="e">
        <f aca="false">IF(ISBLANK(termine!#ref!),"",termine!#ref!)</f>
        <v>#NAME?</v>
      </c>
      <c r="F42" s="2" t="e">
        <f aca="false">IF(ISBLANK(termine!#ref!),"",termine!#ref!)</f>
        <v>#NAME?</v>
      </c>
      <c r="G42" s="2" t="e">
        <f aca="false">IF(ISBLANK(termine!#ref!),"",termine!#ref!)</f>
        <v>#NAME?</v>
      </c>
      <c r="H42" s="2" t="e">
        <f aca="false">IF(ISBLANK(termine!#ref!),"",termine!#ref!)</f>
        <v>#NAME?</v>
      </c>
    </row>
    <row r="43" customFormat="false" ht="15" hidden="true" customHeight="true" outlineLevel="0" collapsed="false">
      <c r="A43" s="4" t="e">
        <f aca="false">termine!#ref!</f>
        <v>#NAME?</v>
      </c>
      <c r="B43" s="4" t="e">
        <f aca="false">IF(ISBLANK(termine!#ref!),"",termine!#ref!)</f>
        <v>#NAME?</v>
      </c>
      <c r="C43" s="2" t="e">
        <f aca="false">IF(ISBLANK(termine!#ref!),"",termine!#ref!)</f>
        <v>#NAME?</v>
      </c>
      <c r="D43" s="2" t="e">
        <f aca="false">IF(ISBLANK(termine!#ref!),"",termine!#ref!)</f>
        <v>#NAME?</v>
      </c>
      <c r="E43" s="2" t="e">
        <f aca="false">IF(ISBLANK(termine!#ref!),"",termine!#ref!)</f>
        <v>#NAME?</v>
      </c>
      <c r="F43" s="2" t="e">
        <f aca="false">IF(ISBLANK(termine!#ref!),"",termine!#ref!)</f>
        <v>#NAME?</v>
      </c>
      <c r="G43" s="2" t="e">
        <f aca="false">IF(ISBLANK(termine!#ref!),"",termine!#ref!)</f>
        <v>#NAME?</v>
      </c>
      <c r="H43" s="2" t="e">
        <f aca="false">IF(ISBLANK(termine!#ref!),"",termine!#ref!)</f>
        <v>#NAME?</v>
      </c>
    </row>
    <row r="44" customFormat="false" ht="15" hidden="true" customHeight="true" outlineLevel="0" collapsed="false">
      <c r="A44" s="4" t="e">
        <f aca="false">termine!#ref!</f>
        <v>#NAME?</v>
      </c>
      <c r="B44" s="4" t="e">
        <f aca="false">IF(ISBLANK(termine!#ref!),"",termine!#ref!)</f>
        <v>#NAME?</v>
      </c>
      <c r="C44" s="2" t="e">
        <f aca="false">IF(ISBLANK(termine!#ref!),"",termine!#ref!)</f>
        <v>#NAME?</v>
      </c>
      <c r="D44" s="2" t="e">
        <f aca="false">IF(ISBLANK(termine!#ref!),"",termine!#ref!)</f>
        <v>#NAME?</v>
      </c>
      <c r="E44" s="2" t="e">
        <f aca="false">IF(ISBLANK(termine!#ref!),"",termine!#ref!)</f>
        <v>#NAME?</v>
      </c>
      <c r="F44" s="2" t="e">
        <f aca="false">IF(ISBLANK(termine!#ref!),"",termine!#ref!)</f>
        <v>#NAME?</v>
      </c>
      <c r="G44" s="2" t="e">
        <f aca="false">IF(ISBLANK(termine!#ref!),"",termine!#ref!)</f>
        <v>#NAME?</v>
      </c>
      <c r="H44" s="2" t="e">
        <f aca="false">IF(ISBLANK(termine!#ref!),"",termine!#ref!)</f>
        <v>#NAME?</v>
      </c>
    </row>
    <row r="45" customFormat="false" ht="60" hidden="true" customHeight="true" outlineLevel="0" collapsed="false">
      <c r="A45" s="4" t="e">
        <f aca="false">termine!#ref!</f>
        <v>#NAME?</v>
      </c>
      <c r="B45" s="4" t="e">
        <f aca="false">IF(ISBLANK(termine!#ref!),"",termine!#ref!)</f>
        <v>#NAME?</v>
      </c>
      <c r="C45" s="2" t="e">
        <f aca="false">IF(ISBLANK(termine!#ref!),"",termine!#ref!)</f>
        <v>#NAME?</v>
      </c>
      <c r="D45" s="2" t="e">
        <f aca="false">IF(ISBLANK(termine!#ref!),"",termine!#ref!)</f>
        <v>#NAME?</v>
      </c>
      <c r="E45" s="2" t="e">
        <f aca="false">IF(ISBLANK(termine!#ref!),"",termine!#ref!)</f>
        <v>#NAME?</v>
      </c>
      <c r="F45" s="2" t="e">
        <f aca="false">IF(ISBLANK(termine!#ref!),"",termine!#ref!)</f>
        <v>#NAME?</v>
      </c>
      <c r="G45" s="2" t="e">
        <f aca="false">IF(ISBLANK(termine!#ref!),"",termine!#ref!)</f>
        <v>#NAME?</v>
      </c>
      <c r="H45" s="2" t="e">
        <f aca="false">IF(ISBLANK(termine!#ref!),"",termine!#ref!)</f>
        <v>#NAME?</v>
      </c>
    </row>
    <row r="46" customFormat="false" ht="60" hidden="true" customHeight="true" outlineLevel="0" collapsed="false">
      <c r="A46" s="4" t="e">
        <f aca="false">termine!#ref!</f>
        <v>#NAME?</v>
      </c>
      <c r="B46" s="4" t="e">
        <f aca="false">IF(ISBLANK(termine!#ref!),"",termine!#ref!)</f>
        <v>#NAME?</v>
      </c>
      <c r="C46" s="2" t="e">
        <f aca="false">IF(ISBLANK(termine!#ref!),"",termine!#ref!)</f>
        <v>#NAME?</v>
      </c>
      <c r="D46" s="2" t="e">
        <f aca="false">IF(ISBLANK(termine!#ref!),"",termine!#ref!)</f>
        <v>#NAME?</v>
      </c>
      <c r="E46" s="2" t="e">
        <f aca="false">IF(ISBLANK(termine!#ref!),"",termine!#ref!)</f>
        <v>#NAME?</v>
      </c>
      <c r="F46" s="2" t="e">
        <f aca="false">IF(ISBLANK(termine!#ref!),"",termine!#ref!)</f>
        <v>#NAME?</v>
      </c>
      <c r="G46" s="2" t="e">
        <f aca="false">IF(ISBLANK(termine!#ref!),"",termine!#ref!)</f>
        <v>#NAME?</v>
      </c>
      <c r="H46" s="2" t="e">
        <f aca="false">IF(ISBLANK(termine!#ref!),"",termine!#ref!)</f>
        <v>#NAME?</v>
      </c>
    </row>
    <row r="47" customFormat="false" ht="15" hidden="true" customHeight="true" outlineLevel="0" collapsed="false">
      <c r="A47" s="4" t="e">
        <f aca="false">termine!#ref!</f>
        <v>#NAME?</v>
      </c>
      <c r="B47" s="4" t="e">
        <f aca="false">IF(ISBLANK(termine!#ref!),"",termine!#ref!)</f>
        <v>#NAME?</v>
      </c>
      <c r="C47" s="2" t="e">
        <f aca="false">IF(ISBLANK(termine!#ref!),"",termine!#ref!)</f>
        <v>#NAME?</v>
      </c>
      <c r="D47" s="2" t="e">
        <f aca="false">IF(ISBLANK(termine!#ref!),"",termine!#ref!)</f>
        <v>#NAME?</v>
      </c>
      <c r="E47" s="2" t="e">
        <f aca="false">IF(ISBLANK(termine!#ref!),"",termine!#ref!)</f>
        <v>#NAME?</v>
      </c>
      <c r="F47" s="2" t="e">
        <f aca="false">IF(ISBLANK(termine!#ref!),"",termine!#ref!)</f>
        <v>#NAME?</v>
      </c>
      <c r="G47" s="2" t="e">
        <f aca="false">IF(ISBLANK(termine!#ref!),"",termine!#ref!)</f>
        <v>#NAME?</v>
      </c>
      <c r="H47" s="2" t="e">
        <f aca="false">IF(ISBLANK(termine!#ref!),"",termine!#ref!)</f>
        <v>#NAME?</v>
      </c>
    </row>
    <row r="48" customFormat="false" ht="15" hidden="true" customHeight="true" outlineLevel="0" collapsed="false">
      <c r="A48" s="4" t="e">
        <f aca="false">termine!#ref!</f>
        <v>#NAME?</v>
      </c>
      <c r="B48" s="4" t="e">
        <f aca="false">IF(ISBLANK(termine!#ref!),"",termine!#ref!)</f>
        <v>#NAME?</v>
      </c>
      <c r="C48" s="2" t="e">
        <f aca="false">IF(ISBLANK(termine!#ref!),"",termine!#ref!)</f>
        <v>#NAME?</v>
      </c>
      <c r="D48" s="2" t="e">
        <f aca="false">IF(ISBLANK(termine!#ref!),"",termine!#ref!)</f>
        <v>#NAME?</v>
      </c>
      <c r="E48" s="2" t="e">
        <f aca="false">IF(ISBLANK(termine!#ref!),"",termine!#ref!)</f>
        <v>#NAME?</v>
      </c>
      <c r="F48" s="2" t="e">
        <f aca="false">IF(ISBLANK(termine!#ref!),"",termine!#ref!)</f>
        <v>#NAME?</v>
      </c>
      <c r="G48" s="2" t="e">
        <f aca="false">IF(ISBLANK(termine!#ref!),"",termine!#ref!)</f>
        <v>#NAME?</v>
      </c>
      <c r="H48" s="2" t="e">
        <f aca="false">IF(ISBLANK(termine!#ref!),"",termine!#ref!)</f>
        <v>#NAME?</v>
      </c>
    </row>
    <row r="49" customFormat="false" ht="15" hidden="true" customHeight="true" outlineLevel="0" collapsed="false">
      <c r="A49" s="4" t="e">
        <f aca="false">termine!#ref!</f>
        <v>#NAME?</v>
      </c>
      <c r="B49" s="4" t="e">
        <f aca="false">IF(ISBLANK(termine!#ref!),"",termine!#ref!)</f>
        <v>#NAME?</v>
      </c>
      <c r="C49" s="2" t="e">
        <f aca="false">IF(ISBLANK(termine!#ref!),"",termine!#ref!)</f>
        <v>#NAME?</v>
      </c>
      <c r="D49" s="2" t="e">
        <f aca="false">IF(ISBLANK(termine!#ref!),"",termine!#ref!)</f>
        <v>#NAME?</v>
      </c>
      <c r="E49" s="2" t="e">
        <f aca="false">IF(ISBLANK(termine!#ref!),"",termine!#ref!)</f>
        <v>#NAME?</v>
      </c>
      <c r="F49" s="2" t="e">
        <f aca="false">IF(ISBLANK(termine!#ref!),"",termine!#ref!)</f>
        <v>#NAME?</v>
      </c>
      <c r="G49" s="2" t="e">
        <f aca="false">IF(ISBLANK(termine!#ref!),"",termine!#ref!)</f>
        <v>#NAME?</v>
      </c>
      <c r="H49" s="2" t="e">
        <f aca="false">IF(ISBLANK(termine!#ref!),"",termine!#ref!)</f>
        <v>#NAME?</v>
      </c>
    </row>
    <row r="50" customFormat="false" ht="15" hidden="true" customHeight="true" outlineLevel="0" collapsed="false">
      <c r="A50" s="4" t="e">
        <f aca="false">termine!#ref!</f>
        <v>#NAME?</v>
      </c>
      <c r="B50" s="4" t="e">
        <f aca="false">IF(ISBLANK(termine!#ref!),"",termine!#ref!)</f>
        <v>#NAME?</v>
      </c>
      <c r="C50" s="2" t="e">
        <f aca="false">IF(ISBLANK(termine!#ref!),"",termine!#ref!)</f>
        <v>#NAME?</v>
      </c>
      <c r="D50" s="2" t="e">
        <f aca="false">IF(ISBLANK(termine!#ref!),"",termine!#ref!)</f>
        <v>#NAME?</v>
      </c>
      <c r="E50" s="2" t="e">
        <f aca="false">IF(ISBLANK(termine!#ref!),"",termine!#ref!)</f>
        <v>#NAME?</v>
      </c>
      <c r="F50" s="2" t="e">
        <f aca="false">IF(ISBLANK(termine!#ref!),"",termine!#ref!)</f>
        <v>#NAME?</v>
      </c>
      <c r="G50" s="2" t="e">
        <f aca="false">IF(ISBLANK(termine!#ref!),"",termine!#ref!)</f>
        <v>#NAME?</v>
      </c>
      <c r="H50" s="2" t="e">
        <f aca="false">IF(ISBLANK(termine!#ref!),"",termine!#ref!)</f>
        <v>#NAME?</v>
      </c>
    </row>
    <row r="51" customFormat="false" ht="15" hidden="true" customHeight="true" outlineLevel="0" collapsed="false">
      <c r="A51" s="4" t="e">
        <f aca="false">termine!#ref!</f>
        <v>#NAME?</v>
      </c>
      <c r="B51" s="4" t="e">
        <f aca="false">IF(ISBLANK(termine!#ref!),"",termine!#ref!)</f>
        <v>#NAME?</v>
      </c>
      <c r="C51" s="2" t="e">
        <f aca="false">IF(ISBLANK(termine!#ref!),"",termine!#ref!)</f>
        <v>#NAME?</v>
      </c>
      <c r="D51" s="2" t="e">
        <f aca="false">IF(ISBLANK(termine!#ref!),"",termine!#ref!)</f>
        <v>#NAME?</v>
      </c>
      <c r="E51" s="2" t="e">
        <f aca="false">IF(ISBLANK(termine!#ref!),"",termine!#ref!)</f>
        <v>#NAME?</v>
      </c>
      <c r="F51" s="2" t="e">
        <f aca="false">IF(ISBLANK(termine!#ref!),"",termine!#ref!)</f>
        <v>#NAME?</v>
      </c>
      <c r="G51" s="2" t="e">
        <f aca="false">IF(ISBLANK(termine!#ref!),"",termine!#ref!)</f>
        <v>#NAME?</v>
      </c>
      <c r="H51" s="2" t="e">
        <f aca="false">IF(ISBLANK(termine!#ref!),"",termine!#ref!)</f>
        <v>#NAME?</v>
      </c>
    </row>
    <row r="52" customFormat="false" ht="15" hidden="true" customHeight="true" outlineLevel="0" collapsed="false">
      <c r="A52" s="4" t="e">
        <f aca="false">termine!#ref!</f>
        <v>#NAME?</v>
      </c>
      <c r="B52" s="4" t="e">
        <f aca="false">IF(ISBLANK(termine!#ref!),"",termine!#ref!)</f>
        <v>#NAME?</v>
      </c>
      <c r="C52" s="2" t="e">
        <f aca="false">IF(ISBLANK(termine!#ref!),"",termine!#ref!)</f>
        <v>#NAME?</v>
      </c>
      <c r="D52" s="2" t="e">
        <f aca="false">IF(ISBLANK(termine!#ref!),"",termine!#ref!)</f>
        <v>#NAME?</v>
      </c>
      <c r="E52" s="2" t="e">
        <f aca="false">IF(ISBLANK(termine!#ref!),"",termine!#ref!)</f>
        <v>#NAME?</v>
      </c>
      <c r="F52" s="2" t="e">
        <f aca="false">IF(ISBLANK(termine!#ref!),"",termine!#ref!)</f>
        <v>#NAME?</v>
      </c>
      <c r="G52" s="2" t="e">
        <f aca="false">IF(ISBLANK(termine!#ref!),"",termine!#ref!)</f>
        <v>#NAME?</v>
      </c>
      <c r="H52" s="2" t="e">
        <f aca="false">IF(ISBLANK(termine!#ref!),"",termine!#ref!)</f>
        <v>#NAME?</v>
      </c>
    </row>
    <row r="53" customFormat="false" ht="15" hidden="true" customHeight="true" outlineLevel="0" collapsed="false">
      <c r="A53" s="4" t="e">
        <f aca="false">termine!#ref!</f>
        <v>#NAME?</v>
      </c>
      <c r="B53" s="4" t="e">
        <f aca="false">IF(ISBLANK(termine!#ref!),"",termine!#ref!)</f>
        <v>#NAME?</v>
      </c>
      <c r="C53" s="2" t="e">
        <f aca="false">IF(ISBLANK(termine!#ref!),"",termine!#ref!)</f>
        <v>#NAME?</v>
      </c>
      <c r="D53" s="2" t="e">
        <f aca="false">IF(ISBLANK(termine!#ref!),"",termine!#ref!)</f>
        <v>#NAME?</v>
      </c>
      <c r="E53" s="2" t="e">
        <f aca="false">IF(ISBLANK(termine!#ref!),"",termine!#ref!)</f>
        <v>#NAME?</v>
      </c>
      <c r="F53" s="2" t="e">
        <f aca="false">IF(ISBLANK(termine!#ref!),"",termine!#ref!)</f>
        <v>#NAME?</v>
      </c>
      <c r="G53" s="2" t="e">
        <f aca="false">IF(ISBLANK(termine!#ref!),"",termine!#ref!)</f>
        <v>#NAME?</v>
      </c>
      <c r="H53" s="2" t="e">
        <f aca="false">IF(ISBLANK(termine!#ref!),"",termine!#ref!)</f>
        <v>#NAME?</v>
      </c>
    </row>
    <row r="54" customFormat="false" ht="15" hidden="true" customHeight="true" outlineLevel="0" collapsed="false">
      <c r="A54" s="4" t="e">
        <f aca="false">termine!#ref!</f>
        <v>#NAME?</v>
      </c>
      <c r="B54" s="4" t="e">
        <f aca="false">IF(ISBLANK(termine!#ref!),"",termine!#ref!)</f>
        <v>#NAME?</v>
      </c>
      <c r="C54" s="2" t="e">
        <f aca="false">IF(ISBLANK(termine!#ref!),"",termine!#ref!)</f>
        <v>#NAME?</v>
      </c>
      <c r="D54" s="2" t="e">
        <f aca="false">IF(ISBLANK(termine!#ref!),"",termine!#ref!)</f>
        <v>#NAME?</v>
      </c>
      <c r="E54" s="2" t="e">
        <f aca="false">IF(ISBLANK(termine!#ref!),"",termine!#ref!)</f>
        <v>#NAME?</v>
      </c>
      <c r="F54" s="2" t="e">
        <f aca="false">IF(ISBLANK(termine!#ref!),"",termine!#ref!)</f>
        <v>#NAME?</v>
      </c>
      <c r="G54" s="2" t="e">
        <f aca="false">IF(ISBLANK(termine!#ref!),"",termine!#ref!)</f>
        <v>#NAME?</v>
      </c>
      <c r="H54" s="2" t="e">
        <f aca="false">IF(ISBLANK(termine!#ref!),"",termine!#ref!)</f>
        <v>#NAME?</v>
      </c>
    </row>
    <row r="55" customFormat="false" ht="15" hidden="true" customHeight="true" outlineLevel="0" collapsed="false">
      <c r="A55" s="4" t="e">
        <f aca="false">termine!#ref!</f>
        <v>#NAME?</v>
      </c>
      <c r="B55" s="4" t="e">
        <f aca="false">IF(ISBLANK(termine!#ref!),"",termine!#ref!)</f>
        <v>#NAME?</v>
      </c>
      <c r="C55" s="2" t="e">
        <f aca="false">IF(ISBLANK(termine!#ref!),"",termine!#ref!)</f>
        <v>#NAME?</v>
      </c>
      <c r="D55" s="2" t="e">
        <f aca="false">IF(ISBLANK(termine!#ref!),"",termine!#ref!)</f>
        <v>#NAME?</v>
      </c>
      <c r="E55" s="2" t="e">
        <f aca="false">IF(ISBLANK(termine!#ref!),"",termine!#ref!)</f>
        <v>#NAME?</v>
      </c>
      <c r="F55" s="2" t="e">
        <f aca="false">IF(ISBLANK(termine!#ref!),"",termine!#ref!)</f>
        <v>#NAME?</v>
      </c>
      <c r="G55" s="2" t="e">
        <f aca="false">IF(ISBLANK(termine!#ref!),"",termine!#ref!)</f>
        <v>#NAME?</v>
      </c>
      <c r="H55" s="2" t="e">
        <f aca="false">IF(ISBLANK(termine!#ref!),"",termine!#ref!)</f>
        <v>#NAME?</v>
      </c>
    </row>
    <row r="56" customFormat="false" ht="15" hidden="true" customHeight="true" outlineLevel="0" collapsed="false">
      <c r="A56" s="4" t="e">
        <f aca="false">termine!#ref!</f>
        <v>#NAME?</v>
      </c>
      <c r="B56" s="4" t="e">
        <f aca="false">IF(ISBLANK(termine!#ref!),"",termine!#ref!)</f>
        <v>#NAME?</v>
      </c>
      <c r="C56" s="2" t="e">
        <f aca="false">IF(ISBLANK(termine!#ref!),"",termine!#ref!)</f>
        <v>#NAME?</v>
      </c>
      <c r="D56" s="2" t="e">
        <f aca="false">IF(ISBLANK(termine!#ref!),"",termine!#ref!)</f>
        <v>#NAME?</v>
      </c>
      <c r="E56" s="2" t="e">
        <f aca="false">IF(ISBLANK(termine!#ref!),"",termine!#ref!)</f>
        <v>#NAME?</v>
      </c>
      <c r="F56" s="2" t="e">
        <f aca="false">IF(ISBLANK(termine!#ref!),"",termine!#ref!)</f>
        <v>#NAME?</v>
      </c>
      <c r="G56" s="2" t="e">
        <f aca="false">IF(ISBLANK(termine!#ref!),"",termine!#ref!)</f>
        <v>#NAME?</v>
      </c>
      <c r="H56" s="2" t="e">
        <f aca="false">IF(ISBLANK(termine!#ref!),"",termine!#ref!)</f>
        <v>#NAME?</v>
      </c>
    </row>
    <row r="57" customFormat="false" ht="15" hidden="true" customHeight="true" outlineLevel="0" collapsed="false">
      <c r="A57" s="4" t="e">
        <f aca="false">termine!#ref!</f>
        <v>#NAME?</v>
      </c>
      <c r="B57" s="4" t="e">
        <f aca="false">IF(ISBLANK(termine!#ref!),"",termine!#ref!)</f>
        <v>#NAME?</v>
      </c>
      <c r="C57" s="2" t="e">
        <f aca="false">IF(ISBLANK(termine!#ref!),"",termine!#ref!)</f>
        <v>#NAME?</v>
      </c>
      <c r="D57" s="2" t="e">
        <f aca="false">IF(ISBLANK(termine!#ref!),"",termine!#ref!)</f>
        <v>#NAME?</v>
      </c>
      <c r="E57" s="2" t="e">
        <f aca="false">IF(ISBLANK(termine!#ref!),"",termine!#ref!)</f>
        <v>#NAME?</v>
      </c>
      <c r="F57" s="2" t="e">
        <f aca="false">IF(ISBLANK(termine!#ref!),"",termine!#ref!)</f>
        <v>#NAME?</v>
      </c>
      <c r="G57" s="2" t="e">
        <f aca="false">IF(ISBLANK(termine!#ref!),"",termine!#ref!)</f>
        <v>#NAME?</v>
      </c>
      <c r="H57" s="2" t="e">
        <f aca="false">IF(ISBLANK(termine!#ref!),"",termine!#ref!)</f>
        <v>#NAME?</v>
      </c>
    </row>
    <row r="58" customFormat="false" ht="15" hidden="true" customHeight="true" outlineLevel="0" collapsed="false">
      <c r="A58" s="4" t="e">
        <f aca="false">termine!#ref!</f>
        <v>#NAME?</v>
      </c>
      <c r="B58" s="4" t="e">
        <f aca="false">IF(ISBLANK(termine!#ref!),"",termine!#ref!)</f>
        <v>#NAME?</v>
      </c>
      <c r="C58" s="2" t="e">
        <f aca="false">IF(ISBLANK(termine!#ref!),"",termine!#ref!)</f>
        <v>#NAME?</v>
      </c>
      <c r="D58" s="2" t="e">
        <f aca="false">IF(ISBLANK(termine!#ref!),"",termine!#ref!)</f>
        <v>#NAME?</v>
      </c>
      <c r="E58" s="2" t="e">
        <f aca="false">IF(ISBLANK(termine!#ref!),"",termine!#ref!)</f>
        <v>#NAME?</v>
      </c>
      <c r="F58" s="2" t="e">
        <f aca="false">IF(ISBLANK(termine!#ref!),"",termine!#ref!)</f>
        <v>#NAME?</v>
      </c>
      <c r="G58" s="2" t="e">
        <f aca="false">IF(ISBLANK(termine!#ref!),"",termine!#ref!)</f>
        <v>#NAME?</v>
      </c>
      <c r="H58" s="2" t="e">
        <f aca="false">IF(ISBLANK(termine!#ref!),"",termine!#ref!)</f>
        <v>#NAME?</v>
      </c>
    </row>
    <row r="59" customFormat="false" ht="15" hidden="true" customHeight="true" outlineLevel="0" collapsed="false">
      <c r="A59" s="4" t="e">
        <f aca="false">termine!#ref!</f>
        <v>#NAME?</v>
      </c>
      <c r="B59" s="4" t="e">
        <f aca="false">IF(ISBLANK(termine!#ref!),"",termine!#ref!)</f>
        <v>#NAME?</v>
      </c>
      <c r="C59" s="2" t="e">
        <f aca="false">IF(ISBLANK(termine!#ref!),"",termine!#ref!)</f>
        <v>#NAME?</v>
      </c>
      <c r="D59" s="2" t="e">
        <f aca="false">IF(ISBLANK(termine!#ref!),"",termine!#ref!)</f>
        <v>#NAME?</v>
      </c>
      <c r="E59" s="2" t="e">
        <f aca="false">IF(ISBLANK(termine!#ref!),"",termine!#ref!)</f>
        <v>#NAME?</v>
      </c>
      <c r="F59" s="2" t="e">
        <f aca="false">IF(ISBLANK(termine!#ref!),"",termine!#ref!)</f>
        <v>#NAME?</v>
      </c>
      <c r="G59" s="2" t="e">
        <f aca="false">IF(ISBLANK(termine!#ref!),"",termine!#ref!)</f>
        <v>#NAME?</v>
      </c>
      <c r="H59" s="2" t="e">
        <f aca="false">IF(ISBLANK(termine!#ref!),"",termine!#ref!)</f>
        <v>#NAME?</v>
      </c>
    </row>
    <row r="60" customFormat="false" ht="15" hidden="true" customHeight="true" outlineLevel="0" collapsed="false">
      <c r="A60" s="4" t="e">
        <f aca="false">termine!#ref!</f>
        <v>#NAME?</v>
      </c>
      <c r="B60" s="4" t="e">
        <f aca="false">IF(ISBLANK(termine!#ref!),"",termine!#ref!)</f>
        <v>#NAME?</v>
      </c>
      <c r="C60" s="2" t="e">
        <f aca="false">IF(ISBLANK(termine!#ref!),"",termine!#ref!)</f>
        <v>#NAME?</v>
      </c>
      <c r="D60" s="2" t="e">
        <f aca="false">IF(ISBLANK(termine!#ref!),"",termine!#ref!)</f>
        <v>#NAME?</v>
      </c>
      <c r="E60" s="2" t="e">
        <f aca="false">IF(ISBLANK(termine!#ref!),"",termine!#ref!)</f>
        <v>#NAME?</v>
      </c>
      <c r="F60" s="2" t="e">
        <f aca="false">IF(ISBLANK(termine!#ref!),"",termine!#ref!)</f>
        <v>#NAME?</v>
      </c>
      <c r="G60" s="2" t="e">
        <f aca="false">IF(ISBLANK(termine!#ref!),"",termine!#ref!)</f>
        <v>#NAME?</v>
      </c>
      <c r="H60" s="2" t="e">
        <f aca="false">IF(ISBLANK(termine!#ref!),"",termine!#ref!)</f>
        <v>#NAME?</v>
      </c>
    </row>
    <row r="61" customFormat="false" ht="15" hidden="true" customHeight="true" outlineLevel="0" collapsed="false">
      <c r="A61" s="4" t="e">
        <f aca="false">termine!#ref!</f>
        <v>#NAME?</v>
      </c>
      <c r="B61" s="4" t="e">
        <f aca="false">IF(ISBLANK(termine!#ref!),"",termine!#ref!)</f>
        <v>#NAME?</v>
      </c>
      <c r="C61" s="2" t="e">
        <f aca="false">IF(ISBLANK(termine!#ref!),"",termine!#ref!)</f>
        <v>#NAME?</v>
      </c>
      <c r="D61" s="2" t="e">
        <f aca="false">IF(ISBLANK(termine!#ref!),"",termine!#ref!)</f>
        <v>#NAME?</v>
      </c>
      <c r="E61" s="2" t="e">
        <f aca="false">IF(ISBLANK(termine!#ref!),"",termine!#ref!)</f>
        <v>#NAME?</v>
      </c>
      <c r="F61" s="2" t="e">
        <f aca="false">IF(ISBLANK(termine!#ref!),"",termine!#ref!)</f>
        <v>#NAME?</v>
      </c>
      <c r="G61" s="2" t="e">
        <f aca="false">IF(ISBLANK(termine!#ref!),"",termine!#ref!)</f>
        <v>#NAME?</v>
      </c>
      <c r="H61" s="2" t="e">
        <f aca="false">IF(ISBLANK(termine!#ref!),"",termine!#ref!)</f>
        <v>#NAME?</v>
      </c>
    </row>
    <row r="62" customFormat="false" ht="15" hidden="true" customHeight="true" outlineLevel="0" collapsed="false">
      <c r="A62" s="4" t="e">
        <f aca="false">termine!#ref!</f>
        <v>#NAME?</v>
      </c>
      <c r="B62" s="4" t="e">
        <f aca="false">IF(ISBLANK(termine!#ref!),"",termine!#ref!)</f>
        <v>#NAME?</v>
      </c>
      <c r="C62" s="2" t="e">
        <f aca="false">IF(ISBLANK(termine!#ref!),"",termine!#ref!)</f>
        <v>#NAME?</v>
      </c>
      <c r="D62" s="2" t="e">
        <f aca="false">IF(ISBLANK(termine!#ref!),"",termine!#ref!)</f>
        <v>#NAME?</v>
      </c>
      <c r="E62" s="2" t="e">
        <f aca="false">IF(ISBLANK(termine!#ref!),"",termine!#ref!)</f>
        <v>#NAME?</v>
      </c>
      <c r="F62" s="2" t="e">
        <f aca="false">IF(ISBLANK(termine!#ref!),"",termine!#ref!)</f>
        <v>#NAME?</v>
      </c>
      <c r="G62" s="2" t="e">
        <f aca="false">IF(ISBLANK(termine!#ref!),"",termine!#ref!)</f>
        <v>#NAME?</v>
      </c>
      <c r="H62" s="2" t="e">
        <f aca="false">IF(ISBLANK(termine!#ref!),"",termine!#ref!)</f>
        <v>#NAME?</v>
      </c>
    </row>
    <row r="63" customFormat="false" ht="15" hidden="true" customHeight="true" outlineLevel="0" collapsed="false">
      <c r="A63" s="4" t="e">
        <f aca="false">termine!#ref!</f>
        <v>#NAME?</v>
      </c>
      <c r="B63" s="4" t="e">
        <f aca="false">IF(ISBLANK(termine!#ref!),"",termine!#ref!)</f>
        <v>#NAME?</v>
      </c>
      <c r="C63" s="2" t="e">
        <f aca="false">IF(ISBLANK(termine!#ref!),"",termine!#ref!)</f>
        <v>#NAME?</v>
      </c>
      <c r="D63" s="2" t="e">
        <f aca="false">IF(ISBLANK(termine!#ref!),"",termine!#ref!)</f>
        <v>#NAME?</v>
      </c>
      <c r="E63" s="2" t="e">
        <f aca="false">IF(ISBLANK(termine!#ref!),"",termine!#ref!)</f>
        <v>#NAME?</v>
      </c>
      <c r="F63" s="2" t="e">
        <f aca="false">IF(ISBLANK(termine!#ref!),"",termine!#ref!)</f>
        <v>#NAME?</v>
      </c>
      <c r="G63" s="2" t="e">
        <f aca="false">IF(ISBLANK(termine!#ref!),"",termine!#ref!)</f>
        <v>#NAME?</v>
      </c>
      <c r="H63" s="2" t="e">
        <f aca="false">IF(ISBLANK(termine!#ref!),"",termine!#ref!)</f>
        <v>#NAME?</v>
      </c>
    </row>
    <row r="64" customFormat="false" ht="15" hidden="true" customHeight="true" outlineLevel="0" collapsed="false">
      <c r="A64" s="4" t="e">
        <f aca="false">termine!#ref!</f>
        <v>#NAME?</v>
      </c>
      <c r="B64" s="4" t="e">
        <f aca="false">IF(ISBLANK(termine!#ref!),"",termine!#ref!)</f>
        <v>#NAME?</v>
      </c>
      <c r="C64" s="2" t="e">
        <f aca="false">IF(ISBLANK(termine!#ref!),"",termine!#ref!)</f>
        <v>#NAME?</v>
      </c>
      <c r="D64" s="2" t="e">
        <f aca="false">IF(ISBLANK(termine!#ref!),"",termine!#ref!)</f>
        <v>#NAME?</v>
      </c>
      <c r="E64" s="2" t="e">
        <f aca="false">IF(ISBLANK(termine!#ref!),"",termine!#ref!)</f>
        <v>#NAME?</v>
      </c>
      <c r="F64" s="2" t="e">
        <f aca="false">IF(ISBLANK(termine!#ref!),"",termine!#ref!)</f>
        <v>#NAME?</v>
      </c>
      <c r="G64" s="2" t="e">
        <f aca="false">IF(ISBLANK(termine!#ref!),"",termine!#ref!)</f>
        <v>#NAME?</v>
      </c>
      <c r="H64" s="2" t="e">
        <f aca="false">IF(ISBLANK(termine!#ref!),"",termine!#ref!)</f>
        <v>#NAME?</v>
      </c>
    </row>
    <row r="65" customFormat="false" ht="15" hidden="true" customHeight="true" outlineLevel="0" collapsed="false">
      <c r="A65" s="4" t="e">
        <f aca="false">termine!#ref!</f>
        <v>#NAME?</v>
      </c>
      <c r="B65" s="4" t="e">
        <f aca="false">IF(ISBLANK(termine!#ref!),"",termine!#ref!)</f>
        <v>#NAME?</v>
      </c>
      <c r="C65" s="2" t="e">
        <f aca="false">IF(ISBLANK(termine!#ref!),"",termine!#ref!)</f>
        <v>#NAME?</v>
      </c>
      <c r="D65" s="2" t="e">
        <f aca="false">IF(ISBLANK(termine!#ref!),"",termine!#ref!)</f>
        <v>#NAME?</v>
      </c>
      <c r="E65" s="2" t="e">
        <f aca="false">IF(ISBLANK(termine!#ref!),"",termine!#ref!)</f>
        <v>#NAME?</v>
      </c>
      <c r="F65" s="2" t="e">
        <f aca="false">IF(ISBLANK(termine!#ref!),"",termine!#ref!)</f>
        <v>#NAME?</v>
      </c>
      <c r="G65" s="2" t="e">
        <f aca="false">IF(ISBLANK(termine!#ref!),"",termine!#ref!)</f>
        <v>#NAME?</v>
      </c>
      <c r="H65" s="2" t="e">
        <f aca="false">IF(ISBLANK(termine!#ref!),"",termine!#ref!)</f>
        <v>#NAME?</v>
      </c>
    </row>
    <row r="66" customFormat="false" ht="15" hidden="true" customHeight="true" outlineLevel="0" collapsed="false">
      <c r="A66" s="4" t="e">
        <f aca="false">termine!#ref!</f>
        <v>#NAME?</v>
      </c>
      <c r="B66" s="4" t="e">
        <f aca="false">IF(ISBLANK(termine!#ref!),"",termine!#ref!)</f>
        <v>#NAME?</v>
      </c>
      <c r="C66" s="2" t="e">
        <f aca="false">IF(ISBLANK(termine!#ref!),"",termine!#ref!)</f>
        <v>#NAME?</v>
      </c>
      <c r="D66" s="2" t="e">
        <f aca="false">IF(ISBLANK(termine!#ref!),"",termine!#ref!)</f>
        <v>#NAME?</v>
      </c>
      <c r="E66" s="2" t="e">
        <f aca="false">IF(ISBLANK(termine!#ref!),"",termine!#ref!)</f>
        <v>#NAME?</v>
      </c>
      <c r="F66" s="2" t="e">
        <f aca="false">IF(ISBLANK(termine!#ref!),"",termine!#ref!)</f>
        <v>#NAME?</v>
      </c>
      <c r="G66" s="2" t="e">
        <f aca="false">IF(ISBLANK(termine!#ref!),"",termine!#ref!)</f>
        <v>#NAME?</v>
      </c>
      <c r="H66" s="2" t="e">
        <f aca="false">IF(ISBLANK(termine!#ref!),"",termine!#ref!)</f>
        <v>#NAME?</v>
      </c>
    </row>
    <row r="67" customFormat="false" ht="15" hidden="true" customHeight="true" outlineLevel="0" collapsed="false">
      <c r="A67" s="4" t="e">
        <f aca="false">termine!#ref!</f>
        <v>#NAME?</v>
      </c>
      <c r="B67" s="4" t="e">
        <f aca="false">IF(ISBLANK(termine!#ref!),"",termine!#ref!)</f>
        <v>#NAME?</v>
      </c>
      <c r="C67" s="2" t="e">
        <f aca="false">IF(ISBLANK(termine!#ref!),"",termine!#ref!)</f>
        <v>#NAME?</v>
      </c>
      <c r="D67" s="2" t="e">
        <f aca="false">IF(ISBLANK(termine!#ref!),"",termine!#ref!)</f>
        <v>#NAME?</v>
      </c>
      <c r="E67" s="2" t="e">
        <f aca="false">IF(ISBLANK(termine!#ref!),"",termine!#ref!)</f>
        <v>#NAME?</v>
      </c>
      <c r="F67" s="2" t="e">
        <f aca="false">IF(ISBLANK(termine!#ref!),"",termine!#ref!)</f>
        <v>#NAME?</v>
      </c>
      <c r="G67" s="2" t="e">
        <f aca="false">IF(ISBLANK(termine!#ref!),"",termine!#ref!)</f>
        <v>#NAME?</v>
      </c>
      <c r="H67" s="2" t="e">
        <f aca="false">IF(ISBLANK(termine!#ref!),"",termine!#ref!)</f>
        <v>#NAME?</v>
      </c>
    </row>
    <row r="68" customFormat="false" ht="15" hidden="true" customHeight="true" outlineLevel="0" collapsed="false">
      <c r="A68" s="4" t="e">
        <f aca="false">termine!#ref!</f>
        <v>#NAME?</v>
      </c>
      <c r="B68" s="4" t="e">
        <f aca="false">IF(ISBLANK(termine!#ref!),"",termine!#ref!)</f>
        <v>#NAME?</v>
      </c>
      <c r="C68" s="2" t="e">
        <f aca="false">IF(ISBLANK(termine!#ref!),"",termine!#ref!)</f>
        <v>#NAME?</v>
      </c>
      <c r="D68" s="2" t="e">
        <f aca="false">IF(ISBLANK(termine!#ref!),"",termine!#ref!)</f>
        <v>#NAME?</v>
      </c>
      <c r="E68" s="2" t="e">
        <f aca="false">IF(ISBLANK(termine!#ref!),"",termine!#ref!)</f>
        <v>#NAME?</v>
      </c>
      <c r="F68" s="2" t="e">
        <f aca="false">IF(ISBLANK(termine!#ref!),"",termine!#ref!)</f>
        <v>#NAME?</v>
      </c>
      <c r="G68" s="2" t="e">
        <f aca="false">IF(ISBLANK(termine!#ref!),"",termine!#ref!)</f>
        <v>#NAME?</v>
      </c>
      <c r="H68" s="2" t="e">
        <f aca="false">IF(ISBLANK(termine!#ref!),"",termine!#ref!)</f>
        <v>#NAME?</v>
      </c>
    </row>
    <row r="69" customFormat="false" ht="15" hidden="true" customHeight="true" outlineLevel="0" collapsed="false">
      <c r="A69" s="4" t="e">
        <f aca="false">termine!#ref!</f>
        <v>#NAME?</v>
      </c>
      <c r="B69" s="4" t="e">
        <f aca="false">IF(ISBLANK(termine!#ref!),"",termine!#ref!)</f>
        <v>#NAME?</v>
      </c>
      <c r="C69" s="2" t="e">
        <f aca="false">IF(ISBLANK(termine!#ref!),"",termine!#ref!)</f>
        <v>#NAME?</v>
      </c>
      <c r="D69" s="2" t="e">
        <f aca="false">IF(ISBLANK(termine!#ref!),"",termine!#ref!)</f>
        <v>#NAME?</v>
      </c>
      <c r="E69" s="2" t="e">
        <f aca="false">IF(ISBLANK(termine!#ref!),"",termine!#ref!)</f>
        <v>#NAME?</v>
      </c>
      <c r="F69" s="2" t="e">
        <f aca="false">IF(ISBLANK(termine!#ref!),"",termine!#ref!)</f>
        <v>#NAME?</v>
      </c>
      <c r="G69" s="2" t="e">
        <f aca="false">IF(ISBLANK(termine!#ref!),"",termine!#ref!)</f>
        <v>#NAME?</v>
      </c>
      <c r="H69" s="2" t="e">
        <f aca="false">IF(ISBLANK(termine!#ref!),"",termine!#ref!)</f>
        <v>#NAME?</v>
      </c>
    </row>
    <row r="70" customFormat="false" ht="15" hidden="true" customHeight="true" outlineLevel="0" collapsed="false">
      <c r="A70" s="4" t="e">
        <f aca="false">termine!#ref!</f>
        <v>#NAME?</v>
      </c>
      <c r="B70" s="4" t="e">
        <f aca="false">IF(ISBLANK(termine!#ref!),"",termine!#ref!)</f>
        <v>#NAME?</v>
      </c>
      <c r="C70" s="2" t="e">
        <f aca="false">IF(ISBLANK(termine!#ref!),"",termine!#ref!)</f>
        <v>#NAME?</v>
      </c>
      <c r="D70" s="2" t="e">
        <f aca="false">IF(ISBLANK(termine!#ref!),"",termine!#ref!)</f>
        <v>#NAME?</v>
      </c>
      <c r="E70" s="2" t="e">
        <f aca="false">IF(ISBLANK(termine!#ref!),"",termine!#ref!)</f>
        <v>#NAME?</v>
      </c>
      <c r="F70" s="2" t="e">
        <f aca="false">IF(ISBLANK(termine!#ref!),"",termine!#ref!)</f>
        <v>#NAME?</v>
      </c>
      <c r="G70" s="2" t="e">
        <f aca="false">IF(ISBLANK(termine!#ref!),"",termine!#ref!)</f>
        <v>#NAME?</v>
      </c>
      <c r="H70" s="2" t="e">
        <f aca="false">IF(ISBLANK(termine!#ref!),"",termine!#ref!)</f>
        <v>#NAME?</v>
      </c>
    </row>
    <row r="71" customFormat="false" ht="15" hidden="true" customHeight="true" outlineLevel="0" collapsed="false">
      <c r="A71" s="4" t="e">
        <f aca="false">termine!#ref!</f>
        <v>#NAME?</v>
      </c>
      <c r="B71" s="4" t="e">
        <f aca="false">IF(ISBLANK(termine!#ref!),"",termine!#ref!)</f>
        <v>#NAME?</v>
      </c>
      <c r="C71" s="2" t="e">
        <f aca="false">IF(ISBLANK(termine!#ref!),"",termine!#ref!)</f>
        <v>#NAME?</v>
      </c>
      <c r="D71" s="2" t="e">
        <f aca="false">IF(ISBLANK(termine!#ref!),"",termine!#ref!)</f>
        <v>#NAME?</v>
      </c>
      <c r="E71" s="2" t="e">
        <f aca="false">IF(ISBLANK(termine!#ref!),"",termine!#ref!)</f>
        <v>#NAME?</v>
      </c>
      <c r="F71" s="2" t="e">
        <f aca="false">IF(ISBLANK(termine!#ref!),"",termine!#ref!)</f>
        <v>#NAME?</v>
      </c>
      <c r="G71" s="2" t="e">
        <f aca="false">IF(ISBLANK(termine!#ref!),"",termine!#ref!)</f>
        <v>#NAME?</v>
      </c>
      <c r="H71" s="2" t="e">
        <f aca="false">IF(ISBLANK(termine!#ref!),"",termine!#ref!)</f>
        <v>#NAME?</v>
      </c>
    </row>
    <row r="72" customFormat="false" ht="15" hidden="true" customHeight="true" outlineLevel="0" collapsed="false">
      <c r="A72" s="4" t="e">
        <f aca="false">termine!#ref!</f>
        <v>#NAME?</v>
      </c>
      <c r="B72" s="4" t="e">
        <f aca="false">IF(ISBLANK(termine!#ref!),"",termine!#ref!)</f>
        <v>#NAME?</v>
      </c>
      <c r="C72" s="2" t="e">
        <f aca="false">IF(ISBLANK(termine!#ref!),"",termine!#ref!)</f>
        <v>#NAME?</v>
      </c>
      <c r="D72" s="2" t="e">
        <f aca="false">IF(ISBLANK(termine!#ref!),"",termine!#ref!)</f>
        <v>#NAME?</v>
      </c>
      <c r="E72" s="2" t="e">
        <f aca="false">IF(ISBLANK(termine!#ref!),"",termine!#ref!)</f>
        <v>#NAME?</v>
      </c>
      <c r="F72" s="2" t="e">
        <f aca="false">IF(ISBLANK(termine!#ref!),"",termine!#ref!)</f>
        <v>#NAME?</v>
      </c>
      <c r="G72" s="2" t="e">
        <f aca="false">IF(ISBLANK(termine!#ref!),"",termine!#ref!)</f>
        <v>#NAME?</v>
      </c>
      <c r="H72" s="2" t="e">
        <f aca="false">IF(ISBLANK(termine!#ref!),"",termine!#ref!)</f>
        <v>#NAME?</v>
      </c>
    </row>
    <row r="73" customFormat="false" ht="15" hidden="true" customHeight="true" outlineLevel="0" collapsed="false">
      <c r="A73" s="4" t="e">
        <f aca="false">termine!#ref!</f>
        <v>#NAME?</v>
      </c>
      <c r="B73" s="4" t="e">
        <f aca="false">IF(ISBLANK(termine!#ref!),"",termine!#ref!)</f>
        <v>#NAME?</v>
      </c>
      <c r="C73" s="2" t="e">
        <f aca="false">IF(ISBLANK(termine!#ref!),"",termine!#ref!)</f>
        <v>#NAME?</v>
      </c>
      <c r="D73" s="2" t="e">
        <f aca="false">IF(ISBLANK(termine!#ref!),"",termine!#ref!)</f>
        <v>#NAME?</v>
      </c>
      <c r="E73" s="2" t="e">
        <f aca="false">IF(ISBLANK(termine!#ref!),"",termine!#ref!)</f>
        <v>#NAME?</v>
      </c>
      <c r="F73" s="2" t="e">
        <f aca="false">IF(ISBLANK(termine!#ref!),"",termine!#ref!)</f>
        <v>#NAME?</v>
      </c>
      <c r="G73" s="2" t="e">
        <f aca="false">IF(ISBLANK(termine!#ref!),"",termine!#ref!)</f>
        <v>#NAME?</v>
      </c>
      <c r="H73" s="2" t="e">
        <f aca="false">IF(ISBLANK(termine!#ref!),"",termine!#ref!)</f>
        <v>#NAME?</v>
      </c>
    </row>
    <row r="74" customFormat="false" ht="15" hidden="true" customHeight="true" outlineLevel="0" collapsed="false">
      <c r="A74" s="4" t="e">
        <f aca="false">termine!#ref!</f>
        <v>#NAME?</v>
      </c>
      <c r="B74" s="4" t="e">
        <f aca="false">IF(ISBLANK(termine!#ref!),"",termine!#ref!)</f>
        <v>#NAME?</v>
      </c>
      <c r="C74" s="2" t="e">
        <f aca="false">IF(ISBLANK(termine!#ref!),"",termine!#ref!)</f>
        <v>#NAME?</v>
      </c>
      <c r="D74" s="2" t="e">
        <f aca="false">IF(ISBLANK(termine!#ref!),"",termine!#ref!)</f>
        <v>#NAME?</v>
      </c>
      <c r="E74" s="2" t="e">
        <f aca="false">IF(ISBLANK(termine!#ref!),"",termine!#ref!)</f>
        <v>#NAME?</v>
      </c>
      <c r="F74" s="2" t="e">
        <f aca="false">IF(ISBLANK(termine!#ref!),"",termine!#ref!)</f>
        <v>#NAME?</v>
      </c>
      <c r="G74" s="2" t="e">
        <f aca="false">IF(ISBLANK(termine!#ref!),"",termine!#ref!)</f>
        <v>#NAME?</v>
      </c>
      <c r="H74" s="2" t="e">
        <f aca="false">IF(ISBLANK(termine!#ref!),"",termine!#ref!)</f>
        <v>#NAME?</v>
      </c>
    </row>
    <row r="75" customFormat="false" ht="15" hidden="true" customHeight="true" outlineLevel="0" collapsed="false">
      <c r="A75" s="4" t="e">
        <f aca="false">termine!#ref!</f>
        <v>#NAME?</v>
      </c>
      <c r="B75" s="4" t="e">
        <f aca="false">IF(ISBLANK(termine!#ref!),"",termine!#ref!)</f>
        <v>#NAME?</v>
      </c>
      <c r="C75" s="2" t="e">
        <f aca="false">IF(ISBLANK(termine!#ref!),"",termine!#ref!)</f>
        <v>#NAME?</v>
      </c>
      <c r="D75" s="2" t="e">
        <f aca="false">IF(ISBLANK(termine!#ref!),"",termine!#ref!)</f>
        <v>#NAME?</v>
      </c>
      <c r="E75" s="2" t="e">
        <f aca="false">IF(ISBLANK(termine!#ref!),"",termine!#ref!)</f>
        <v>#NAME?</v>
      </c>
      <c r="F75" s="2" t="e">
        <f aca="false">IF(ISBLANK(termine!#ref!),"",termine!#ref!)</f>
        <v>#NAME?</v>
      </c>
      <c r="G75" s="2" t="e">
        <f aca="false">IF(ISBLANK(termine!#ref!),"",termine!#ref!)</f>
        <v>#NAME?</v>
      </c>
      <c r="H75" s="2" t="e">
        <f aca="false">IF(ISBLANK(termine!#ref!),"",termine!#ref!)</f>
        <v>#NAME?</v>
      </c>
    </row>
    <row r="76" customFormat="false" ht="15" hidden="true" customHeight="true" outlineLevel="0" collapsed="false">
      <c r="A76" s="4" t="e">
        <f aca="false">termine!#ref!</f>
        <v>#NAME?</v>
      </c>
      <c r="B76" s="4" t="e">
        <f aca="false">IF(ISBLANK(termine!#ref!),"",termine!#ref!)</f>
        <v>#NAME?</v>
      </c>
      <c r="C76" s="2" t="e">
        <f aca="false">IF(ISBLANK(termine!#ref!),"",termine!#ref!)</f>
        <v>#NAME?</v>
      </c>
      <c r="D76" s="2" t="e">
        <f aca="false">IF(ISBLANK(termine!#ref!),"",termine!#ref!)</f>
        <v>#NAME?</v>
      </c>
      <c r="E76" s="2" t="e">
        <f aca="false">IF(ISBLANK(termine!#ref!),"",termine!#ref!)</f>
        <v>#NAME?</v>
      </c>
      <c r="F76" s="2" t="e">
        <f aca="false">IF(ISBLANK(termine!#ref!),"",termine!#ref!)</f>
        <v>#NAME?</v>
      </c>
      <c r="G76" s="7" t="e">
        <f aca="false">IF(ISBLANK(termine!#ref!),"",termine!#ref!)</f>
        <v>#NAME?</v>
      </c>
      <c r="H76" s="2" t="e">
        <f aca="false">IF(ISBLANK(termine!#ref!),"",termine!#ref!)</f>
        <v>#NAME?</v>
      </c>
    </row>
    <row r="77" customFormat="false" ht="15" hidden="true" customHeight="true" outlineLevel="0" collapsed="false">
      <c r="A77" s="4" t="e">
        <f aca="false">termine!#ref!</f>
        <v>#NAME?</v>
      </c>
      <c r="B77" s="4" t="e">
        <f aca="false">IF(ISBLANK(termine!#ref!),"",termine!#ref!)</f>
        <v>#NAME?</v>
      </c>
      <c r="C77" s="2" t="e">
        <f aca="false">IF(ISBLANK(termine!#ref!),"",termine!#ref!)</f>
        <v>#NAME?</v>
      </c>
      <c r="D77" s="2" t="e">
        <f aca="false">IF(ISBLANK(termine!#ref!),"",termine!#ref!)</f>
        <v>#NAME?</v>
      </c>
      <c r="E77" s="2" t="e">
        <f aca="false">IF(ISBLANK(termine!#ref!),"",termine!#ref!)</f>
        <v>#NAME?</v>
      </c>
      <c r="F77" s="2" t="e">
        <f aca="false">IF(ISBLANK(termine!#ref!),"",termine!#ref!)</f>
        <v>#NAME?</v>
      </c>
      <c r="G77" s="2" t="e">
        <f aca="false">IF(ISBLANK(termine!#ref!),"",termine!#ref!)</f>
        <v>#NAME?</v>
      </c>
      <c r="H77" s="2" t="e">
        <f aca="false">IF(ISBLANK(termine!#ref!),"",termine!#ref!)</f>
        <v>#NAME?</v>
      </c>
    </row>
    <row r="78" customFormat="false" ht="15" hidden="true" customHeight="true" outlineLevel="0" collapsed="false">
      <c r="A78" s="4" t="e">
        <f aca="false">termine!#ref!</f>
        <v>#NAME?</v>
      </c>
      <c r="B78" s="4" t="e">
        <f aca="false">IF(ISBLANK(termine!#ref!),"",termine!#ref!)</f>
        <v>#NAME?</v>
      </c>
      <c r="C78" s="2" t="e">
        <f aca="false">IF(ISBLANK(termine!#ref!),"",termine!#ref!)</f>
        <v>#NAME?</v>
      </c>
      <c r="D78" s="2" t="e">
        <f aca="false">IF(ISBLANK(termine!#ref!),"",termine!#ref!)</f>
        <v>#NAME?</v>
      </c>
      <c r="E78" s="2" t="e">
        <f aca="false">IF(ISBLANK(termine!#ref!),"",termine!#ref!)</f>
        <v>#NAME?</v>
      </c>
      <c r="F78" s="2" t="e">
        <f aca="false">IF(ISBLANK(termine!#ref!),"",termine!#ref!)</f>
        <v>#NAME?</v>
      </c>
      <c r="G78" s="2" t="e">
        <f aca="false">IF(ISBLANK(termine!#ref!),"",termine!#ref!)</f>
        <v>#NAME?</v>
      </c>
      <c r="H78" s="2" t="e">
        <f aca="false">IF(ISBLANK(termine!#ref!),"",termine!#ref!)</f>
        <v>#NAME?</v>
      </c>
    </row>
    <row r="79" customFormat="false" ht="15" hidden="true" customHeight="true" outlineLevel="0" collapsed="false">
      <c r="A79" s="4" t="e">
        <f aca="false">termine!#ref!</f>
        <v>#NAME?</v>
      </c>
      <c r="B79" s="4" t="e">
        <f aca="false">IF(ISBLANK(termine!#ref!),"",termine!#ref!)</f>
        <v>#NAME?</v>
      </c>
      <c r="C79" s="2" t="e">
        <f aca="false">IF(ISBLANK(termine!#ref!),"",termine!#ref!)</f>
        <v>#NAME?</v>
      </c>
      <c r="D79" s="2" t="e">
        <f aca="false">IF(ISBLANK(termine!#ref!),"",termine!#ref!)</f>
        <v>#NAME?</v>
      </c>
      <c r="E79" s="2" t="e">
        <f aca="false">IF(ISBLANK(termine!#ref!),"",termine!#ref!)</f>
        <v>#NAME?</v>
      </c>
      <c r="F79" s="2" t="e">
        <f aca="false">IF(ISBLANK(termine!#ref!),"",termine!#ref!)</f>
        <v>#NAME?</v>
      </c>
      <c r="G79" s="2" t="e">
        <f aca="false">IF(ISBLANK(termine!#ref!),"",termine!#ref!)</f>
        <v>#NAME?</v>
      </c>
      <c r="H79" s="2" t="e">
        <f aca="false">IF(ISBLANK(termine!#ref!),"",termine!#ref!)</f>
        <v>#NAME?</v>
      </c>
    </row>
    <row r="80" customFormat="false" ht="15" hidden="true" customHeight="true" outlineLevel="0" collapsed="false">
      <c r="A80" s="4" t="e">
        <f aca="false">termine!#ref!</f>
        <v>#NAME?</v>
      </c>
      <c r="B80" s="4" t="e">
        <f aca="false">IF(ISBLANK(termine!#ref!),"",termine!#ref!)</f>
        <v>#NAME?</v>
      </c>
      <c r="C80" s="2" t="e">
        <f aca="false">IF(ISBLANK(termine!#ref!),"",termine!#ref!)</f>
        <v>#NAME?</v>
      </c>
      <c r="D80" s="2" t="e">
        <f aca="false">IF(ISBLANK(termine!#ref!),"",termine!#ref!)</f>
        <v>#NAME?</v>
      </c>
      <c r="E80" s="2" t="e">
        <f aca="false">IF(ISBLANK(termine!#ref!),"",termine!#ref!)</f>
        <v>#NAME?</v>
      </c>
      <c r="F80" s="2" t="e">
        <f aca="false">IF(ISBLANK(termine!#ref!),"",termine!#ref!)</f>
        <v>#NAME?</v>
      </c>
      <c r="G80" s="2" t="e">
        <f aca="false">IF(ISBLANK(termine!#ref!),"",termine!#ref!)</f>
        <v>#NAME?</v>
      </c>
      <c r="H80" s="2" t="e">
        <f aca="false">IF(ISBLANK(termine!#ref!),"",termine!#ref!)</f>
        <v>#NAME?</v>
      </c>
    </row>
    <row r="81" customFormat="false" ht="15" hidden="true" customHeight="true" outlineLevel="0" collapsed="false">
      <c r="A81" s="4" t="e">
        <f aca="false">termine!#ref!</f>
        <v>#NAME?</v>
      </c>
      <c r="B81" s="4" t="e">
        <f aca="false">IF(ISBLANK(termine!#ref!),"",termine!#ref!)</f>
        <v>#NAME?</v>
      </c>
      <c r="C81" s="2" t="e">
        <f aca="false">IF(ISBLANK(termine!#ref!),"",termine!#ref!)</f>
        <v>#NAME?</v>
      </c>
      <c r="D81" s="2" t="e">
        <f aca="false">IF(ISBLANK(termine!#ref!),"",termine!#ref!)</f>
        <v>#NAME?</v>
      </c>
      <c r="E81" s="2" t="e">
        <f aca="false">IF(ISBLANK(termine!#ref!),"",termine!#ref!)</f>
        <v>#NAME?</v>
      </c>
      <c r="F81" s="2" t="e">
        <f aca="false">IF(ISBLANK(termine!#ref!),"",termine!#ref!)</f>
        <v>#NAME?</v>
      </c>
      <c r="G81" s="2" t="e">
        <f aca="false">IF(ISBLANK(termine!#ref!),"",termine!#ref!)</f>
        <v>#NAME?</v>
      </c>
      <c r="H81" s="2" t="e">
        <f aca="false">IF(ISBLANK(termine!#ref!),"",termine!#ref!)</f>
        <v>#NAME?</v>
      </c>
    </row>
    <row r="82" customFormat="false" ht="15" hidden="true" customHeight="true" outlineLevel="0" collapsed="false">
      <c r="A82" s="4" t="e">
        <f aca="false">termine!#ref!</f>
        <v>#NAME?</v>
      </c>
      <c r="B82" s="4" t="e">
        <f aca="false">IF(ISBLANK(termine!#ref!),"",termine!#ref!)</f>
        <v>#NAME?</v>
      </c>
      <c r="C82" s="2" t="e">
        <f aca="false">IF(ISBLANK(termine!#ref!),"",termine!#ref!)</f>
        <v>#NAME?</v>
      </c>
      <c r="D82" s="2" t="e">
        <f aca="false">IF(ISBLANK(termine!#ref!),"",termine!#ref!)</f>
        <v>#NAME?</v>
      </c>
      <c r="E82" s="2" t="e">
        <f aca="false">IF(ISBLANK(termine!#ref!),"",termine!#ref!)</f>
        <v>#NAME?</v>
      </c>
      <c r="F82" s="2" t="e">
        <f aca="false">IF(ISBLANK(termine!#ref!),"",termine!#ref!)</f>
        <v>#NAME?</v>
      </c>
      <c r="G82" s="2" t="e">
        <f aca="false">IF(ISBLANK(termine!#ref!),"",termine!#ref!)</f>
        <v>#NAME?</v>
      </c>
      <c r="H82" s="2" t="e">
        <f aca="false">IF(ISBLANK(termine!#ref!),"",termine!#ref!)</f>
        <v>#NAME?</v>
      </c>
    </row>
    <row r="83" customFormat="false" ht="15" hidden="true" customHeight="true" outlineLevel="0" collapsed="false">
      <c r="A83" s="4" t="e">
        <f aca="false">termine!#ref!</f>
        <v>#NAME?</v>
      </c>
      <c r="B83" s="4" t="e">
        <f aca="false">IF(ISBLANK(termine!#ref!),"",termine!#ref!)</f>
        <v>#NAME?</v>
      </c>
      <c r="C83" s="2" t="e">
        <f aca="false">IF(ISBLANK(termine!#ref!),"",termine!#ref!)</f>
        <v>#NAME?</v>
      </c>
      <c r="D83" s="2" t="e">
        <f aca="false">IF(ISBLANK(termine!#ref!),"",termine!#ref!)</f>
        <v>#NAME?</v>
      </c>
      <c r="E83" s="2" t="e">
        <f aca="false">IF(ISBLANK(termine!#ref!),"",termine!#ref!)</f>
        <v>#NAME?</v>
      </c>
      <c r="F83" s="2" t="e">
        <f aca="false">IF(ISBLANK(termine!#ref!),"",termine!#ref!)</f>
        <v>#NAME?</v>
      </c>
      <c r="G83" s="2" t="e">
        <f aca="false">IF(ISBLANK(termine!#ref!),"",termine!#ref!)</f>
        <v>#NAME?</v>
      </c>
      <c r="H83" s="2" t="e">
        <f aca="false">IF(ISBLANK(termine!#ref!),"",termine!#ref!)</f>
        <v>#NAME?</v>
      </c>
    </row>
    <row r="84" customFormat="false" ht="15" hidden="true" customHeight="true" outlineLevel="0" collapsed="false">
      <c r="A84" s="4" t="e">
        <f aca="false">termine!#ref!</f>
        <v>#NAME?</v>
      </c>
      <c r="B84" s="4" t="e">
        <f aca="false">IF(ISBLANK(termine!#ref!),"",termine!#ref!)</f>
        <v>#NAME?</v>
      </c>
      <c r="C84" s="2" t="e">
        <f aca="false">IF(ISBLANK(termine!#ref!),"",termine!#ref!)</f>
        <v>#NAME?</v>
      </c>
      <c r="D84" s="2" t="e">
        <f aca="false">IF(ISBLANK(termine!#ref!),"",termine!#ref!)</f>
        <v>#NAME?</v>
      </c>
      <c r="E84" s="2" t="e">
        <f aca="false">IF(ISBLANK(termine!#ref!),"",termine!#ref!)</f>
        <v>#NAME?</v>
      </c>
      <c r="F84" s="2" t="e">
        <f aca="false">IF(ISBLANK(termine!#ref!),"",termine!#ref!)</f>
        <v>#NAME?</v>
      </c>
      <c r="G84" s="2" t="e">
        <f aca="false">IF(ISBLANK(termine!#ref!),"",termine!#ref!)</f>
        <v>#NAME?</v>
      </c>
      <c r="H84" s="2" t="e">
        <f aca="false">IF(ISBLANK(termine!#ref!),"",termine!#ref!)</f>
        <v>#NAME?</v>
      </c>
    </row>
    <row r="85" customFormat="false" ht="15" hidden="true" customHeight="true" outlineLevel="0" collapsed="false">
      <c r="A85" s="4" t="e">
        <f aca="false">termine!#ref!</f>
        <v>#NAME?</v>
      </c>
      <c r="B85" s="4" t="e">
        <f aca="false">IF(ISBLANK(termine!#ref!),"",termine!#ref!)</f>
        <v>#NAME?</v>
      </c>
      <c r="C85" s="2" t="e">
        <f aca="false">IF(ISBLANK(termine!#ref!),"",termine!#ref!)</f>
        <v>#NAME?</v>
      </c>
      <c r="D85" s="2" t="e">
        <f aca="false">IF(ISBLANK(termine!#ref!),"",termine!#ref!)</f>
        <v>#NAME?</v>
      </c>
      <c r="E85" s="2" t="e">
        <f aca="false">IF(ISBLANK(termine!#ref!),"",termine!#ref!)</f>
        <v>#NAME?</v>
      </c>
      <c r="F85" s="2" t="e">
        <f aca="false">IF(ISBLANK(termine!#ref!),"",termine!#ref!)</f>
        <v>#NAME?</v>
      </c>
      <c r="G85" s="2" t="e">
        <f aca="false">IF(ISBLANK(termine!#ref!),"",termine!#ref!)</f>
        <v>#NAME?</v>
      </c>
      <c r="H85" s="2" t="e">
        <f aca="false">IF(ISBLANK(termine!#ref!),"",termine!#ref!)</f>
        <v>#NAME?</v>
      </c>
    </row>
    <row r="86" customFormat="false" ht="15" hidden="true" customHeight="true" outlineLevel="0" collapsed="false">
      <c r="A86" s="4" t="e">
        <f aca="false">termine!#ref!</f>
        <v>#NAME?</v>
      </c>
      <c r="B86" s="4" t="e">
        <f aca="false">IF(ISBLANK(termine!#ref!),"",termine!#ref!)</f>
        <v>#NAME?</v>
      </c>
      <c r="C86" s="2" t="e">
        <f aca="false">IF(ISBLANK(termine!#ref!),"",termine!#ref!)</f>
        <v>#NAME?</v>
      </c>
      <c r="D86" s="2" t="e">
        <f aca="false">IF(ISBLANK(termine!#ref!),"",termine!#ref!)</f>
        <v>#NAME?</v>
      </c>
      <c r="E86" s="2" t="e">
        <f aca="false">IF(ISBLANK(termine!#ref!),"",termine!#ref!)</f>
        <v>#NAME?</v>
      </c>
      <c r="F86" s="2" t="e">
        <f aca="false">IF(ISBLANK(termine!#ref!),"",termine!#ref!)</f>
        <v>#NAME?</v>
      </c>
      <c r="G86" s="2" t="e">
        <f aca="false">IF(ISBLANK(termine!#ref!),"",termine!#ref!)</f>
        <v>#NAME?</v>
      </c>
      <c r="H86" s="2" t="e">
        <f aca="false">IF(ISBLANK(termine!#ref!),"",termine!#ref!)</f>
        <v>#NAME?</v>
      </c>
    </row>
    <row r="87" customFormat="false" ht="15" hidden="true" customHeight="true" outlineLevel="0" collapsed="false">
      <c r="A87" s="4" t="e">
        <f aca="false">termine!#ref!</f>
        <v>#NAME?</v>
      </c>
      <c r="B87" s="4" t="e">
        <f aca="false">IF(ISBLANK(termine!#ref!),"",termine!#ref!)</f>
        <v>#NAME?</v>
      </c>
      <c r="C87" s="2" t="e">
        <f aca="false">IF(ISBLANK(termine!#ref!),"",termine!#ref!)</f>
        <v>#NAME?</v>
      </c>
      <c r="D87" s="2" t="e">
        <f aca="false">IF(ISBLANK(termine!#ref!),"",termine!#ref!)</f>
        <v>#NAME?</v>
      </c>
      <c r="E87" s="2" t="e">
        <f aca="false">IF(ISBLANK(termine!#ref!),"",termine!#ref!)</f>
        <v>#NAME?</v>
      </c>
      <c r="F87" s="2" t="e">
        <f aca="false">IF(ISBLANK(termine!#ref!),"",termine!#ref!)</f>
        <v>#NAME?</v>
      </c>
      <c r="G87" s="2" t="e">
        <f aca="false">IF(ISBLANK(termine!#ref!),"",termine!#ref!)</f>
        <v>#NAME?</v>
      </c>
      <c r="H87" s="2" t="e">
        <f aca="false">IF(ISBLANK(termine!#ref!),"",termine!#ref!)</f>
        <v>#NAME?</v>
      </c>
    </row>
    <row r="88" customFormat="false" ht="15" hidden="true" customHeight="true" outlineLevel="0" collapsed="false">
      <c r="A88" s="4" t="e">
        <f aca="false">termine!#ref!</f>
        <v>#NAME?</v>
      </c>
      <c r="B88" s="4" t="e">
        <f aca="false">IF(ISBLANK(termine!#ref!),"",termine!#ref!)</f>
        <v>#NAME?</v>
      </c>
      <c r="C88" s="2" t="e">
        <f aca="false">IF(ISBLANK(termine!#ref!),"",termine!#ref!)</f>
        <v>#NAME?</v>
      </c>
      <c r="D88" s="2" t="e">
        <f aca="false">IF(ISBLANK(termine!#ref!),"",termine!#ref!)</f>
        <v>#NAME?</v>
      </c>
      <c r="E88" s="2" t="e">
        <f aca="false">IF(ISBLANK(termine!#ref!),"",termine!#ref!)</f>
        <v>#NAME?</v>
      </c>
      <c r="F88" s="2" t="e">
        <f aca="false">IF(ISBLANK(termine!#ref!),"",termine!#ref!)</f>
        <v>#NAME?</v>
      </c>
      <c r="G88" s="2" t="e">
        <f aca="false">IF(ISBLANK(termine!#ref!),"",termine!#ref!)</f>
        <v>#NAME?</v>
      </c>
      <c r="H88" s="2" t="e">
        <f aca="false">IF(ISBLANK(termine!#ref!),"",termine!#ref!)</f>
        <v>#NAME?</v>
      </c>
    </row>
    <row r="89" customFormat="false" ht="15" hidden="true" customHeight="true" outlineLevel="0" collapsed="false">
      <c r="A89" s="4" t="e">
        <f aca="false">termine!#ref!</f>
        <v>#NAME?</v>
      </c>
      <c r="B89" s="4" t="e">
        <f aca="false">IF(ISBLANK(termine!#ref!),"",termine!#ref!)</f>
        <v>#NAME?</v>
      </c>
      <c r="C89" s="2" t="e">
        <f aca="false">IF(ISBLANK(termine!#ref!),"",termine!#ref!)</f>
        <v>#NAME?</v>
      </c>
      <c r="D89" s="2" t="e">
        <f aca="false">IF(ISBLANK(termine!#ref!),"",termine!#ref!)</f>
        <v>#NAME?</v>
      </c>
      <c r="E89" s="2" t="e">
        <f aca="false">IF(ISBLANK(termine!#ref!),"",termine!#ref!)</f>
        <v>#NAME?</v>
      </c>
      <c r="F89" s="2" t="e">
        <f aca="false">IF(ISBLANK(termine!#ref!),"",termine!#ref!)</f>
        <v>#NAME?</v>
      </c>
      <c r="G89" s="2" t="e">
        <f aca="false">IF(ISBLANK(termine!#ref!),"",termine!#ref!)</f>
        <v>#NAME?</v>
      </c>
      <c r="H89" s="2" t="e">
        <f aca="false">IF(ISBLANK(termine!#ref!),"",termine!#ref!)</f>
        <v>#NAME?</v>
      </c>
    </row>
    <row r="90" customFormat="false" ht="15" hidden="true" customHeight="true" outlineLevel="0" collapsed="false">
      <c r="A90" s="4" t="e">
        <f aca="false">termine!#ref!</f>
        <v>#NAME?</v>
      </c>
      <c r="B90" s="4" t="e">
        <f aca="false">IF(ISBLANK(termine!#ref!),"",termine!#ref!)</f>
        <v>#NAME?</v>
      </c>
      <c r="C90" s="2" t="e">
        <f aca="false">IF(ISBLANK(termine!#ref!),"",termine!#ref!)</f>
        <v>#NAME?</v>
      </c>
      <c r="D90" s="2" t="e">
        <f aca="false">IF(ISBLANK(termine!#ref!),"",termine!#ref!)</f>
        <v>#NAME?</v>
      </c>
      <c r="E90" s="2" t="e">
        <f aca="false">IF(ISBLANK(termine!#ref!),"",termine!#ref!)</f>
        <v>#NAME?</v>
      </c>
      <c r="F90" s="2" t="e">
        <f aca="false">IF(ISBLANK(termine!#ref!),"",termine!#ref!)</f>
        <v>#NAME?</v>
      </c>
      <c r="G90" s="2" t="e">
        <f aca="false">IF(ISBLANK(termine!#ref!),"",termine!#ref!)</f>
        <v>#NAME?</v>
      </c>
      <c r="H90" s="2" t="e">
        <f aca="false">IF(ISBLANK(termine!#ref!),"",termine!#ref!)</f>
        <v>#NAME?</v>
      </c>
    </row>
    <row r="91" customFormat="false" ht="15" hidden="true" customHeight="true" outlineLevel="0" collapsed="false">
      <c r="A91" s="4" t="e">
        <f aca="false">termine!#ref!</f>
        <v>#NAME?</v>
      </c>
      <c r="B91" s="4" t="e">
        <f aca="false">IF(ISBLANK(termine!#ref!),"",termine!#ref!)</f>
        <v>#NAME?</v>
      </c>
      <c r="C91" s="2" t="e">
        <f aca="false">IF(ISBLANK(termine!#ref!),"",termine!#ref!)</f>
        <v>#NAME?</v>
      </c>
      <c r="D91" s="2" t="e">
        <f aca="false">IF(ISBLANK(termine!#ref!),"",termine!#ref!)</f>
        <v>#NAME?</v>
      </c>
      <c r="E91" s="2" t="e">
        <f aca="false">IF(ISBLANK(termine!#ref!),"",termine!#ref!)</f>
        <v>#NAME?</v>
      </c>
      <c r="F91" s="2" t="e">
        <f aca="false">IF(ISBLANK(termine!#ref!),"",termine!#ref!)</f>
        <v>#NAME?</v>
      </c>
      <c r="G91" s="2" t="e">
        <f aca="false">IF(ISBLANK(termine!#ref!),"",termine!#ref!)</f>
        <v>#NAME?</v>
      </c>
      <c r="H91" s="2" t="e">
        <f aca="false">IF(ISBLANK(termine!#ref!),"",termine!#ref!)</f>
        <v>#NAME?</v>
      </c>
    </row>
    <row r="92" customFormat="false" ht="15" hidden="true" customHeight="true" outlineLevel="0" collapsed="false">
      <c r="A92" s="4" t="e">
        <f aca="false">termine!#ref!</f>
        <v>#NAME?</v>
      </c>
      <c r="B92" s="4" t="e">
        <f aca="false">IF(ISBLANK(termine!#ref!),"",termine!#ref!)</f>
        <v>#NAME?</v>
      </c>
      <c r="C92" s="2" t="e">
        <f aca="false">IF(ISBLANK(termine!#ref!),"",termine!#ref!)</f>
        <v>#NAME?</v>
      </c>
      <c r="D92" s="2" t="e">
        <f aca="false">IF(ISBLANK(termine!#ref!),"",termine!#ref!)</f>
        <v>#NAME?</v>
      </c>
      <c r="E92" s="2" t="e">
        <f aca="false">IF(ISBLANK(termine!#ref!),"",termine!#ref!)</f>
        <v>#NAME?</v>
      </c>
      <c r="F92" s="2" t="e">
        <f aca="false">IF(ISBLANK(termine!#ref!),"",termine!#ref!)</f>
        <v>#NAME?</v>
      </c>
      <c r="G92" s="2" t="e">
        <f aca="false">IF(ISBLANK(termine!#ref!),"",termine!#ref!)</f>
        <v>#NAME?</v>
      </c>
      <c r="H92" s="2" t="e">
        <f aca="false">IF(ISBLANK(termine!#ref!),"",termine!#ref!)</f>
        <v>#NAME?</v>
      </c>
    </row>
    <row r="93" customFormat="false" ht="15" hidden="true" customHeight="true" outlineLevel="0" collapsed="false">
      <c r="A93" s="4" t="e">
        <f aca="false">termine!#ref!</f>
        <v>#NAME?</v>
      </c>
      <c r="B93" s="4" t="e">
        <f aca="false">IF(ISBLANK(termine!#ref!),"",termine!#ref!)</f>
        <v>#NAME?</v>
      </c>
      <c r="C93" s="2" t="e">
        <f aca="false">IF(ISBLANK(termine!#ref!),"",termine!#ref!)</f>
        <v>#NAME?</v>
      </c>
      <c r="D93" s="2" t="e">
        <f aca="false">IF(ISBLANK(termine!#ref!),"",termine!#ref!)</f>
        <v>#NAME?</v>
      </c>
      <c r="E93" s="2" t="e">
        <f aca="false">IF(ISBLANK(termine!#ref!),"",termine!#ref!)</f>
        <v>#NAME?</v>
      </c>
      <c r="F93" s="2" t="e">
        <f aca="false">IF(ISBLANK(termine!#ref!),"",termine!#ref!)</f>
        <v>#NAME?</v>
      </c>
      <c r="G93" s="2" t="e">
        <f aca="false">IF(ISBLANK(termine!#ref!),"",termine!#ref!)</f>
        <v>#NAME?</v>
      </c>
      <c r="H93" s="2" t="e">
        <f aca="false">IF(ISBLANK(termine!#ref!),"",termine!#ref!)</f>
        <v>#NAME?</v>
      </c>
    </row>
    <row r="94" customFormat="false" ht="15" hidden="true" customHeight="true" outlineLevel="0" collapsed="false">
      <c r="A94" s="4" t="e">
        <f aca="false">termine!#ref!</f>
        <v>#NAME?</v>
      </c>
      <c r="B94" s="4" t="e">
        <f aca="false">IF(ISBLANK(termine!#ref!),"",termine!#ref!)</f>
        <v>#NAME?</v>
      </c>
      <c r="C94" s="2" t="e">
        <f aca="false">IF(ISBLANK(termine!#ref!),"",termine!#ref!)</f>
        <v>#NAME?</v>
      </c>
      <c r="D94" s="2" t="e">
        <f aca="false">IF(ISBLANK(termine!#ref!),"",termine!#ref!)</f>
        <v>#NAME?</v>
      </c>
      <c r="E94" s="2" t="e">
        <f aca="false">IF(ISBLANK(termine!#ref!),"",termine!#ref!)</f>
        <v>#NAME?</v>
      </c>
      <c r="F94" s="2" t="e">
        <f aca="false">IF(ISBLANK(termine!#ref!),"",termine!#ref!)</f>
        <v>#NAME?</v>
      </c>
      <c r="G94" s="2" t="e">
        <f aca="false">IF(ISBLANK(termine!#ref!),"",termine!#ref!)</f>
        <v>#NAME?</v>
      </c>
      <c r="H94" s="2" t="e">
        <f aca="false">IF(ISBLANK(termine!#ref!),"",termine!#ref!)</f>
        <v>#NAME?</v>
      </c>
    </row>
    <row r="95" customFormat="false" ht="15" hidden="true" customHeight="true" outlineLevel="0" collapsed="false">
      <c r="A95" s="4" t="e">
        <f aca="false">termine!#ref!</f>
        <v>#NAME?</v>
      </c>
      <c r="B95" s="4" t="e">
        <f aca="false">IF(ISBLANK(termine!#ref!),"",termine!#ref!)</f>
        <v>#NAME?</v>
      </c>
      <c r="C95" s="2" t="e">
        <f aca="false">IF(ISBLANK(termine!#ref!),"",termine!#ref!)</f>
        <v>#NAME?</v>
      </c>
      <c r="D95" s="2" t="e">
        <f aca="false">IF(ISBLANK(termine!#ref!),"",termine!#ref!)</f>
        <v>#NAME?</v>
      </c>
      <c r="E95" s="2" t="e">
        <f aca="false">IF(ISBLANK(termine!#ref!),"",termine!#ref!)</f>
        <v>#NAME?</v>
      </c>
      <c r="F95" s="2" t="e">
        <f aca="false">IF(ISBLANK(termine!#ref!),"",termine!#ref!)</f>
        <v>#NAME?</v>
      </c>
      <c r="G95" s="2" t="e">
        <f aca="false">IF(ISBLANK(termine!#ref!),"",termine!#ref!)</f>
        <v>#NAME?</v>
      </c>
      <c r="H95" s="2" t="e">
        <f aca="false">IF(ISBLANK(termine!#ref!),"",termine!#ref!)</f>
        <v>#NAME?</v>
      </c>
    </row>
    <row r="96" customFormat="false" ht="15" hidden="true" customHeight="true" outlineLevel="0" collapsed="false">
      <c r="A96" s="4" t="e">
        <f aca="false">termine!#ref!</f>
        <v>#NAME?</v>
      </c>
      <c r="B96" s="4" t="e">
        <f aca="false">IF(ISBLANK(termine!#ref!),"",termine!#ref!)</f>
        <v>#NAME?</v>
      </c>
      <c r="C96" s="2" t="e">
        <f aca="false">IF(ISBLANK(termine!#ref!),"",termine!#ref!)</f>
        <v>#NAME?</v>
      </c>
      <c r="D96" s="2" t="e">
        <f aca="false">IF(ISBLANK(termine!#ref!),"",termine!#ref!)</f>
        <v>#NAME?</v>
      </c>
      <c r="E96" s="2" t="e">
        <f aca="false">IF(ISBLANK(termine!#ref!),"",termine!#ref!)</f>
        <v>#NAME?</v>
      </c>
      <c r="F96" s="2" t="e">
        <f aca="false">IF(ISBLANK(termine!#ref!),"",termine!#ref!)</f>
        <v>#NAME?</v>
      </c>
      <c r="G96" s="2" t="e">
        <f aca="false">IF(ISBLANK(termine!#ref!),"",termine!#ref!)</f>
        <v>#NAME?</v>
      </c>
      <c r="H96" s="2" t="e">
        <f aca="false">IF(ISBLANK(termine!#ref!),"",termine!#ref!)</f>
        <v>#NAME?</v>
      </c>
    </row>
    <row r="97" customFormat="false" ht="15" hidden="true" customHeight="true" outlineLevel="0" collapsed="false">
      <c r="A97" s="4" t="e">
        <f aca="false">termine!#ref!</f>
        <v>#NAME?</v>
      </c>
      <c r="B97" s="4" t="e">
        <f aca="false">IF(ISBLANK(termine!#ref!),"",termine!#ref!)</f>
        <v>#NAME?</v>
      </c>
      <c r="C97" s="2" t="e">
        <f aca="false">IF(ISBLANK(termine!#ref!),"",termine!#ref!)</f>
        <v>#NAME?</v>
      </c>
      <c r="D97" s="2" t="e">
        <f aca="false">IF(ISBLANK(termine!#ref!),"",termine!#ref!)</f>
        <v>#NAME?</v>
      </c>
      <c r="E97" s="2" t="e">
        <f aca="false">IF(ISBLANK(termine!#ref!),"",termine!#ref!)</f>
        <v>#NAME?</v>
      </c>
      <c r="F97" s="2" t="e">
        <f aca="false">IF(ISBLANK(termine!#ref!),"",termine!#ref!)</f>
        <v>#NAME?</v>
      </c>
      <c r="G97" s="2" t="e">
        <f aca="false">IF(ISBLANK(termine!#ref!),"",termine!#ref!)</f>
        <v>#NAME?</v>
      </c>
      <c r="H97" s="2" t="e">
        <f aca="false">IF(ISBLANK(termine!#ref!),"",termine!#ref!)</f>
        <v>#NAME?</v>
      </c>
    </row>
    <row r="98" customFormat="false" ht="15" hidden="true" customHeight="true" outlineLevel="0" collapsed="false">
      <c r="A98" s="4" t="e">
        <f aca="false">termine!#ref!</f>
        <v>#NAME?</v>
      </c>
      <c r="B98" s="4" t="e">
        <f aca="false">IF(ISBLANK(termine!#ref!),"",termine!#ref!)</f>
        <v>#NAME?</v>
      </c>
      <c r="C98" s="2" t="e">
        <f aca="false">IF(ISBLANK(termine!#ref!),"",termine!#ref!)</f>
        <v>#NAME?</v>
      </c>
      <c r="D98" s="2" t="e">
        <f aca="false">IF(ISBLANK(termine!#ref!),"",termine!#ref!)</f>
        <v>#NAME?</v>
      </c>
      <c r="E98" s="2" t="e">
        <f aca="false">IF(ISBLANK(termine!#ref!),"",termine!#ref!)</f>
        <v>#NAME?</v>
      </c>
      <c r="F98" s="2" t="e">
        <f aca="false">IF(ISBLANK(termine!#ref!),"",termine!#ref!)</f>
        <v>#NAME?</v>
      </c>
      <c r="G98" s="2" t="e">
        <f aca="false">IF(ISBLANK(termine!#ref!),"",termine!#ref!)</f>
        <v>#NAME?</v>
      </c>
      <c r="H98" s="2" t="e">
        <f aca="false">IF(ISBLANK(termine!#ref!),"",termine!#ref!)</f>
        <v>#NAME?</v>
      </c>
    </row>
    <row r="99" customFormat="false" ht="15" hidden="true" customHeight="true" outlineLevel="0" collapsed="false">
      <c r="A99" s="4" t="e">
        <f aca="false">termine!#ref!</f>
        <v>#NAME?</v>
      </c>
      <c r="B99" s="4" t="e">
        <f aca="false">IF(ISBLANK(termine!#ref!),"",termine!#ref!)</f>
        <v>#NAME?</v>
      </c>
      <c r="C99" s="2" t="e">
        <f aca="false">IF(ISBLANK(termine!#ref!),"",termine!#ref!)</f>
        <v>#NAME?</v>
      </c>
      <c r="D99" s="2" t="e">
        <f aca="false">IF(ISBLANK(termine!#ref!),"",termine!#ref!)</f>
        <v>#NAME?</v>
      </c>
      <c r="E99" s="2" t="e">
        <f aca="false">IF(ISBLANK(termine!#ref!),"",termine!#ref!)</f>
        <v>#NAME?</v>
      </c>
      <c r="F99" s="2" t="e">
        <f aca="false">IF(ISBLANK(termine!#ref!),"",termine!#ref!)</f>
        <v>#NAME?</v>
      </c>
      <c r="G99" s="2" t="e">
        <f aca="false">IF(ISBLANK(termine!#ref!),"",termine!#ref!)</f>
        <v>#NAME?</v>
      </c>
      <c r="H99" s="2" t="e">
        <f aca="false">IF(ISBLANK(termine!#ref!),"",termine!#ref!)</f>
        <v>#NAME?</v>
      </c>
    </row>
    <row r="100" customFormat="false" ht="15" hidden="true" customHeight="true" outlineLevel="0" collapsed="false">
      <c r="A100" s="4" t="e">
        <f aca="false">termine!#ref!</f>
        <v>#NAME?</v>
      </c>
      <c r="B100" s="4" t="e">
        <f aca="false">IF(ISBLANK(termine!#ref!),"",termine!#ref!)</f>
        <v>#NAME?</v>
      </c>
      <c r="C100" s="2" t="e">
        <f aca="false">IF(ISBLANK(termine!#ref!),"",termine!#ref!)</f>
        <v>#NAME?</v>
      </c>
      <c r="D100" s="2" t="e">
        <f aca="false">IF(ISBLANK(termine!#ref!),"",termine!#ref!)</f>
        <v>#NAME?</v>
      </c>
      <c r="E100" s="2" t="e">
        <f aca="false">IF(ISBLANK(termine!#ref!),"",termine!#ref!)</f>
        <v>#NAME?</v>
      </c>
      <c r="F100" s="2" t="e">
        <f aca="false">IF(ISBLANK(termine!#ref!),"",termine!#ref!)</f>
        <v>#NAME?</v>
      </c>
      <c r="G100" s="2" t="e">
        <f aca="false">IF(ISBLANK(termine!#ref!),"",termine!#ref!)</f>
        <v>#NAME?</v>
      </c>
      <c r="H100" s="2" t="e">
        <f aca="false">IF(ISBLANK(termine!#ref!),"",termine!#ref!)</f>
        <v>#NAME?</v>
      </c>
    </row>
    <row r="101" customFormat="false" ht="15" hidden="true" customHeight="true" outlineLevel="0" collapsed="false">
      <c r="A101" s="4" t="e">
        <f aca="false">termine!#ref!</f>
        <v>#NAME?</v>
      </c>
      <c r="B101" s="4" t="e">
        <f aca="false">IF(ISBLANK(termine!#ref!),"",termine!#ref!)</f>
        <v>#NAME?</v>
      </c>
      <c r="C101" s="2" t="e">
        <f aca="false">IF(ISBLANK(termine!#ref!),"",termine!#ref!)</f>
        <v>#NAME?</v>
      </c>
      <c r="D101" s="2" t="e">
        <f aca="false">IF(ISBLANK(termine!#ref!),"",termine!#ref!)</f>
        <v>#NAME?</v>
      </c>
      <c r="E101" s="2" t="e">
        <f aca="false">IF(ISBLANK(termine!#ref!),"",termine!#ref!)</f>
        <v>#NAME?</v>
      </c>
      <c r="F101" s="2" t="e">
        <f aca="false">IF(ISBLANK(termine!#ref!),"",termine!#ref!)</f>
        <v>#NAME?</v>
      </c>
      <c r="G101" s="2" t="e">
        <f aca="false">IF(ISBLANK(termine!#ref!),"",termine!#ref!)</f>
        <v>#NAME?</v>
      </c>
      <c r="H101" s="2" t="e">
        <f aca="false">IF(ISBLANK(termine!#ref!),"",termine!#ref!)</f>
        <v>#NAME?</v>
      </c>
    </row>
    <row r="102" customFormat="false" ht="15" hidden="true" customHeight="true" outlineLevel="0" collapsed="false">
      <c r="A102" s="4" t="e">
        <f aca="false">termine!#ref!</f>
        <v>#NAME?</v>
      </c>
      <c r="B102" s="4" t="e">
        <f aca="false">IF(ISBLANK(termine!#ref!),"",termine!#ref!)</f>
        <v>#NAME?</v>
      </c>
      <c r="C102" s="2" t="e">
        <f aca="false">IF(ISBLANK(termine!#ref!),"",termine!#ref!)</f>
        <v>#NAME?</v>
      </c>
      <c r="D102" s="2" t="e">
        <f aca="false">IF(ISBLANK(termine!#ref!),"",termine!#ref!)</f>
        <v>#NAME?</v>
      </c>
      <c r="E102" s="2" t="e">
        <f aca="false">IF(ISBLANK(termine!#ref!),"",termine!#ref!)</f>
        <v>#NAME?</v>
      </c>
      <c r="F102" s="2" t="e">
        <f aca="false">IF(ISBLANK(termine!#ref!),"",termine!#ref!)</f>
        <v>#NAME?</v>
      </c>
      <c r="G102" s="2" t="e">
        <f aca="false">IF(ISBLANK(termine!#ref!),"",termine!#ref!)</f>
        <v>#NAME?</v>
      </c>
      <c r="H102" s="2" t="e">
        <f aca="false">IF(ISBLANK(termine!#ref!),"",termine!#ref!)</f>
        <v>#NAME?</v>
      </c>
    </row>
    <row r="103" customFormat="false" ht="15" hidden="true" customHeight="true" outlineLevel="0" collapsed="false">
      <c r="A103" s="4" t="e">
        <f aca="false">termine!#ref!</f>
        <v>#NAME?</v>
      </c>
      <c r="B103" s="4" t="e">
        <f aca="false">IF(ISBLANK(termine!#ref!),"",termine!#ref!)</f>
        <v>#NAME?</v>
      </c>
      <c r="C103" s="2" t="e">
        <f aca="false">IF(ISBLANK(termine!#ref!),"",termine!#ref!)</f>
        <v>#NAME?</v>
      </c>
      <c r="D103" s="2" t="e">
        <f aca="false">IF(ISBLANK(termine!#ref!),"",termine!#ref!)</f>
        <v>#NAME?</v>
      </c>
      <c r="E103" s="2" t="e">
        <f aca="false">IF(ISBLANK(termine!#ref!),"",termine!#ref!)</f>
        <v>#NAME?</v>
      </c>
      <c r="F103" s="2" t="e">
        <f aca="false">IF(ISBLANK(termine!#ref!),"",termine!#ref!)</f>
        <v>#NAME?</v>
      </c>
      <c r="G103" s="2" t="e">
        <f aca="false">IF(ISBLANK(termine!#ref!),"",termine!#ref!)</f>
        <v>#NAME?</v>
      </c>
      <c r="H103" s="2" t="e">
        <f aca="false">IF(ISBLANK(termine!#ref!),"",termine!#ref!)</f>
        <v>#NAME?</v>
      </c>
    </row>
    <row r="104" customFormat="false" ht="15" hidden="true" customHeight="true" outlineLevel="0" collapsed="false">
      <c r="A104" s="4" t="e">
        <f aca="false">termine!#ref!</f>
        <v>#NAME?</v>
      </c>
      <c r="B104" s="4" t="e">
        <f aca="false">IF(ISBLANK(termine!#ref!),"",termine!#ref!)</f>
        <v>#NAME?</v>
      </c>
      <c r="C104" s="2" t="e">
        <f aca="false">IF(ISBLANK(termine!#ref!),"",termine!#ref!)</f>
        <v>#NAME?</v>
      </c>
      <c r="D104" s="2" t="e">
        <f aca="false">IF(ISBLANK(termine!#ref!),"",termine!#ref!)</f>
        <v>#NAME?</v>
      </c>
      <c r="E104" s="2" t="e">
        <f aca="false">IF(ISBLANK(termine!#ref!),"",termine!#ref!)</f>
        <v>#NAME?</v>
      </c>
      <c r="F104" s="2" t="e">
        <f aca="false">IF(ISBLANK(termine!#ref!),"",termine!#ref!)</f>
        <v>#NAME?</v>
      </c>
      <c r="G104" s="2" t="e">
        <f aca="false">IF(ISBLANK(termine!#ref!),"",termine!#ref!)</f>
        <v>#NAME?</v>
      </c>
      <c r="H104" s="2" t="e">
        <f aca="false">IF(ISBLANK(termine!#ref!),"",termine!#ref!)</f>
        <v>#NAME?</v>
      </c>
    </row>
    <row r="105" customFormat="false" ht="15" hidden="true" customHeight="true" outlineLevel="0" collapsed="false">
      <c r="A105" s="4" t="e">
        <f aca="false">termine!#ref!</f>
        <v>#NAME?</v>
      </c>
      <c r="B105" s="4" t="e">
        <f aca="false">IF(ISBLANK(termine!#ref!),"",termine!#ref!)</f>
        <v>#NAME?</v>
      </c>
      <c r="C105" s="2" t="e">
        <f aca="false">IF(ISBLANK(termine!#ref!),"",termine!#ref!)</f>
        <v>#NAME?</v>
      </c>
      <c r="D105" s="2" t="e">
        <f aca="false">IF(ISBLANK(termine!#ref!),"",termine!#ref!)</f>
        <v>#NAME?</v>
      </c>
      <c r="E105" s="2" t="e">
        <f aca="false">IF(ISBLANK(termine!#ref!),"",termine!#ref!)</f>
        <v>#NAME?</v>
      </c>
      <c r="F105" s="2" t="e">
        <f aca="false">IF(ISBLANK(termine!#ref!),"",termine!#ref!)</f>
        <v>#NAME?</v>
      </c>
      <c r="G105" s="2" t="e">
        <f aca="false">IF(ISBLANK(termine!#ref!),"",termine!#ref!)</f>
        <v>#NAME?</v>
      </c>
      <c r="H105" s="2" t="e">
        <f aca="false">IF(ISBLANK(termine!#ref!),"",termine!#ref!)</f>
        <v>#NAME?</v>
      </c>
    </row>
    <row r="106" customFormat="false" ht="15" hidden="true" customHeight="true" outlineLevel="0" collapsed="false">
      <c r="A106" s="4" t="e">
        <f aca="false">termine!#ref!</f>
        <v>#NAME?</v>
      </c>
      <c r="B106" s="4" t="e">
        <f aca="false">IF(ISBLANK(termine!#ref!),"",termine!#ref!)</f>
        <v>#NAME?</v>
      </c>
      <c r="C106" s="2" t="e">
        <f aca="false">IF(ISBLANK(termine!#ref!),"",termine!#ref!)</f>
        <v>#NAME?</v>
      </c>
      <c r="D106" s="2" t="e">
        <f aca="false">IF(ISBLANK(termine!#ref!),"",termine!#ref!)</f>
        <v>#NAME?</v>
      </c>
      <c r="E106" s="2" t="e">
        <f aca="false">IF(ISBLANK(termine!#ref!),"",termine!#ref!)</f>
        <v>#NAME?</v>
      </c>
      <c r="F106" s="2" t="e">
        <f aca="false">IF(ISBLANK(termine!#ref!),"",termine!#ref!)</f>
        <v>#NAME?</v>
      </c>
      <c r="G106" s="2" t="e">
        <f aca="false">IF(ISBLANK(termine!#ref!),"",termine!#ref!)</f>
        <v>#NAME?</v>
      </c>
      <c r="H106" s="2" t="e">
        <f aca="false">IF(ISBLANK(termine!#ref!),"",termine!#ref!)</f>
        <v>#NAME?</v>
      </c>
    </row>
    <row r="107" customFormat="false" ht="15" hidden="true" customHeight="true" outlineLevel="0" collapsed="false">
      <c r="A107" s="4" t="e">
        <f aca="false">termine!#ref!</f>
        <v>#NAME?</v>
      </c>
      <c r="B107" s="4" t="e">
        <f aca="false">IF(ISBLANK(termine!#ref!),"",termine!#ref!)</f>
        <v>#NAME?</v>
      </c>
      <c r="C107" s="2" t="e">
        <f aca="false">IF(ISBLANK(termine!#ref!),"",termine!#ref!)</f>
        <v>#NAME?</v>
      </c>
      <c r="D107" s="2" t="e">
        <f aca="false">IF(ISBLANK(termine!#ref!),"",termine!#ref!)</f>
        <v>#NAME?</v>
      </c>
      <c r="E107" s="2" t="e">
        <f aca="false">IF(ISBLANK(termine!#ref!),"",termine!#ref!)</f>
        <v>#NAME?</v>
      </c>
      <c r="F107" s="2" t="e">
        <f aca="false">IF(ISBLANK(termine!#ref!),"",termine!#ref!)</f>
        <v>#NAME?</v>
      </c>
      <c r="G107" s="2" t="e">
        <f aca="false">IF(ISBLANK(termine!#ref!),"",termine!#ref!)</f>
        <v>#NAME?</v>
      </c>
      <c r="H107" s="2" t="e">
        <f aca="false">IF(ISBLANK(termine!#ref!),"",termine!#ref!)</f>
        <v>#NAME?</v>
      </c>
    </row>
    <row r="108" customFormat="false" ht="15" hidden="true" customHeight="true" outlineLevel="0" collapsed="false">
      <c r="A108" s="4" t="e">
        <f aca="false">termine!#ref!</f>
        <v>#NAME?</v>
      </c>
      <c r="B108" s="4" t="e">
        <f aca="false">IF(ISBLANK(termine!#ref!),"",termine!#ref!)</f>
        <v>#NAME?</v>
      </c>
      <c r="C108" s="2" t="e">
        <f aca="false">IF(ISBLANK(termine!#ref!),"",termine!#ref!)</f>
        <v>#NAME?</v>
      </c>
      <c r="D108" s="2" t="e">
        <f aca="false">IF(ISBLANK(termine!#ref!),"",termine!#ref!)</f>
        <v>#NAME?</v>
      </c>
      <c r="E108" s="2" t="e">
        <f aca="false">IF(ISBLANK(termine!#ref!),"",termine!#ref!)</f>
        <v>#NAME?</v>
      </c>
      <c r="F108" s="2" t="e">
        <f aca="false">IF(ISBLANK(termine!#ref!),"",termine!#ref!)</f>
        <v>#NAME?</v>
      </c>
      <c r="G108" s="2" t="e">
        <f aca="false">IF(ISBLANK(termine!#ref!),"",termine!#ref!)</f>
        <v>#NAME?</v>
      </c>
      <c r="H108" s="2" t="e">
        <f aca="false">IF(ISBLANK(termine!#ref!),"",termine!#ref!)</f>
        <v>#NAME?</v>
      </c>
    </row>
    <row r="109" customFormat="false" ht="15" hidden="true" customHeight="true" outlineLevel="0" collapsed="false">
      <c r="A109" s="4" t="e">
        <f aca="false">termine!#ref!</f>
        <v>#NAME?</v>
      </c>
      <c r="B109" s="4" t="e">
        <f aca="false">IF(ISBLANK(termine!#ref!),"",termine!#ref!)</f>
        <v>#NAME?</v>
      </c>
      <c r="C109" s="2" t="e">
        <f aca="false">IF(ISBLANK(termine!#ref!),"",termine!#ref!)</f>
        <v>#NAME?</v>
      </c>
      <c r="D109" s="2" t="e">
        <f aca="false">IF(ISBLANK(termine!#ref!),"",termine!#ref!)</f>
        <v>#NAME?</v>
      </c>
      <c r="E109" s="2" t="e">
        <f aca="false">IF(ISBLANK(termine!#ref!),"",termine!#ref!)</f>
        <v>#NAME?</v>
      </c>
      <c r="F109" s="2" t="e">
        <f aca="false">IF(ISBLANK(termine!#ref!),"",termine!#ref!)</f>
        <v>#NAME?</v>
      </c>
      <c r="G109" s="2" t="e">
        <f aca="false">IF(ISBLANK(termine!#ref!),"",termine!#ref!)</f>
        <v>#NAME?</v>
      </c>
      <c r="H109" s="2" t="e">
        <f aca="false">IF(ISBLANK(termine!#ref!),"",termine!#ref!)</f>
        <v>#NAME?</v>
      </c>
    </row>
    <row r="110" customFormat="false" ht="15" hidden="true" customHeight="true" outlineLevel="0" collapsed="false">
      <c r="A110" s="4" t="e">
        <f aca="false">termine!#ref!</f>
        <v>#NAME?</v>
      </c>
      <c r="B110" s="4" t="e">
        <f aca="false">IF(ISBLANK(termine!#ref!),"",termine!#ref!)</f>
        <v>#NAME?</v>
      </c>
      <c r="C110" s="2" t="e">
        <f aca="false">IF(ISBLANK(termine!#ref!),"",termine!#ref!)</f>
        <v>#NAME?</v>
      </c>
      <c r="D110" s="2" t="e">
        <f aca="false">IF(ISBLANK(termine!#ref!),"",termine!#ref!)</f>
        <v>#NAME?</v>
      </c>
      <c r="E110" s="2" t="e">
        <f aca="false">IF(ISBLANK(termine!#ref!),"",termine!#ref!)</f>
        <v>#NAME?</v>
      </c>
      <c r="F110" s="2" t="e">
        <f aca="false">IF(ISBLANK(termine!#ref!),"",termine!#ref!)</f>
        <v>#NAME?</v>
      </c>
      <c r="G110" s="2" t="e">
        <f aca="false">IF(ISBLANK(termine!#ref!),"",termine!#ref!)</f>
        <v>#NAME?</v>
      </c>
      <c r="H110" s="2" t="e">
        <f aca="false">IF(ISBLANK(termine!#ref!),"",termine!#ref!)</f>
        <v>#NAME?</v>
      </c>
    </row>
    <row r="111" customFormat="false" ht="15" hidden="true" customHeight="true" outlineLevel="0" collapsed="false">
      <c r="A111" s="4" t="e">
        <f aca="false">termine!#ref!</f>
        <v>#NAME?</v>
      </c>
      <c r="B111" s="4" t="e">
        <f aca="false">IF(ISBLANK(termine!#ref!),"",termine!#ref!)</f>
        <v>#NAME?</v>
      </c>
      <c r="C111" s="2" t="e">
        <f aca="false">IF(ISBLANK(termine!#ref!),"",termine!#ref!)</f>
        <v>#NAME?</v>
      </c>
      <c r="D111" s="2" t="e">
        <f aca="false">IF(ISBLANK(termine!#ref!),"",termine!#ref!)</f>
        <v>#NAME?</v>
      </c>
      <c r="E111" s="2" t="e">
        <f aca="false">IF(ISBLANK(termine!#ref!),"",termine!#ref!)</f>
        <v>#NAME?</v>
      </c>
      <c r="F111" s="2" t="e">
        <f aca="false">IF(ISBLANK(termine!#ref!),"",termine!#ref!)</f>
        <v>#NAME?</v>
      </c>
      <c r="G111" s="2" t="e">
        <f aca="false">IF(ISBLANK(termine!#ref!),"",termine!#ref!)</f>
        <v>#NAME?</v>
      </c>
      <c r="H111" s="2" t="e">
        <f aca="false">IF(ISBLANK(termine!#ref!),"",termine!#ref!)</f>
        <v>#NAME?</v>
      </c>
    </row>
    <row r="112" customFormat="false" ht="6" hidden="true" customHeight="true" outlineLevel="0" collapsed="false">
      <c r="A112" s="4" t="e">
        <f aca="false">termine!#ref!</f>
        <v>#NAME?</v>
      </c>
      <c r="B112" s="4" t="e">
        <f aca="false">IF(ISBLANK(termine!#ref!),"",termine!#ref!)</f>
        <v>#NAME?</v>
      </c>
      <c r="C112" s="2" t="e">
        <f aca="false">IF(ISBLANK(termine!#ref!),"",termine!#ref!)</f>
        <v>#NAME?</v>
      </c>
      <c r="D112" s="2" t="e">
        <f aca="false">IF(ISBLANK(termine!#ref!),"",termine!#ref!)</f>
        <v>#NAME?</v>
      </c>
      <c r="E112" s="2" t="e">
        <f aca="false">IF(ISBLANK(termine!#ref!),"",termine!#ref!)</f>
        <v>#NAME?</v>
      </c>
      <c r="F112" s="2" t="e">
        <f aca="false">IF(ISBLANK(termine!#ref!),"",termine!#ref!)</f>
        <v>#NAME?</v>
      </c>
      <c r="G112" s="2" t="e">
        <f aca="false">IF(ISBLANK(termine!#ref!),"",termine!#ref!)</f>
        <v>#NAME?</v>
      </c>
      <c r="H112" s="2" t="e">
        <f aca="false">IF(ISBLANK(termine!#ref!),"",termine!#ref!)</f>
        <v>#NAME?</v>
      </c>
    </row>
    <row r="113" customFormat="false" ht="15" hidden="true" customHeight="true" outlineLevel="0" collapsed="false">
      <c r="A113" s="4" t="e">
        <f aca="false">termine!#ref!</f>
        <v>#NAME?</v>
      </c>
      <c r="B113" s="4" t="e">
        <f aca="false">IF(ISBLANK(termine!#ref!),"",termine!#ref!)</f>
        <v>#NAME?</v>
      </c>
      <c r="C113" s="2" t="e">
        <f aca="false">IF(ISBLANK(termine!#ref!),"",termine!#ref!)</f>
        <v>#NAME?</v>
      </c>
      <c r="D113" s="2" t="e">
        <f aca="false">IF(ISBLANK(termine!#ref!),"",termine!#ref!)</f>
        <v>#NAME?</v>
      </c>
      <c r="E113" s="2" t="e">
        <f aca="false">IF(ISBLANK(termine!#ref!),"",termine!#ref!)</f>
        <v>#NAME?</v>
      </c>
      <c r="F113" s="2" t="e">
        <f aca="false">IF(ISBLANK(termine!#ref!),"",termine!#ref!)</f>
        <v>#NAME?</v>
      </c>
      <c r="G113" s="2" t="e">
        <f aca="false">IF(ISBLANK(termine!#ref!),"",termine!#ref!)</f>
        <v>#NAME?</v>
      </c>
      <c r="H113" s="2" t="e">
        <f aca="false">IF(ISBLANK(termine!#ref!),"",termine!#ref!)</f>
        <v>#NAME?</v>
      </c>
    </row>
    <row r="114" customFormat="false" ht="15" hidden="true" customHeight="true" outlineLevel="0" collapsed="false">
      <c r="A114" s="4" t="e">
        <f aca="false">termine!#ref!</f>
        <v>#NAME?</v>
      </c>
      <c r="B114" s="4" t="e">
        <f aca="false">IF(ISBLANK(termine!#ref!),"",termine!#ref!)</f>
        <v>#NAME?</v>
      </c>
      <c r="C114" s="2" t="e">
        <f aca="false">IF(ISBLANK(termine!#ref!),"",termine!#ref!)</f>
        <v>#NAME?</v>
      </c>
      <c r="D114" s="2" t="e">
        <f aca="false">IF(ISBLANK(termine!#ref!),"",termine!#ref!)</f>
        <v>#NAME?</v>
      </c>
      <c r="E114" s="2" t="e">
        <f aca="false">IF(ISBLANK(termine!#ref!),"",termine!#ref!)</f>
        <v>#NAME?</v>
      </c>
      <c r="F114" s="2" t="e">
        <f aca="false">IF(ISBLANK(termine!#ref!),"",termine!#ref!)</f>
        <v>#NAME?</v>
      </c>
      <c r="G114" s="2" t="e">
        <f aca="false">IF(ISBLANK(termine!#ref!),"",termine!#ref!)</f>
        <v>#NAME?</v>
      </c>
      <c r="H114" s="2" t="e">
        <f aca="false">IF(ISBLANK(termine!#ref!),"",termine!#ref!)</f>
        <v>#NAME?</v>
      </c>
    </row>
    <row r="115" customFormat="false" ht="15" hidden="true" customHeight="true" outlineLevel="0" collapsed="false">
      <c r="A115" s="4" t="e">
        <f aca="false">termine!#ref!</f>
        <v>#NAME?</v>
      </c>
      <c r="B115" s="4" t="e">
        <f aca="false">IF(ISBLANK(termine!#ref!),"",termine!#ref!)</f>
        <v>#NAME?</v>
      </c>
      <c r="C115" s="2" t="e">
        <f aca="false">IF(ISBLANK(termine!#ref!),"",termine!#ref!)</f>
        <v>#NAME?</v>
      </c>
      <c r="D115" s="2" t="e">
        <f aca="false">IF(ISBLANK(termine!#ref!),"",termine!#ref!)</f>
        <v>#NAME?</v>
      </c>
      <c r="E115" s="2" t="e">
        <f aca="false">IF(ISBLANK(termine!#ref!),"",termine!#ref!)</f>
        <v>#NAME?</v>
      </c>
      <c r="F115" s="2" t="e">
        <f aca="false">IF(ISBLANK(termine!#ref!),"",termine!#ref!)</f>
        <v>#NAME?</v>
      </c>
      <c r="G115" s="2" t="e">
        <f aca="false">IF(ISBLANK(termine!#ref!),"",termine!#ref!)</f>
        <v>#NAME?</v>
      </c>
      <c r="H115" s="2" t="e">
        <f aca="false">IF(ISBLANK(termine!#ref!),"",termine!#ref!)</f>
        <v>#NAME?</v>
      </c>
    </row>
    <row r="116" customFormat="false" ht="15" hidden="true" customHeight="true" outlineLevel="0" collapsed="false">
      <c r="A116" s="4" t="e">
        <f aca="false">termine!#ref!</f>
        <v>#NAME?</v>
      </c>
      <c r="B116" s="4" t="e">
        <f aca="false">IF(ISBLANK(termine!#ref!),"",termine!#ref!)</f>
        <v>#NAME?</v>
      </c>
      <c r="C116" s="2" t="e">
        <f aca="false">IF(ISBLANK(termine!#ref!),"",termine!#ref!)</f>
        <v>#NAME?</v>
      </c>
      <c r="D116" s="2" t="e">
        <f aca="false">IF(ISBLANK(termine!#ref!),"",termine!#ref!)</f>
        <v>#NAME?</v>
      </c>
      <c r="E116" s="2" t="e">
        <f aca="false">IF(ISBLANK(termine!#ref!),"",termine!#ref!)</f>
        <v>#NAME?</v>
      </c>
      <c r="F116" s="2" t="e">
        <f aca="false">IF(ISBLANK(termine!#ref!),"",termine!#ref!)</f>
        <v>#NAME?</v>
      </c>
      <c r="G116" s="2" t="e">
        <f aca="false">IF(ISBLANK(termine!#ref!),"",termine!#ref!)</f>
        <v>#NAME?</v>
      </c>
      <c r="H116" s="2" t="e">
        <f aca="false">IF(ISBLANK(termine!#ref!),"",termine!#ref!)</f>
        <v>#NAME?</v>
      </c>
    </row>
    <row r="117" customFormat="false" ht="15" hidden="true" customHeight="true" outlineLevel="0" collapsed="false">
      <c r="A117" s="4" t="e">
        <f aca="false">termine!#ref!</f>
        <v>#NAME?</v>
      </c>
      <c r="B117" s="4" t="e">
        <f aca="false">IF(ISBLANK(termine!#ref!),"",termine!#ref!)</f>
        <v>#NAME?</v>
      </c>
      <c r="C117" s="2" t="e">
        <f aca="false">IF(ISBLANK(termine!#ref!),"",termine!#ref!)</f>
        <v>#NAME?</v>
      </c>
      <c r="D117" s="2" t="e">
        <f aca="false">IF(ISBLANK(termine!#ref!),"",termine!#ref!)</f>
        <v>#NAME?</v>
      </c>
      <c r="E117" s="2" t="e">
        <f aca="false">IF(ISBLANK(termine!#ref!),"",termine!#ref!)</f>
        <v>#NAME?</v>
      </c>
      <c r="F117" s="2" t="e">
        <f aca="false">IF(ISBLANK(termine!#ref!),"",termine!#ref!)</f>
        <v>#NAME?</v>
      </c>
      <c r="G117" s="2" t="e">
        <f aca="false">IF(ISBLANK(termine!#ref!),"",termine!#ref!)</f>
        <v>#NAME?</v>
      </c>
      <c r="H117" s="2" t="e">
        <f aca="false">IF(ISBLANK(termine!#ref!),"",termine!#ref!)</f>
        <v>#NAME?</v>
      </c>
    </row>
    <row r="118" customFormat="false" ht="15" hidden="true" customHeight="true" outlineLevel="0" collapsed="false">
      <c r="A118" s="4" t="e">
        <f aca="false">termine!#ref!</f>
        <v>#NAME?</v>
      </c>
      <c r="B118" s="4" t="e">
        <f aca="false">IF(ISBLANK(termine!#ref!),"",termine!#ref!)</f>
        <v>#NAME?</v>
      </c>
      <c r="C118" s="2" t="e">
        <f aca="false">IF(ISBLANK(termine!#ref!),"",termine!#ref!)</f>
        <v>#NAME?</v>
      </c>
      <c r="D118" s="2" t="e">
        <f aca="false">IF(ISBLANK(termine!#ref!),"",termine!#ref!)</f>
        <v>#NAME?</v>
      </c>
      <c r="E118" s="2" t="e">
        <f aca="false">IF(ISBLANK(termine!#ref!),"",termine!#ref!)</f>
        <v>#NAME?</v>
      </c>
      <c r="F118" s="2" t="e">
        <f aca="false">IF(ISBLANK(termine!#ref!),"",termine!#ref!)</f>
        <v>#NAME?</v>
      </c>
      <c r="G118" s="2" t="e">
        <f aca="false">IF(ISBLANK(termine!#ref!),"",termine!#ref!)</f>
        <v>#NAME?</v>
      </c>
      <c r="H118" s="2" t="e">
        <f aca="false">IF(ISBLANK(termine!#ref!),"",termine!#ref!)</f>
        <v>#NAME?</v>
      </c>
    </row>
    <row r="119" customFormat="false" ht="15" hidden="true" customHeight="true" outlineLevel="0" collapsed="false">
      <c r="A119" s="4" t="e">
        <f aca="false">termine!#ref!</f>
        <v>#NAME?</v>
      </c>
      <c r="B119" s="4" t="e">
        <f aca="false">IF(ISBLANK(termine!#ref!),"",termine!#ref!)</f>
        <v>#NAME?</v>
      </c>
      <c r="C119" s="2" t="e">
        <f aca="false">IF(ISBLANK(termine!#ref!),"",termine!#ref!)</f>
        <v>#NAME?</v>
      </c>
      <c r="D119" s="2" t="e">
        <f aca="false">IF(ISBLANK(termine!#ref!),"",termine!#ref!)</f>
        <v>#NAME?</v>
      </c>
      <c r="E119" s="2" t="e">
        <f aca="false">IF(ISBLANK(termine!#ref!),"",termine!#ref!)</f>
        <v>#NAME?</v>
      </c>
      <c r="F119" s="2" t="e">
        <f aca="false">IF(ISBLANK(termine!#ref!),"",termine!#ref!)</f>
        <v>#NAME?</v>
      </c>
      <c r="G119" s="2" t="e">
        <f aca="false">IF(ISBLANK(termine!#ref!),"",termine!#ref!)</f>
        <v>#NAME?</v>
      </c>
      <c r="H119" s="2" t="e">
        <f aca="false">IF(ISBLANK(termine!#ref!),"",termine!#ref!)</f>
        <v>#NAME?</v>
      </c>
    </row>
    <row r="120" customFormat="false" ht="15" hidden="true" customHeight="true" outlineLevel="0" collapsed="false">
      <c r="A120" s="4" t="e">
        <f aca="false">termine!#ref!</f>
        <v>#NAME?</v>
      </c>
      <c r="B120" s="4" t="e">
        <f aca="false">IF(ISBLANK(termine!#ref!),"",termine!#ref!)</f>
        <v>#NAME?</v>
      </c>
      <c r="C120" s="2" t="e">
        <f aca="false">IF(ISBLANK(termine!#ref!),"",termine!#ref!)</f>
        <v>#NAME?</v>
      </c>
      <c r="D120" s="2" t="e">
        <f aca="false">IF(ISBLANK(termine!#ref!),"",termine!#ref!)</f>
        <v>#NAME?</v>
      </c>
      <c r="E120" s="2" t="e">
        <f aca="false">IF(ISBLANK(termine!#ref!),"",termine!#ref!)</f>
        <v>#NAME?</v>
      </c>
      <c r="F120" s="2" t="e">
        <f aca="false">IF(ISBLANK(termine!#ref!),"",termine!#ref!)</f>
        <v>#NAME?</v>
      </c>
      <c r="G120" s="2" t="e">
        <f aca="false">IF(ISBLANK(termine!#ref!),"",termine!#ref!)</f>
        <v>#NAME?</v>
      </c>
      <c r="H120" s="2" t="e">
        <f aca="false">IF(ISBLANK(termine!#ref!),"",termine!#ref!)</f>
        <v>#NAME?</v>
      </c>
    </row>
    <row r="121" customFormat="false" ht="15" hidden="true" customHeight="true" outlineLevel="0" collapsed="false">
      <c r="A121" s="4" t="e">
        <f aca="false">termine!#ref!</f>
        <v>#NAME?</v>
      </c>
      <c r="B121" s="4" t="e">
        <f aca="false">IF(ISBLANK(termine!#ref!),"",termine!#ref!)</f>
        <v>#NAME?</v>
      </c>
      <c r="C121" s="2" t="e">
        <f aca="false">IF(ISBLANK(termine!#ref!),"",termine!#ref!)</f>
        <v>#NAME?</v>
      </c>
      <c r="D121" s="2" t="e">
        <f aca="false">IF(ISBLANK(termine!#ref!),"",termine!#ref!)</f>
        <v>#NAME?</v>
      </c>
      <c r="E121" s="2" t="e">
        <f aca="false">IF(ISBLANK(termine!#ref!),"",termine!#ref!)</f>
        <v>#NAME?</v>
      </c>
      <c r="F121" s="2" t="e">
        <f aca="false">IF(ISBLANK(termine!#ref!),"",termine!#ref!)</f>
        <v>#NAME?</v>
      </c>
      <c r="G121" s="2" t="e">
        <f aca="false">IF(ISBLANK(termine!#ref!),"",termine!#ref!)</f>
        <v>#NAME?</v>
      </c>
      <c r="H121" s="2" t="e">
        <f aca="false">IF(ISBLANK(termine!#ref!),"",termine!#ref!)</f>
        <v>#NAME?</v>
      </c>
    </row>
    <row r="122" customFormat="false" ht="15" hidden="true" customHeight="true" outlineLevel="0" collapsed="false">
      <c r="A122" s="4" t="e">
        <f aca="false">termine!#ref!</f>
        <v>#NAME?</v>
      </c>
      <c r="B122" s="4" t="e">
        <f aca="false">IF(ISBLANK(termine!#ref!),"",termine!#ref!)</f>
        <v>#NAME?</v>
      </c>
      <c r="C122" s="2" t="e">
        <f aca="false">IF(ISBLANK(termine!#ref!),"",termine!#ref!)</f>
        <v>#NAME?</v>
      </c>
      <c r="D122" s="2" t="e">
        <f aca="false">IF(ISBLANK(termine!#ref!),"",termine!#ref!)</f>
        <v>#NAME?</v>
      </c>
      <c r="E122" s="2" t="e">
        <f aca="false">IF(ISBLANK(termine!#ref!),"",termine!#ref!)</f>
        <v>#NAME?</v>
      </c>
      <c r="F122" s="2" t="e">
        <f aca="false">IF(ISBLANK(termine!#ref!),"",termine!#ref!)</f>
        <v>#NAME?</v>
      </c>
      <c r="G122" s="2" t="e">
        <f aca="false">IF(ISBLANK(termine!#ref!),"",termine!#ref!)</f>
        <v>#NAME?</v>
      </c>
      <c r="H122" s="2" t="e">
        <f aca="false">IF(ISBLANK(termine!#ref!),"",termine!#ref!)</f>
        <v>#NAME?</v>
      </c>
    </row>
    <row r="123" customFormat="false" ht="15" hidden="true" customHeight="true" outlineLevel="0" collapsed="false">
      <c r="A123" s="4" t="e">
        <f aca="false">termine!#ref!</f>
        <v>#NAME?</v>
      </c>
      <c r="B123" s="4" t="e">
        <f aca="false">IF(ISBLANK(termine!#ref!),"",termine!#ref!)</f>
        <v>#NAME?</v>
      </c>
      <c r="C123" s="2" t="e">
        <f aca="false">IF(ISBLANK(termine!#ref!),"",termine!#ref!)</f>
        <v>#NAME?</v>
      </c>
      <c r="D123" s="2" t="e">
        <f aca="false">IF(ISBLANK(termine!#ref!),"",termine!#ref!)</f>
        <v>#NAME?</v>
      </c>
      <c r="E123" s="2" t="e">
        <f aca="false">IF(ISBLANK(termine!#ref!),"",termine!#ref!)</f>
        <v>#NAME?</v>
      </c>
      <c r="F123" s="2" t="e">
        <f aca="false">IF(ISBLANK(termine!#ref!),"",termine!#ref!)</f>
        <v>#NAME?</v>
      </c>
      <c r="G123" s="2" t="e">
        <f aca="false">IF(ISBLANK(termine!#ref!),"",termine!#ref!)</f>
        <v>#NAME?</v>
      </c>
      <c r="H123" s="2" t="e">
        <f aca="false">IF(ISBLANK(termine!#ref!),"",termine!#ref!)</f>
        <v>#NAME?</v>
      </c>
    </row>
    <row r="124" customFormat="false" ht="15" hidden="true" customHeight="true" outlineLevel="0" collapsed="false">
      <c r="A124" s="4" t="e">
        <f aca="false">termine!#ref!</f>
        <v>#NAME?</v>
      </c>
      <c r="B124" s="4" t="e">
        <f aca="false">IF(ISBLANK(termine!#ref!),"",termine!#ref!)</f>
        <v>#NAME?</v>
      </c>
      <c r="C124" s="2" t="e">
        <f aca="false">IF(ISBLANK(termine!#ref!),"",termine!#ref!)</f>
        <v>#NAME?</v>
      </c>
      <c r="D124" s="2" t="e">
        <f aca="false">IF(ISBLANK(termine!#ref!),"",termine!#ref!)</f>
        <v>#NAME?</v>
      </c>
      <c r="E124" s="2" t="e">
        <f aca="false">IF(ISBLANK(termine!#ref!),"",termine!#ref!)</f>
        <v>#NAME?</v>
      </c>
      <c r="F124" s="2" t="e">
        <f aca="false">IF(ISBLANK(termine!#ref!),"",termine!#ref!)</f>
        <v>#NAME?</v>
      </c>
      <c r="G124" s="2" t="e">
        <f aca="false">IF(ISBLANK(termine!#ref!),"",termine!#ref!)</f>
        <v>#NAME?</v>
      </c>
      <c r="H124" s="2" t="e">
        <f aca="false">IF(ISBLANK(termine!#ref!),"",termine!#ref!)</f>
        <v>#NAME?</v>
      </c>
    </row>
    <row r="125" customFormat="false" ht="15" hidden="true" customHeight="true" outlineLevel="0" collapsed="false">
      <c r="A125" s="4" t="e">
        <f aca="false">termine!#ref!</f>
        <v>#NAME?</v>
      </c>
      <c r="B125" s="4" t="e">
        <f aca="false">IF(ISBLANK(termine!#ref!),"",termine!#ref!)</f>
        <v>#NAME?</v>
      </c>
      <c r="C125" s="2" t="e">
        <f aca="false">IF(ISBLANK(termine!#ref!),"",termine!#ref!)</f>
        <v>#NAME?</v>
      </c>
      <c r="D125" s="2" t="e">
        <f aca="false">IF(ISBLANK(termine!#ref!),"",termine!#ref!)</f>
        <v>#NAME?</v>
      </c>
      <c r="E125" s="2" t="e">
        <f aca="false">IF(ISBLANK(termine!#ref!),"",termine!#ref!)</f>
        <v>#NAME?</v>
      </c>
      <c r="F125" s="2" t="e">
        <f aca="false">IF(ISBLANK(termine!#ref!),"",termine!#ref!)</f>
        <v>#NAME?</v>
      </c>
      <c r="G125" s="2" t="e">
        <f aca="false">IF(ISBLANK(termine!#ref!),"",termine!#ref!)</f>
        <v>#NAME?</v>
      </c>
      <c r="H125" s="2" t="e">
        <f aca="false">IF(ISBLANK(termine!#ref!),"",termine!#ref!)</f>
        <v>#NAME?</v>
      </c>
    </row>
    <row r="126" customFormat="false" ht="15" hidden="true" customHeight="true" outlineLevel="0" collapsed="false">
      <c r="A126" s="4" t="e">
        <f aca="false">termine!#ref!</f>
        <v>#NAME?</v>
      </c>
      <c r="B126" s="4" t="e">
        <f aca="false">IF(ISBLANK(termine!#ref!),"",termine!#ref!)</f>
        <v>#NAME?</v>
      </c>
      <c r="C126" s="2" t="e">
        <f aca="false">IF(ISBLANK(termine!#ref!),"",termine!#ref!)</f>
        <v>#NAME?</v>
      </c>
      <c r="D126" s="2" t="e">
        <f aca="false">IF(ISBLANK(termine!#ref!),"",termine!#ref!)</f>
        <v>#NAME?</v>
      </c>
      <c r="E126" s="2" t="e">
        <f aca="false">IF(ISBLANK(termine!#ref!),"",termine!#ref!)</f>
        <v>#NAME?</v>
      </c>
      <c r="F126" s="2" t="e">
        <f aca="false">IF(ISBLANK(termine!#ref!),"",termine!#ref!)</f>
        <v>#NAME?</v>
      </c>
      <c r="G126" s="2" t="e">
        <f aca="false">IF(ISBLANK(termine!#ref!),"",termine!#ref!)</f>
        <v>#NAME?</v>
      </c>
      <c r="H126" s="2" t="e">
        <f aca="false">IF(ISBLANK(termine!#ref!),"",termine!#ref!)</f>
        <v>#NAME?</v>
      </c>
    </row>
    <row r="127" customFormat="false" ht="15" hidden="true" customHeight="true" outlineLevel="0" collapsed="false">
      <c r="A127" s="4" t="e">
        <f aca="false">termine!#ref!</f>
        <v>#NAME?</v>
      </c>
      <c r="B127" s="4" t="e">
        <f aca="false">IF(ISBLANK(termine!#ref!),"",termine!#ref!)</f>
        <v>#NAME?</v>
      </c>
      <c r="C127" s="2" t="e">
        <f aca="false">IF(ISBLANK(termine!#ref!),"",termine!#ref!)</f>
        <v>#NAME?</v>
      </c>
      <c r="D127" s="2" t="e">
        <f aca="false">wennd130(ISBLANK(termine!#ref!),"",termine!#ref!)</f>
        <v>#NAME?</v>
      </c>
      <c r="E127" s="2" t="e">
        <f aca="false">IF(ISBLANK(termine!#ref!),"",termine!#ref!)</f>
        <v>#NAME?</v>
      </c>
      <c r="F127" s="2" t="e">
        <f aca="false">IF(ISBLANK(termine!#ref!),"",termine!#ref!)</f>
        <v>#NAME?</v>
      </c>
      <c r="G127" s="2" t="e">
        <f aca="false">IF(ISBLANK(termine!#ref!),"",termine!#ref!)</f>
        <v>#NAME?</v>
      </c>
      <c r="H127" s="2" t="e">
        <f aca="false">IF(ISBLANK(termine!#ref!),"",termine!#ref!)</f>
        <v>#NAME?</v>
      </c>
    </row>
    <row r="128" customFormat="false" ht="15" hidden="true" customHeight="true" outlineLevel="0" collapsed="false">
      <c r="A128" s="4" t="e">
        <f aca="false">termine!#ref!</f>
        <v>#NAME?</v>
      </c>
      <c r="B128" s="4" t="e">
        <f aca="false">IF(ISBLANK(termine!#ref!),"",termine!#ref!)</f>
        <v>#NAME?</v>
      </c>
      <c r="C128" s="2" t="e">
        <f aca="false">IF(ISBLANK(termine!#ref!),"",termine!#ref!)</f>
        <v>#NAME?</v>
      </c>
      <c r="D128" s="2" t="e">
        <f aca="false">IF(ISBLANK(termine!#ref!),"",termine!#ref!)</f>
        <v>#NAME?</v>
      </c>
      <c r="E128" s="2" t="e">
        <f aca="false">IF(ISBLANK(termine!#ref!),"",termine!#ref!)</f>
        <v>#NAME?</v>
      </c>
      <c r="F128" s="2" t="e">
        <f aca="false">IF(ISBLANK(termine!#ref!),"",termine!#ref!)</f>
        <v>#NAME?</v>
      </c>
      <c r="G128" s="2" t="e">
        <f aca="false">IF(ISBLANK(termine!#ref!),"",termine!#ref!)</f>
        <v>#NAME?</v>
      </c>
      <c r="H128" s="2" t="e">
        <f aca="false">IF(ISBLANK(termine!#ref!),"",termine!#ref!)</f>
        <v>#NAME?</v>
      </c>
    </row>
    <row r="129" customFormat="false" ht="15" hidden="true" customHeight="true" outlineLevel="0" collapsed="false">
      <c r="A129" s="4" t="e">
        <f aca="false">termine!#ref!</f>
        <v>#NAME?</v>
      </c>
      <c r="B129" s="4" t="e">
        <f aca="false">IF(ISBLANK(termine!#ref!),"",termine!#ref!)</f>
        <v>#NAME?</v>
      </c>
      <c r="C129" s="2" t="e">
        <f aca="false">IF(ISBLANK(termine!#ref!),"",termine!#ref!)</f>
        <v>#NAME?</v>
      </c>
      <c r="D129" s="2" t="e">
        <f aca="false">IF(ISBLANK(termine!#ref!),"",termine!#ref!)</f>
        <v>#NAME?</v>
      </c>
      <c r="E129" s="2" t="e">
        <f aca="false">IF(ISBLANK(termine!#ref!),"",termine!#ref!)</f>
        <v>#NAME?</v>
      </c>
      <c r="F129" s="2" t="e">
        <f aca="false">IF(ISBLANK(termine!#ref!),"",termine!#ref!)</f>
        <v>#NAME?</v>
      </c>
      <c r="G129" s="2" t="e">
        <f aca="false">IF(ISBLANK(termine!#ref!),"",termine!#ref!)</f>
        <v>#NAME?</v>
      </c>
      <c r="H129" s="2" t="e">
        <f aca="false">IF(ISBLANK(termine!#ref!),"",termine!#ref!)</f>
        <v>#NAME?</v>
      </c>
    </row>
    <row r="130" customFormat="false" ht="15" hidden="true" customHeight="true" outlineLevel="0" collapsed="false">
      <c r="A130" s="4" t="e">
        <f aca="false">termine!#ref!</f>
        <v>#NAME?</v>
      </c>
      <c r="B130" s="4" t="e">
        <f aca="false">IF(ISBLANK(termine!#ref!),"",termine!#ref!)</f>
        <v>#NAME?</v>
      </c>
      <c r="C130" s="2" t="e">
        <f aca="false">IF(ISBLANK(termine!#ref!),"",termine!#ref!)</f>
        <v>#NAME?</v>
      </c>
      <c r="D130" s="2" t="e">
        <f aca="false">IF(ISBLANK(termine!#ref!),"",termine!#ref!)</f>
        <v>#NAME?</v>
      </c>
      <c r="E130" s="2" t="e">
        <f aca="false">IF(ISBLANK(termine!#ref!),"",termine!#ref!)</f>
        <v>#NAME?</v>
      </c>
      <c r="F130" s="2" t="e">
        <f aca="false">IF(ISBLANK(termine!#ref!),"",termine!#ref!)</f>
        <v>#NAME?</v>
      </c>
      <c r="G130" s="2" t="e">
        <f aca="false">IF(ISBLANK(termine!#ref!),"",termine!#ref!)</f>
        <v>#NAME?</v>
      </c>
      <c r="H130" s="2" t="e">
        <f aca="false">IF(ISBLANK(termine!#ref!),"",termine!#ref!)</f>
        <v>#NAME?</v>
      </c>
    </row>
    <row r="131" customFormat="false" ht="15" hidden="true" customHeight="true" outlineLevel="0" collapsed="false">
      <c r="A131" s="4" t="e">
        <f aca="false">termine!#ref!</f>
        <v>#NAME?</v>
      </c>
      <c r="B131" s="4" t="e">
        <f aca="false">IF(ISBLANK(termine!#ref!),"",termine!#ref!)</f>
        <v>#NAME?</v>
      </c>
      <c r="C131" s="2" t="e">
        <f aca="false">IF(ISBLANK(termine!#ref!),"",termine!#ref!)</f>
        <v>#NAME?</v>
      </c>
      <c r="D131" s="2" t="e">
        <f aca="false">IF(ISBLANK(termine!#ref!),"",termine!#ref!)</f>
        <v>#NAME?</v>
      </c>
      <c r="E131" s="2" t="e">
        <f aca="false">IF(ISBLANK(termine!#ref!),"",termine!#ref!)</f>
        <v>#NAME?</v>
      </c>
      <c r="F131" s="2" t="e">
        <f aca="false">IF(ISBLANK(termine!#ref!),"",termine!#ref!)</f>
        <v>#NAME?</v>
      </c>
      <c r="G131" s="2" t="e">
        <f aca="false">IF(ISBLANK(termine!#ref!),"",termine!#ref!)</f>
        <v>#NAME?</v>
      </c>
      <c r="H131" s="2" t="e">
        <f aca="false">IF(ISBLANK(termine!#ref!),"",termine!#ref!)</f>
        <v>#NAME?</v>
      </c>
    </row>
    <row r="132" customFormat="false" ht="15" hidden="true" customHeight="true" outlineLevel="0" collapsed="false">
      <c r="A132" s="4" t="e">
        <f aca="false">termine!#ref!</f>
        <v>#NAME?</v>
      </c>
      <c r="B132" s="4" t="e">
        <f aca="false">IF(ISBLANK(termine!#ref!),"",termine!#ref!)</f>
        <v>#NAME?</v>
      </c>
      <c r="C132" s="2" t="e">
        <f aca="false">IF(ISBLANK(termine!#ref!),"",termine!#ref!)</f>
        <v>#NAME?</v>
      </c>
      <c r="D132" s="2" t="e">
        <f aca="false">IF(ISBLANK(termine!#ref!),"",termine!#ref!)</f>
        <v>#NAME?</v>
      </c>
      <c r="E132" s="2" t="e">
        <f aca="false">IF(ISBLANK(termine!#ref!),"",termine!#ref!)</f>
        <v>#NAME?</v>
      </c>
      <c r="F132" s="2" t="e">
        <f aca="false">IF(ISBLANK(termine!#ref!),"",termine!#ref!)</f>
        <v>#NAME?</v>
      </c>
      <c r="G132" s="2" t="e">
        <f aca="false">IF(ISBLANK(termine!#ref!),"",termine!#ref!)</f>
        <v>#NAME?</v>
      </c>
      <c r="H132" s="2" t="e">
        <f aca="false">IF(ISBLANK(termine!#ref!),"",termine!#ref!)</f>
        <v>#NAME?</v>
      </c>
    </row>
    <row r="133" customFormat="false" ht="15" hidden="true" customHeight="true" outlineLevel="0" collapsed="false">
      <c r="A133" s="4" t="e">
        <f aca="false">termine!#ref!</f>
        <v>#NAME?</v>
      </c>
      <c r="B133" s="4" t="e">
        <f aca="false">IF(ISBLANK(termine!#ref!),"",termine!#ref!)</f>
        <v>#NAME?</v>
      </c>
      <c r="C133" s="2" t="e">
        <f aca="false">IF(ISBLANK(termine!#ref!),"",termine!#ref!)</f>
        <v>#NAME?</v>
      </c>
      <c r="D133" s="2" t="e">
        <f aca="false">IF(ISBLANK(termine!#ref!),"",termine!#ref!)</f>
        <v>#NAME?</v>
      </c>
      <c r="E133" s="2" t="e">
        <f aca="false">IF(ISBLANK(termine!#ref!),"",termine!#ref!)</f>
        <v>#NAME?</v>
      </c>
      <c r="F133" s="2" t="e">
        <f aca="false">IF(ISBLANK(termine!#ref!),"",termine!#ref!)</f>
        <v>#NAME?</v>
      </c>
      <c r="G133" s="2" t="e">
        <f aca="false">IF(ISBLANK(termine!#ref!),"",termine!#ref!)</f>
        <v>#NAME?</v>
      </c>
      <c r="H133" s="2" t="e">
        <f aca="false">IF(ISBLANK(termine!#ref!),"",termine!#ref!)</f>
        <v>#NAME?</v>
      </c>
    </row>
    <row r="134" customFormat="false" ht="15" hidden="true" customHeight="true" outlineLevel="0" collapsed="false">
      <c r="A134" s="4" t="e">
        <f aca="false">termine!#ref!</f>
        <v>#NAME?</v>
      </c>
      <c r="B134" s="4" t="e">
        <f aca="false">IF(ISBLANK(termine!#ref!),"",termine!#ref!)</f>
        <v>#NAME?</v>
      </c>
      <c r="C134" s="2" t="e">
        <f aca="false">IF(ISBLANK(termine!#ref!),"",termine!#ref!)</f>
        <v>#NAME?</v>
      </c>
      <c r="D134" s="2" t="e">
        <f aca="false">IF(ISBLANK(termine!#ref!),"",termine!#ref!)</f>
        <v>#NAME?</v>
      </c>
      <c r="E134" s="2" t="e">
        <f aca="false">IF(ISBLANK(termine!#ref!),"",termine!#ref!)</f>
        <v>#NAME?</v>
      </c>
      <c r="F134" s="2" t="e">
        <f aca="false">IF(ISBLANK(termine!#ref!),"",termine!#ref!)</f>
        <v>#NAME?</v>
      </c>
      <c r="G134" s="2" t="e">
        <f aca="false">IF(ISBLANK(termine!#ref!),"",termine!#ref!)</f>
        <v>#NAME?</v>
      </c>
      <c r="H134" s="2" t="e">
        <f aca="false">IF(ISBLANK(termine!#ref!),"",termine!#ref!)</f>
        <v>#NAME?</v>
      </c>
    </row>
    <row r="135" customFormat="false" ht="15" hidden="true" customHeight="true" outlineLevel="0" collapsed="false">
      <c r="A135" s="4" t="e">
        <f aca="false">termine!#ref!</f>
        <v>#NAME?</v>
      </c>
      <c r="B135" s="4" t="e">
        <f aca="false">IF(ISBLANK(termine!#ref!),"",termine!#ref!)</f>
        <v>#NAME?</v>
      </c>
      <c r="C135" s="2" t="e">
        <f aca="false">IF(ISBLANK(termine!#ref!),"",termine!#ref!)</f>
        <v>#NAME?</v>
      </c>
      <c r="D135" s="2" t="e">
        <f aca="false">IF(ISBLANK(termine!#ref!),"",termine!#ref!)</f>
        <v>#NAME?</v>
      </c>
      <c r="E135" s="2" t="e">
        <f aca="false">IF(ISBLANK(termine!#ref!),"",termine!#ref!)</f>
        <v>#NAME?</v>
      </c>
      <c r="F135" s="2" t="e">
        <f aca="false">IF(ISBLANK(termine!#ref!),"",termine!#ref!)</f>
        <v>#NAME?</v>
      </c>
      <c r="G135" s="2" t="e">
        <f aca="false">IF(ISBLANK(termine!#ref!),"",termine!#ref!)</f>
        <v>#NAME?</v>
      </c>
      <c r="H135" s="2" t="e">
        <f aca="false">IF(ISBLANK(termine!#ref!),"",termine!#ref!)</f>
        <v>#NAME?</v>
      </c>
    </row>
    <row r="136" customFormat="false" ht="15" hidden="true" customHeight="true" outlineLevel="0" collapsed="false">
      <c r="A136" s="4" t="e">
        <f aca="false">termine!#ref!</f>
        <v>#NAME?</v>
      </c>
      <c r="B136" s="4" t="e">
        <f aca="false">IF(ISBLANK(termine!#ref!),"",termine!#ref!)</f>
        <v>#NAME?</v>
      </c>
      <c r="C136" s="2" t="e">
        <f aca="false">IF(ISBLANK(termine!#ref!),"",termine!#ref!)</f>
        <v>#NAME?</v>
      </c>
      <c r="D136" s="2" t="e">
        <f aca="false">IF(ISBLANK(termine!#ref!),"",termine!#ref!)</f>
        <v>#NAME?</v>
      </c>
      <c r="E136" s="2" t="e">
        <f aca="false">IF(ISBLANK(termine!#ref!),"",termine!#ref!)</f>
        <v>#NAME?</v>
      </c>
      <c r="F136" s="2" t="e">
        <f aca="false">IF(ISBLANK(termine!#ref!),"",termine!#ref!)</f>
        <v>#NAME?</v>
      </c>
      <c r="G136" s="2" t="e">
        <f aca="false">IF(ISBLANK(termine!#ref!),"",termine!#ref!)</f>
        <v>#NAME?</v>
      </c>
      <c r="H136" s="2" t="e">
        <f aca="false">IF(ISBLANK(termine!#ref!),"",termine!#ref!)</f>
        <v>#NAME?</v>
      </c>
    </row>
    <row r="137" customFormat="false" ht="15" hidden="true" customHeight="true" outlineLevel="0" collapsed="false">
      <c r="A137" s="4" t="e">
        <f aca="false">termine!#ref!</f>
        <v>#NAME?</v>
      </c>
      <c r="B137" s="4" t="e">
        <f aca="false">IF(ISBLANK(termine!#ref!),"",termine!#ref!)</f>
        <v>#NAME?</v>
      </c>
      <c r="C137" s="2" t="e">
        <f aca="false">IF(ISBLANK(termine!#ref!),"",termine!#ref!)</f>
        <v>#NAME?</v>
      </c>
      <c r="D137" s="2" t="e">
        <f aca="false">IF(ISBLANK(termine!#ref!),"",termine!#ref!)</f>
        <v>#NAME?</v>
      </c>
      <c r="E137" s="2" t="e">
        <f aca="false">IF(ISBLANK(termine!#ref!),"",termine!#ref!)</f>
        <v>#NAME?</v>
      </c>
      <c r="F137" s="2" t="e">
        <f aca="false">IF(ISBLANK(termine!#ref!),"",termine!#ref!)</f>
        <v>#NAME?</v>
      </c>
      <c r="G137" s="2" t="e">
        <f aca="false">IF(ISBLANK(termine!#ref!),"",termine!#ref!)</f>
        <v>#NAME?</v>
      </c>
      <c r="H137" s="2" t="e">
        <f aca="false">IF(ISBLANK(termine!#ref!),"",termine!#ref!)</f>
        <v>#NAME?</v>
      </c>
    </row>
    <row r="138" customFormat="false" ht="15" hidden="true" customHeight="true" outlineLevel="0" collapsed="false">
      <c r="A138" s="4" t="e">
        <f aca="false">termine!#ref!</f>
        <v>#NAME?</v>
      </c>
      <c r="B138" s="4" t="e">
        <f aca="false">IF(ISBLANK(termine!#ref!),"",termine!#ref!)</f>
        <v>#NAME?</v>
      </c>
      <c r="C138" s="2" t="e">
        <f aca="false">IF(ISBLANK(termine!#ref!),"",termine!#ref!)</f>
        <v>#NAME?</v>
      </c>
      <c r="D138" s="2" t="e">
        <f aca="false">IF(ISBLANK(termine!#ref!),"",termine!#ref!)</f>
        <v>#NAME?</v>
      </c>
      <c r="E138" s="2" t="e">
        <f aca="false">IF(ISBLANK(termine!#ref!),"",termine!#ref!)</f>
        <v>#NAME?</v>
      </c>
      <c r="F138" s="2" t="e">
        <f aca="false">IF(ISBLANK(termine!#ref!),"",termine!#ref!)</f>
        <v>#NAME?</v>
      </c>
      <c r="G138" s="2" t="e">
        <f aca="false">IF(ISBLANK(termine!#ref!),"",termine!#ref!)</f>
        <v>#NAME?</v>
      </c>
      <c r="H138" s="2" t="e">
        <f aca="false">IF(ISBLANK(termine!#ref!),"",termine!#ref!)</f>
        <v>#NAME?</v>
      </c>
    </row>
    <row r="139" customFormat="false" ht="15" hidden="true" customHeight="true" outlineLevel="0" collapsed="false">
      <c r="A139" s="4" t="e">
        <f aca="false">termine!#ref!</f>
        <v>#NAME?</v>
      </c>
      <c r="B139" s="4" t="e">
        <f aca="false">IF(ISBLANK(termine!#ref!),"",termine!#ref!)</f>
        <v>#NAME?</v>
      </c>
      <c r="C139" s="2" t="e">
        <f aca="false">IF(ISBLANK(termine!#ref!),"",termine!#ref!)</f>
        <v>#NAME?</v>
      </c>
      <c r="D139" s="2" t="e">
        <f aca="false">IF(ISBLANK(termine!#ref!),"",termine!#ref!)</f>
        <v>#NAME?</v>
      </c>
      <c r="E139" s="2" t="e">
        <f aca="false">IF(ISBLANK(termine!#ref!),"",termine!#ref!)</f>
        <v>#NAME?</v>
      </c>
      <c r="F139" s="2" t="e">
        <f aca="false">IF(ISBLANK(termine!#ref!),"",termine!#ref!)</f>
        <v>#NAME?</v>
      </c>
      <c r="G139" s="2" t="e">
        <f aca="false">IF(ISBLANK(termine!#ref!),"",termine!#ref!)</f>
        <v>#NAME?</v>
      </c>
      <c r="H139" s="2" t="e">
        <f aca="false">IF(ISBLANK(termine!#ref!),"",termine!#ref!)</f>
        <v>#NAME?</v>
      </c>
    </row>
    <row r="140" customFormat="false" ht="15" hidden="true" customHeight="true" outlineLevel="0" collapsed="false">
      <c r="A140" s="4" t="e">
        <f aca="false">termine!#ref!</f>
        <v>#NAME?</v>
      </c>
      <c r="B140" s="4" t="e">
        <f aca="false">IF(ISBLANK(termine!#ref!),"",termine!#ref!)</f>
        <v>#NAME?</v>
      </c>
      <c r="C140" s="2" t="e">
        <f aca="false">IF(ISBLANK(termine!#ref!),"",termine!#ref!)</f>
        <v>#NAME?</v>
      </c>
      <c r="D140" s="2" t="e">
        <f aca="false">IF(ISBLANK(termine!#ref!),"",termine!#ref!)</f>
        <v>#NAME?</v>
      </c>
      <c r="E140" s="2" t="e">
        <f aca="false">IF(ISBLANK(termine!#ref!),"",termine!#ref!)</f>
        <v>#NAME?</v>
      </c>
      <c r="F140" s="2" t="e">
        <f aca="false">IF(ISBLANK(termine!#ref!),"",termine!#ref!)</f>
        <v>#NAME?</v>
      </c>
      <c r="G140" s="2" t="e">
        <f aca="false">IF(ISBLANK(termine!#ref!),"",termine!#ref!)</f>
        <v>#NAME?</v>
      </c>
      <c r="H140" s="2" t="e">
        <f aca="false">IF(ISBLANK(termine!#ref!),"",termine!#ref!)</f>
        <v>#NAME?</v>
      </c>
    </row>
    <row r="141" customFormat="false" ht="15" hidden="true" customHeight="true" outlineLevel="0" collapsed="false">
      <c r="A141" s="4" t="e">
        <f aca="false">termine!#ref!</f>
        <v>#NAME?</v>
      </c>
      <c r="B141" s="4" t="e">
        <f aca="false">IF(ISBLANK(termine!#ref!),"",termine!#ref!)</f>
        <v>#NAME?</v>
      </c>
      <c r="C141" s="2" t="e">
        <f aca="false">IF(ISBLANK(termine!#ref!),"",termine!#ref!)</f>
        <v>#NAME?</v>
      </c>
      <c r="D141" s="2" t="e">
        <f aca="false">IF(ISBLANK(termine!#ref!),"",termine!#ref!)</f>
        <v>#NAME?</v>
      </c>
      <c r="E141" s="2" t="e">
        <f aca="false">IF(ISBLANK(termine!#ref!),"",termine!#ref!)</f>
        <v>#NAME?</v>
      </c>
      <c r="F141" s="2" t="e">
        <f aca="false">IF(ISBLANK(termine!#ref!),"",termine!#ref!)</f>
        <v>#NAME?</v>
      </c>
      <c r="G141" s="2" t="e">
        <f aca="false">IF(ISBLANK(termine!#ref!),"",termine!#ref!)</f>
        <v>#NAME?</v>
      </c>
      <c r="H141" s="2" t="e">
        <f aca="false">IF(ISBLANK(termine!#ref!),"",termine!#ref!)</f>
        <v>#NAME?</v>
      </c>
    </row>
    <row r="142" customFormat="false" ht="15" hidden="true" customHeight="true" outlineLevel="0" collapsed="false">
      <c r="A142" s="4" t="e">
        <f aca="false">termine!#ref!</f>
        <v>#NAME?</v>
      </c>
      <c r="B142" s="4" t="e">
        <f aca="false">IF(ISBLANK(termine!#ref!),"",termine!#ref!)</f>
        <v>#NAME?</v>
      </c>
      <c r="C142" s="2" t="e">
        <f aca="false">IF(ISBLANK(termine!#ref!),"",termine!#ref!)</f>
        <v>#NAME?</v>
      </c>
      <c r="D142" s="2" t="e">
        <f aca="false">IF(ISBLANK(termine!#ref!),"",termine!#ref!)</f>
        <v>#NAME?</v>
      </c>
      <c r="E142" s="2" t="e">
        <f aca="false">IF(ISBLANK(termine!#ref!),"",termine!#ref!)</f>
        <v>#NAME?</v>
      </c>
      <c r="F142" s="2" t="e">
        <f aca="false">IF(ISBLANK(termine!#ref!),"",termine!#ref!)</f>
        <v>#NAME?</v>
      </c>
      <c r="G142" s="2" t="e">
        <f aca="false">IF(ISBLANK(termine!#ref!),"",termine!#ref!)</f>
        <v>#NAME?</v>
      </c>
      <c r="H142" s="2" t="e">
        <f aca="false">IF(ISBLANK(termine!#ref!),"",termine!#ref!)</f>
        <v>#NAME?</v>
      </c>
    </row>
    <row r="143" customFormat="false" ht="15" hidden="true" customHeight="true" outlineLevel="0" collapsed="false">
      <c r="A143" s="4" t="e">
        <f aca="false">termine!#ref!</f>
        <v>#NAME?</v>
      </c>
      <c r="B143" s="4" t="e">
        <f aca="false">IF(ISBLANK(termine!#ref!),"",termine!#ref!)</f>
        <v>#NAME?</v>
      </c>
      <c r="C143" s="2" t="e">
        <f aca="false">IF(ISBLANK(termine!#ref!),"",termine!#ref!)</f>
        <v>#NAME?</v>
      </c>
      <c r="D143" s="2" t="e">
        <f aca="false">IF(ISBLANK(termine!#ref!),"",termine!#ref!)</f>
        <v>#NAME?</v>
      </c>
      <c r="E143" s="2" t="e">
        <f aca="false">IF(ISBLANK(termine!#ref!),"",termine!#ref!)</f>
        <v>#NAME?</v>
      </c>
      <c r="F143" s="2" t="e">
        <f aca="false">IF(ISBLANK(termine!#ref!),"",termine!#ref!)</f>
        <v>#NAME?</v>
      </c>
      <c r="G143" s="2" t="e">
        <f aca="false">IF(ISBLANK(termine!#ref!),"",termine!#ref!)</f>
        <v>#NAME?</v>
      </c>
      <c r="H143" s="2" t="e">
        <f aca="false">IF(ISBLANK(termine!#ref!),"",termine!#ref!)</f>
        <v>#NAME?</v>
      </c>
    </row>
    <row r="144" customFormat="false" ht="15" hidden="true" customHeight="true" outlineLevel="0" collapsed="false">
      <c r="A144" s="4" t="e">
        <f aca="false">termine!#ref!</f>
        <v>#NAME?</v>
      </c>
      <c r="B144" s="4" t="e">
        <f aca="false">IF(ISBLANK(termine!#ref!),"",termine!#ref!)</f>
        <v>#NAME?</v>
      </c>
      <c r="C144" s="2" t="e">
        <f aca="false">IF(ISBLANK(termine!#ref!),"",termine!#ref!)</f>
        <v>#NAME?</v>
      </c>
      <c r="D144" s="2" t="e">
        <f aca="false">IF(ISBLANK(termine!#ref!),"",termine!#ref!)</f>
        <v>#NAME?</v>
      </c>
      <c r="E144" s="2" t="e">
        <f aca="false">IF(ISBLANK(termine!#ref!),"",termine!#ref!)</f>
        <v>#NAME?</v>
      </c>
      <c r="F144" s="2" t="e">
        <f aca="false">IF(ISBLANK(termine!#ref!),"",termine!#ref!)</f>
        <v>#NAME?</v>
      </c>
      <c r="G144" s="2" t="e">
        <f aca="false">IF(ISBLANK(termine!#ref!),"",termine!#ref!)</f>
        <v>#NAME?</v>
      </c>
      <c r="H144" s="2" t="e">
        <f aca="false">IF(ISBLANK(termine!#ref!),"",termine!#ref!)</f>
        <v>#NAME?</v>
      </c>
    </row>
    <row r="145" customFormat="false" ht="15" hidden="true" customHeight="true" outlineLevel="0" collapsed="false">
      <c r="A145" s="4" t="e">
        <f aca="false">termine!#ref!</f>
        <v>#NAME?</v>
      </c>
      <c r="B145" s="4" t="e">
        <f aca="false">IF(ISBLANK(termine!#ref!),"",termine!#ref!)</f>
        <v>#NAME?</v>
      </c>
      <c r="C145" s="2" t="e">
        <f aca="false">IF(ISBLANK(termine!#ref!),"",termine!#ref!)</f>
        <v>#NAME?</v>
      </c>
      <c r="D145" s="2" t="e">
        <f aca="false">IF(ISBLANK(termine!#ref!),"",termine!#ref!)</f>
        <v>#NAME?</v>
      </c>
      <c r="E145" s="2" t="e">
        <f aca="false">IF(ISBLANK(termine!#ref!),"",termine!#ref!)</f>
        <v>#NAME?</v>
      </c>
      <c r="F145" s="2" t="e">
        <f aca="false">IF(ISBLANK(termine!#ref!),"",termine!#ref!)</f>
        <v>#NAME?</v>
      </c>
      <c r="G145" s="2" t="e">
        <f aca="false">IF(ISBLANK(termine!#ref!),"",termine!#ref!)</f>
        <v>#NAME?</v>
      </c>
      <c r="H145" s="2" t="e">
        <f aca="false">IF(ISBLANK(termine!#ref!),"",termine!#ref!)</f>
        <v>#NAME?</v>
      </c>
    </row>
    <row r="146" customFormat="false" ht="15" hidden="true" customHeight="true" outlineLevel="0" collapsed="false">
      <c r="A146" s="4" t="e">
        <f aca="false">termine!#ref!</f>
        <v>#NAME?</v>
      </c>
      <c r="B146" s="4" t="e">
        <f aca="false">IF(ISBLANK(termine!#ref!),"",termine!#ref!)</f>
        <v>#NAME?</v>
      </c>
      <c r="C146" s="2" t="e">
        <f aca="false">IF(ISBLANK(termine!#ref!),"",termine!#ref!)</f>
        <v>#NAME?</v>
      </c>
      <c r="D146" s="2" t="e">
        <f aca="false">IF(ISBLANK(termine!#ref!),"",termine!#ref!)</f>
        <v>#NAME?</v>
      </c>
      <c r="E146" s="2" t="e">
        <f aca="false">IF(ISBLANK(termine!#ref!),"",termine!#ref!)</f>
        <v>#NAME?</v>
      </c>
      <c r="F146" s="2" t="e">
        <f aca="false">IF(ISBLANK(termine!#ref!),"",termine!#ref!)</f>
        <v>#NAME?</v>
      </c>
      <c r="G146" s="2" t="e">
        <f aca="false">IF(ISBLANK(termine!#ref!),"",termine!#ref!)</f>
        <v>#NAME?</v>
      </c>
      <c r="H146" s="2" t="e">
        <f aca="false">IF(ISBLANK(termine!#ref!),"",termine!#ref!)</f>
        <v>#NAME?</v>
      </c>
    </row>
    <row r="147" customFormat="false" ht="15" hidden="true" customHeight="true" outlineLevel="0" collapsed="false">
      <c r="A147" s="4" t="e">
        <f aca="false">termine!#ref!</f>
        <v>#NAME?</v>
      </c>
      <c r="B147" s="4" t="e">
        <f aca="false">IF(ISBLANK(termine!#ref!),"",termine!#ref!)</f>
        <v>#NAME?</v>
      </c>
      <c r="C147" s="2" t="e">
        <f aca="false">IF(ISBLANK(termine!#ref!),"",termine!#ref!)</f>
        <v>#NAME?</v>
      </c>
      <c r="D147" s="2" t="e">
        <f aca="false">IF(ISBLANK(termine!#ref!),"",termine!#ref!)</f>
        <v>#NAME?</v>
      </c>
      <c r="E147" s="2" t="e">
        <f aca="false">IF(ISBLANK(termine!#ref!),"",termine!#ref!)</f>
        <v>#NAME?</v>
      </c>
      <c r="F147" s="2" t="e">
        <f aca="false">IF(ISBLANK(termine!#ref!),"",termine!#ref!)</f>
        <v>#NAME?</v>
      </c>
      <c r="G147" s="2" t="e">
        <f aca="false">IF(ISBLANK(termine!#ref!),"",termine!#ref!)</f>
        <v>#NAME?</v>
      </c>
      <c r="H147" s="2" t="e">
        <f aca="false">IF(ISBLANK(termine!#ref!),"",termine!#ref!)</f>
        <v>#NAME?</v>
      </c>
    </row>
    <row r="148" customFormat="false" ht="15" hidden="true" customHeight="true" outlineLevel="0" collapsed="false">
      <c r="A148" s="4" t="e">
        <f aca="false">termine!#ref!</f>
        <v>#NAME?</v>
      </c>
      <c r="B148" s="4" t="e">
        <f aca="false">IF(ISBLANK(termine!#ref!),"",termine!#ref!)</f>
        <v>#NAME?</v>
      </c>
      <c r="C148" s="2" t="e">
        <f aca="false">IF(ISBLANK(termine!#ref!),"",termine!#ref!)</f>
        <v>#NAME?</v>
      </c>
      <c r="D148" s="2" t="e">
        <f aca="false">IF(ISBLANK(termine!#ref!),"",termine!#ref!)</f>
        <v>#NAME?</v>
      </c>
      <c r="E148" s="2" t="e">
        <f aca="false">IF(ISBLANK(termine!#ref!),"",termine!#ref!)</f>
        <v>#NAME?</v>
      </c>
      <c r="F148" s="2" t="e">
        <f aca="false">IF(ISBLANK(termine!#ref!),"",termine!#ref!)</f>
        <v>#NAME?</v>
      </c>
      <c r="G148" s="2" t="e">
        <f aca="false">IF(ISBLANK(termine!#ref!),"",termine!#ref!)</f>
        <v>#NAME?</v>
      </c>
      <c r="H148" s="2" t="e">
        <f aca="false">IF(ISBLANK(termine!#ref!),"",termine!#ref!)</f>
        <v>#NAME?</v>
      </c>
    </row>
    <row r="149" customFormat="false" ht="15" hidden="true" customHeight="true" outlineLevel="0" collapsed="false">
      <c r="A149" s="4" t="e">
        <f aca="false">termine!#ref!</f>
        <v>#NAME?</v>
      </c>
      <c r="B149" s="4" t="e">
        <f aca="false">IF(ISBLANK(termine!#ref!),"",termine!#ref!)</f>
        <v>#NAME?</v>
      </c>
      <c r="C149" s="2" t="e">
        <f aca="false">IF(ISBLANK(termine!#ref!),"",termine!#ref!)</f>
        <v>#NAME?</v>
      </c>
      <c r="D149" s="2" t="e">
        <f aca="false">IF(ISBLANK(termine!#ref!),"",termine!#ref!)</f>
        <v>#NAME?</v>
      </c>
      <c r="E149" s="2" t="e">
        <f aca="false">IF(ISBLANK(termine!#ref!),"",termine!#ref!)</f>
        <v>#NAME?</v>
      </c>
      <c r="F149" s="2" t="e">
        <f aca="false">IF(ISBLANK(termine!#ref!),"",termine!#ref!)</f>
        <v>#NAME?</v>
      </c>
      <c r="G149" s="2" t="e">
        <f aca="false">IF(ISBLANK(termine!#ref!),"",termine!#ref!)</f>
        <v>#NAME?</v>
      </c>
      <c r="H149" s="2" t="e">
        <f aca="false">IF(ISBLANK(termine!#ref!),"",termine!#ref!)</f>
        <v>#NAME?</v>
      </c>
    </row>
    <row r="150" customFormat="false" ht="15" hidden="true" customHeight="true" outlineLevel="0" collapsed="false">
      <c r="A150" s="4" t="e">
        <f aca="false">termine!#ref!</f>
        <v>#NAME?</v>
      </c>
      <c r="B150" s="4" t="e">
        <f aca="false">IF(ISBLANK(termine!#ref!),"",termine!#ref!)</f>
        <v>#NAME?</v>
      </c>
      <c r="C150" s="2" t="e">
        <f aca="false">IF(ISBLANK(termine!#ref!),"",termine!#ref!)</f>
        <v>#NAME?</v>
      </c>
      <c r="D150" s="2" t="e">
        <f aca="false">IF(ISBLANK(termine!#ref!),"",termine!#ref!)</f>
        <v>#NAME?</v>
      </c>
      <c r="E150" s="2" t="e">
        <f aca="false">IF(ISBLANK(termine!#ref!),"",termine!#ref!)</f>
        <v>#NAME?</v>
      </c>
      <c r="F150" s="2" t="e">
        <f aca="false">IF(ISBLANK(termine!#ref!),"",termine!#ref!)</f>
        <v>#NAME?</v>
      </c>
      <c r="G150" s="2" t="e">
        <f aca="false">IF(ISBLANK(termine!#ref!),"",termine!#ref!)</f>
        <v>#NAME?</v>
      </c>
      <c r="H150" s="2" t="e">
        <f aca="false">IF(ISBLANK(termine!#ref!),"",termine!#ref!)</f>
        <v>#NAME?</v>
      </c>
    </row>
    <row r="151" customFormat="false" ht="15" hidden="true" customHeight="true" outlineLevel="0" collapsed="false">
      <c r="A151" s="4" t="e">
        <f aca="false">termine!#ref!</f>
        <v>#NAME?</v>
      </c>
      <c r="B151" s="4" t="e">
        <f aca="false">IF(ISBLANK(termine!#ref!),"",termine!#ref!)</f>
        <v>#NAME?</v>
      </c>
      <c r="C151" s="2" t="e">
        <f aca="false">IF(ISBLANK(termine!#ref!),"",termine!#ref!)</f>
        <v>#NAME?</v>
      </c>
      <c r="D151" s="2" t="e">
        <f aca="false">IF(ISBLANK(termine!#ref!),"",termine!#ref!)</f>
        <v>#NAME?</v>
      </c>
      <c r="E151" s="2" t="e">
        <f aca="false">IF(ISBLANK(termine!#ref!),"",termine!#ref!)</f>
        <v>#NAME?</v>
      </c>
      <c r="F151" s="2" t="e">
        <f aca="false">IF(ISBLANK(termine!#ref!),"",termine!#ref!)</f>
        <v>#NAME?</v>
      </c>
      <c r="G151" s="2" t="e">
        <f aca="false">IF(ISBLANK(termine!#ref!),"",termine!#ref!)</f>
        <v>#NAME?</v>
      </c>
      <c r="H151" s="2" t="e">
        <f aca="false">IF(ISBLANK(termine!#ref!),"",termine!#ref!)</f>
        <v>#NAME?</v>
      </c>
    </row>
    <row r="152" customFormat="false" ht="15" hidden="true" customHeight="true" outlineLevel="0" collapsed="false">
      <c r="A152" s="4" t="e">
        <f aca="false">termine!#ref!</f>
        <v>#NAME?</v>
      </c>
      <c r="B152" s="4" t="e">
        <f aca="false">IF(ISBLANK(termine!#ref!),"",termine!#ref!)</f>
        <v>#NAME?</v>
      </c>
      <c r="C152" s="2" t="e">
        <f aca="false">IF(ISBLANK(termine!#ref!),"",termine!#ref!)</f>
        <v>#NAME?</v>
      </c>
      <c r="D152" s="2" t="e">
        <f aca="false">IF(ISBLANK(termine!#ref!),"",termine!#ref!)</f>
        <v>#NAME?</v>
      </c>
      <c r="E152" s="2" t="e">
        <f aca="false">IF(ISBLANK(termine!#ref!),"",termine!#ref!)</f>
        <v>#NAME?</v>
      </c>
      <c r="F152" s="2" t="e">
        <f aca="false">IF(ISBLANK(termine!#ref!),"",termine!#ref!)</f>
        <v>#NAME?</v>
      </c>
      <c r="G152" s="2" t="e">
        <f aca="false">IF(ISBLANK(termine!#ref!),"",termine!#ref!)</f>
        <v>#NAME?</v>
      </c>
      <c r="H152" s="2" t="e">
        <f aca="false">IF(ISBLANK(termine!#ref!),"",termine!#ref!)</f>
        <v>#NAME?</v>
      </c>
    </row>
    <row r="153" customFormat="false" ht="15" hidden="true" customHeight="true" outlineLevel="0" collapsed="false">
      <c r="A153" s="4" t="e">
        <f aca="false">termine!#ref!</f>
        <v>#NAME?</v>
      </c>
      <c r="B153" s="4" t="e">
        <f aca="false">IF(ISBLANK(termine!#ref!),"",termine!#ref!)</f>
        <v>#NAME?</v>
      </c>
      <c r="C153" s="2" t="e">
        <f aca="false">IF(ISBLANK(termine!#ref!),"",termine!#ref!)</f>
        <v>#NAME?</v>
      </c>
      <c r="D153" s="2" t="e">
        <f aca="false">IF(ISBLANK(termine!#ref!),"",termine!#ref!)</f>
        <v>#NAME?</v>
      </c>
      <c r="E153" s="2" t="e">
        <f aca="false">IF(ISBLANK(termine!#ref!),"",termine!#ref!)</f>
        <v>#NAME?</v>
      </c>
      <c r="F153" s="2" t="e">
        <f aca="false">IF(ISBLANK(termine!#ref!),"",termine!#ref!)</f>
        <v>#NAME?</v>
      </c>
      <c r="G153" s="2" t="e">
        <f aca="false">IF(ISBLANK(termine!#ref!),"",termine!#ref!)</f>
        <v>#NAME?</v>
      </c>
      <c r="H153" s="2" t="e">
        <f aca="false">IF(ISBLANK(termine!#ref!),"",termine!#ref!)</f>
        <v>#NAME?</v>
      </c>
    </row>
    <row r="154" customFormat="false" ht="15" hidden="true" customHeight="true" outlineLevel="0" collapsed="false">
      <c r="A154" s="4" t="e">
        <f aca="false">termine!#ref!</f>
        <v>#NAME?</v>
      </c>
      <c r="B154" s="4" t="e">
        <f aca="false">IF(ISBLANK(termine!#ref!),"",termine!#ref!)</f>
        <v>#NAME?</v>
      </c>
      <c r="C154" s="2" t="e">
        <f aca="false">IF(ISBLANK(termine!#ref!),"",termine!#ref!)</f>
        <v>#NAME?</v>
      </c>
      <c r="D154" s="2" t="e">
        <f aca="false">IF(ISBLANK(termine!#ref!),"",termine!#ref!)</f>
        <v>#NAME?</v>
      </c>
      <c r="E154" s="2" t="e">
        <f aca="false">IF(ISBLANK(termine!#ref!),"",termine!#ref!)</f>
        <v>#NAME?</v>
      </c>
      <c r="F154" s="2" t="e">
        <f aca="false">IF(ISBLANK(termine!#ref!),"",termine!#ref!)</f>
        <v>#NAME?</v>
      </c>
      <c r="G154" s="2" t="e">
        <f aca="false">IF(ISBLANK(termine!#ref!),"",termine!#ref!)</f>
        <v>#NAME?</v>
      </c>
      <c r="H154" s="2" t="e">
        <f aca="false">IF(ISBLANK(termine!#ref!),"",termine!#ref!)</f>
        <v>#NAME?</v>
      </c>
    </row>
    <row r="155" customFormat="false" ht="15" hidden="true" customHeight="true" outlineLevel="0" collapsed="false">
      <c r="A155" s="4" t="e">
        <f aca="false">termine!#ref!</f>
        <v>#NAME?</v>
      </c>
      <c r="B155" s="4" t="e">
        <f aca="false">IF(ISBLANK(termine!#ref!),"",termine!#ref!)</f>
        <v>#NAME?</v>
      </c>
      <c r="C155" s="2" t="e">
        <f aca="false">IF(ISBLANK(termine!#ref!),"",termine!#ref!)</f>
        <v>#NAME?</v>
      </c>
      <c r="D155" s="2" t="e">
        <f aca="false">IF(ISBLANK(termine!#ref!),"",termine!#ref!)</f>
        <v>#NAME?</v>
      </c>
      <c r="E155" s="2" t="e">
        <f aca="false">IF(ISBLANK(termine!#ref!),"",termine!#ref!)</f>
        <v>#NAME?</v>
      </c>
      <c r="F155" s="2" t="e">
        <f aca="false">IF(ISBLANK(termine!#ref!),"",termine!#ref!)</f>
        <v>#NAME?</v>
      </c>
      <c r="G155" s="2" t="e">
        <f aca="false">IF(ISBLANK(termine!#ref!),"",termine!#ref!)</f>
        <v>#NAME?</v>
      </c>
      <c r="H155" s="2" t="e">
        <f aca="false">IF(ISBLANK(termine!#ref!),"",termine!#ref!)</f>
        <v>#NAME?</v>
      </c>
    </row>
    <row r="156" customFormat="false" ht="15" hidden="true" customHeight="true" outlineLevel="0" collapsed="false">
      <c r="A156" s="4" t="e">
        <f aca="false">termine!#ref!</f>
        <v>#NAME?</v>
      </c>
      <c r="B156" s="4" t="e">
        <f aca="false">IF(ISBLANK(termine!#ref!),"",termine!#ref!)</f>
        <v>#NAME?</v>
      </c>
      <c r="C156" s="2" t="e">
        <f aca="false">IF(ISBLANK(termine!#ref!),"",termine!#ref!)</f>
        <v>#NAME?</v>
      </c>
      <c r="D156" s="2" t="e">
        <f aca="false">IF(ISBLANK(termine!#ref!),"",termine!#ref!)</f>
        <v>#NAME?</v>
      </c>
      <c r="E156" s="2" t="e">
        <f aca="false">IF(ISBLANK(termine!#ref!),"",termine!#ref!)</f>
        <v>#NAME?</v>
      </c>
      <c r="F156" s="2" t="e">
        <f aca="false">IF(ISBLANK(termine!#ref!),"",termine!#ref!)</f>
        <v>#NAME?</v>
      </c>
      <c r="G156" s="2" t="e">
        <f aca="false">IF(ISBLANK(termine!#ref!),"",termine!#ref!)</f>
        <v>#NAME?</v>
      </c>
      <c r="H156" s="2" t="e">
        <f aca="false">IF(ISBLANK(termine!#ref!),"",termine!#ref!)</f>
        <v>#NAME?</v>
      </c>
    </row>
    <row r="157" customFormat="false" ht="15" hidden="true" customHeight="true" outlineLevel="0" collapsed="false">
      <c r="A157" s="4" t="e">
        <f aca="false">termine!#ref!</f>
        <v>#NAME?</v>
      </c>
      <c r="B157" s="4" t="e">
        <f aca="false">IF(ISBLANK(termine!#ref!),"",termine!#ref!)</f>
        <v>#NAME?</v>
      </c>
      <c r="C157" s="2" t="e">
        <f aca="false">IF(ISBLANK(termine!#ref!),"",termine!#ref!)</f>
        <v>#NAME?</v>
      </c>
      <c r="D157" s="2" t="e">
        <f aca="false">IF(ISBLANK(termine!#ref!),"",termine!#ref!)</f>
        <v>#NAME?</v>
      </c>
      <c r="E157" s="2" t="e">
        <f aca="false">IF(ISBLANK(termine!#ref!),"",termine!#ref!)</f>
        <v>#NAME?</v>
      </c>
      <c r="F157" s="2" t="e">
        <f aca="false">IF(ISBLANK(termine!#ref!),"",termine!#ref!)</f>
        <v>#NAME?</v>
      </c>
      <c r="G157" s="2" t="e">
        <f aca="false">IF(ISBLANK(termine!#ref!),"",termine!#ref!)</f>
        <v>#NAME?</v>
      </c>
      <c r="H157" s="2" t="e">
        <f aca="false">IF(ISBLANK(termine!#ref!),"",termine!#ref!)</f>
        <v>#NAME?</v>
      </c>
    </row>
    <row r="158" customFormat="false" ht="15" hidden="true" customHeight="true" outlineLevel="0" collapsed="false">
      <c r="A158" s="4" t="e">
        <f aca="false">termine!#ref!</f>
        <v>#NAME?</v>
      </c>
      <c r="B158" s="4" t="e">
        <f aca="false">IF(ISBLANK(termine!#ref!),"",termine!#ref!)</f>
        <v>#NAME?</v>
      </c>
      <c r="C158" s="2" t="e">
        <f aca="false">IF(ISBLANK(termine!#ref!),"",termine!#ref!)</f>
        <v>#NAME?</v>
      </c>
      <c r="D158" s="2" t="e">
        <f aca="false">IF(ISBLANK(termine!#ref!),"",termine!#ref!)</f>
        <v>#NAME?</v>
      </c>
      <c r="E158" s="2" t="e">
        <f aca="false">IF(ISBLANK(termine!#ref!),"",termine!#ref!)</f>
        <v>#NAME?</v>
      </c>
      <c r="F158" s="2" t="e">
        <f aca="false">IF(ISBLANK(termine!#ref!),"",termine!#ref!)</f>
        <v>#NAME?</v>
      </c>
      <c r="G158" s="2" t="e">
        <f aca="false">IF(ISBLANK(termine!#ref!),"",termine!#ref!)</f>
        <v>#NAME?</v>
      </c>
      <c r="H158" s="2" t="e">
        <f aca="false">IF(ISBLANK(termine!#ref!),"",termine!#ref!)</f>
        <v>#NAME?</v>
      </c>
    </row>
    <row r="159" customFormat="false" ht="15" hidden="true" customHeight="true" outlineLevel="0" collapsed="false">
      <c r="A159" s="4" t="e">
        <f aca="false">termine!#ref!</f>
        <v>#NAME?</v>
      </c>
      <c r="B159" s="4" t="e">
        <f aca="false">IF(ISBLANK(termine!#ref!),"",termine!#ref!)</f>
        <v>#NAME?</v>
      </c>
      <c r="C159" s="2" t="e">
        <f aca="false">IF(ISBLANK(termine!#ref!),"",termine!#ref!)</f>
        <v>#NAME?</v>
      </c>
      <c r="D159" s="2" t="e">
        <f aca="false">IF(ISBLANK(termine!#ref!),"",termine!#ref!)</f>
        <v>#NAME?</v>
      </c>
      <c r="E159" s="2" t="e">
        <f aca="false">IF(ISBLANK(termine!#ref!),"",termine!#ref!)</f>
        <v>#NAME?</v>
      </c>
      <c r="F159" s="2" t="e">
        <f aca="false">IF(ISBLANK(termine!#ref!),"",termine!#ref!)</f>
        <v>#NAME?</v>
      </c>
      <c r="G159" s="2" t="e">
        <f aca="false">IF(ISBLANK(termine!#ref!),"",termine!#ref!)</f>
        <v>#NAME?</v>
      </c>
      <c r="H159" s="2" t="e">
        <f aca="false">IF(ISBLANK(termine!#ref!),"",termine!#ref!)</f>
        <v>#NAME?</v>
      </c>
    </row>
    <row r="160" customFormat="false" ht="15" hidden="true" customHeight="true" outlineLevel="0" collapsed="false">
      <c r="A160" s="4" t="e">
        <f aca="false">termine!#ref!</f>
        <v>#NAME?</v>
      </c>
      <c r="B160" s="4" t="e">
        <f aca="false">IF(ISBLANK(termine!#ref!),"",termine!#ref!)</f>
        <v>#NAME?</v>
      </c>
      <c r="C160" s="2" t="e">
        <f aca="false">IF(ISBLANK(termine!#ref!),"",termine!#ref!)</f>
        <v>#NAME?</v>
      </c>
      <c r="D160" s="2" t="e">
        <f aca="false">IF(ISBLANK(termine!#ref!),"",termine!#ref!)</f>
        <v>#NAME?</v>
      </c>
      <c r="E160" s="2" t="e">
        <f aca="false">IF(ISBLANK(termine!#ref!),"",termine!#ref!)</f>
        <v>#NAME?</v>
      </c>
      <c r="F160" s="2" t="e">
        <f aca="false">IF(ISBLANK(termine!#ref!),"",termine!#ref!)</f>
        <v>#NAME?</v>
      </c>
      <c r="G160" s="2" t="e">
        <f aca="false">IF(ISBLANK(termine!#ref!),"",termine!#ref!)</f>
        <v>#NAME?</v>
      </c>
      <c r="H160" s="2" t="e">
        <f aca="false">IF(ISBLANK(termine!#ref!),"",termine!#ref!)</f>
        <v>#NAME?</v>
      </c>
    </row>
    <row r="161" customFormat="false" ht="15" hidden="true" customHeight="true" outlineLevel="0" collapsed="false">
      <c r="A161" s="4"/>
      <c r="B161" s="4"/>
    </row>
    <row r="162" customFormat="false" ht="15" hidden="true" customHeight="true" outlineLevel="0" collapsed="false">
      <c r="A162" s="4" t="e">
        <f aca="false">termine!#ref!</f>
        <v>#NAME?</v>
      </c>
      <c r="B162" s="4" t="e">
        <f aca="false">IF(ISBLANK(termine!#ref!),"",termine!#ref!)</f>
        <v>#NAME?</v>
      </c>
      <c r="C162" s="2" t="e">
        <f aca="false">IF(ISBLANK(termine!#ref!),"",termine!#ref!)</f>
        <v>#NAME?</v>
      </c>
      <c r="D162" s="2" t="e">
        <f aca="false">IF(ISBLANK(termine!#ref!),"",termine!#ref!)</f>
        <v>#NAME?</v>
      </c>
      <c r="E162" s="2" t="e">
        <f aca="false">IF(ISBLANK(termine!#ref!),"",termine!#ref!)</f>
        <v>#NAME?</v>
      </c>
      <c r="F162" s="2" t="e">
        <f aca="false">IF(ISBLANK(termine!#ref!),"",termine!#ref!)</f>
        <v>#NAME?</v>
      </c>
      <c r="G162" s="2" t="e">
        <f aca="false">IF(ISBLANK(termine!#ref!),"",termine!#ref!)</f>
        <v>#NAME?</v>
      </c>
      <c r="H162" s="2" t="e">
        <f aca="false">IF(ISBLANK(termine!#ref!),"",termine!#ref!)</f>
        <v>#NAME?</v>
      </c>
    </row>
    <row r="163" customFormat="false" ht="15" hidden="true" customHeight="true" outlineLevel="0" collapsed="false">
      <c r="A163" s="4" t="e">
        <f aca="false">termine!#ref!</f>
        <v>#NAME?</v>
      </c>
      <c r="B163" s="4" t="e">
        <f aca="false">IF(ISBLANK(termine!#ref!),"",termine!#ref!)</f>
        <v>#NAME?</v>
      </c>
      <c r="C163" s="2" t="e">
        <f aca="false">IF(ISBLANK(termine!#ref!),"",termine!#ref!)</f>
        <v>#NAME?</v>
      </c>
      <c r="D163" s="2" t="e">
        <f aca="false">IF(ISBLANK(termine!#ref!),"",termine!#ref!)</f>
        <v>#NAME?</v>
      </c>
      <c r="E163" s="2" t="e">
        <f aca="false">IF(ISBLANK(termine!#ref!),"",termine!#ref!)</f>
        <v>#NAME?</v>
      </c>
      <c r="F163" s="2" t="e">
        <f aca="false">IF(ISBLANK(termine!#ref!),"",termine!#ref!)</f>
        <v>#NAME?</v>
      </c>
      <c r="G163" s="2" t="e">
        <f aca="false">IF(ISBLANK(termine!#ref!),"",termine!#ref!)</f>
        <v>#NAME?</v>
      </c>
      <c r="H163" s="2" t="e">
        <f aca="false">IF(ISBLANK(termine!#ref!),"",termine!#ref!)</f>
        <v>#NAME?</v>
      </c>
    </row>
    <row r="164" customFormat="false" ht="15" hidden="true" customHeight="true" outlineLevel="0" collapsed="false">
      <c r="A164" s="4" t="e">
        <f aca="false">termine!#ref!</f>
        <v>#NAME?</v>
      </c>
      <c r="B164" s="4" t="e">
        <f aca="false">IF(ISBLANK(termine!#ref!),"",termine!#ref!)</f>
        <v>#NAME?</v>
      </c>
      <c r="C164" s="2" t="e">
        <f aca="false">IF(ISBLANK(termine!#ref!),"",termine!#ref!)</f>
        <v>#NAME?</v>
      </c>
      <c r="D164" s="2" t="e">
        <f aca="false">IF(ISBLANK(termine!#ref!),"",termine!#ref!)</f>
        <v>#NAME?</v>
      </c>
      <c r="E164" s="2" t="e">
        <f aca="false">IF(ISBLANK(termine!#ref!),"",termine!#ref!)</f>
        <v>#NAME?</v>
      </c>
      <c r="F164" s="2" t="e">
        <f aca="false">IF(ISBLANK(termine!#ref!),"",termine!#ref!)</f>
        <v>#NAME?</v>
      </c>
      <c r="G164" s="2" t="e">
        <f aca="false">IF(ISBLANK(termine!#ref!),"",termine!#ref!)</f>
        <v>#NAME?</v>
      </c>
      <c r="H164" s="2" t="e">
        <f aca="false">IF(ISBLANK(termine!#ref!),"",termine!#ref!)</f>
        <v>#NAME?</v>
      </c>
    </row>
    <row r="165" customFormat="false" ht="15" hidden="true" customHeight="true" outlineLevel="0" collapsed="false">
      <c r="A165" s="4" t="e">
        <f aca="false">termine!#ref!</f>
        <v>#NAME?</v>
      </c>
      <c r="B165" s="4" t="e">
        <f aca="false">IF(ISBLANK(termine!#ref!),"",termine!#ref!)</f>
        <v>#NAME?</v>
      </c>
      <c r="C165" s="2" t="e">
        <f aca="false">IF(ISBLANK(termine!#ref!),"",termine!#ref!)</f>
        <v>#NAME?</v>
      </c>
      <c r="D165" s="2" t="e">
        <f aca="false">IF(ISBLANK(termine!#ref!),"",termine!#ref!)</f>
        <v>#NAME?</v>
      </c>
      <c r="E165" s="2" t="e">
        <f aca="false">IF(ISBLANK(termine!#ref!),"",termine!#ref!)</f>
        <v>#NAME?</v>
      </c>
      <c r="F165" s="2" t="e">
        <f aca="false">IF(ISBLANK(termine!#ref!),"",termine!#ref!)</f>
        <v>#NAME?</v>
      </c>
      <c r="G165" s="2" t="e">
        <f aca="false">IF(ISBLANK(termine!#ref!),"",termine!#ref!)</f>
        <v>#NAME?</v>
      </c>
      <c r="H165" s="2" t="e">
        <f aca="false">IF(ISBLANK(termine!#ref!),"",termine!#ref!)</f>
        <v>#NAME?</v>
      </c>
    </row>
    <row r="166" customFormat="false" ht="15" hidden="true" customHeight="true" outlineLevel="0" collapsed="false">
      <c r="A166" s="4" t="e">
        <f aca="false">termine!#ref!</f>
        <v>#NAME?</v>
      </c>
      <c r="B166" s="4" t="e">
        <f aca="false">IF(ISBLANK(termine!#ref!),"",termine!#ref!)</f>
        <v>#NAME?</v>
      </c>
      <c r="C166" s="2" t="e">
        <f aca="false">IF(ISBLANK(termine!#ref!),"",termine!#ref!)</f>
        <v>#NAME?</v>
      </c>
      <c r="D166" s="2" t="e">
        <f aca="false">IF(ISBLANK(termine!#ref!),"",termine!#ref!)</f>
        <v>#NAME?</v>
      </c>
      <c r="E166" s="2" t="e">
        <f aca="false">IF(ISBLANK(termine!#ref!),"",termine!#ref!)</f>
        <v>#NAME?</v>
      </c>
      <c r="F166" s="2" t="e">
        <f aca="false">IF(ISBLANK(termine!#ref!),"",termine!#ref!)</f>
        <v>#NAME?</v>
      </c>
      <c r="G166" s="2" t="e">
        <f aca="false">IF(ISBLANK(termine!#ref!),"",termine!#ref!)</f>
        <v>#NAME?</v>
      </c>
      <c r="H166" s="2" t="e">
        <f aca="false">IF(ISBLANK(termine!#ref!),"",termine!#ref!)</f>
        <v>#NAME?</v>
      </c>
    </row>
    <row r="167" customFormat="false" ht="15" hidden="true" customHeight="true" outlineLevel="0" collapsed="false">
      <c r="A167" s="4" t="e">
        <f aca="false">termine!#ref!</f>
        <v>#NAME?</v>
      </c>
      <c r="B167" s="4" t="e">
        <f aca="false">IF(ISBLANK(termine!#ref!),"",termine!#ref!)</f>
        <v>#NAME?</v>
      </c>
      <c r="C167" s="2" t="e">
        <f aca="false">IF(ISBLANK(termine!#ref!),"",termine!#ref!)</f>
        <v>#NAME?</v>
      </c>
      <c r="D167" s="2" t="e">
        <f aca="false">IF(ISBLANK(termine!#ref!),"",termine!#ref!)</f>
        <v>#NAME?</v>
      </c>
      <c r="E167" s="2" t="e">
        <f aca="false">IF(ISBLANK(termine!#ref!),"",termine!#ref!)</f>
        <v>#NAME?</v>
      </c>
      <c r="F167" s="2" t="e">
        <f aca="false">IF(ISBLANK(termine!#ref!),"",termine!#ref!)</f>
        <v>#NAME?</v>
      </c>
      <c r="G167" s="2" t="e">
        <f aca="false">IF(ISBLANK(termine!#ref!),"",termine!#ref!)</f>
        <v>#NAME?</v>
      </c>
      <c r="H167" s="2" t="e">
        <f aca="false">IF(ISBLANK(termine!#ref!),"",termine!#ref!)</f>
        <v>#NAME?</v>
      </c>
    </row>
    <row r="168" customFormat="false" ht="15" hidden="true" customHeight="true" outlineLevel="0" collapsed="false">
      <c r="A168" s="4" t="e">
        <f aca="false">termine!#ref!</f>
        <v>#NAME?</v>
      </c>
      <c r="B168" s="4" t="e">
        <f aca="false">IF(ISBLANK(termine!#ref!),"",termine!#ref!)</f>
        <v>#NAME?</v>
      </c>
      <c r="C168" s="2" t="e">
        <f aca="false">IF(ISBLANK(termine!#ref!),"",termine!#ref!)</f>
        <v>#NAME?</v>
      </c>
      <c r="D168" s="2" t="e">
        <f aca="false">IF(ISBLANK(termine!#ref!),"",termine!#ref!)</f>
        <v>#NAME?</v>
      </c>
      <c r="E168" s="2" t="e">
        <f aca="false">IF(ISBLANK(termine!#ref!),"",termine!#ref!)</f>
        <v>#NAME?</v>
      </c>
      <c r="F168" s="2" t="e">
        <f aca="false">IF(ISBLANK(termine!#ref!),"",termine!#ref!)</f>
        <v>#NAME?</v>
      </c>
      <c r="G168" s="2" t="e">
        <f aca="false">IF(ISBLANK(termine!#ref!),"",termine!#ref!)</f>
        <v>#NAME?</v>
      </c>
      <c r="H168" s="2" t="e">
        <f aca="false">IF(ISBLANK(termine!#ref!),"",termine!#ref!)</f>
        <v>#NAME?</v>
      </c>
    </row>
    <row r="169" customFormat="false" ht="15" hidden="true" customHeight="true" outlineLevel="0" collapsed="false">
      <c r="A169" s="4"/>
      <c r="B169" s="4"/>
    </row>
    <row r="170" customFormat="false" ht="15" hidden="true" customHeight="true" outlineLevel="0" collapsed="false">
      <c r="A170" s="4" t="e">
        <f aca="false">termine!#ref!</f>
        <v>#NAME?</v>
      </c>
      <c r="B170" s="4" t="e">
        <f aca="false">IF(ISBLANK(termine!#ref!),"",termine!#ref!)</f>
        <v>#NAME?</v>
      </c>
      <c r="C170" s="2" t="e">
        <f aca="false">IF(ISBLANK(termine!#ref!),"",termine!#ref!)</f>
        <v>#NAME?</v>
      </c>
      <c r="D170" s="2" t="e">
        <f aca="false">IF(ISBLANK(termine!#ref!),"",termine!#ref!)</f>
        <v>#NAME?</v>
      </c>
      <c r="E170" s="2" t="e">
        <f aca="false">IF(ISBLANK(termine!#ref!),"",termine!#ref!)</f>
        <v>#NAME?</v>
      </c>
      <c r="F170" s="2" t="e">
        <f aca="false">IF(ISBLANK(termine!#ref!),"",termine!#ref!)</f>
        <v>#NAME?</v>
      </c>
      <c r="G170" s="2" t="e">
        <f aca="false">IF(ISBLANK(termine!#ref!),"",termine!#ref!)</f>
        <v>#NAME?</v>
      </c>
      <c r="H170" s="2" t="e">
        <f aca="false">IF(ISBLANK(termine!#ref!),"",termine!#ref!)</f>
        <v>#NAME?</v>
      </c>
    </row>
    <row r="171" customFormat="false" ht="15" hidden="true" customHeight="true" outlineLevel="0" collapsed="false">
      <c r="A171" s="4" t="e">
        <f aca="false">termine!#ref!</f>
        <v>#NAME?</v>
      </c>
      <c r="B171" s="4" t="e">
        <f aca="false">IF(ISBLANK(termine!#ref!),"",termine!#ref!)</f>
        <v>#NAME?</v>
      </c>
      <c r="C171" s="2" t="e">
        <f aca="false">IF(ISBLANK(termine!#ref!),"",termine!#ref!)</f>
        <v>#NAME?</v>
      </c>
      <c r="D171" s="2" t="e">
        <f aca="false">IF(ISBLANK(termine!#ref!),"",termine!#ref!)</f>
        <v>#NAME?</v>
      </c>
      <c r="E171" s="2" t="e">
        <f aca="false">IF(ISBLANK(termine!#ref!),"",termine!#ref!)</f>
        <v>#NAME?</v>
      </c>
      <c r="F171" s="2" t="e">
        <f aca="false">IF(ISBLANK(termine!#ref!),"",termine!#ref!)</f>
        <v>#NAME?</v>
      </c>
      <c r="G171" s="2" t="e">
        <f aca="false">IF(ISBLANK(termine!#ref!),"",termine!#ref!)</f>
        <v>#NAME?</v>
      </c>
      <c r="H171" s="2" t="e">
        <f aca="false">IF(ISBLANK(termine!#ref!),"",termine!#ref!)</f>
        <v>#NAME?</v>
      </c>
    </row>
    <row r="172" customFormat="false" ht="15" hidden="true" customHeight="true" outlineLevel="0" collapsed="false">
      <c r="A172" s="4" t="e">
        <f aca="false">termine!#ref!</f>
        <v>#NAME?</v>
      </c>
      <c r="B172" s="4" t="e">
        <f aca="false">IF(ISBLANK(termine!#ref!),"",termine!#ref!)</f>
        <v>#NAME?</v>
      </c>
      <c r="C172" s="2" t="e">
        <f aca="false">IF(ISBLANK(termine!#ref!),"",termine!#ref!)</f>
        <v>#NAME?</v>
      </c>
      <c r="D172" s="2" t="e">
        <f aca="false">IF(ISBLANK(termine!#ref!),"",termine!#ref!)</f>
        <v>#NAME?</v>
      </c>
      <c r="E172" s="2" t="e">
        <f aca="false">IF(ISBLANK(termine!#ref!),"",termine!#ref!)</f>
        <v>#NAME?</v>
      </c>
      <c r="F172" s="2" t="e">
        <f aca="false">IF(ISBLANK(termine!#ref!),"",termine!#ref!)</f>
        <v>#NAME?</v>
      </c>
      <c r="G172" s="2" t="e">
        <f aca="false">IF(ISBLANK(termine!#ref!),"",termine!#ref!)</f>
        <v>#NAME?</v>
      </c>
      <c r="H172" s="2" t="e">
        <f aca="false">IF(ISBLANK(termine!#ref!),"",termine!#ref!)</f>
        <v>#NAME?</v>
      </c>
    </row>
    <row r="173" customFormat="false" ht="15" hidden="true" customHeight="true" outlineLevel="0" collapsed="false">
      <c r="A173" s="4" t="e">
        <f aca="false">termine!#ref!</f>
        <v>#NAME?</v>
      </c>
      <c r="B173" s="4" t="e">
        <f aca="false">IF(ISBLANK(termine!#ref!),"",termine!#ref!)</f>
        <v>#NAME?</v>
      </c>
      <c r="C173" s="2" t="e">
        <f aca="false">IF(ISBLANK(termine!#ref!),"",termine!#ref!)</f>
        <v>#NAME?</v>
      </c>
      <c r="D173" s="2" t="e">
        <f aca="false">IF(ISBLANK(termine!#ref!),"",termine!#ref!)</f>
        <v>#NAME?</v>
      </c>
      <c r="E173" s="2" t="e">
        <f aca="false">IF(ISBLANK(termine!#ref!),"",termine!#ref!)</f>
        <v>#NAME?</v>
      </c>
      <c r="F173" s="2" t="e">
        <f aca="false">IF(ISBLANK(termine!#ref!),"",termine!#ref!)</f>
        <v>#NAME?</v>
      </c>
      <c r="G173" s="2" t="e">
        <f aca="false">IF(ISBLANK(termine!#ref!),"",termine!#ref!)</f>
        <v>#NAME?</v>
      </c>
      <c r="H173" s="2" t="e">
        <f aca="false">IF(ISBLANK(termine!#ref!),"",termine!#ref!)</f>
        <v>#NAME?</v>
      </c>
    </row>
    <row r="174" customFormat="false" ht="15" hidden="true" customHeight="true" outlineLevel="0" collapsed="false">
      <c r="A174" s="4" t="e">
        <f aca="false">termine!#ref!</f>
        <v>#NAME?</v>
      </c>
      <c r="B174" s="4" t="e">
        <f aca="false">IF(ISBLANK(termine!#ref!),"",termine!#ref!)</f>
        <v>#NAME?</v>
      </c>
      <c r="C174" s="2" t="e">
        <f aca="false">IF(ISBLANK(termine!#ref!),"",termine!#ref!)</f>
        <v>#NAME?</v>
      </c>
      <c r="D174" s="2" t="e">
        <f aca="false">IF(ISBLANK(termine!#ref!),"",termine!#ref!)</f>
        <v>#NAME?</v>
      </c>
      <c r="E174" s="2" t="e">
        <f aca="false">IF(ISBLANK(termine!#ref!),"",termine!#ref!)</f>
        <v>#NAME?</v>
      </c>
      <c r="F174" s="2" t="e">
        <f aca="false">IF(ISBLANK(termine!#ref!),"",termine!#ref!)</f>
        <v>#NAME?</v>
      </c>
      <c r="G174" s="2" t="e">
        <f aca="false">IF(ISBLANK(termine!#ref!),"",termine!#ref!)</f>
        <v>#NAME?</v>
      </c>
      <c r="H174" s="2" t="e">
        <f aca="false">IF(ISBLANK(termine!#ref!),"",termine!#ref!)</f>
        <v>#NAME?</v>
      </c>
    </row>
    <row r="175" customFormat="false" ht="15" hidden="true" customHeight="true" outlineLevel="0" collapsed="false">
      <c r="A175" s="4" t="e">
        <f aca="false">termine!#ref!</f>
        <v>#NAME?</v>
      </c>
      <c r="B175" s="4" t="e">
        <f aca="false">IF(ISBLANK(termine!#ref!),"",termine!#ref!)</f>
        <v>#NAME?</v>
      </c>
      <c r="C175" s="2" t="e">
        <f aca="false">IF(ISBLANK(termine!#ref!),"",termine!#ref!)</f>
        <v>#NAME?</v>
      </c>
      <c r="D175" s="2" t="e">
        <f aca="false">IF(ISBLANK(termine!#ref!),"",termine!#ref!)</f>
        <v>#NAME?</v>
      </c>
      <c r="E175" s="2" t="e">
        <f aca="false">IF(ISBLANK(termine!#ref!),"",termine!#ref!)</f>
        <v>#NAME?</v>
      </c>
      <c r="F175" s="2" t="e">
        <f aca="false">IF(ISBLANK(termine!#ref!),"",termine!#ref!)</f>
        <v>#NAME?</v>
      </c>
      <c r="G175" s="2" t="e">
        <f aca="false">IF(ISBLANK(termine!#ref!),"",termine!#ref!)</f>
        <v>#NAME?</v>
      </c>
      <c r="H175" s="2" t="e">
        <f aca="false">IF(ISBLANK(termine!#ref!),"",termine!#ref!)</f>
        <v>#NAME?</v>
      </c>
    </row>
    <row r="176" customFormat="false" ht="15" hidden="true" customHeight="true" outlineLevel="0" collapsed="false">
      <c r="A176" s="4" t="e">
        <f aca="false">termine!#ref!</f>
        <v>#NAME?</v>
      </c>
      <c r="B176" s="4" t="e">
        <f aca="false">IF(ISBLANK(termine!#ref!),"",termine!#ref!)</f>
        <v>#NAME?</v>
      </c>
      <c r="C176" s="2" t="e">
        <f aca="false">IF(ISBLANK(termine!#ref!),"",termine!#ref!)</f>
        <v>#NAME?</v>
      </c>
      <c r="D176" s="2" t="e">
        <f aca="false">IF(ISBLANK(termine!#ref!),"",termine!#ref!)</f>
        <v>#NAME?</v>
      </c>
      <c r="E176" s="2" t="e">
        <f aca="false">IF(ISBLANK(termine!#ref!),"",termine!#ref!)</f>
        <v>#NAME?</v>
      </c>
      <c r="F176" s="2" t="e">
        <f aca="false">IF(ISBLANK(termine!#ref!),"",termine!#ref!)</f>
        <v>#NAME?</v>
      </c>
      <c r="G176" s="2" t="e">
        <f aca="false">IF(ISBLANK(termine!#ref!),"",termine!#ref!)</f>
        <v>#NAME?</v>
      </c>
      <c r="H176" s="2" t="e">
        <f aca="false">IF(ISBLANK(termine!#ref!),"",termine!#ref!)</f>
        <v>#NAME?</v>
      </c>
    </row>
    <row r="177" customFormat="false" ht="15" hidden="true" customHeight="true" outlineLevel="0" collapsed="false">
      <c r="A177" s="4"/>
      <c r="B177" s="4"/>
    </row>
    <row r="178" customFormat="false" ht="15" hidden="true" customHeight="true" outlineLevel="0" collapsed="false">
      <c r="A178" s="4" t="e">
        <f aca="false">termine!#ref!</f>
        <v>#NAME?</v>
      </c>
      <c r="B178" s="4" t="e">
        <f aca="false">IF(ISBLANK(termine!#ref!),"",termine!#ref!)</f>
        <v>#NAME?</v>
      </c>
      <c r="C178" s="2" t="e">
        <f aca="false">IF(ISBLANK(termine!#ref!),"",termine!#ref!)</f>
        <v>#NAME?</v>
      </c>
      <c r="D178" s="2" t="e">
        <f aca="false">IF(ISBLANK(termine!#ref!),"",termine!#ref!)</f>
        <v>#NAME?</v>
      </c>
      <c r="E178" s="2" t="e">
        <f aca="false">IF(ISBLANK(termine!#ref!),"",termine!#ref!)</f>
        <v>#NAME?</v>
      </c>
      <c r="F178" s="2" t="e">
        <f aca="false">IF(ISBLANK(termine!#ref!),"",termine!#ref!)</f>
        <v>#NAME?</v>
      </c>
      <c r="G178" s="2" t="e">
        <f aca="false">IF(ISBLANK(termine!#ref!),"",termine!#ref!)</f>
        <v>#NAME?</v>
      </c>
      <c r="H178" s="2" t="e">
        <f aca="false">IF(ISBLANK(termine!#ref!),"",termine!#ref!)</f>
        <v>#NAME?</v>
      </c>
    </row>
    <row r="179" customFormat="false" ht="15" hidden="true" customHeight="true" outlineLevel="0" collapsed="false">
      <c r="A179" s="4" t="e">
        <f aca="false">termine!#ref!</f>
        <v>#NAME?</v>
      </c>
      <c r="B179" s="4" t="e">
        <f aca="false">IF(ISBLANK(termine!#ref!),"",termine!#ref!)</f>
        <v>#NAME?</v>
      </c>
      <c r="C179" s="2" t="e">
        <f aca="false">IF(ISBLANK(termine!#ref!),"",termine!#ref!)</f>
        <v>#NAME?</v>
      </c>
      <c r="D179" s="2" t="e">
        <f aca="false">IF(ISBLANK(termine!#ref!),"",termine!#ref!)</f>
        <v>#NAME?</v>
      </c>
      <c r="E179" s="2" t="e">
        <f aca="false">IF(ISBLANK(termine!#ref!),"",termine!#ref!)</f>
        <v>#NAME?</v>
      </c>
      <c r="F179" s="2" t="e">
        <f aca="false">IF(ISBLANK(termine!#ref!),"",termine!#ref!)</f>
        <v>#NAME?</v>
      </c>
      <c r="G179" s="2" t="e">
        <f aca="false">IF(ISBLANK(termine!#ref!),"",termine!#ref!)</f>
        <v>#NAME?</v>
      </c>
      <c r="H179" s="2" t="e">
        <f aca="false">IF(ISBLANK(termine!#ref!),"",termine!#ref!)</f>
        <v>#NAME?</v>
      </c>
    </row>
    <row r="180" customFormat="false" ht="15" hidden="true" customHeight="true" outlineLevel="0" collapsed="false">
      <c r="A180" s="4" t="e">
        <f aca="false">termine!#ref!</f>
        <v>#NAME?</v>
      </c>
      <c r="B180" s="4" t="e">
        <f aca="false">IF(ISBLANK(termine!#ref!),"",termine!#ref!)</f>
        <v>#NAME?</v>
      </c>
      <c r="C180" s="2" t="e">
        <f aca="false">IF(ISBLANK(termine!#ref!),"",termine!#ref!)</f>
        <v>#NAME?</v>
      </c>
      <c r="D180" s="2" t="e">
        <f aca="false">IF(ISBLANK(termine!#ref!),"",termine!#ref!)</f>
        <v>#NAME?</v>
      </c>
      <c r="E180" s="2" t="e">
        <f aca="false">IF(ISBLANK(termine!#ref!),"",termine!#ref!)</f>
        <v>#NAME?</v>
      </c>
      <c r="F180" s="2" t="e">
        <f aca="false">IF(ISBLANK(termine!#ref!),"",termine!#ref!)</f>
        <v>#NAME?</v>
      </c>
      <c r="G180" s="2" t="e">
        <f aca="false">IF(ISBLANK(termine!#ref!),"",termine!#ref!)</f>
        <v>#NAME?</v>
      </c>
      <c r="H180" s="2" t="e">
        <f aca="false">IF(ISBLANK(termine!#ref!),"",termine!#ref!)</f>
        <v>#NAME?</v>
      </c>
    </row>
    <row r="181" customFormat="false" ht="15" hidden="true" customHeight="true" outlineLevel="0" collapsed="false">
      <c r="A181" s="4" t="e">
        <f aca="false">termine!#ref!</f>
        <v>#NAME?</v>
      </c>
      <c r="B181" s="4" t="e">
        <f aca="false">IF(ISBLANK(termine!#ref!),"",termine!#ref!)</f>
        <v>#NAME?</v>
      </c>
      <c r="C181" s="2" t="e">
        <f aca="false">IF(ISBLANK(termine!#ref!),"",termine!#ref!)</f>
        <v>#NAME?</v>
      </c>
      <c r="D181" s="2" t="e">
        <f aca="false">IF(ISBLANK(termine!#ref!),"",termine!#ref!)</f>
        <v>#NAME?</v>
      </c>
      <c r="E181" s="2" t="e">
        <f aca="false">IF(ISBLANK(termine!#ref!),"",termine!#ref!)</f>
        <v>#NAME?</v>
      </c>
      <c r="F181" s="2" t="e">
        <f aca="false">IF(ISBLANK(termine!#ref!),"",termine!#ref!)</f>
        <v>#NAME?</v>
      </c>
      <c r="G181" s="2" t="e">
        <f aca="false">IF(ISBLANK(termine!#ref!),"",termine!#ref!)</f>
        <v>#NAME?</v>
      </c>
      <c r="H181" s="2" t="e">
        <f aca="false">IF(ISBLANK(termine!#ref!),"",termine!#ref!)</f>
        <v>#NAME?</v>
      </c>
    </row>
    <row r="182" customFormat="false" ht="15" hidden="true" customHeight="true" outlineLevel="0" collapsed="false">
      <c r="A182" s="4" t="e">
        <f aca="false">termine!#ref!</f>
        <v>#NAME?</v>
      </c>
      <c r="B182" s="4" t="e">
        <f aca="false">IF(ISBLANK(termine!#ref!),"",termine!#ref!)</f>
        <v>#NAME?</v>
      </c>
      <c r="C182" s="2" t="e">
        <f aca="false">IF(ISBLANK(termine!#ref!),"",termine!#ref!)</f>
        <v>#NAME?</v>
      </c>
      <c r="D182" s="2" t="e">
        <f aca="false">IF(ISBLANK(termine!#ref!),"",termine!#ref!)</f>
        <v>#NAME?</v>
      </c>
      <c r="E182" s="2" t="e">
        <f aca="false">IF(ISBLANK(termine!#ref!),"",termine!#ref!)</f>
        <v>#NAME?</v>
      </c>
      <c r="F182" s="2" t="e">
        <f aca="false">IF(ISBLANK(termine!#ref!),"",termine!#ref!)</f>
        <v>#NAME?</v>
      </c>
      <c r="G182" s="2" t="e">
        <f aca="false">IF(ISBLANK(termine!#ref!),"",termine!#ref!)</f>
        <v>#NAME?</v>
      </c>
      <c r="H182" s="2" t="e">
        <f aca="false">IF(ISBLANK(termine!#ref!),"",termine!#ref!)</f>
        <v>#NAME?</v>
      </c>
    </row>
    <row r="183" customFormat="false" ht="15" hidden="true" customHeight="true" outlineLevel="0" collapsed="false">
      <c r="A183" s="4" t="e">
        <f aca="false">termine!#ref!</f>
        <v>#NAME?</v>
      </c>
      <c r="B183" s="4" t="e">
        <f aca="false">IF(ISBLANK(termine!#ref!),"",termine!#ref!)</f>
        <v>#NAME?</v>
      </c>
      <c r="C183" s="2" t="e">
        <f aca="false">IF(ISBLANK(termine!#ref!),"",termine!#ref!)</f>
        <v>#NAME?</v>
      </c>
      <c r="D183" s="2" t="e">
        <f aca="false">IF(ISBLANK(termine!#ref!),"",termine!#ref!)</f>
        <v>#NAME?</v>
      </c>
      <c r="E183" s="2" t="e">
        <f aca="false">IF(ISBLANK(termine!#ref!),"",termine!#ref!)</f>
        <v>#NAME?</v>
      </c>
      <c r="F183" s="2" t="e">
        <f aca="false">IF(ISBLANK(termine!#ref!),"",termine!#ref!)</f>
        <v>#NAME?</v>
      </c>
      <c r="G183" s="2" t="e">
        <f aca="false">IF(ISBLANK(termine!#ref!),"",termine!#ref!)</f>
        <v>#NAME?</v>
      </c>
      <c r="H183" s="2" t="e">
        <f aca="false">IF(ISBLANK(termine!#ref!),"",termine!#ref!)</f>
        <v>#NAME?</v>
      </c>
    </row>
    <row r="184" customFormat="false" ht="15" hidden="true" customHeight="true" outlineLevel="0" collapsed="false">
      <c r="A184" s="4" t="e">
        <f aca="false">termine!#ref!</f>
        <v>#NAME?</v>
      </c>
      <c r="B184" s="4" t="e">
        <f aca="false">IF(ISBLANK(termine!#ref!),"",termine!#ref!)</f>
        <v>#NAME?</v>
      </c>
      <c r="C184" s="2" t="e">
        <f aca="false">IF(ISBLANK(termine!#ref!),"",termine!#ref!)</f>
        <v>#NAME?</v>
      </c>
      <c r="D184" s="2" t="e">
        <f aca="false">IF(ISBLANK(termine!#ref!),"",termine!#ref!)</f>
        <v>#NAME?</v>
      </c>
      <c r="E184" s="2" t="e">
        <f aca="false">IF(ISBLANK(termine!#ref!),"",termine!#ref!)</f>
        <v>#NAME?</v>
      </c>
      <c r="F184" s="2" t="e">
        <f aca="false">IF(ISBLANK(termine!#ref!),"",termine!#ref!)</f>
        <v>#NAME?</v>
      </c>
      <c r="G184" s="2" t="e">
        <f aca="false">IF(ISBLANK(termine!#ref!),"",termine!#ref!)</f>
        <v>#NAME?</v>
      </c>
      <c r="H184" s="2" t="e">
        <f aca="false">IF(ISBLANK(termine!#ref!),"",termine!#ref!)</f>
        <v>#NAME?</v>
      </c>
    </row>
    <row r="185" customFormat="false" ht="15" hidden="true" customHeight="true" outlineLevel="0" collapsed="false">
      <c r="A185" s="4"/>
      <c r="B185" s="4"/>
    </row>
    <row r="186" customFormat="false" ht="15" hidden="true" customHeight="true" outlineLevel="0" collapsed="false">
      <c r="A186" s="4" t="e">
        <f aca="false">termine!#ref!</f>
        <v>#NAME?</v>
      </c>
      <c r="B186" s="4" t="e">
        <f aca="false">IF(ISBLANK(termine!#ref!),"",termine!#ref!)</f>
        <v>#NAME?</v>
      </c>
      <c r="C186" s="2" t="e">
        <f aca="false">IF(ISBLANK(termine!#ref!),"",termine!#ref!)</f>
        <v>#NAME?</v>
      </c>
      <c r="D186" s="2" t="e">
        <f aca="false">IF(ISBLANK(termine!#ref!),"",termine!#ref!)</f>
        <v>#NAME?</v>
      </c>
      <c r="E186" s="2" t="e">
        <f aca="false">IF(ISBLANK(termine!#ref!),"",termine!#ref!)</f>
        <v>#NAME?</v>
      </c>
      <c r="F186" s="2" t="e">
        <f aca="false">IF(ISBLANK(termine!#ref!),"",termine!#ref!)</f>
        <v>#NAME?</v>
      </c>
      <c r="G186" s="2" t="e">
        <f aca="false">IF(ISBLANK(termine!#ref!),"",termine!#ref!)</f>
        <v>#NAME?</v>
      </c>
      <c r="H186" s="2" t="e">
        <f aca="false">IF(ISBLANK(termine!#ref!),"",termine!#ref!)</f>
        <v>#NAME?</v>
      </c>
    </row>
    <row r="187" customFormat="false" ht="15" hidden="true" customHeight="true" outlineLevel="0" collapsed="false">
      <c r="A187" s="4" t="e">
        <f aca="false">termine!#ref!</f>
        <v>#NAME?</v>
      </c>
      <c r="B187" s="4" t="e">
        <f aca="false">IF(ISBLANK(termine!#ref!),"",termine!#ref!)</f>
        <v>#NAME?</v>
      </c>
      <c r="C187" s="2" t="e">
        <f aca="false">IF(ISBLANK(termine!#ref!),"",termine!#ref!)</f>
        <v>#NAME?</v>
      </c>
      <c r="D187" s="2" t="e">
        <f aca="false">IF(ISBLANK(termine!#ref!),"",termine!#ref!)</f>
        <v>#NAME?</v>
      </c>
      <c r="E187" s="2" t="e">
        <f aca="false">IF(ISBLANK(termine!#ref!),"",termine!#ref!)</f>
        <v>#NAME?</v>
      </c>
      <c r="F187" s="2" t="e">
        <f aca="false">IF(ISBLANK(termine!#ref!),"",termine!#ref!)</f>
        <v>#NAME?</v>
      </c>
      <c r="G187" s="2" t="e">
        <f aca="false">IF(ISBLANK(termine!#ref!),"",termine!#ref!)</f>
        <v>#NAME?</v>
      </c>
      <c r="H187" s="2" t="e">
        <f aca="false">IF(ISBLANK(termine!#ref!),"",termine!#ref!)</f>
        <v>#NAME?</v>
      </c>
    </row>
    <row r="188" customFormat="false" ht="15" hidden="true" customHeight="true" outlineLevel="0" collapsed="false">
      <c r="A188" s="4" t="e">
        <f aca="false">termine!#ref!</f>
        <v>#NAME?</v>
      </c>
      <c r="B188" s="4" t="e">
        <f aca="false">IF(ISBLANK(termine!#ref!),"",termine!#ref!)</f>
        <v>#NAME?</v>
      </c>
      <c r="C188" s="2" t="e">
        <f aca="false">IF(ISBLANK(termine!#ref!),"",termine!#ref!)</f>
        <v>#NAME?</v>
      </c>
      <c r="D188" s="2" t="e">
        <f aca="false">IF(ISBLANK(termine!#ref!),"",termine!#ref!)</f>
        <v>#NAME?</v>
      </c>
      <c r="E188" s="2" t="e">
        <f aca="false">IF(ISBLANK(termine!#ref!),"",termine!#ref!)</f>
        <v>#NAME?</v>
      </c>
      <c r="F188" s="2" t="e">
        <f aca="false">IF(ISBLANK(termine!#ref!),"",termine!#ref!)</f>
        <v>#NAME?</v>
      </c>
      <c r="G188" s="2" t="e">
        <f aca="false">IF(ISBLANK(termine!#ref!),"",termine!#ref!)</f>
        <v>#NAME?</v>
      </c>
      <c r="H188" s="2" t="e">
        <f aca="false">IF(ISBLANK(termine!#ref!),"",termine!#ref!)</f>
        <v>#NAME?</v>
      </c>
    </row>
    <row r="189" customFormat="false" ht="15" hidden="true" customHeight="true" outlineLevel="0" collapsed="false">
      <c r="A189" s="4" t="e">
        <f aca="false">termine!#ref!</f>
        <v>#NAME?</v>
      </c>
      <c r="B189" s="4" t="e">
        <f aca="false">IF(ISBLANK(termine!#ref!),"",termine!#ref!)</f>
        <v>#NAME?</v>
      </c>
      <c r="C189" s="2" t="e">
        <f aca="false">IF(ISBLANK(termine!#ref!),"",termine!#ref!)</f>
        <v>#NAME?</v>
      </c>
      <c r="D189" s="2" t="e">
        <f aca="false">IF(ISBLANK(termine!#ref!),"",termine!#ref!)</f>
        <v>#NAME?</v>
      </c>
      <c r="E189" s="2" t="e">
        <f aca="false">IF(ISBLANK(termine!#ref!),"",termine!#ref!)</f>
        <v>#NAME?</v>
      </c>
      <c r="F189" s="2" t="e">
        <f aca="false">IF(ISBLANK(termine!#ref!),"",termine!#ref!)</f>
        <v>#NAME?</v>
      </c>
      <c r="G189" s="2" t="e">
        <f aca="false">IF(ISBLANK(termine!#ref!),"",termine!#ref!)</f>
        <v>#NAME?</v>
      </c>
      <c r="H189" s="2" t="e">
        <f aca="false">IF(ISBLANK(termine!#ref!),"",termine!#ref!)</f>
        <v>#NAME?</v>
      </c>
    </row>
    <row r="190" customFormat="false" ht="15" hidden="true" customHeight="true" outlineLevel="0" collapsed="false">
      <c r="A190" s="4" t="e">
        <f aca="false">termine!#ref!</f>
        <v>#NAME?</v>
      </c>
      <c r="B190" s="4" t="e">
        <f aca="false">IF(ISBLANK(termine!#ref!),"",termine!#ref!)</f>
        <v>#NAME?</v>
      </c>
      <c r="C190" s="2" t="e">
        <f aca="false">IF(ISBLANK(termine!#ref!),"",termine!#ref!)</f>
        <v>#NAME?</v>
      </c>
      <c r="D190" s="2" t="e">
        <f aca="false">IF(ISBLANK(termine!#ref!),"",termine!#ref!)</f>
        <v>#NAME?</v>
      </c>
      <c r="E190" s="2" t="e">
        <f aca="false">IF(ISBLANK(termine!#ref!),"",termine!#ref!)</f>
        <v>#NAME?</v>
      </c>
      <c r="F190" s="2" t="e">
        <f aca="false">IF(ISBLANK(termine!#ref!),"",termine!#ref!)</f>
        <v>#NAME?</v>
      </c>
      <c r="G190" s="2" t="e">
        <f aca="false">IF(ISBLANK(termine!#ref!),"",termine!#ref!)</f>
        <v>#NAME?</v>
      </c>
      <c r="H190" s="2" t="e">
        <f aca="false">IF(ISBLANK(termine!#ref!),"",termine!#ref!)</f>
        <v>#NAME?</v>
      </c>
    </row>
    <row r="191" customFormat="false" ht="15" hidden="true" customHeight="true" outlineLevel="0" collapsed="false">
      <c r="A191" s="4" t="n">
        <f aca="false">Termine!B2</f>
        <v>46023</v>
      </c>
      <c r="B191" s="4" t="str">
        <f aca="false">IF(ISBLANK(Termine!C2),"",Termine!C2)</f>
        <v>Donnerstag</v>
      </c>
      <c r="C191" s="2" t="str">
        <f aca="false">IF(ISBLANK(Termine!D2),"",Termine!D2)</f>
        <v>Feiertag</v>
      </c>
      <c r="D191" s="2" t="str">
        <f aca="false">IF(ISBLANK(Termine!F2),"",Termine!F2)</f>
        <v/>
      </c>
      <c r="E191" s="2" t="str">
        <f aca="false">IF(ISBLANK(Termine!G2),"",Termine!G2)</f>
        <v/>
      </c>
      <c r="F191" s="2" t="str">
        <f aca="false">IF(ISBLANK(Termine!H2),"",Termine!H2)</f>
        <v/>
      </c>
      <c r="G191" s="2" t="str">
        <f aca="false">IF(ISBLANK(Termine!I2),"",Termine!I2)</f>
        <v/>
      </c>
      <c r="H191" s="2" t="str">
        <f aca="false">IF(ISBLANK(Termine!J2),"",Termine!J2)</f>
        <v/>
      </c>
    </row>
    <row r="192" customFormat="false" ht="15" hidden="true" customHeight="true" outlineLevel="0" collapsed="false">
      <c r="A192" s="4" t="n">
        <f aca="false">Termine!B3</f>
        <v>46024</v>
      </c>
      <c r="B192" s="4" t="str">
        <f aca="false">IF(ISBLANK(Termine!C3),"",Termine!C3)</f>
        <v>Freitag</v>
      </c>
      <c r="C192" s="2" t="str">
        <f aca="false">IF(ISBLANK(Termine!D3),"",Termine!D3)</f>
        <v>frei</v>
      </c>
      <c r="D192" s="2" t="str">
        <f aca="false">IF(ISBLANK(Termine!F3),"",Termine!F3)</f>
        <v/>
      </c>
      <c r="E192" s="2" t="str">
        <f aca="false">IF(ISBLANK(Termine!G3),"",Termine!G3)</f>
        <v/>
      </c>
      <c r="F192" s="2" t="str">
        <f aca="false">IF(ISBLANK(Termine!H3),"",Termine!H3)</f>
        <v/>
      </c>
      <c r="G192" s="2" t="str">
        <f aca="false">IF(ISBLANK(Termine!I3),"",Termine!I3)</f>
        <v/>
      </c>
      <c r="H192" s="2" t="str">
        <f aca="false">IF(ISBLANK(Termine!J3),"",Termine!J3)</f>
        <v/>
      </c>
    </row>
    <row r="193" customFormat="false" ht="15" hidden="true" customHeight="true" outlineLevel="0" collapsed="false">
      <c r="A193" s="4"/>
      <c r="B193" s="4"/>
    </row>
    <row r="194" customFormat="false" ht="15" hidden="true" customHeight="true" outlineLevel="0" collapsed="false">
      <c r="A194" s="4" t="n">
        <f aca="false">Termine!B5</f>
        <v>46026</v>
      </c>
      <c r="B194" s="4" t="str">
        <f aca="false">IF(ISBLANK(Termine!C5),"",Termine!C5)</f>
        <v>Sonntag</v>
      </c>
      <c r="C194" s="2" t="str">
        <f aca="false">IF(ISBLANK(Termine!D5),"",Termine!D5)</f>
        <v/>
      </c>
      <c r="D194" s="2" t="str">
        <f aca="false">IF(ISBLANK(Termine!F5),"",Termine!F5)</f>
        <v/>
      </c>
      <c r="E194" s="2" t="str">
        <f aca="false">IF(ISBLANK(Termine!G5),"",Termine!G5)</f>
        <v/>
      </c>
      <c r="F194" s="2" t="str">
        <f aca="false">IF(ISBLANK(Termine!H5),"",Termine!H5)</f>
        <v/>
      </c>
      <c r="G194" s="2" t="str">
        <f aca="false">IF(ISBLANK(Termine!I5),"",Termine!I5)</f>
        <v/>
      </c>
      <c r="H194" s="2" t="str">
        <f aca="false">IF(ISBLANK(Termine!J5),"",Termine!J5)</f>
        <v/>
      </c>
    </row>
    <row r="195" customFormat="false" ht="15" hidden="true" customHeight="true" outlineLevel="0" collapsed="false">
      <c r="A195" s="4" t="n">
        <f aca="false">Termine!B6</f>
        <v>46027</v>
      </c>
      <c r="B195" s="4" t="str">
        <f aca="false">IF(ISBLANK(Termine!C6),"",Termine!C6)</f>
        <v>Montag</v>
      </c>
      <c r="C195" s="2" t="str">
        <f aca="false">IF(ISBLANK(Termine!D6),"",Termine!D6)</f>
        <v>frei</v>
      </c>
      <c r="D195" s="2" t="str">
        <f aca="false">IF(ISBLANK(Termine!F6),"",Termine!F6)</f>
        <v/>
      </c>
      <c r="E195" s="2" t="str">
        <f aca="false">IF(ISBLANK(Termine!G6),"",Termine!G6)</f>
        <v/>
      </c>
      <c r="F195" s="2" t="str">
        <f aca="false">IF(ISBLANK(Termine!H6),"",Termine!H6)</f>
        <v/>
      </c>
      <c r="G195" s="2" t="str">
        <f aca="false">IF(ISBLANK(Termine!I6),"",Termine!I6)</f>
        <v/>
      </c>
      <c r="H195" s="2" t="str">
        <f aca="false">IF(ISBLANK(Termine!J6),"",Termine!J6)</f>
        <v/>
      </c>
    </row>
    <row r="196" customFormat="false" ht="15" hidden="true" customHeight="true" outlineLevel="0" collapsed="false">
      <c r="A196" s="4" t="n">
        <f aca="false">Termine!B7</f>
        <v>46028</v>
      </c>
      <c r="B196" s="4" t="str">
        <f aca="false">IF(ISBLANK(Termine!C7),"",Termine!C7)</f>
        <v>Dienstag</v>
      </c>
      <c r="C196" s="2" t="str">
        <f aca="false">IF(ISBLANK(Termine!D7),"",Termine!D7)</f>
        <v>Feiertag</v>
      </c>
      <c r="D196" s="2" t="str">
        <f aca="false">IF(ISBLANK(Termine!F7),"",Termine!F7)</f>
        <v/>
      </c>
      <c r="E196" s="2" t="str">
        <f aca="false">IF(ISBLANK(Termine!G7),"",Termine!G7)</f>
        <v/>
      </c>
      <c r="F196" s="2" t="str">
        <f aca="false">IF(ISBLANK(Termine!H7),"",Termine!H7)</f>
        <v/>
      </c>
      <c r="G196" s="2" t="str">
        <f aca="false">IF(ISBLANK(Termine!I7),"",Termine!I7)</f>
        <v/>
      </c>
      <c r="H196" s="2" t="str">
        <f aca="false">IF(ISBLANK(Termine!J7),"",Termine!J7)</f>
        <v/>
      </c>
    </row>
    <row r="197" customFormat="false" ht="15" hidden="true" customHeight="true" outlineLevel="0" collapsed="false">
      <c r="A197" s="4" t="n">
        <f aca="false">Termine!B8</f>
        <v>46029</v>
      </c>
      <c r="B197" s="4" t="str">
        <f aca="false">IF(ISBLANK(Termine!C8),"",Termine!C8)</f>
        <v>Mittwoch</v>
      </c>
      <c r="C197" s="2" t="str">
        <f aca="false">IF(ISBLANK(Termine!D8),"",Termine!D8)</f>
        <v>frei</v>
      </c>
      <c r="D197" s="2" t="str">
        <f aca="false">IF(ISBLANK(Termine!F8),"",Termine!F8)</f>
        <v/>
      </c>
      <c r="E197" s="2" t="str">
        <f aca="false">IF(ISBLANK(Termine!G8),"",Termine!G8)</f>
        <v/>
      </c>
      <c r="F197" s="2" t="str">
        <f aca="false">IF(ISBLANK(Termine!H8),"",Termine!H8)</f>
        <v/>
      </c>
      <c r="G197" s="2" t="str">
        <f aca="false">IF(ISBLANK(Termine!I8),"",Termine!I8)</f>
        <v/>
      </c>
      <c r="H197" s="2" t="str">
        <f aca="false">IF(ISBLANK(Termine!J8),"",Termine!J8)</f>
        <v/>
      </c>
    </row>
    <row r="198" customFormat="false" ht="15" hidden="true" customHeight="true" outlineLevel="0" collapsed="false">
      <c r="A198" s="4" t="n">
        <f aca="false">Termine!B9</f>
        <v>46030</v>
      </c>
      <c r="B198" s="4" t="str">
        <f aca="false">IF(ISBLANK(Termine!C9),"",Termine!C9)</f>
        <v>Donnerstag</v>
      </c>
      <c r="C198" s="2" t="str">
        <f aca="false">IF(ISBLANK(Termine!D9),"",Termine!D9)</f>
        <v>frei</v>
      </c>
      <c r="D198" s="2" t="str">
        <f aca="false">IF(ISBLANK(Termine!F9),"",Termine!F9)</f>
        <v/>
      </c>
      <c r="E198" s="2" t="str">
        <f aca="false">IF(ISBLANK(Termine!G9),"",Termine!G9)</f>
        <v/>
      </c>
      <c r="F198" s="2" t="str">
        <f aca="false">IF(ISBLANK(Termine!H9),"",Termine!H9)</f>
        <v/>
      </c>
      <c r="G198" s="2" t="str">
        <f aca="false">IF(ISBLANK(Termine!I9),"",Termine!I9)</f>
        <v/>
      </c>
      <c r="H198" s="2" t="str">
        <f aca="false">IF(ISBLANK(Termine!J9),"",Termine!J9)</f>
        <v/>
      </c>
    </row>
    <row r="199" customFormat="false" ht="15" hidden="true" customHeight="true" outlineLevel="0" collapsed="false">
      <c r="A199" s="4" t="n">
        <f aca="false">Termine!B10</f>
        <v>46031</v>
      </c>
      <c r="B199" s="4" t="str">
        <f aca="false">IF(ISBLANK(Termine!C10),"",Termine!C10)</f>
        <v>Freitag</v>
      </c>
      <c r="C199" s="2" t="str">
        <f aca="false">IF(ISBLANK(Termine!D10),"",Termine!D10)</f>
        <v>frei</v>
      </c>
      <c r="D199" s="2" t="str">
        <f aca="false">IF(ISBLANK(Termine!F10),"",Termine!F10)</f>
        <v/>
      </c>
      <c r="E199" s="2" t="str">
        <f aca="false">IF(ISBLANK(Termine!G10),"",Termine!G10)</f>
        <v/>
      </c>
      <c r="F199" s="2" t="str">
        <f aca="false">IF(ISBLANK(Termine!H10),"",Termine!H10)</f>
        <v/>
      </c>
      <c r="G199" s="2" t="str">
        <f aca="false">IF(ISBLANK(Termine!I10),"",Termine!I10)</f>
        <v/>
      </c>
      <c r="H199" s="2" t="str">
        <f aca="false">IF(ISBLANK(Termine!J10),"",Termine!J10)</f>
        <v/>
      </c>
    </row>
    <row r="200" customFormat="false" ht="15" hidden="true" customHeight="true" outlineLevel="0" collapsed="false">
      <c r="A200" s="4" t="n">
        <f aca="false">Termine!B11</f>
        <v>46032</v>
      </c>
      <c r="B200" s="4" t="str">
        <f aca="false">IF(ISBLANK(Termine!C11),"",Termine!C11)</f>
        <v>Samstag</v>
      </c>
      <c r="C200" s="2" t="str">
        <f aca="false">IF(ISBLANK(Termine!D11),"",Termine!D11)</f>
        <v/>
      </c>
      <c r="D200" s="2" t="str">
        <f aca="false">IF(ISBLANK(Termine!F11),"",Termine!F11)</f>
        <v/>
      </c>
      <c r="E200" s="2" t="str">
        <f aca="false">IF(ISBLANK(Termine!G11),"",Termine!G11)</f>
        <v/>
      </c>
      <c r="F200" s="2" t="str">
        <f aca="false">IF(ISBLANK(Termine!H11),"",Termine!H11)</f>
        <v/>
      </c>
      <c r="G200" s="2" t="str">
        <f aca="false">IF(ISBLANK(Termine!I11),"",Termine!I11)</f>
        <v/>
      </c>
      <c r="H200" s="2" t="str">
        <f aca="false">IF(ISBLANK(Termine!J11),"",Termine!J11)</f>
        <v/>
      </c>
    </row>
    <row r="201" customFormat="false" ht="15" hidden="true" customHeight="true" outlineLevel="0" collapsed="false">
      <c r="A201" s="4"/>
      <c r="B201" s="4"/>
    </row>
    <row r="202" customFormat="false" ht="15" hidden="true" customHeight="true" outlineLevel="0" collapsed="false">
      <c r="A202" s="4" t="n">
        <f aca="false">Termine!B13</f>
        <v>46034</v>
      </c>
      <c r="B202" s="4" t="str">
        <f aca="false">IF(ISBLANK(Termine!C13),"",Termine!C13)</f>
        <v>Montag</v>
      </c>
      <c r="C202" s="2" t="str">
        <f aca="false">IF(ISBLANK(Termine!D13),"",Termine!D13)</f>
        <v>frei</v>
      </c>
      <c r="D202" s="2" t="str">
        <f aca="false">IF(ISBLANK(Termine!F13),"",Termine!F13)</f>
        <v/>
      </c>
      <c r="E202" s="2" t="str">
        <f aca="false">IF(ISBLANK(Termine!G13),"",Termine!G13)</f>
        <v/>
      </c>
      <c r="F202" s="2" t="str">
        <f aca="false">IF(ISBLANK(Termine!H13),"",Termine!H13)</f>
        <v/>
      </c>
      <c r="G202" s="2" t="str">
        <f aca="false">IF(ISBLANK(Termine!I13),"",Termine!I13)</f>
        <v/>
      </c>
      <c r="H202" s="2" t="str">
        <f aca="false">IF(ISBLANK(Termine!J13),"",Termine!J13)</f>
        <v/>
      </c>
    </row>
    <row r="203" customFormat="false" ht="15" hidden="true" customHeight="true" outlineLevel="0" collapsed="false">
      <c r="A203" s="4" t="n">
        <f aca="false">Termine!B14</f>
        <v>46035</v>
      </c>
      <c r="B203" s="4" t="str">
        <f aca="false">IF(ISBLANK(Termine!C14),"",Termine!C14)</f>
        <v>Dienstag</v>
      </c>
      <c r="C203" s="2" t="str">
        <f aca="false">IF(ISBLANK(Termine!D14),"",Termine!D14)</f>
        <v>frei</v>
      </c>
      <c r="D203" s="2" t="str">
        <f aca="false">IF(ISBLANK(Termine!F14),"",Termine!F14)</f>
        <v/>
      </c>
      <c r="E203" s="2" t="str">
        <f aca="false">IF(ISBLANK(Termine!G14),"",Termine!G14)</f>
        <v/>
      </c>
      <c r="F203" s="2" t="str">
        <f aca="false">IF(ISBLANK(Termine!H14),"",Termine!H14)</f>
        <v/>
      </c>
      <c r="G203" s="2" t="str">
        <f aca="false">IF(ISBLANK(Termine!I14),"",Termine!I14)</f>
        <v/>
      </c>
      <c r="H203" s="2" t="str">
        <f aca="false">IF(ISBLANK(Termine!J14),"",Termine!J14)</f>
        <v/>
      </c>
    </row>
    <row r="204" customFormat="false" ht="15" hidden="true" customHeight="true" outlineLevel="0" collapsed="false">
      <c r="A204" s="4" t="n">
        <f aca="false">Termine!B15</f>
        <v>46036</v>
      </c>
      <c r="B204" s="4" t="str">
        <f aca="false">IF(ISBLANK(Termine!C15),"",Termine!C15)</f>
        <v>Mittwoch</v>
      </c>
      <c r="C204" s="2" t="str">
        <f aca="false">IF(ISBLANK(Termine!D15),"",Termine!D15)</f>
        <v>frei</v>
      </c>
      <c r="D204" s="2" t="str">
        <f aca="false">IF(ISBLANK(Termine!F15),"",Termine!F15)</f>
        <v/>
      </c>
      <c r="E204" s="2" t="str">
        <f aca="false">IF(ISBLANK(Termine!G15),"",Termine!G15)</f>
        <v/>
      </c>
      <c r="F204" s="2" t="str">
        <f aca="false">IF(ISBLANK(Termine!H15),"",Termine!H15)</f>
        <v/>
      </c>
      <c r="G204" s="2" t="str">
        <f aca="false">IF(ISBLANK(Termine!I15),"",Termine!I15)</f>
        <v/>
      </c>
      <c r="H204" s="2" t="str">
        <f aca="false">IF(ISBLANK(Termine!J15),"",Termine!J15)</f>
        <v/>
      </c>
    </row>
    <row r="205" customFormat="false" ht="15" hidden="true" customHeight="true" outlineLevel="0" collapsed="false">
      <c r="A205" s="4" t="e">
        <f aca="false">termine!#ref!</f>
        <v>#NAME?</v>
      </c>
      <c r="B205" s="4" t="e">
        <f aca="false">IF(ISBLANK(termine!#ref!),"",termine!#ref!)</f>
        <v>#NAME?</v>
      </c>
      <c r="C205" s="2" t="e">
        <f aca="false">IF(ISBLANK(termine!#ref!),"",termine!#ref!)</f>
        <v>#NAME?</v>
      </c>
      <c r="D205" s="2" t="e">
        <f aca="false">IF(ISBLANK(termine!#ref!),"",termine!#ref!)</f>
        <v>#NAME?</v>
      </c>
      <c r="E205" s="2" t="e">
        <f aca="false">IF(ISBLANK(termine!#ref!),"",termine!#ref!)</f>
        <v>#NAME?</v>
      </c>
      <c r="F205" s="2" t="e">
        <f aca="false">IF(ISBLANK(termine!#ref!),"",termine!#ref!)</f>
        <v>#NAME?</v>
      </c>
      <c r="G205" s="2" t="e">
        <f aca="false">IF(ISBLANK(termine!#ref!),"",termine!#ref!)</f>
        <v>#NAME?</v>
      </c>
      <c r="H205" s="2" t="e">
        <f aca="false">IF(ISBLANK(termine!#ref!),"",termine!#ref!)</f>
        <v>#NAME?</v>
      </c>
    </row>
    <row r="206" customFormat="false" ht="15" hidden="true" customHeight="true" outlineLevel="0" collapsed="false">
      <c r="A206" s="4" t="n">
        <f aca="false">Termine!B17</f>
        <v>46038</v>
      </c>
      <c r="B206" s="4" t="str">
        <f aca="false">IF(ISBLANK(Termine!C17),"",Termine!C17)</f>
        <v>Freitag</v>
      </c>
      <c r="C206" s="2" t="str">
        <f aca="false">IF(ISBLANK(Termine!D17),"",Termine!D17)</f>
        <v>interner Feiertag</v>
      </c>
      <c r="D206" s="2" t="str">
        <f aca="false">IF(ISBLANK(Termine!F17),"",Termine!F17)</f>
        <v/>
      </c>
      <c r="E206" s="2" t="str">
        <f aca="false">IF(ISBLANK(Termine!G17),"",Termine!G17)</f>
        <v/>
      </c>
      <c r="F206" s="2" t="str">
        <f aca="false">IF(ISBLANK(Termine!H17),"",Termine!H17)</f>
        <v/>
      </c>
      <c r="G206" s="2" t="str">
        <f aca="false">IF(ISBLANK(Termine!I17),"",Termine!I17)</f>
        <v/>
      </c>
      <c r="H206" s="2" t="str">
        <f aca="false">IF(ISBLANK(Termine!J17),"",Termine!J17)</f>
        <v/>
      </c>
    </row>
    <row r="207" customFormat="false" ht="15" hidden="true" customHeight="true" outlineLevel="0" collapsed="false">
      <c r="A207" s="4" t="n">
        <f aca="false">Termine!B18</f>
        <v>46039</v>
      </c>
      <c r="B207" s="4" t="str">
        <f aca="false">IF(ISBLANK(Termine!C18),"",Termine!C18)</f>
        <v>Samstag</v>
      </c>
      <c r="C207" s="2" t="str">
        <f aca="false">IF(ISBLANK(Termine!D18),"",Termine!D18)</f>
        <v/>
      </c>
      <c r="D207" s="2" t="str">
        <f aca="false">IF(ISBLANK(Termine!F18),"",Termine!F18)</f>
        <v/>
      </c>
      <c r="E207" s="2" t="str">
        <f aca="false">IF(ISBLANK(Termine!G18),"",Termine!G18)</f>
        <v/>
      </c>
      <c r="F207" s="2" t="str">
        <f aca="false">IF(ISBLANK(Termine!H18),"",Termine!H18)</f>
        <v/>
      </c>
      <c r="G207" s="2" t="str">
        <f aca="false">IF(ISBLANK(Termine!I18),"",Termine!I18)</f>
        <v/>
      </c>
      <c r="H207" s="2" t="str">
        <f aca="false">IF(ISBLANK(Termine!J18),"",Termine!J18)</f>
        <v/>
      </c>
    </row>
    <row r="208" customFormat="false" ht="15" hidden="true" customHeight="true" outlineLevel="0" collapsed="false">
      <c r="A208" s="4" t="n">
        <f aca="false">Termine!B19</f>
        <v>46040</v>
      </c>
      <c r="B208" s="4" t="str">
        <f aca="false">IF(ISBLANK(Termine!C19),"",Termine!C19)</f>
        <v>Sonntag</v>
      </c>
      <c r="C208" s="2" t="str">
        <f aca="false">IF(ISBLANK(Termine!D19),"",Termine!D19)</f>
        <v/>
      </c>
      <c r="D208" s="2" t="str">
        <f aca="false">IF(ISBLANK(Termine!F19),"",Termine!F19)</f>
        <v/>
      </c>
      <c r="E208" s="2" t="str">
        <f aca="false">IF(ISBLANK(Termine!G19),"",Termine!G19)</f>
        <v/>
      </c>
      <c r="F208" s="2" t="str">
        <f aca="false">IF(ISBLANK(Termine!H19),"",Termine!H19)</f>
        <v/>
      </c>
      <c r="G208" s="2" t="str">
        <f aca="false">IF(ISBLANK(Termine!I19),"",Termine!I19)</f>
        <v/>
      </c>
      <c r="H208" s="2" t="str">
        <f aca="false">IF(ISBLANK(Termine!J19),"",Termine!J19)</f>
        <v/>
      </c>
    </row>
    <row r="209" customFormat="false" ht="15" hidden="true" customHeight="true" outlineLevel="0" collapsed="false">
      <c r="A209" s="4" t="n">
        <f aca="false">Termine!B20</f>
        <v>46041</v>
      </c>
      <c r="B209" s="4"/>
      <c r="D209" s="2" t="str">
        <f aca="false">IF(ISBLANK(Termine!F20),"",Termine!F20)</f>
        <v>Ratzeburg???</v>
      </c>
      <c r="E209" s="2" t="str">
        <f aca="false">IF(ISBLANK(Termine!G20),"",Termine!G20)</f>
        <v/>
      </c>
      <c r="F209" s="2" t="str">
        <f aca="false">IF(ISBLANK(Termine!H20),"",Termine!H20)</f>
        <v>RNP solar</v>
      </c>
      <c r="G209" s="2" t="str">
        <f aca="false">IF(ISBLANK(Termine!I20),"",Termine!I20)</f>
        <v/>
      </c>
      <c r="H209" s="2" t="str">
        <f aca="false">IF(ISBLANK(Termine!J20),"",Termine!J20)</f>
        <v>OHORN: Kannst du eine FW-Datei vorbereiten? Basis ist Bautzen von Herrn Kaltschnee</v>
      </c>
    </row>
    <row r="210" customFormat="false" ht="15" hidden="true" customHeight="true" outlineLevel="0" collapsed="false">
      <c r="A210" s="4" t="n">
        <f aca="false">Termine!B21</f>
        <v>46042</v>
      </c>
      <c r="B210" s="4" t="str">
        <f aca="false">IF(ISBLANK(Termine!C21),"",Termine!C21)</f>
        <v>Dienstag</v>
      </c>
      <c r="C210" s="2" t="str">
        <f aca="false">IF(ISBLANK(Termine!D21),"",Termine!D21)</f>
        <v/>
      </c>
      <c r="D210" s="2" t="str">
        <f aca="false">IF(ISBLANK(Termine!F21),"",Termine!F21)</f>
        <v>Kleuterbach</v>
      </c>
      <c r="E210" s="2" t="str">
        <f aca="false">IF(ISBLANK(Termine!G21),"",Termine!G21)</f>
        <v>Von Zuhause!</v>
      </c>
      <c r="F210" s="2" t="str">
        <f aca="false">IF(ISBLANK(Termine!H21),"",Termine!H21)</f>
        <v>+49 173 3967263 Luca Happel; Isoblock - ERIK DIERSMANN  +49 152 56461408</v>
      </c>
      <c r="G210" s="2" t="str">
        <f aca="false">IF(ISBLANK(Termine!I21),"",Termine!I21)</f>
        <v>Bittest Westenetz 30kV mit Jan RAuschenbach</v>
      </c>
      <c r="H210" s="2" t="str">
        <f aca="false">IF(ISBLANK(Termine!J21),"",Termine!J21)</f>
        <v/>
      </c>
    </row>
    <row r="211" customFormat="false" ht="15" hidden="true" customHeight="true" outlineLevel="0" collapsed="false">
      <c r="A211" s="4" t="n">
        <f aca="false">Termine!B22</f>
        <v>46043</v>
      </c>
      <c r="B211" s="4" t="str">
        <f aca="false">IF(ISBLANK(Termine!C22),"",Termine!C22)</f>
        <v>Mittwoch</v>
      </c>
      <c r="C211" s="2" t="str">
        <f aca="false">IF(ISBLANK(Termine!D22),"",Termine!D22)</f>
        <v/>
      </c>
      <c r="D211" s="2" t="str">
        <f aca="false">IF(ISBLANK(Termine!F22),"",Termine!F22)</f>
        <v/>
      </c>
      <c r="E211" s="2" t="str">
        <f aca="false">IF(ISBLANK(Termine!G22),"",Termine!G22)</f>
        <v/>
      </c>
      <c r="F211" s="2" t="str">
        <f aca="false">IF(ISBLANK(Termine!H22),"",Termine!H22)</f>
        <v/>
      </c>
      <c r="G211" s="2" t="str">
        <f aca="false">IF(ISBLANK(Termine!I22),"",Termine!I22)</f>
        <v/>
      </c>
      <c r="H211" s="2" t="str">
        <f aca="false">IF(ISBLANK(Termine!J22),"",Termine!J22)</f>
        <v/>
      </c>
    </row>
    <row r="212" customFormat="false" ht="15" hidden="true" customHeight="true" outlineLevel="0" collapsed="false">
      <c r="A212" s="4" t="n">
        <f aca="false">Termine!B23</f>
        <v>46044</v>
      </c>
      <c r="B212" s="4" t="str">
        <f aca="false">IF(ISBLANK(Termine!C23),"",Termine!C23)</f>
        <v>Donnerstag</v>
      </c>
      <c r="C212" s="2" t="str">
        <f aca="false">IF(ISBLANK(Termine!D23),"",Termine!D23)</f>
        <v/>
      </c>
      <c r="D212" s="2" t="str">
        <f aca="false">IF(ISBLANK(Termine!F23),"",Termine!F23)</f>
        <v>Osterwieck und Schöppenstedt</v>
      </c>
      <c r="E212" s="2" t="str">
        <f aca="false">IF(ISBLANK(Termine!G23),"",Termine!G23)</f>
        <v/>
      </c>
      <c r="F212" s="2" t="str">
        <f aca="false">IF(ISBLANK(Termine!H23),"",Termine!H23)</f>
        <v/>
      </c>
      <c r="G212" s="2" t="str">
        <f aca="false">IF(ISBLANK(Termine!I23),"",Termine!I23)</f>
        <v>Beendigung Bittest - IKIs kontrollieren!</v>
      </c>
      <c r="H212" s="2" t="str">
        <f aca="false">IF(ISBLANK(Termine!J23),"",Termine!J23)</f>
        <v>SCHÖPPENSTEDT!!!</v>
      </c>
    </row>
    <row r="213" customFormat="false" ht="15" hidden="true" customHeight="true" outlineLevel="0" collapsed="false">
      <c r="A213" s="4" t="n">
        <f aca="false">Termine!B24</f>
        <v>46045</v>
      </c>
      <c r="B213" s="4" t="str">
        <f aca="false">IF(ISBLANK(Termine!C24),"",Termine!C24)</f>
        <v>Freitag</v>
      </c>
      <c r="C213" s="2" t="str">
        <f aca="false">IF(ISBLANK(Termine!D24),"",Termine!D24)</f>
        <v/>
      </c>
      <c r="D213" s="2" t="str">
        <f aca="false">IF(ISBLANK(Termine!F24),"",Termine!F24)</f>
        <v/>
      </c>
      <c r="E213" s="2" t="str">
        <f aca="false">IF(ISBLANK(Termine!G24),"",Termine!G24)</f>
        <v/>
      </c>
      <c r="F213" s="2" t="str">
        <f aca="false">IF(ISBLANK(Termine!H24),"",Termine!H24)</f>
        <v/>
      </c>
      <c r="G213" s="2" t="str">
        <f aca="false">IF(ISBLANK(Termine!I24),"",Termine!I24)</f>
        <v/>
      </c>
      <c r="H213" s="2" t="str">
        <f aca="false">IF(ISBLANK(Termine!J24),"",Termine!J24)</f>
        <v/>
      </c>
    </row>
    <row r="214" customFormat="false" ht="15" hidden="true" customHeight="true" outlineLevel="0" collapsed="false">
      <c r="A214" s="4" t="n">
        <f aca="false">Termine!B25</f>
        <v>46046</v>
      </c>
      <c r="B214" s="4" t="str">
        <f aca="false">IF(ISBLANK(Termine!C25),"",Termine!C25)</f>
        <v>Samstag</v>
      </c>
      <c r="C214" s="2" t="str">
        <f aca="false">IF(ISBLANK(Termine!D25),"",Termine!D25)</f>
        <v/>
      </c>
      <c r="D214" s="2" t="str">
        <f aca="false">IF(ISBLANK(Termine!F25),"",Termine!F25)</f>
        <v/>
      </c>
      <c r="E214" s="2" t="str">
        <f aca="false">IF(ISBLANK(Termine!G25),"",Termine!G25)</f>
        <v/>
      </c>
      <c r="F214" s="2" t="str">
        <f aca="false">IF(ISBLANK(Termine!H25),"",Termine!H25)</f>
        <v/>
      </c>
      <c r="G214" s="2" t="str">
        <f aca="false">IF(ISBLANK(Termine!I25),"",Termine!I25)</f>
        <v/>
      </c>
      <c r="H214" s="2" t="str">
        <f aca="false">IF(ISBLANK(Termine!J25),"",Termine!J25)</f>
        <v/>
      </c>
    </row>
    <row r="215" customFormat="false" ht="15" hidden="true" customHeight="true" outlineLevel="0" collapsed="false">
      <c r="A215" s="4" t="n">
        <f aca="false">Termine!B26</f>
        <v>46047</v>
      </c>
      <c r="B215" s="4" t="str">
        <f aca="false">IF(ISBLANK(Termine!C26),"",Termine!C26)</f>
        <v>Sonntag</v>
      </c>
      <c r="C215" s="2" t="str">
        <f aca="false">IF(ISBLANK(Termine!D26),"",Termine!D26)</f>
        <v/>
      </c>
      <c r="D215" s="2" t="str">
        <f aca="false">IF(ISBLANK(Termine!F26),"",Termine!F26)</f>
        <v/>
      </c>
      <c r="E215" s="2" t="str">
        <f aca="false">IF(ISBLANK(Termine!G26),"",Termine!G26)</f>
        <v/>
      </c>
      <c r="F215" s="2" t="str">
        <f aca="false">IF(ISBLANK(Termine!H26),"",Termine!H26)</f>
        <v/>
      </c>
      <c r="G215" s="2" t="str">
        <f aca="false">IF(ISBLANK(Termine!I26),"",Termine!I26)</f>
        <v/>
      </c>
      <c r="H215" s="2" t="str">
        <f aca="false">IF(ISBLANK(Termine!J26),"",Termine!J26)</f>
        <v/>
      </c>
    </row>
    <row r="216" customFormat="false" ht="15" hidden="true" customHeight="true" outlineLevel="0" collapsed="false">
      <c r="A216" s="4" t="n">
        <f aca="false">Termine!B27</f>
        <v>46048</v>
      </c>
      <c r="B216" s="4" t="str">
        <f aca="false">IF(ISBLANK(Termine!C27),"",Termine!C27)</f>
        <v>Montag</v>
      </c>
      <c r="C216" s="2" t="str">
        <f aca="false">IF(ISBLANK(Termine!D27),"",Termine!D27)</f>
        <v/>
      </c>
      <c r="D216" s="2" t="str">
        <f aca="false">IF(ISBLANK(Termine!F27),"",Termine!F27)</f>
        <v>Walshausen (Vinningen)</v>
      </c>
      <c r="E216" s="2" t="str">
        <f aca="false">IF(ISBLANK(Termine!G27),"",Termine!G27)</f>
        <v>Fernzugriff</v>
      </c>
      <c r="F216" s="2" t="str">
        <f aca="false">IF(ISBLANK(Termine!H27),"",Termine!H27)</f>
        <v/>
      </c>
      <c r="G216" s="2" t="str">
        <f aca="false">IF(ISBLANK(Termine!I27),"",Termine!I27)</f>
        <v>Bittest neuer Regler nach Tausch (b4energy) → ab 10 Uhr</v>
      </c>
      <c r="H216" s="2" t="str">
        <f aca="false">IF(ISBLANK(Termine!J27),"",Termine!J27)</f>
        <v/>
      </c>
    </row>
    <row r="217" customFormat="false" ht="15" hidden="true" customHeight="true" outlineLevel="0" collapsed="false">
      <c r="A217" s="4"/>
      <c r="B217" s="4"/>
    </row>
    <row r="218" customFormat="false" ht="15" hidden="true" customHeight="true" outlineLevel="0" collapsed="false">
      <c r="A218" s="4" t="n">
        <f aca="false">Termine!B29</f>
        <v>46050</v>
      </c>
      <c r="B218" s="4" t="str">
        <f aca="false">IF(ISBLANK(Termine!C29),"",Termine!C29)</f>
        <v>Mittwoch</v>
      </c>
      <c r="C218" s="2" t="str">
        <f aca="false">IF(ISBLANK(Termine!D29),"",Termine!D29)</f>
        <v/>
      </c>
      <c r="D218" s="2" t="str">
        <f aca="false">IF(ISBLANK(Termine!F29),"",Termine!F29)</f>
        <v>Ardey Quelle</v>
      </c>
      <c r="E218" s="2" t="str">
        <f aca="false">IF(ISBLANK(Termine!G29),"",Termine!G29)</f>
        <v/>
      </c>
      <c r="F218" s="2" t="str">
        <f aca="false">IF(ISBLANK(Termine!H29),"",Termine!H29)</f>
        <v/>
      </c>
      <c r="G218" s="2" t="str">
        <f aca="false">IF(ISBLANK(Termine!I29),"",Termine!I29)</f>
        <v>Bittest zw. 9-11 Uhr (Westnetz)</v>
      </c>
      <c r="H218" s="2" t="str">
        <f aca="false">IF(ISBLANK(Termine!J29),"",Termine!J29)</f>
        <v>nach dem Bittest Ardey Quelle</v>
      </c>
    </row>
    <row r="219" customFormat="false" ht="15" hidden="true" customHeight="true" outlineLevel="0" collapsed="false">
      <c r="A219" s="4" t="n">
        <f aca="false">Termine!B30</f>
        <v>46051</v>
      </c>
      <c r="B219" s="4" t="str">
        <f aca="false">IF(ISBLANK(Termine!C30),"",Termine!C30)</f>
        <v>Donnerstag</v>
      </c>
      <c r="C219" s="2" t="str">
        <f aca="false">IF(ISBLANK(Termine!D30),"",Termine!D30)</f>
        <v/>
      </c>
      <c r="D219" s="2" t="str">
        <f aca="false">IF(ISBLANK(Termine!F30),"",Termine!F30)</f>
        <v>Kleinseelheim</v>
      </c>
      <c r="E219" s="2" t="str">
        <f aca="false">IF(ISBLANK(Termine!G30),"",Termine!G30)</f>
        <v/>
      </c>
      <c r="F219" s="2" t="str">
        <f aca="false">IF(ISBLANK(Termine!H30),"",Termine!H30)</f>
        <v>Ratzeburg</v>
      </c>
      <c r="G219" s="2" t="str">
        <f aca="false">IF(ISBLANK(Termine!I30),"",Termine!I30)</f>
        <v>Fernbefehl geben</v>
      </c>
      <c r="H219" s="2" t="str">
        <f aca="false">IF(ISBLANK(Termine!J30),"",Termine!J30)</f>
        <v>Ab 9 Uhr // ab 10 Uhr</v>
      </c>
    </row>
    <row r="220" customFormat="false" ht="15" hidden="true" customHeight="true" outlineLevel="0" collapsed="false">
      <c r="A220" s="4" t="n">
        <f aca="false">Termine!B31</f>
        <v>46052</v>
      </c>
      <c r="B220" s="4" t="str">
        <f aca="false">IF(ISBLANK(Termine!C31),"",Termine!C31)</f>
        <v>Freitag</v>
      </c>
      <c r="C220" s="2" t="str">
        <f aca="false">IF(ISBLANK(Termine!D31),"",Termine!D31)</f>
        <v/>
      </c>
      <c r="D220" s="2" t="str">
        <f aca="false">IF(ISBLANK(Termine!F31),"",Termine!F31)</f>
        <v/>
      </c>
      <c r="E220" s="2" t="str">
        <f aca="false">IF(ISBLANK(Termine!G31),"",Termine!G31)</f>
        <v/>
      </c>
      <c r="F220" s="2" t="str">
        <f aca="false">IF(ISBLANK(Termine!H31),"",Termine!H31)</f>
        <v/>
      </c>
      <c r="G220" s="2" t="str">
        <f aca="false">IF(ISBLANK(Termine!I31),"",Termine!I31)</f>
        <v/>
      </c>
      <c r="H220" s="2" t="str">
        <f aca="false">IF(ISBLANK(Termine!J31),"",Termine!J31)</f>
        <v/>
      </c>
    </row>
    <row r="221" customFormat="false" ht="15" hidden="true" customHeight="true" outlineLevel="0" collapsed="false">
      <c r="A221" s="4" t="n">
        <f aca="false">Termine!B32</f>
        <v>46053</v>
      </c>
      <c r="B221" s="4" t="str">
        <f aca="false">IF(ISBLANK(Termine!C32),"",Termine!C32)</f>
        <v>Samstag</v>
      </c>
      <c r="C221" s="2" t="str">
        <f aca="false">IF(ISBLANK(Termine!D32),"",Termine!D32)</f>
        <v/>
      </c>
      <c r="D221" s="2" t="str">
        <f aca="false">IF(ISBLANK(Termine!F32),"",Termine!F32)</f>
        <v/>
      </c>
      <c r="E221" s="2" t="str">
        <f aca="false">IF(ISBLANK(Termine!G32),"",Termine!G32)</f>
        <v/>
      </c>
      <c r="F221" s="2" t="str">
        <f aca="false">IF(ISBLANK(Termine!H32),"",Termine!H32)</f>
        <v/>
      </c>
      <c r="G221" s="2" t="str">
        <f aca="false">IF(ISBLANK(Termine!I32),"",Termine!I32)</f>
        <v/>
      </c>
      <c r="H221" s="2" t="str">
        <f aca="false">IF(ISBLANK(Termine!J32),"",Termine!J32)</f>
        <v/>
      </c>
    </row>
    <row r="222" customFormat="false" ht="15" hidden="true" customHeight="true" outlineLevel="0" collapsed="false">
      <c r="A222" s="4" t="n">
        <f aca="false">Termine!B33</f>
        <v>46054</v>
      </c>
      <c r="B222" s="4" t="str">
        <f aca="false">IF(ISBLANK(Termine!C33),"",Termine!C33)</f>
        <v>Sonntag</v>
      </c>
      <c r="C222" s="2" t="str">
        <f aca="false">IF(ISBLANK(Termine!D33),"",Termine!D33)</f>
        <v/>
      </c>
      <c r="D222" s="2" t="str">
        <f aca="false">IF(ISBLANK(Termine!F33),"",Termine!F33)</f>
        <v/>
      </c>
      <c r="E222" s="2" t="str">
        <f aca="false">IF(ISBLANK(Termine!G33),"",Termine!G33)</f>
        <v/>
      </c>
      <c r="F222" s="2" t="str">
        <f aca="false">IF(ISBLANK(Termine!H33),"",Termine!H33)</f>
        <v/>
      </c>
      <c r="G222" s="2" t="str">
        <f aca="false">IF(ISBLANK(Termine!I33),"",Termine!I33)</f>
        <v/>
      </c>
      <c r="H222" s="2" t="str">
        <f aca="false">IF(ISBLANK(Termine!J33),"",Termine!J33)</f>
        <v/>
      </c>
    </row>
    <row r="223" customFormat="false" ht="15" hidden="true" customHeight="true" outlineLevel="0" collapsed="false">
      <c r="A223" s="4" t="n">
        <f aca="false">Termine!B34</f>
        <v>46055</v>
      </c>
      <c r="B223" s="4" t="str">
        <f aca="false">IF(ISBLANK(Termine!C34),"",Termine!C34)</f>
        <v>Montag</v>
      </c>
      <c r="C223" s="2" t="str">
        <f aca="false">IF(ISBLANK(Termine!D34),"",Termine!D34)</f>
        <v/>
      </c>
      <c r="D223" s="2" t="str">
        <f aca="false">IF(ISBLANK(Termine!F34),"",Termine!F34)</f>
        <v/>
      </c>
      <c r="E223" s="2" t="str">
        <f aca="false">IF(ISBLANK(Termine!G34),"",Termine!G34)</f>
        <v/>
      </c>
      <c r="F223" s="2" t="str">
        <f aca="false">IF(ISBLANK(Termine!H34),"",Termine!H34)</f>
        <v/>
      </c>
      <c r="G223" s="2" t="str">
        <f aca="false">IF(ISBLANK(Termine!I34),"",Termine!I34)</f>
        <v/>
      </c>
      <c r="H223" s="2" t="str">
        <f aca="false">IF(ISBLANK(Termine!J34),"",Termine!J34)</f>
        <v/>
      </c>
    </row>
    <row r="224" customFormat="false" ht="15" hidden="true" customHeight="true" outlineLevel="0" collapsed="false">
      <c r="A224" s="4" t="n">
        <f aca="false">Termine!B35</f>
        <v>46056</v>
      </c>
      <c r="B224" s="4" t="str">
        <f aca="false">IF(ISBLANK(Termine!C35),"",Termine!C35)</f>
        <v>Dienstag</v>
      </c>
      <c r="C224" s="2" t="str">
        <f aca="false">IF(ISBLANK(Termine!D35),"",Termine!D35)</f>
        <v>Arbeit</v>
      </c>
      <c r="D224" s="2" t="str">
        <f aca="false">IF(ISBLANK(Termine!F35),"",Termine!F35)</f>
        <v>Daimler Ulm</v>
      </c>
      <c r="E224" s="2" t="str">
        <f aca="false">IF(ISBLANK(Termine!G35),"",Termine!G35)</f>
        <v/>
      </c>
      <c r="F224" s="2" t="str">
        <f aca="false">IF(ISBLANK(Termine!H35),"",Termine!H35)</f>
        <v>Ringo / Anton</v>
      </c>
      <c r="G224" s="2" t="str">
        <f aca="false">IF(ISBLANK(Termine!I35),"",Termine!I35)</f>
        <v>Vortest mit Anton</v>
      </c>
      <c r="H224" s="2" t="str">
        <f aca="false">IF(ISBLANK(Termine!J35),"",Termine!J35)</f>
        <v>Bittest</v>
      </c>
    </row>
    <row r="225" customFormat="false" ht="15" hidden="true" customHeight="true" outlineLevel="0" collapsed="false">
      <c r="A225" s="4"/>
      <c r="B225" s="4"/>
    </row>
    <row r="226" customFormat="false" ht="15" hidden="true" customHeight="true" outlineLevel="0" collapsed="false">
      <c r="A226" s="4" t="n">
        <f aca="false">Termine!B37</f>
        <v>46058</v>
      </c>
      <c r="B226" s="4" t="str">
        <f aca="false">IF(ISBLANK(Termine!C37),"",Termine!C37)</f>
        <v>Donnerstag</v>
      </c>
      <c r="C226" s="2" t="str">
        <f aca="false">IF(ISBLANK(Termine!D37),"",Termine!D37)</f>
        <v/>
      </c>
      <c r="D226" s="2" t="str">
        <f aca="false">IF(ISBLANK(Termine!F37),"",Termine!F37)</f>
        <v>Vorbereitung Heilshoop – FW Datei für Hagen am 16.02.25</v>
      </c>
      <c r="E226" s="2" t="str">
        <f aca="false">IF(ISBLANK(Termine!G37),"",Termine!G37)</f>
        <v/>
      </c>
      <c r="F226" s="2" t="str">
        <f aca="false">IF(ISBLANK(Termine!H37),"",Termine!H37)</f>
        <v/>
      </c>
      <c r="G226" s="2" t="str">
        <f aca="false">IF(ISBLANK(Termine!I37),"",Termine!I37)</f>
        <v>Travenetz  - ähnlich Grammersdorf</v>
      </c>
      <c r="H226" s="2" t="str">
        <f aca="false">IF(ISBLANK(Termine!J37),"",Termine!J37)</f>
        <v/>
      </c>
    </row>
    <row r="227" customFormat="false" ht="15" hidden="true" customHeight="true" outlineLevel="0" collapsed="false">
      <c r="A227" s="4" t="n">
        <f aca="false">Termine!B38</f>
        <v>46059</v>
      </c>
      <c r="B227" s="4" t="str">
        <f aca="false">IF(ISBLANK(Termine!C38),"",Termine!C38)</f>
        <v>Freitag</v>
      </c>
      <c r="C227" s="2" t="str">
        <f aca="false">IF(ISBLANK(Termine!D38),"",Termine!D38)</f>
        <v/>
      </c>
      <c r="D227" s="2" t="str">
        <f aca="false">IF(ISBLANK(Termine!F38),"",Termine!F38)</f>
        <v>Storck</v>
      </c>
      <c r="E227" s="2" t="str">
        <f aca="false">IF(ISBLANK(Termine!G38),"",Termine!G38)</f>
        <v/>
      </c>
      <c r="F227" s="2" t="str">
        <f aca="false">IF(ISBLANK(Termine!H38),"",Termine!H38)</f>
        <v>Vorjohan</v>
      </c>
      <c r="G227" s="2" t="str">
        <f aca="false">IF(ISBLANK(Termine!I38),"",Termine!I38)</f>
        <v>Teams Besprechung</v>
      </c>
      <c r="H227" s="2" t="str">
        <f aca="false">IF(ISBLANK(Termine!J38),"",Termine!J38)</f>
        <v>12:30 Uhr</v>
      </c>
    </row>
    <row r="228" customFormat="false" ht="15" hidden="true" customHeight="true" outlineLevel="0" collapsed="false">
      <c r="A228" s="4" t="n">
        <f aca="false">Termine!B39</f>
        <v>46060</v>
      </c>
      <c r="B228" s="4" t="str">
        <f aca="false">IF(ISBLANK(Termine!C39),"",Termine!C39)</f>
        <v>Samstag</v>
      </c>
      <c r="C228" s="2" t="str">
        <f aca="false">IF(ISBLANK(Termine!D39),"",Termine!D39)</f>
        <v/>
      </c>
      <c r="D228" s="2" t="str">
        <f aca="false">IF(ISBLANK(Termine!F39),"",Termine!F39)</f>
        <v/>
      </c>
      <c r="E228" s="2" t="str">
        <f aca="false">IF(ISBLANK(Termine!G39),"",Termine!G39)</f>
        <v/>
      </c>
      <c r="F228" s="2" t="str">
        <f aca="false">IF(ISBLANK(Termine!H39),"",Termine!H39)</f>
        <v/>
      </c>
      <c r="G228" s="2" t="str">
        <f aca="false">IF(ISBLANK(Termine!I39),"",Termine!I39)</f>
        <v/>
      </c>
      <c r="H228" s="2" t="str">
        <f aca="false">IF(ISBLANK(Termine!J39),"",Termine!J39)</f>
        <v/>
      </c>
    </row>
    <row r="229" customFormat="false" ht="15" hidden="true" customHeight="true" outlineLevel="0" collapsed="false">
      <c r="A229" s="4" t="n">
        <f aca="false">Termine!B40</f>
        <v>46061</v>
      </c>
      <c r="B229" s="4" t="str">
        <f aca="false">IF(ISBLANK(Termine!C40),"",Termine!C40)</f>
        <v>Sonntag</v>
      </c>
      <c r="C229" s="2" t="str">
        <f aca="false">IF(ISBLANK(Termine!D40),"",Termine!D40)</f>
        <v/>
      </c>
      <c r="D229" s="2" t="str">
        <f aca="false">IF(ISBLANK(Termine!F40),"",Termine!F40)</f>
        <v/>
      </c>
      <c r="E229" s="2" t="str">
        <f aca="false">IF(ISBLANK(Termine!G40),"",Termine!G40)</f>
        <v/>
      </c>
      <c r="F229" s="2" t="str">
        <f aca="false">IF(ISBLANK(Termine!H40),"",Termine!H40)</f>
        <v/>
      </c>
      <c r="G229" s="2" t="str">
        <f aca="false">IF(ISBLANK(Termine!I40),"",Termine!I40)</f>
        <v/>
      </c>
      <c r="H229" s="2" t="str">
        <f aca="false">IF(ISBLANK(Termine!J40),"",Termine!J40)</f>
        <v/>
      </c>
    </row>
    <row r="230" customFormat="false" ht="15" hidden="true" customHeight="true" outlineLevel="0" collapsed="false">
      <c r="A230" s="4" t="n">
        <f aca="false">Termine!B41</f>
        <v>46062</v>
      </c>
      <c r="B230" s="4" t="str">
        <f aca="false">IF(ISBLANK(Termine!C41),"",Termine!C41)</f>
        <v>Montag</v>
      </c>
      <c r="C230" s="2" t="str">
        <f aca="false">IF(ISBLANK(Termine!D41),"",Termine!D41)</f>
        <v/>
      </c>
      <c r="D230" s="2" t="str">
        <f aca="false">IF(ISBLANK(Termine!F41),"",Termine!F41)</f>
        <v>Brotdorf Merzig</v>
      </c>
      <c r="E230" s="2" t="str">
        <f aca="false">IF(ISBLANK(Termine!G41),"",Termine!G41)</f>
        <v/>
      </c>
      <c r="F230" s="2" t="str">
        <f aca="false">IF(ISBLANK(Termine!H41),"",Termine!H41)</f>
        <v/>
      </c>
      <c r="G230" s="2" t="str">
        <f aca="false">IF(ISBLANK(Termine!I41),"",Termine!I41)</f>
        <v>Ferntest Regler Energielenker  13-14 Uhr</v>
      </c>
      <c r="H230" s="2" t="str">
        <f aca="false">IF(ISBLANK(Termine!J41),"",Termine!J41)</f>
        <v>VPN kommt von Energielenker</v>
      </c>
    </row>
    <row r="231" customFormat="false" ht="15" hidden="true" customHeight="true" outlineLevel="0" collapsed="false">
      <c r="A231" s="4" t="n">
        <f aca="false">Termine!B42</f>
        <v>46063</v>
      </c>
      <c r="B231" s="4" t="str">
        <f aca="false">IF(ISBLANK(Termine!C42),"",Termine!C42)</f>
        <v>Dienstag</v>
      </c>
      <c r="C231" s="2" t="str">
        <f aca="false">IF(ISBLANK(Termine!D42),"",Termine!D42)</f>
        <v/>
      </c>
      <c r="D231" s="2" t="str">
        <f aca="false">IF(ISBLANK(Termine!F42),"",Termine!F42)</f>
        <v>monschau</v>
      </c>
      <c r="E231" s="2" t="str">
        <f aca="false">IF(ISBLANK(Termine!G42),"",Termine!G42)</f>
        <v>52156 Monschau Am Handwerkerzentrum 1</v>
      </c>
      <c r="F231" s="2" t="str">
        <f aca="false">IF(ISBLANK(Termine!H42),"",Termine!H42)</f>
        <v/>
      </c>
      <c r="G231" s="2" t="str">
        <f aca="false">IF(ISBLANK(Termine!I42),"",Termine!I42)</f>
        <v/>
      </c>
      <c r="H231" s="2" t="str">
        <f aca="false">IF(ISBLANK(Termine!J42),"",Termine!J42)</f>
        <v/>
      </c>
    </row>
    <row r="232" customFormat="false" ht="15" hidden="true" customHeight="true" outlineLevel="0" collapsed="false">
      <c r="A232" s="4" t="n">
        <f aca="false">Termine!B43</f>
        <v>46064</v>
      </c>
      <c r="B232" s="4" t="str">
        <f aca="false">IF(ISBLANK(Termine!C43),"",Termine!C43)</f>
        <v>Mittwoch</v>
      </c>
      <c r="C232" s="2" t="str">
        <f aca="false">IF(ISBLANK(Termine!D43),"",Termine!D43)</f>
        <v/>
      </c>
      <c r="D232" s="2" t="str">
        <f aca="false">IF(ISBLANK(Termine!F43),"",Termine!F43)</f>
        <v>monschau</v>
      </c>
      <c r="E232" s="2" t="str">
        <f aca="false">IF(ISBLANK(Termine!G43),"",Termine!G43)</f>
        <v>52156 Monschau</v>
      </c>
      <c r="F232" s="2" t="str">
        <f aca="false">IF(ISBLANK(Termine!H43),"",Termine!H43)</f>
        <v/>
      </c>
      <c r="G232" s="2" t="str">
        <f aca="false">IF(ISBLANK(Termine!I43),"",Termine!I43)</f>
        <v>Bittest ab 9 Uhr</v>
      </c>
      <c r="H232" s="2" t="str">
        <f aca="false">IF(ISBLANK(Termine!J43),"",Termine!J43)</f>
        <v>mit Omircon</v>
      </c>
    </row>
    <row r="233" customFormat="false" ht="15" hidden="true" customHeight="true" outlineLevel="0" collapsed="false">
      <c r="A233" s="4"/>
      <c r="B233" s="4"/>
    </row>
    <row r="234" customFormat="false" ht="15" hidden="true" customHeight="true" outlineLevel="0" collapsed="false">
      <c r="A234" s="4" t="n">
        <f aca="false">Termine!B45</f>
        <v>46066</v>
      </c>
      <c r="B234" s="4" t="str">
        <f aca="false">IF(ISBLANK(Termine!C45),"",Termine!C45)</f>
        <v>Freitag</v>
      </c>
      <c r="C234" s="2" t="str">
        <f aca="false">IF(ISBLANK(Termine!D45),"",Termine!D45)</f>
        <v/>
      </c>
      <c r="D234" s="2" t="str">
        <f aca="false">IF(ISBLANK(Termine!F45),"",Termine!F45)</f>
        <v/>
      </c>
      <c r="E234" s="2" t="str">
        <f aca="false">IF(ISBLANK(Termine!G45),"",Termine!G45)</f>
        <v/>
      </c>
      <c r="F234" s="2" t="str">
        <f aca="false">IF(ISBLANK(Termine!H45),"",Termine!H45)</f>
        <v/>
      </c>
      <c r="G234" s="2" t="str">
        <f aca="false">IF(ISBLANK(Termine!I45),"",Termine!I45)</f>
        <v/>
      </c>
      <c r="H234" s="2" t="str">
        <f aca="false">IF(ISBLANK(Termine!J45),"",Termine!J45)</f>
        <v/>
      </c>
    </row>
    <row r="235" customFormat="false" ht="15" hidden="true" customHeight="true" outlineLevel="0" collapsed="false">
      <c r="A235" s="4" t="n">
        <f aca="false">Termine!B46</f>
        <v>46067</v>
      </c>
      <c r="B235" s="4" t="str">
        <f aca="false">IF(ISBLANK(Termine!C46),"",Termine!C46)</f>
        <v>Samstag</v>
      </c>
      <c r="C235" s="2" t="str">
        <f aca="false">IF(ISBLANK(Termine!D46),"",Termine!D46)</f>
        <v/>
      </c>
      <c r="D235" s="2" t="str">
        <f aca="false">IF(ISBLANK(Termine!F46),"",Termine!F46)</f>
        <v/>
      </c>
      <c r="E235" s="2" t="str">
        <f aca="false">IF(ISBLANK(Termine!G46),"",Termine!G46)</f>
        <v/>
      </c>
      <c r="F235" s="2" t="str">
        <f aca="false">IF(ISBLANK(Termine!H46),"",Termine!H46)</f>
        <v/>
      </c>
      <c r="G235" s="2" t="str">
        <f aca="false">IF(ISBLANK(Termine!I46),"",Termine!I46)</f>
        <v/>
      </c>
      <c r="H235" s="2" t="str">
        <f aca="false">IF(ISBLANK(Termine!J46),"",Termine!J46)</f>
        <v/>
      </c>
    </row>
    <row r="236" customFormat="false" ht="15" hidden="true" customHeight="true" outlineLevel="0" collapsed="false">
      <c r="A236" s="4" t="n">
        <f aca="false">Termine!B47</f>
        <v>46068</v>
      </c>
      <c r="B236" s="4" t="str">
        <f aca="false">IF(ISBLANK(Termine!C47),"",Termine!C47)</f>
        <v>Sonntag</v>
      </c>
      <c r="C236" s="2" t="str">
        <f aca="false">IF(ISBLANK(Termine!D47),"",Termine!D47)</f>
        <v/>
      </c>
      <c r="D236" s="2" t="str">
        <f aca="false">IF(ISBLANK(Termine!F47),"",Termine!F47)</f>
        <v/>
      </c>
      <c r="E236" s="2" t="str">
        <f aca="false">IF(ISBLANK(Termine!G47),"",Termine!G47)</f>
        <v/>
      </c>
      <c r="F236" s="2" t="str">
        <f aca="false">IF(ISBLANK(Termine!H47),"",Termine!H47)</f>
        <v/>
      </c>
      <c r="G236" s="2" t="str">
        <f aca="false">IF(ISBLANK(Termine!I47),"",Termine!I47)</f>
        <v/>
      </c>
      <c r="H236" s="2" t="str">
        <f aca="false">IF(ISBLANK(Termine!J47),"",Termine!J47)</f>
        <v/>
      </c>
    </row>
    <row r="237" customFormat="false" ht="15" hidden="true" customHeight="true" outlineLevel="0" collapsed="false">
      <c r="A237" s="4" t="n">
        <f aca="false">Termine!B48</f>
        <v>46069</v>
      </c>
      <c r="B237" s="4" t="str">
        <f aca="false">IF(ISBLANK(Termine!C48),"",Termine!C48)</f>
        <v>Montag</v>
      </c>
      <c r="C237" s="2" t="str">
        <f aca="false">IF(ISBLANK(Termine!D48),"",Termine!D48)</f>
        <v/>
      </c>
      <c r="D237" s="2" t="str">
        <f aca="false">IF(ISBLANK(Termine!F48),"",Termine!F48)</f>
        <v>Jasnitz/Brahlsdorf</v>
      </c>
      <c r="E237" s="2" t="str">
        <f aca="false">IF(ISBLANK(Termine!G48),"",Termine!G48)</f>
        <v/>
      </c>
      <c r="F237" s="2" t="str">
        <f aca="false">IF(ISBLANK(Termine!H48),"",Termine!H48)</f>
        <v/>
      </c>
      <c r="G237" s="2" t="str">
        <f aca="false">IF(ISBLANK(Termine!I48),"",Termine!I48)</f>
        <v>Vorbittest</v>
      </c>
      <c r="H237" s="2" t="str">
        <f aca="false">IF(ISBLANK(Termine!J48),"",Termine!J48)</f>
        <v>Kabel liegen – von Sebastian</v>
      </c>
    </row>
    <row r="238" customFormat="false" ht="15" hidden="true" customHeight="true" outlineLevel="0" collapsed="false">
      <c r="A238" s="4" t="n">
        <f aca="false">Termine!B49</f>
        <v>46070</v>
      </c>
      <c r="B238" s="4" t="str">
        <f aca="false">IF(ISBLANK(Termine!C49),"",Termine!C49)</f>
        <v>Dienstag</v>
      </c>
      <c r="C238" s="2" t="str">
        <f aca="false">IF(ISBLANK(Termine!D49),"",Termine!D49)</f>
        <v/>
      </c>
      <c r="D238" s="2" t="str">
        <f aca="false">IF(ISBLANK(Termine!F49),"",Termine!F49)</f>
        <v>jasnitz/Brahlsdorf???</v>
      </c>
      <c r="E238" s="2" t="str">
        <f aca="false">IF(ISBLANK(Termine!G49),"",Termine!G49)</f>
        <v/>
      </c>
      <c r="F238" s="2" t="str">
        <f aca="false">IF(ISBLANK(Termine!H49),"",Termine!H49)</f>
        <v/>
      </c>
      <c r="G238" s="2" t="str">
        <f aca="false">IF(ISBLANK(Termine!I49),"",Termine!I49)</f>
        <v>Bittest 13:00 Uhr bis 15:30 Uhr</v>
      </c>
      <c r="H238" s="2" t="str">
        <f aca="false">IF(ISBLANK(Termine!J49),"",Termine!J49)</f>
        <v>Pläne P-26-16</v>
      </c>
    </row>
    <row r="239" customFormat="false" ht="15" hidden="true" customHeight="true" outlineLevel="0" collapsed="false">
      <c r="A239" s="4" t="n">
        <f aca="false">Termine!B50</f>
        <v>46071</v>
      </c>
      <c r="B239" s="4" t="str">
        <f aca="false">IF(ISBLANK(Termine!C50),"",Termine!C50)</f>
        <v>Mittwoch</v>
      </c>
      <c r="C239" s="2" t="str">
        <f aca="false">IF(ISBLANK(Termine!D50),"",Termine!D50)</f>
        <v/>
      </c>
      <c r="D239" s="2" t="str">
        <f aca="false">IF(ISBLANK(Termine!F50),"",Termine!F50)</f>
        <v>Halle (westfalen) ???</v>
      </c>
      <c r="E239" s="2" t="str">
        <f aca="false">IF(ISBLANK(Termine!G50),"",Termine!G50)</f>
        <v/>
      </c>
      <c r="F239" s="2" t="str">
        <f aca="false">IF(ISBLANK(Termine!H50),"",Termine!H50)</f>
        <v/>
      </c>
      <c r="G239" s="2" t="str">
        <f aca="false">IF(ISBLANK(Termine!I50),"",Termine!I50)</f>
        <v>Anfahrt Vortest</v>
      </c>
      <c r="H239" s="2" t="str">
        <f aca="false">IF(ISBLANK(Termine!J50),"",Termine!J50)</f>
        <v/>
      </c>
    </row>
    <row r="240" customFormat="false" ht="15" hidden="true" customHeight="true" outlineLevel="0" collapsed="false">
      <c r="A240" s="4" t="n">
        <f aca="false">Termine!B51</f>
        <v>46072</v>
      </c>
      <c r="B240" s="4" t="str">
        <f aca="false">IF(ISBLANK(Termine!C51),"",Termine!C51)</f>
        <v>Donnerstag</v>
      </c>
      <c r="C240" s="2" t="str">
        <f aca="false">IF(ISBLANK(Termine!D51),"",Termine!D51)</f>
        <v/>
      </c>
      <c r="D240" s="2" t="str">
        <f aca="false">IF(ISBLANK(Termine!F51),"",Termine!F51)</f>
        <v>Halle (westfalen) ???</v>
      </c>
      <c r="E240" s="2" t="str">
        <f aca="false">IF(ISBLANK(Termine!G51),"",Termine!G51)</f>
        <v/>
      </c>
      <c r="F240" s="2" t="str">
        <f aca="false">IF(ISBLANK(Termine!H51),"",Termine!H51)</f>
        <v/>
      </c>
      <c r="G240" s="2" t="str">
        <f aca="false">IF(ISBLANK(Termine!I51),"",Termine!I51)</f>
        <v>Bittest????</v>
      </c>
      <c r="H240" s="2" t="str">
        <f aca="false">IF(ISBLANK(Termine!J51),"",Termine!J51)</f>
        <v/>
      </c>
    </row>
    <row r="241" customFormat="false" ht="15" hidden="true" customHeight="true" outlineLevel="0" collapsed="false">
      <c r="A241" s="4"/>
      <c r="B241" s="4"/>
    </row>
    <row r="242" customFormat="false" ht="15" hidden="true" customHeight="true" outlineLevel="0" collapsed="false">
      <c r="A242" s="4" t="n">
        <f aca="false">Termine!B53</f>
        <v>46074</v>
      </c>
      <c r="B242" s="4" t="str">
        <f aca="false">IF(ISBLANK(Termine!C53),"",Termine!C53)</f>
        <v>Samstag</v>
      </c>
      <c r="C242" s="2" t="str">
        <f aca="false">IF(ISBLANK(Termine!D53),"",Termine!D53)</f>
        <v/>
      </c>
      <c r="D242" s="2" t="str">
        <f aca="false">IF(ISBLANK(Termine!F53),"",Termine!F53)</f>
        <v/>
      </c>
      <c r="E242" s="2" t="str">
        <f aca="false">IF(ISBLANK(Termine!G53),"",Termine!G53)</f>
        <v/>
      </c>
      <c r="F242" s="2" t="str">
        <f aca="false">IF(ISBLANK(Termine!H53),"",Termine!H53)</f>
        <v/>
      </c>
      <c r="G242" s="2" t="str">
        <f aca="false">IF(ISBLANK(Termine!I53),"",Termine!I53)</f>
        <v/>
      </c>
      <c r="H242" s="2" t="str">
        <f aca="false">IF(ISBLANK(Termine!J53),"",Termine!J53)</f>
        <v/>
      </c>
    </row>
    <row r="243" customFormat="false" ht="15" hidden="true" customHeight="true" outlineLevel="0" collapsed="false">
      <c r="A243" s="4" t="n">
        <f aca="false">Termine!B54</f>
        <v>46075</v>
      </c>
      <c r="B243" s="4" t="str">
        <f aca="false">IF(ISBLANK(Termine!C54),"",Termine!C54)</f>
        <v>Sonntag</v>
      </c>
      <c r="C243" s="2" t="str">
        <f aca="false">IF(ISBLANK(Termine!D54),"",Termine!D54)</f>
        <v/>
      </c>
      <c r="D243" s="2" t="str">
        <f aca="false">IF(ISBLANK(Termine!F54),"",Termine!F54)</f>
        <v/>
      </c>
      <c r="E243" s="2" t="str">
        <f aca="false">IF(ISBLANK(Termine!G54),"",Termine!G54)</f>
        <v/>
      </c>
      <c r="F243" s="2" t="str">
        <f aca="false">IF(ISBLANK(Termine!H54),"",Termine!H54)</f>
        <v/>
      </c>
      <c r="G243" s="2" t="str">
        <f aca="false">IF(ISBLANK(Termine!I54),"",Termine!I54)</f>
        <v/>
      </c>
      <c r="H243" s="2" t="str">
        <f aca="false">IF(ISBLANK(Termine!J54),"",Termine!J54)</f>
        <v/>
      </c>
    </row>
    <row r="244" customFormat="false" ht="15" hidden="true" customHeight="true" outlineLevel="0" collapsed="false">
      <c r="A244" s="4" t="n">
        <f aca="false">Termine!B55</f>
        <v>46076</v>
      </c>
      <c r="B244" s="4" t="str">
        <f aca="false">IF(ISBLANK(Termine!C55),"",Termine!C55)</f>
        <v>Montag</v>
      </c>
      <c r="C244" s="2" t="str">
        <f aca="false">IF(ISBLANK(Termine!D55),"",Termine!D55)</f>
        <v/>
      </c>
      <c r="D244" s="2" t="str">
        <f aca="false">IF(ISBLANK(Termine!F55),"",Termine!F55)</f>
        <v>TST Gernsheim</v>
      </c>
      <c r="E244" s="2" t="str">
        <f aca="false">IF(ISBLANK(Termine!G55),"",Termine!G55)</f>
        <v/>
      </c>
      <c r="F244" s="2" t="str">
        <f aca="false">IF(ISBLANK(Termine!H55),"",Termine!H55)</f>
        <v/>
      </c>
      <c r="G244" s="2" t="str">
        <f aca="false">IF(ISBLANK(Termine!I55),"",Termine!I55)</f>
        <v>Anfahrt Vortest</v>
      </c>
      <c r="H244" s="2" t="str">
        <f aca="false">IF(ISBLANK(Termine!J55),"",Termine!J55)</f>
        <v/>
      </c>
    </row>
    <row r="245" customFormat="false" ht="15" hidden="true" customHeight="true" outlineLevel="0" collapsed="false">
      <c r="A245" s="4" t="n">
        <f aca="false">Termine!B56</f>
        <v>46077</v>
      </c>
      <c r="B245" s="4" t="str">
        <f aca="false">IF(ISBLANK(Termine!C56),"",Termine!C56)</f>
        <v>Dienstag</v>
      </c>
      <c r="C245" s="2" t="str">
        <f aca="false">IF(ISBLANK(Termine!D56),"",Termine!D56)</f>
        <v/>
      </c>
      <c r="D245" s="2" t="str">
        <f aca="false">IF(ISBLANK(Termine!F56),"",Termine!F56)</f>
        <v>TST Gernsheim</v>
      </c>
      <c r="E245" s="2" t="str">
        <f aca="false">IF(ISBLANK(Termine!G56),"",Termine!G56)</f>
        <v/>
      </c>
      <c r="F245" s="2" t="str">
        <f aca="false">IF(ISBLANK(Termine!H56),"",Termine!H56)</f>
        <v/>
      </c>
      <c r="G245" s="2" t="str">
        <f aca="false">IF(ISBLANK(Termine!I56),"",Termine!I56)</f>
        <v>Anfahrt Vortest</v>
      </c>
      <c r="H245" s="2" t="str">
        <f aca="false">IF(ISBLANK(Termine!J56),"",Termine!J56)</f>
        <v>Ab 10 Uhr Bittest</v>
      </c>
    </row>
    <row r="246" customFormat="false" ht="15" hidden="true" customHeight="true" outlineLevel="0" collapsed="false">
      <c r="A246" s="4" t="n">
        <f aca="false">Termine!B57</f>
        <v>46078</v>
      </c>
      <c r="B246" s="4" t="str">
        <f aca="false">IF(ISBLANK(Termine!C57),"",Termine!C57)</f>
        <v>Mittwoch</v>
      </c>
      <c r="C246" s="2" t="str">
        <f aca="false">IF(ISBLANK(Termine!D57),"",Termine!D57)</f>
        <v/>
      </c>
      <c r="D246" s="2" t="str">
        <f aca="false">IF(ISBLANK(Termine!F57),"",Termine!F57)</f>
        <v>Merzig</v>
      </c>
      <c r="E246" s="2" t="str">
        <f aca="false">IF(ISBLANK(Termine!G57),"",Termine!G57)</f>
        <v/>
      </c>
      <c r="F246" s="2" t="str">
        <f aca="false">IF(ISBLANK(Termine!H57),"",Termine!H57)</f>
        <v/>
      </c>
      <c r="G246" s="2" t="str">
        <f aca="false">IF(ISBLANK(Termine!I57),"",Termine!I57)</f>
        <v>Bereitschaft für Fernsupport</v>
      </c>
      <c r="H246" s="2" t="str">
        <f aca="false">IF(ISBLANK(Termine!J57),"",Termine!J57)</f>
        <v/>
      </c>
    </row>
    <row r="247" customFormat="false" ht="15" hidden="true" customHeight="true" outlineLevel="0" collapsed="false">
      <c r="A247" s="4" t="n">
        <f aca="false">Termine!B58</f>
        <v>46079</v>
      </c>
      <c r="B247" s="4" t="str">
        <f aca="false">IF(ISBLANK(Termine!C58),"",Termine!C58)</f>
        <v>Donnerstag</v>
      </c>
      <c r="C247" s="2" t="str">
        <f aca="false">IF(ISBLANK(Termine!D58),"",Termine!D58)</f>
        <v/>
      </c>
      <c r="D247" s="2" t="str">
        <f aca="false">IF(ISBLANK(Termine!F58),"",Termine!F58)</f>
        <v>Ohorn</v>
      </c>
      <c r="E247" s="2" t="str">
        <f aca="false">IF(ISBLANK(Termine!G58),"",Termine!G58)</f>
        <v/>
      </c>
      <c r="F247" s="2" t="str">
        <f aca="false">IF(ISBLANK(Termine!H58),"",Termine!H58)</f>
        <v/>
      </c>
      <c r="G247" s="2" t="str">
        <f aca="false">IF(ISBLANK(Termine!I58),"",Termine!I58)</f>
        <v>Fernzugang-Bittest?</v>
      </c>
      <c r="H247" s="2" t="str">
        <f aca="false">IF(ISBLANK(Termine!J58),"",Termine!J58)</f>
        <v>Rücksprache Gunnar</v>
      </c>
    </row>
    <row r="248" customFormat="false" ht="15" hidden="true" customHeight="true" outlineLevel="0" collapsed="false">
      <c r="A248" s="4" t="n">
        <f aca="false">Termine!B59</f>
        <v>46080</v>
      </c>
      <c r="B248" s="4" t="str">
        <f aca="false">IF(ISBLANK(Termine!C59),"",Termine!C59)</f>
        <v>Freitag</v>
      </c>
      <c r="C248" s="2" t="str">
        <f aca="false">IF(ISBLANK(Termine!D59),"",Termine!D59)</f>
        <v/>
      </c>
      <c r="D248" s="2" t="str">
        <f aca="false">IF(ISBLANK(Termine!F59),"",Termine!F59)</f>
        <v/>
      </c>
      <c r="E248" s="2" t="str">
        <f aca="false">IF(ISBLANK(Termine!G59),"",Termine!G59)</f>
        <v/>
      </c>
      <c r="F248" s="2" t="str">
        <f aca="false">IF(ISBLANK(Termine!H59),"",Termine!H59)</f>
        <v/>
      </c>
      <c r="G248" s="2" t="str">
        <f aca="false">IF(ISBLANK(Termine!I59),"",Termine!I59)</f>
        <v/>
      </c>
      <c r="H248" s="2" t="str">
        <f aca="false">IF(ISBLANK(Termine!J59),"",Termine!J59)</f>
        <v/>
      </c>
    </row>
    <row r="249" customFormat="false" ht="15" hidden="true" customHeight="true" outlineLevel="0" collapsed="false">
      <c r="A249" s="4"/>
      <c r="B249" s="4"/>
    </row>
    <row r="250" customFormat="false" ht="15" hidden="true" customHeight="true" outlineLevel="0" collapsed="false">
      <c r="A250" s="4" t="n">
        <f aca="false">Termine!B61</f>
        <v>46082</v>
      </c>
      <c r="B250" s="4" t="str">
        <f aca="false">IF(ISBLANK(Termine!C61),"",Termine!C61)</f>
        <v>Sonntag</v>
      </c>
      <c r="C250" s="2" t="str">
        <f aca="false">IF(ISBLANK(Termine!D61),"",Termine!D61)</f>
        <v/>
      </c>
      <c r="D250" s="2" t="str">
        <f aca="false">IF(ISBLANK(Termine!F61),"",Termine!F61)</f>
        <v/>
      </c>
      <c r="E250" s="2" t="str">
        <f aca="false">IF(ISBLANK(Termine!G61),"",Termine!G61)</f>
        <v/>
      </c>
      <c r="F250" s="2" t="str">
        <f aca="false">IF(ISBLANK(Termine!H61),"",Termine!H61)</f>
        <v/>
      </c>
      <c r="G250" s="2" t="str">
        <f aca="false">IF(ISBLANK(Termine!I61),"",Termine!I61)</f>
        <v/>
      </c>
      <c r="H250" s="2" t="str">
        <f aca="false">IF(ISBLANK(Termine!J61),"",Termine!J61)</f>
        <v/>
      </c>
    </row>
    <row r="251" customFormat="false" ht="15" hidden="true" customHeight="true" outlineLevel="0" collapsed="false">
      <c r="A251" s="4" t="n">
        <f aca="false">Termine!B62</f>
        <v>46083</v>
      </c>
      <c r="B251" s="4" t="str">
        <f aca="false">IF(ISBLANK(Termine!C62),"",Termine!C62)</f>
        <v>Montag</v>
      </c>
      <c r="C251" s="2" t="str">
        <f aca="false">IF(ISBLANK(Termine!D62),"",Termine!D62)</f>
        <v>home office</v>
      </c>
      <c r="D251" s="2" t="str">
        <f aca="false">IF(ISBLANK(Termine!F62),"",Termine!F62)</f>
        <v/>
      </c>
      <c r="E251" s="2" t="str">
        <f aca="false">IF(ISBLANK(Termine!G62),"",Termine!G62)</f>
        <v/>
      </c>
      <c r="F251" s="2" t="str">
        <f aca="false">IF(ISBLANK(Termine!H62),"",Termine!H62)</f>
        <v/>
      </c>
      <c r="G251" s="2" t="str">
        <f aca="false">IF(ISBLANK(Termine!I62),"",Termine!I62)</f>
        <v/>
      </c>
      <c r="H251" s="2" t="str">
        <f aca="false">IF(ISBLANK(Termine!J62),"",Termine!J62)</f>
        <v/>
      </c>
    </row>
    <row r="252" customFormat="false" ht="15" hidden="true" customHeight="true" outlineLevel="0" collapsed="false">
      <c r="A252" s="4" t="n">
        <f aca="false">Termine!B63</f>
        <v>46084</v>
      </c>
      <c r="B252" s="4" t="str">
        <f aca="false">IF(ISBLANK(Termine!C63),"",Termine!C63)</f>
        <v>Dienstag</v>
      </c>
      <c r="C252" s="2" t="str">
        <f aca="false">IF(ISBLANK(Termine!D63),"",Termine!D63)</f>
        <v>P-26-06 und 2025-7 Wittlich</v>
      </c>
      <c r="D252" s="2" t="str">
        <f aca="false">IF(ISBLANK(Termine!F63),"",Termine!F63)</f>
        <v>Anfahrt Wittlich</v>
      </c>
      <c r="E252" s="2" t="str">
        <f aca="false">IF(ISBLANK(Termine!G63),"",Termine!G63)</f>
        <v>54516 Wittlich, Rudolf-Diesel-Str. 13</v>
      </c>
      <c r="F252" s="2" t="str">
        <f aca="false">IF(ISBLANK(Termine!H63),"",Termine!H63)</f>
        <v>Mathias Lehn 05223-6570852</v>
      </c>
      <c r="G252" s="2" t="str">
        <f aca="false">IF(ISBLANK(Termine!I63),"",Termine!I63)</f>
        <v/>
      </c>
      <c r="H252" s="8" t="str">
        <f aca="false">IF(ISBLANK(Termine!J63),"",Termine!J63)</f>
        <v/>
      </c>
    </row>
    <row r="253" customFormat="false" ht="15" hidden="true" customHeight="true" outlineLevel="0" collapsed="false">
      <c r="A253" s="4" t="n">
        <f aca="false">Termine!B64</f>
        <v>46085</v>
      </c>
      <c r="B253" s="4" t="str">
        <f aca="false">IF(ISBLANK(Termine!C64),"",Termine!C64)</f>
        <v>:</v>
      </c>
      <c r="C253" s="2" t="str">
        <f aca="false">IF(ISBLANK(Termine!D64),"",Termine!D64)</f>
        <v>P-26-06 und 2025-7 Wittlich</v>
      </c>
      <c r="D253" s="2" t="str">
        <f aca="false">IF(ISBLANK(Termine!F64),"",Termine!F64)</f>
        <v>Wittlich</v>
      </c>
      <c r="E253" s="2" t="str">
        <f aca="false">IF(ISBLANK(Termine!G64),"",Termine!G64)</f>
        <v>54516 Wittlich, Rudolf-Diesel-Str. 13</v>
      </c>
      <c r="F253" s="2" t="str">
        <f aca="false">IF(ISBLANK(Termine!H64),"",Termine!H64)</f>
        <v>Mathias Lehn 05223-6570853</v>
      </c>
      <c r="G253" s="2" t="str">
        <f aca="false">IF(ISBLANK(Termine!I64),"",Termine!I64)</f>
        <v/>
      </c>
      <c r="H253" s="2" t="str">
        <f aca="false">IF(ISBLANK(Termine!J64),"",Termine!J64)</f>
        <v>Bittest  09:00 - 11:00 </v>
      </c>
    </row>
    <row r="254" customFormat="false" ht="15" hidden="true" customHeight="true" outlineLevel="0" collapsed="false">
      <c r="A254" s="4" t="n">
        <f aca="false">Termine!B65</f>
        <v>46086</v>
      </c>
      <c r="B254" s="4" t="str">
        <f aca="false">IF(ISBLANK(Termine!C65),"",Termine!C65)</f>
        <v>Donnerstag</v>
      </c>
      <c r="C254" s="2" t="str">
        <f aca="false">IF(ISBLANK(Termine!D65),"",Termine!D65)</f>
        <v>Faber erled. 2025-11</v>
      </c>
      <c r="D254" s="2" t="str">
        <f aca="false">IF(ISBLANK(Termine!F65),"",Termine!F65)</f>
        <v> Langenfeld</v>
      </c>
      <c r="E254" s="2" t="str">
        <f aca="false">IF(ISBLANK(Termine!G65),"",Termine!G65)</f>
        <v>40764 Langenfeld, Kronprinzstr 64</v>
      </c>
      <c r="F254" s="2" t="str">
        <f aca="false">IF(ISBLANK(Termine!H65),"",Termine!H65)</f>
        <v>Mathias Lehn 05223-6570854</v>
      </c>
      <c r="G254" s="2" t="str">
        <f aca="false">IF(ISBLANK(Termine!I65),"",Termine!I65)</f>
        <v/>
      </c>
      <c r="H254" s="2" t="str">
        <f aca="false">IF(ISBLANK(Termine!J65),"",Termine!J65)</f>
        <v>Bittest  09:00 - 11:00 </v>
      </c>
    </row>
    <row r="255" customFormat="false" ht="15" hidden="true" customHeight="true" outlineLevel="0" collapsed="false">
      <c r="A255" s="4" t="n">
        <f aca="false">Termine!B66</f>
        <v>46087</v>
      </c>
      <c r="B255" s="4" t="str">
        <f aca="false">IF(ISBLANK(Termine!C66),"",Termine!C66)</f>
        <v>Freitag</v>
      </c>
      <c r="C255" s="2" t="str">
        <f aca="false">IF(ISBLANK(Termine!D66),"",Termine!D66)</f>
        <v>ISOBLOCK-Schließung</v>
      </c>
      <c r="D255" s="8" t="str">
        <f aca="false">IF(ISBLANK(Termine!F66),"",Termine!F66)</f>
        <v>Kleuterbach</v>
      </c>
      <c r="E255" s="2" t="str">
        <f aca="false">IF(ISBLANK(Termine!G66),"",Termine!G66)</f>
        <v/>
      </c>
      <c r="F255" s="2" t="str">
        <f aca="false">IF(ISBLANK(Termine!H66),"",Termine!H66)</f>
        <v>Luca Happel 11:00</v>
      </c>
      <c r="G255" s="2" t="str">
        <f aca="false">IF(ISBLANK(Termine!I66),"",Termine!I66)</f>
        <v/>
      </c>
      <c r="H255" s="2" t="str">
        <f aca="false">IF(ISBLANK(Termine!J66),"",Termine!J66)</f>
        <v>Kleuterbach auf der Rückfahrt</v>
      </c>
    </row>
    <row r="256" customFormat="false" ht="15" hidden="true" customHeight="true" outlineLevel="0" collapsed="false">
      <c r="A256" s="4" t="n">
        <f aca="false">Termine!B67</f>
        <v>46088</v>
      </c>
      <c r="B256" s="4" t="str">
        <f aca="false">IF(ISBLANK(Termine!C67),"",Termine!C67)</f>
        <v>Samstag</v>
      </c>
      <c r="C256" s="2" t="str">
        <f aca="false">IF(ISBLANK(Termine!D67),"",Termine!D67)</f>
        <v/>
      </c>
      <c r="D256" s="2" t="str">
        <f aca="false">IF(ISBLANK(Termine!F67),"",Termine!F67)</f>
        <v/>
      </c>
      <c r="E256" s="2" t="str">
        <f aca="false">IF(ISBLANK(Termine!G67),"",Termine!G67)</f>
        <v/>
      </c>
      <c r="F256" s="2" t="str">
        <f aca="false">IF(ISBLANK(Termine!H67),"",Termine!H67)</f>
        <v/>
      </c>
      <c r="G256" s="2" t="str">
        <f aca="false">IF(ISBLANK(Termine!I67),"",Termine!I67)</f>
        <v/>
      </c>
      <c r="H256" s="2" t="str">
        <f aca="false">IF(ISBLANK(Termine!J67),"",Termine!J67)</f>
        <v/>
      </c>
    </row>
    <row r="257" customFormat="false" ht="15" hidden="true" customHeight="true" outlineLevel="0" collapsed="false">
      <c r="A257" s="4"/>
      <c r="B257" s="4"/>
    </row>
    <row r="258" customFormat="false" ht="15" hidden="true" customHeight="true" outlineLevel="0" collapsed="false">
      <c r="A258" s="4" t="n">
        <f aca="false">Termine!B69</f>
        <v>46090</v>
      </c>
      <c r="B258" s="4" t="str">
        <f aca="false">IF(ISBLANK(Termine!C69),"",Termine!C69)</f>
        <v>Montag</v>
      </c>
      <c r="C258" s="2" t="str">
        <f aca="false">IF(ISBLANK(Termine!D69),"",Termine!D69)</f>
        <v>Programm schreiben für Hochlaufprüfung  - Rietberg Westnetz P-26-39 </v>
      </c>
      <c r="D258" s="2" t="str">
        <f aca="false">IF(ISBLANK(Termine!F69),"",Termine!F69)</f>
        <v/>
      </c>
      <c r="E258" s="2" t="str">
        <f aca="false">IF(ISBLANK(Termine!G69),"",Termine!G69)</f>
        <v/>
      </c>
      <c r="F258" s="2" t="str">
        <f aca="false">IF(ISBLANK(Termine!H69),"",Termine!H69)</f>
        <v/>
      </c>
      <c r="G258" s="2" t="str">
        <f aca="false">IF(ISBLANK(Termine!I69),"",Termine!I69)</f>
        <v/>
      </c>
      <c r="H258" s="2" t="str">
        <f aca="false">IF(ISBLANK(Termine!J69),"",Termine!J69)</f>
        <v>P-26-39</v>
      </c>
    </row>
    <row r="259" customFormat="false" ht="15" hidden="true" customHeight="true" outlineLevel="0" collapsed="false">
      <c r="A259" s="4" t="n">
        <f aca="false">Termine!B70</f>
        <v>46091</v>
      </c>
      <c r="B259" s="4" t="str">
        <f aca="false">IF(ISBLANK(Termine!C70),"",Termine!C70)</f>
        <v>Dienstag</v>
      </c>
      <c r="C259" s="2" t="str">
        <f aca="false">IF(ISBLANK(Termine!D70),"",Termine!D70)</f>
        <v>Programm schreiben für 244010366- Wederweg/Mittelstr, 29227 Celle </v>
      </c>
      <c r="D259" s="2" t="str">
        <f aca="false">IF(ISBLANK(Termine!F70),"",Termine!F70)</f>
        <v/>
      </c>
      <c r="E259" s="2" t="str">
        <f aca="false">IF(ISBLANK(Termine!G70),"",Termine!G70)</f>
        <v/>
      </c>
      <c r="F259" s="2" t="str">
        <f aca="false">IF(ISBLANK(Termine!H70),"",Termine!H70)</f>
        <v>jannes.grabhorn@be-storaged.com , 01622981721</v>
      </c>
      <c r="G259" s="2" t="str">
        <f aca="false">IF(ISBLANK(Termine!I70),"",Termine!I70)</f>
        <v/>
      </c>
      <c r="H259" s="2" t="str">
        <f aca="false">IF(ISBLANK(Termine!J70),"",Termine!J70)</f>
        <v>P-26-34 , Anbei unsere aktuelle Datenpunktliste. Ein Punkt der dort aktuell fehlt: die Standart bytefolge für 32bit Register lautet "cdab".</v>
      </c>
    </row>
    <row r="260" customFormat="false" ht="15" hidden="true" customHeight="true" outlineLevel="0" collapsed="false">
      <c r="A260" s="4" t="n">
        <f aca="false">Termine!B71</f>
        <v>46092</v>
      </c>
      <c r="B260" s="4" t="str">
        <f aca="false">IF(ISBLANK(Termine!C71),"",Termine!C71)</f>
        <v>Mittwoch</v>
      </c>
      <c r="C260" s="2" t="str">
        <f aca="false">IF(ISBLANK(Termine!D71),"",Termine!D71)</f>
        <v>2025-10</v>
      </c>
      <c r="D260" s="2" t="str">
        <f aca="false">IF(ISBLANK(Termine!F71),"",Termine!F71)</f>
        <v>PVA Volkmarsen</v>
      </c>
      <c r="E260" s="2" t="str">
        <f aca="false">IF(ISBLANK(Termine!G71),"",Termine!G71)</f>
        <v/>
      </c>
      <c r="F260" s="2" t="str">
        <f aca="false">IF(ISBLANK(Termine!H71),"",Termine!H71)</f>
        <v>Farhad Moradi 052236570859  </v>
      </c>
      <c r="G260" s="2" t="str">
        <f aca="false">IF(ISBLANK(Termine!I71),"",Termine!I71)</f>
        <v/>
      </c>
      <c r="H260" s="2" t="str">
        <f aca="false">IF(ISBLANK(Termine!J71),"",Termine!J71)</f>
        <v>Volkmarsen: Dein Kollege sollte um 08:00 Uhr an der Station sein. Vor Ort bitte zunächst die 24-V-Versorgung einschalten und anschließend telefonisch Kontakt mit Herrn Günter aufnehmen: Tel.: 05631 50280 Gemeinsam mit Netzbetreiber soll dann der Bittest durchgeführt werden. Ich schätze, dass die Arbeiten dort etwa 2–3 Stunden dauern werden. Somit könnte dein Kollege gegen 11:00 Uhr Richtung Warstein fahren (ca. 1 Stunde Fahrzeit) und wäre rechtzeitig zum Termin vor Ort.   Warstein: Die Quelle-Senke-Prüfung startet um 13:00 Uhr. </v>
      </c>
    </row>
    <row r="261" customFormat="false" ht="15" hidden="true" customHeight="true" outlineLevel="0" collapsed="false">
      <c r="A261" s="4" t="n">
        <f aca="false">Termine!B72</f>
        <v>46093</v>
      </c>
      <c r="B261" s="4" t="str">
        <f aca="false">IF(ISBLANK(Termine!C72),"",Termine!C72)</f>
        <v>Donnerstag</v>
      </c>
      <c r="C261" s="2" t="str">
        <f aca="false">IF(ISBLANK(Termine!D72),"",Termine!D72)</f>
        <v>2025-10(8:00-11:00)</v>
      </c>
      <c r="D261" s="2" t="str">
        <f aca="false">IF(ISBLANK(Termine!F72),"",Termine!F72)</f>
        <v>PVA Volkmarsen</v>
      </c>
      <c r="E261" s="2" t="str">
        <f aca="false">IF(ISBLANK(Termine!G72),"",Termine!G72)</f>
        <v>Rudolf-Diesel-Straße 3, 34471 Volkmarsen   </v>
      </c>
      <c r="F261" s="2" t="str">
        <f aca="false">IF(ISBLANK(Termine!H72),"",Termine!H72)</f>
        <v/>
      </c>
      <c r="G261" s="2" t="str">
        <f aca="false">IF(ISBLANK(Termine!I72),"",Termine!I72)</f>
        <v>erst Volkmarsen – anschließend Warstein</v>
      </c>
      <c r="H261" s="2" t="str">
        <f aca="false">IF(ISBLANK(Termine!J72),"",Termine!J72)</f>
        <v>- Kein Ethernet Kabel von SAE FWA zu Gateway gezogen!!!!!! - SIM Karte fehlt </v>
      </c>
    </row>
    <row r="262" customFormat="false" ht="15" hidden="true" customHeight="true" outlineLevel="0" collapsed="false">
      <c r="A262" s="4" t="n">
        <f aca="false">Termine!B73</f>
        <v>46094</v>
      </c>
      <c r="B262" s="4" t="str">
        <f aca="false">IF(ISBLANK(Termine!C73),"",Termine!C73)</f>
        <v>Freitag</v>
      </c>
      <c r="C262" s="2" t="str">
        <f aca="false">IF(ISBLANK(Termine!D73),"",Termine!D73)</f>
        <v>P-26-25 Do 13 – 15 Uhr</v>
      </c>
      <c r="D262" s="2" t="str">
        <f aca="false">IF(ISBLANK(Termine!F73),"",Termine!F73)</f>
        <v>Warstein Orthagen 902Y</v>
      </c>
      <c r="E262" s="2" t="str">
        <f aca="false">IF(ISBLANK(Termine!G73),"",Termine!G73)</f>
        <v>59581 Warstein Orthagen 902Y</v>
      </c>
      <c r="F262" s="2" t="str">
        <f aca="false">IF(ISBLANK(Termine!H73),"",Termine!H73)</f>
        <v/>
      </c>
      <c r="G262" s="2" t="str">
        <f aca="false">IF(ISBLANK(Termine!I73),"",Termine!I73)</f>
        <v/>
      </c>
      <c r="H262" s="2" t="str">
        <f aca="false">IF(ISBLANK(Termine!J73),"",Termine!J73)</f>
        <v>!!!Donnerstag 13 – 15 Uhr</v>
      </c>
    </row>
    <row r="263" customFormat="false" ht="15" hidden="true" customHeight="true" outlineLevel="0" collapsed="false">
      <c r="A263" s="4" t="n">
        <f aca="false">Termine!B74</f>
        <v>46095</v>
      </c>
      <c r="B263" s="4" t="str">
        <f aca="false">IF(ISBLANK(Termine!C74),"",Termine!C74)</f>
        <v>Samstag</v>
      </c>
      <c r="C263" s="2" t="str">
        <f aca="false">IF(ISBLANK(Termine!D74),"",Termine!D74)</f>
        <v>???Freitag 13.03.2026 Kommunikationstest zwischen Vestas und SPS  WP Webelsfelde (Mühlen-Eichsen) EZA-28921</v>
      </c>
      <c r="D263" s="2" t="str">
        <f aca="false">IF(ISBLANK(Termine!F74),"",Termine!F74)</f>
        <v/>
      </c>
      <c r="E263" s="2" t="str">
        <f aca="false">IF(ISBLANK(Termine!G74),"",Termine!G74)</f>
        <v/>
      </c>
      <c r="F263" s="2" t="str">
        <f aca="false">IF(ISBLANK(Termine!H74),"",Termine!H74)</f>
        <v/>
      </c>
      <c r="G263" s="2" t="str">
        <f aca="false">IF(ISBLANK(Termine!I74),"",Termine!I74)</f>
        <v/>
      </c>
      <c r="H263" s="2" t="str">
        <f aca="false">IF(ISBLANK(Termine!J74),"",Termine!J74)</f>
        <v/>
      </c>
    </row>
    <row r="264" customFormat="false" ht="15" hidden="true" customHeight="true" outlineLevel="0" collapsed="false">
      <c r="A264" s="4" t="n">
        <f aca="false">Termine!B75</f>
        <v>46096</v>
      </c>
      <c r="B264" s="4" t="str">
        <f aca="false">IF(ISBLANK(Termine!C75),"",Termine!C75)</f>
        <v>Sonntag</v>
      </c>
      <c r="C264" s="2" t="str">
        <f aca="false">IF(ISBLANK(Termine!D75),"",Termine!D75)</f>
        <v>Prgramm schreiben 2026-03-Faber - Lichtblick Krummesse – Travenetz  </v>
      </c>
      <c r="D264" s="2" t="str">
        <f aca="false">IF(ISBLANK(Termine!F75),"",Termine!F75)</f>
        <v/>
      </c>
      <c r="E264" s="2" t="str">
        <f aca="false">IF(ISBLANK(Termine!G75),"",Termine!G75)</f>
        <v/>
      </c>
      <c r="F264" s="2" t="str">
        <f aca="false">IF(ISBLANK(Termine!H75),"",Termine!H75)</f>
        <v/>
      </c>
      <c r="G264" s="2" t="str">
        <f aca="false">IF(ISBLANK(Termine!I75),"",Termine!I75)</f>
        <v/>
      </c>
      <c r="H264" s="2" t="str">
        <f aca="false">IF(ISBLANK(Termine!J75),"",Termine!J75)</f>
        <v/>
      </c>
    </row>
    <row r="265" customFormat="false" ht="15" hidden="true" customHeight="true" outlineLevel="0" collapsed="false">
      <c r="A265" s="4"/>
      <c r="B265" s="4"/>
    </row>
    <row r="266" customFormat="false" ht="15" hidden="true" customHeight="true" outlineLevel="0" collapsed="false">
      <c r="A266" s="4" t="n">
        <f aca="false">Termine!B77</f>
        <v>46098</v>
      </c>
      <c r="B266" s="4" t="str">
        <f aca="false">IF(ISBLANK(Termine!C77),"",Termine!C77)</f>
        <v>Dienstag</v>
      </c>
      <c r="C266" s="2" t="str">
        <f aca="false">IF(ISBLANK(Termine!D77),"",Termine!D77)</f>
        <v>Teams 10:00 – 11:00</v>
      </c>
      <c r="D266" s="2" t="str">
        <f aca="false">IF(ISBLANK(Termine!F77),"",Termine!F77)</f>
        <v>Erftstadt CWE02</v>
      </c>
      <c r="E266" s="2" t="str">
        <f aca="false">IF(ISBLANK(Termine!G77),"",Termine!G77)</f>
        <v>online Teams Bittest</v>
      </c>
      <c r="F266" s="2" t="str">
        <f aca="false">IF(ISBLANK(Termine!H77),"",Termine!H77)</f>
        <v/>
      </c>
      <c r="G266" s="2" t="str">
        <f aca="false">IF(ISBLANK(Termine!I77),"",Termine!I77)</f>
        <v>Erftstadt: Bittest für CWE02</v>
      </c>
      <c r="H266" s="2" t="str">
        <f aca="false">IF(ISBLANK(Termine!J77),"",Termine!J77)</f>
        <v>P-24-67</v>
      </c>
    </row>
    <row r="267" customFormat="false" ht="15" hidden="true" customHeight="true" outlineLevel="0" collapsed="false">
      <c r="A267" s="4" t="n">
        <f aca="false">Termine!B78</f>
        <v>46099</v>
      </c>
      <c r="B267" s="4" t="str">
        <f aca="false">IF(ISBLANK(Termine!C78),"",Termine!C78)</f>
        <v>Mittwoch</v>
      </c>
      <c r="C267" s="2" t="str">
        <f aca="false">IF(ISBLANK(Termine!D78),"",Termine!D78)</f>
        <v/>
      </c>
      <c r="D267" s="2" t="str">
        <f aca="false">IF(ISBLANK(Termine!F78),"",Termine!F78)</f>
        <v/>
      </c>
      <c r="E267" s="2" t="str">
        <f aca="false">IF(ISBLANK(Termine!G78),"",Termine!G78)</f>
        <v/>
      </c>
      <c r="F267" s="2" t="str">
        <f aca="false">IF(ISBLANK(Termine!H78),"",Termine!H78)</f>
        <v/>
      </c>
      <c r="G267" s="2" t="str">
        <f aca="false">IF(ISBLANK(Termine!I78),"",Termine!I78)</f>
        <v/>
      </c>
      <c r="H267" s="2" t="str">
        <f aca="false">IF(ISBLANK(Termine!J78),"",Termine!J78)</f>
        <v/>
      </c>
    </row>
    <row r="268" customFormat="false" ht="15" hidden="true" customHeight="true" outlineLevel="0" collapsed="false">
      <c r="A268" s="4" t="n">
        <f aca="false">Termine!B79</f>
        <v>46100</v>
      </c>
      <c r="B268" s="4" t="str">
        <f aca="false">IF(ISBLANK(Termine!C79),"",Termine!C79)</f>
        <v>Donnerstag</v>
      </c>
      <c r="C268" s="9" t="str">
        <f aca="false">IF(ISBLANK(Termine!D79),"",Termine!D79)</f>
        <v>Termin 8:30 per Remote Verbindung -  PVA Walshausen  </v>
      </c>
      <c r="D268" s="2" t="str">
        <f aca="false">IF(ISBLANK(Termine!F79),"",Termine!F79)</f>
        <v>Walshausen (Vinningen)</v>
      </c>
      <c r="E268" s="2" t="str">
        <f aca="false">IF(ISBLANK(Termine!G79),"",Termine!G79)</f>
        <v/>
      </c>
      <c r="F268" s="2" t="str">
        <f aca="false">IF(ISBLANK(Termine!H79),"",Termine!H79)</f>
        <v/>
      </c>
      <c r="G268" s="2" t="str">
        <f aca="false">IF(ISBLANK(Termine!I79),"",Termine!I79)</f>
        <v/>
      </c>
      <c r="H268" s="2" t="str">
        <f aca="false">IF(ISBLANK(Termine!J79),"",Termine!J79)</f>
        <v/>
      </c>
    </row>
    <row r="269" customFormat="false" ht="15" hidden="true" customHeight="true" outlineLevel="0" collapsed="false">
      <c r="A269" s="4" t="n">
        <f aca="false">Termine!B80</f>
        <v>46101</v>
      </c>
      <c r="B269" s="4" t="str">
        <f aca="false">IF(ISBLANK(Termine!C80),"",Termine!C80)</f>
        <v>Freitag</v>
      </c>
      <c r="C269" s="10" t="str">
        <f aca="false">IF(ISBLANK(Termine!D80),"",Termine!D80)</f>
        <v>Prgramm schreiben P-26-36 - Husby Flensburger Str. 58 -  Bittest SH-Netz vorbereiten Hagen  23.03.2026 / ggf. am 24.03. aus der Ferne helfen</v>
      </c>
      <c r="D269" s="10" t="str">
        <f aca="false">IF(ISBLANK(Termine!F80),"",Termine!F80)</f>
        <v/>
      </c>
      <c r="E269" s="10" t="str">
        <f aca="false">IF(ISBLANK(Termine!G80),"",Termine!G80)</f>
        <v/>
      </c>
      <c r="F269" s="2" t="str">
        <f aca="false">IF(ISBLANK(Termine!H80),"",Termine!H80)</f>
        <v/>
      </c>
      <c r="G269" s="2" t="str">
        <f aca="false">IF(ISBLANK(Termine!I80),"",Termine!I80)</f>
        <v/>
      </c>
      <c r="H269" s="2" t="str">
        <f aca="false">IF(ISBLANK(Termine!J80),"",Termine!J80)</f>
        <v/>
      </c>
    </row>
    <row r="270" customFormat="false" ht="15" hidden="true" customHeight="true" outlineLevel="0" collapsed="false">
      <c r="A270" s="4" t="n">
        <f aca="false">Termine!B81</f>
        <v>46102</v>
      </c>
      <c r="B270" s="4" t="str">
        <f aca="false">IF(ISBLANK(Termine!C81),"",Termine!C81)</f>
        <v>Samstag</v>
      </c>
      <c r="C270" s="10" t="str">
        <f aca="false">IF(ISBLANK(Termine!D81),"",Termine!D81)</f>
        <v>Prgramm schreiben 2026-02-Faber - Lichtblick Philipp-Reis-Weg 2, 24148 Kiel Ellerbek – SW Kiel - vorbereiten Hagen  23.03.2026 / ggf. am 24.03. aus der Ferne helfen</v>
      </c>
      <c r="D270" s="2" t="str">
        <f aca="false">IF(ISBLANK(Termine!F81),"",Termine!F81)</f>
        <v/>
      </c>
      <c r="E270" s="2" t="str">
        <f aca="false">IF(ISBLANK(Termine!G81),"",Termine!G81)</f>
        <v/>
      </c>
      <c r="F270" s="2" t="str">
        <f aca="false">IF(ISBLANK(Termine!H81),"",Termine!H81)</f>
        <v/>
      </c>
      <c r="G270" s="2" t="str">
        <f aca="false">IF(ISBLANK(Termine!I81),"",Termine!I81)</f>
        <v/>
      </c>
      <c r="H270" s="2" t="str">
        <f aca="false">IF(ISBLANK(Termine!J81),"",Termine!J81)</f>
        <v/>
      </c>
    </row>
    <row r="271" customFormat="false" ht="15" hidden="true" customHeight="true" outlineLevel="0" collapsed="false">
      <c r="A271" s="4" t="n">
        <f aca="false">Termine!B82</f>
        <v>46103</v>
      </c>
      <c r="B271" s="4" t="str">
        <f aca="false">IF(ISBLANK(Termine!C82),"",Termine!C82)</f>
        <v>Sonntag</v>
      </c>
      <c r="C271" s="2" t="str">
        <f aca="false">IF(ISBLANK(Termine!D82),"",Termine!D82)</f>
        <v/>
      </c>
      <c r="D271" s="2" t="str">
        <f aca="false">IF(ISBLANK(Termine!F82),"",Termine!F82)</f>
        <v/>
      </c>
      <c r="E271" s="2" t="str">
        <f aca="false">IF(ISBLANK(Termine!G82),"",Termine!G82)</f>
        <v/>
      </c>
      <c r="F271" s="2" t="str">
        <f aca="false">IF(ISBLANK(Termine!H82),"",Termine!H82)</f>
        <v/>
      </c>
      <c r="G271" s="2" t="str">
        <f aca="false">IF(ISBLANK(Termine!I82),"",Termine!I82)</f>
        <v/>
      </c>
      <c r="H271" s="2" t="str">
        <f aca="false">IF(ISBLANK(Termine!J82),"",Termine!J82)</f>
        <v/>
      </c>
    </row>
    <row r="272" customFormat="false" ht="15" hidden="true" customHeight="true" outlineLevel="0" collapsed="false">
      <c r="A272" s="4" t="n">
        <f aca="false">Termine!B83</f>
        <v>46104</v>
      </c>
      <c r="B272" s="4" t="str">
        <f aca="false">IF(ISBLANK(Termine!C83),"",Termine!C83)</f>
        <v>Montag</v>
      </c>
      <c r="C272" s="2" t="str">
        <f aca="false">IF(ISBLANK(Termine!D83),"",Termine!D83)</f>
        <v>13:00 da sein</v>
      </c>
      <c r="D272" s="2" t="str">
        <f aca="false">IF(ISBLANK(Termine!F83),"",Termine!F83)</f>
        <v>Anfahahrt Reupelsdorf </v>
      </c>
      <c r="E272" s="2" t="str">
        <f aca="false">IF(ISBLANK(Termine!G83),"",Termine!G83)</f>
        <v>97353 Wiesentheid, Reupelsdorf 1</v>
      </c>
      <c r="F272" s="2" t="str">
        <f aca="false">IF(ISBLANK(Termine!H83),"",Termine!H83)</f>
        <v/>
      </c>
      <c r="G272" s="2" t="str">
        <f aca="false">IF(ISBLANK(Termine!I83),"",Termine!I83)</f>
        <v/>
      </c>
      <c r="H272" s="2" t="str">
        <f aca="false">IF(ISBLANK(Termine!J83),"",Termine!J83)</f>
        <v>Bittest Husby Hagen 23 .03.2026 / ggf. am 23.03. aus der Ferne helfen</v>
      </c>
    </row>
    <row r="273" customFormat="false" ht="15" hidden="true" customHeight="true" outlineLevel="0" collapsed="false">
      <c r="A273" s="4"/>
      <c r="B273" s="4"/>
    </row>
    <row r="274" customFormat="false" ht="15" hidden="true" customHeight="true" outlineLevel="0" collapsed="false">
      <c r="A274" s="4" t="n">
        <f aca="false">Termine!B85</f>
        <v>46106</v>
      </c>
      <c r="B274" s="4" t="str">
        <f aca="false">IF(ISBLANK(Termine!C85),"",Termine!C85)</f>
        <v>Mittwoch</v>
      </c>
      <c r="C274" s="2" t="str">
        <f aca="false">IF(ISBLANK(Termine!D85),"",Termine!D85)</f>
        <v>10:30-Fernzugriff</v>
      </c>
      <c r="D274" s="2" t="str">
        <f aca="false">IF(ISBLANK(Termine!F85),"",Termine!F85)</f>
        <v>Kleinseelheim</v>
      </c>
      <c r="E274" s="2" t="str">
        <f aca="false">IF(ISBLANK(Termine!G85),"",Termine!G85)</f>
        <v> 35247 Kleinseelheim Roßdorfer Str.</v>
      </c>
      <c r="F274" s="2" t="str">
        <f aca="false">IF(ISBLANK(Termine!H85),"",Termine!H85)</f>
        <v>Simon Messner 0151 22103955</v>
      </c>
      <c r="G274" s="2" t="str">
        <f aca="false">IF(ISBLANK(Termine!I85),"",Termine!I85)</f>
        <v>Reglungstest</v>
      </c>
      <c r="H274" s="2" t="str">
        <f aca="false">IF(ISBLANK(Termine!J85),"",Termine!J85)</f>
        <v>Faber 23-08 Kleinseelheim</v>
      </c>
    </row>
    <row r="275" customFormat="false" ht="15" hidden="true" customHeight="true" outlineLevel="0" collapsed="false">
      <c r="A275" s="4" t="n">
        <f aca="false">Termine!B86</f>
        <v>46107</v>
      </c>
      <c r="B275" s="4" t="str">
        <f aca="false">IF(ISBLANK(Termine!C86),"",Termine!C86)</f>
        <v>Donnerstag</v>
      </c>
      <c r="C275" s="2" t="str">
        <f aca="false">IF(ISBLANK(Termine!D86),"",Termine!D86)</f>
        <v>9:00-10:00</v>
      </c>
      <c r="D275" s="2" t="str">
        <f aca="false">IF(ISBLANK(Termine!F86),"",Termine!F86)</f>
        <v>Celle Werderweg/Mittelstr.</v>
      </c>
      <c r="E275" s="2" t="str">
        <f aca="false">IF(ISBLANK(Termine!G86),"",Termine!G86)</f>
        <v>Wederweg/Mittelstr, 29227 Celle</v>
      </c>
      <c r="F275" s="2" t="str">
        <f aca="false">IF(ISBLANK(Termine!H86),"",Termine!H86)</f>
        <v>Herr Glindemann 0173-2393051</v>
      </c>
      <c r="G275" s="2" t="str">
        <f aca="false">IF(ISBLANK(Termine!I86),"",Termine!I86)</f>
        <v>Bittest, Gateway montieren</v>
      </c>
      <c r="H275" s="2" t="str">
        <f aca="false">IF(ISBLANK(Termine!J86),"",Termine!J86)</f>
        <v>P-26-34 ,  aktuelle Datenpunktliste im P-Ordner</v>
      </c>
    </row>
    <row r="276" customFormat="false" ht="15" hidden="true" customHeight="true" outlineLevel="0" collapsed="false">
      <c r="A276" s="4" t="n">
        <f aca="false">Termine!B87</f>
        <v>46108</v>
      </c>
      <c r="B276" s="4" t="str">
        <f aca="false">IF(ISBLANK(Termine!C87),"",Termine!C87)</f>
        <v>Freitag</v>
      </c>
      <c r="C276" s="2" t="str">
        <f aca="false">IF(ISBLANK(Termine!D87),"",Termine!D87)</f>
        <v>27.03.-11:00 Uhr</v>
      </c>
      <c r="D276" s="2" t="str">
        <f aca="false">IF(ISBLANK(Termine!F87),"",Termine!F87)</f>
        <v>Krummesse</v>
      </c>
      <c r="E276" s="2" t="str">
        <f aca="false">IF(ISBLANK(Termine!G87),"",Termine!G87)</f>
        <v>Beidendorfer Weg 30 ,23628 Krummesse (Markantmarkt)</v>
      </c>
      <c r="F276" s="2" t="str">
        <f aca="false">IF(ISBLANK(Termine!H87),"",Termine!H87)</f>
        <v/>
      </c>
      <c r="G276" s="2" t="str">
        <f aca="false">IF(ISBLANK(Termine!I87),"",Termine!I87)</f>
        <v>Bittest vor Ort</v>
      </c>
      <c r="H276" s="2" t="str">
        <f aca="false">IF(ISBLANK(Termine!J87),"",Termine!J87)</f>
        <v>Herr Dennis Mahnke 0173-795596</v>
      </c>
    </row>
    <row r="277" customFormat="false" ht="15" hidden="true" customHeight="true" outlineLevel="0" collapsed="false">
      <c r="A277" s="4" t="n">
        <f aca="false">Termine!B88</f>
        <v>46109</v>
      </c>
      <c r="B277" s="4" t="str">
        <f aca="false">IF(ISBLANK(Termine!C88),"",Termine!C88)</f>
        <v>Samstag</v>
      </c>
      <c r="C277" s="2" t="str">
        <f aca="false">IF(ISBLANK(Termine!D88),"",Termine!D88)</f>
        <v/>
      </c>
      <c r="D277" s="2" t="str">
        <f aca="false">IF(ISBLANK(Termine!F88),"",Termine!F88)</f>
        <v/>
      </c>
      <c r="E277" s="2" t="str">
        <f aca="false">IF(ISBLANK(Termine!G88),"",Termine!G88)</f>
        <v/>
      </c>
      <c r="F277" s="2" t="str">
        <f aca="false">IF(ISBLANK(Termine!H88),"",Termine!H88)</f>
        <v/>
      </c>
      <c r="G277" s="2" t="str">
        <f aca="false">IF(ISBLANK(Termine!I88),"",Termine!I88)</f>
        <v/>
      </c>
      <c r="H277" s="2" t="str">
        <f aca="false">IF(ISBLANK(Termine!J88),"",Termine!J88)</f>
        <v/>
      </c>
    </row>
    <row r="278" customFormat="false" ht="15" hidden="true" customHeight="true" outlineLevel="0" collapsed="false">
      <c r="A278" s="4" t="n">
        <f aca="false">Termine!B89</f>
        <v>46110</v>
      </c>
      <c r="B278" s="4" t="str">
        <f aca="false">IF(ISBLANK(Termine!C89),"",Termine!C89)</f>
        <v>Sonntag</v>
      </c>
      <c r="C278" s="2" t="str">
        <f aca="false">IF(ISBLANK(Termine!D89),"",Termine!D89)</f>
        <v>Programm schreiben Allego Witten– 2026-03 – Faber – für Hagen 15.04.2026 </v>
      </c>
      <c r="D278" s="2" t="str">
        <f aca="false">IF(ISBLANK(Termine!F89),"",Termine!F89)</f>
        <v/>
      </c>
      <c r="E278" s="2" t="str">
        <f aca="false">IF(ISBLANK(Termine!G89),"",Termine!G89)</f>
        <v/>
      </c>
      <c r="F278" s="2" t="str">
        <f aca="false">IF(ISBLANK(Termine!H89),"",Termine!H89)</f>
        <v/>
      </c>
      <c r="G278" s="2" t="str">
        <f aca="false">IF(ISBLANK(Termine!I89),"",Termine!I89)</f>
        <v/>
      </c>
      <c r="H278" s="2" t="str">
        <f aca="false">IF(ISBLANK(Termine!J89),"",Termine!J89)</f>
        <v/>
      </c>
    </row>
    <row r="279" customFormat="false" ht="15" hidden="true" customHeight="true" outlineLevel="0" collapsed="false">
      <c r="A279" s="4" t="n">
        <f aca="false">Termine!B90</f>
        <v>46111</v>
      </c>
      <c r="B279" s="4" t="str">
        <f aca="false">IF(ISBLANK(Termine!C90),"",Termine!C90)</f>
        <v>Montag</v>
      </c>
      <c r="C279" s="2" t="str">
        <f aca="false">IF(ISBLANK(Termine!D90),"",Termine!D90)</f>
        <v>Programm schreiben Tesla Bautzen , Anfahrt Bautzen</v>
      </c>
      <c r="D279" s="2" t="str">
        <f aca="false">IF(ISBLANK(Termine!F90),"",Termine!F90)</f>
        <v/>
      </c>
      <c r="E279" s="2" t="str">
        <f aca="false">IF(ISBLANK(Termine!G90),"",Termine!G90)</f>
        <v/>
      </c>
      <c r="F279" s="2" t="str">
        <f aca="false">IF(ISBLANK(Termine!H90),"",Termine!H90)</f>
        <v/>
      </c>
      <c r="G279" s="2" t="str">
        <f aca="false">IF(ISBLANK(Termine!I90),"",Termine!I90)</f>
        <v/>
      </c>
      <c r="H279" s="2" t="str">
        <f aca="false">IF(ISBLANK(Termine!J90),"",Termine!J90)</f>
        <v/>
      </c>
    </row>
    <row r="280" customFormat="false" ht="15" hidden="true" customHeight="true" outlineLevel="0" collapsed="false">
      <c r="A280" s="4" t="n">
        <f aca="false">Termine!B91</f>
        <v>46112</v>
      </c>
      <c r="B280" s="4" t="str">
        <f aca="false">IF(ISBLANK(Termine!C91),"",Termine!C91)</f>
        <v>Dienstag</v>
      </c>
      <c r="C280" s="2" t="str">
        <f aca="false">IF(ISBLANK(Termine!D91),"",Termine!D91)</f>
        <v>2025-9 Tesla Bautzen KK!</v>
      </c>
      <c r="D280" s="2" t="str">
        <f aca="false">IF(ISBLANK(Termine!F91),"",Termine!F91)</f>
        <v>Tesla LIS Bautzen</v>
      </c>
      <c r="E280" s="2" t="str">
        <f aca="false">IF(ISBLANK(Termine!G91),"",Termine!G91)</f>
        <v>02625 Bautzen, Niederkainer Str. 14</v>
      </c>
      <c r="F280" s="2" t="str">
        <f aca="false">IF(ISBLANK(Termine!H91),"",Termine!H91)</f>
        <v>Marko Wrobleeski 0160/3656541</v>
      </c>
      <c r="G280" s="2" t="str">
        <f aca="false">IF(ISBLANK(Termine!I91),"",Termine!I91)</f>
        <v>Bittest 9:00</v>
      </c>
      <c r="H280" s="2" t="str">
        <f aca="false">IF(ISBLANK(Termine!J91),"",Termine!J91)</f>
        <v>Es gibt keine projektspezifische Datenpunktliste, nur die aus der Netzrichtlinie 8. Bitte reichlich Zeit mitbringen, gestern haben beim Nachtesten Meldungen vom Schutz Richtung FWA nicht funktioniert.</v>
      </c>
    </row>
    <row r="281" customFormat="false" ht="15" hidden="true" customHeight="true" outlineLevel="0" collapsed="false">
      <c r="A281" s="4"/>
      <c r="B281" s="4"/>
    </row>
    <row r="282" customFormat="false" ht="15" hidden="true" customHeight="true" outlineLevel="0" collapsed="false">
      <c r="A282" s="4" t="n">
        <f aca="false">Termine!B93</f>
        <v>46114</v>
      </c>
      <c r="B282" s="4" t="str">
        <f aca="false">IF(ISBLANK(Termine!C93),"",Termine!C93)</f>
        <v>Donnerstag</v>
      </c>
      <c r="C282" s="2" t="str">
        <f aca="false">IF(ISBLANK(Termine!H93),"",Termine!H93)</f>
        <v/>
      </c>
      <c r="D282" s="2" t="str">
        <f aca="false">IF(ISBLANK(Termine!J93),"",Termine!J93)</f>
        <v>Herr Dennis Mahnke 0173-7955960</v>
      </c>
      <c r="E282" s="2" t="str">
        <f aca="false">IF(ISBLANK(Termine!K93),"",Termine!K93)</f>
        <v>x</v>
      </c>
      <c r="F282" s="2" t="str">
        <f aca="false">IF(ISBLANK(Termine!H93),"",Termine!H93)</f>
        <v/>
      </c>
      <c r="G282" s="2" t="str">
        <f aca="false">IF(ISBLANK(Termine!I93),"",Termine!I93)</f>
        <v>Bittest vor Ort</v>
      </c>
      <c r="H282" s="2" t="str">
        <f aca="false">IF(ISBLANK(Termine!J93),"",Termine!J93)</f>
        <v>Herr Dennis Mahnke 0173-7955960</v>
      </c>
    </row>
    <row r="283" customFormat="false" ht="15" hidden="true" customHeight="true" outlineLevel="0" collapsed="false">
      <c r="A283" s="4" t="n">
        <f aca="false">Termine!B94</f>
        <v>46115</v>
      </c>
      <c r="B283" s="4" t="str">
        <f aca="false">IF(ISBLANK(Termine!C94),"",Termine!C94)</f>
        <v>.-</v>
      </c>
      <c r="C283" s="2" t="str">
        <f aca="false">IF(ISBLANK(Termine!D94),"",Termine!D94)</f>
        <v/>
      </c>
      <c r="D283" s="2" t="str">
        <f aca="false">IF(ISBLANK(Termine!F94),"",Termine!F94)</f>
        <v/>
      </c>
      <c r="E283" s="2" t="str">
        <f aca="false">IF(ISBLANK(Termine!G94),"",Termine!G94)</f>
        <v/>
      </c>
      <c r="F283" s="2" t="str">
        <f aca="false">IF(ISBLANK(Termine!H94),"",Termine!H94)</f>
        <v/>
      </c>
      <c r="G283" s="2" t="str">
        <f aca="false">IF(ISBLANK(Termine!I94),"",Termine!I94)</f>
        <v/>
      </c>
      <c r="H283" s="2" t="str">
        <f aca="false">IF(ISBLANK(Termine!J94),"",Termine!J94)</f>
        <v/>
      </c>
    </row>
    <row r="284" customFormat="false" ht="15" hidden="true" customHeight="true" outlineLevel="0" collapsed="false">
      <c r="A284" s="4" t="n">
        <f aca="false">Termine!B95</f>
        <v>46116</v>
      </c>
      <c r="B284" s="4" t="str">
        <f aca="false">IF(ISBLANK(Termine!C95),"",Termine!C95)</f>
        <v>Samstag</v>
      </c>
      <c r="C284" s="2" t="str">
        <f aca="false">IF(ISBLANK(Termine!D95),"",Termine!D95)</f>
        <v/>
      </c>
      <c r="D284" s="2" t="str">
        <f aca="false">IF(ISBLANK(Termine!F95),"",Termine!F95)</f>
        <v/>
      </c>
      <c r="E284" s="2" t="str">
        <f aca="false">IF(ISBLANK(Termine!G95),"",Termine!G95)</f>
        <v/>
      </c>
      <c r="F284" s="2" t="str">
        <f aca="false">IF(ISBLANK(Termine!H95),"",Termine!H95)</f>
        <v/>
      </c>
      <c r="G284" s="2" t="str">
        <f aca="false">IF(ISBLANK(Termine!I95),"",Termine!I95)</f>
        <v/>
      </c>
      <c r="H284" s="2" t="str">
        <f aca="false">IF(ISBLANK(Termine!J95),"",Termine!J95)</f>
        <v/>
      </c>
    </row>
    <row r="285" customFormat="false" ht="15" hidden="true" customHeight="true" outlineLevel="0" collapsed="false">
      <c r="A285" s="4" t="n">
        <f aca="false">Termine!B96</f>
        <v>46117</v>
      </c>
      <c r="B285" s="4" t="str">
        <f aca="false">IF(ISBLANK(Termine!C96),"",Termine!C96)</f>
        <v>Sonntag</v>
      </c>
      <c r="C285" s="2" t="str">
        <f aca="false">IF(ISBLANK(Termine!D96),"",Termine!D96)</f>
        <v/>
      </c>
      <c r="D285" s="2" t="str">
        <f aca="false">IF(ISBLANK(Termine!F96),"",Termine!F96)</f>
        <v/>
      </c>
      <c r="E285" s="2" t="str">
        <f aca="false">IF(ISBLANK(Termine!G96),"",Termine!G96)</f>
        <v/>
      </c>
      <c r="F285" s="2" t="str">
        <f aca="false">IF(ISBLANK(Termine!H96),"",Termine!H96)</f>
        <v/>
      </c>
      <c r="G285" s="2" t="str">
        <f aca="false">IF(ISBLANK(Termine!I96),"",Termine!I96)</f>
        <v/>
      </c>
      <c r="H285" s="2" t="str">
        <f aca="false">IF(ISBLANK(Termine!J96),"",Termine!J96)</f>
        <v/>
      </c>
    </row>
    <row r="286" customFormat="false" ht="15" hidden="true" customHeight="true" outlineLevel="0" collapsed="false">
      <c r="A286" s="4" t="n">
        <f aca="false">Termine!B97</f>
        <v>46118</v>
      </c>
      <c r="B286" s="4" t="str">
        <f aca="false">IF(ISBLANK(Termine!C97),"",Termine!C97)</f>
        <v>Montag</v>
      </c>
      <c r="C286" s="2" t="str">
        <f aca="false">IF(ISBLANK(Termine!D97),"",Termine!D97)</f>
        <v/>
      </c>
      <c r="D286" s="2" t="str">
        <f aca="false">IF(ISBLANK(Termine!F97),"",Termine!F97)</f>
        <v/>
      </c>
      <c r="E286" s="2" t="str">
        <f aca="false">IF(ISBLANK(Termine!G97),"",Termine!G97)</f>
        <v/>
      </c>
      <c r="F286" s="2" t="str">
        <f aca="false">IF(ISBLANK(Termine!H97),"",Termine!H97)</f>
        <v/>
      </c>
      <c r="G286" s="2" t="str">
        <f aca="false">IF(ISBLANK(Termine!I97),"",Termine!I97)</f>
        <v/>
      </c>
      <c r="H286" s="2" t="str">
        <f aca="false">IF(ISBLANK(Termine!J97),"",Termine!J97)</f>
        <v/>
      </c>
    </row>
    <row r="287" customFormat="false" ht="15" hidden="true" customHeight="true" outlineLevel="0" collapsed="false">
      <c r="A287" s="4" t="n">
        <f aca="false">Termine!B98</f>
        <v>46119</v>
      </c>
      <c r="B287" s="4" t="str">
        <f aca="false">IF(ISBLANK(Termine!C98),"",Termine!C98)</f>
        <v>Dienstag</v>
      </c>
      <c r="C287" s="2" t="str">
        <f aca="false">IF(ISBLANK(Termine!D98),"",Termine!D98)</f>
        <v>abgesagt</v>
      </c>
      <c r="D287" s="2" t="str">
        <f aca="false">IF(ISBLANK(Termine!F98),"",Termine!F98)</f>
        <v>Webelsfelde (Mühlen-Eichsen)</v>
      </c>
      <c r="E287" s="2" t="str">
        <f aca="false">IF(ISBLANK(Termine!G98),"",Termine!G98)</f>
        <v>19205 Mühlen Eichsen, Hauptstr.</v>
      </c>
      <c r="F287" s="2" t="str">
        <f aca="false">IF(ISBLANK(Termine!H98),"",Termine!H98)</f>
        <v/>
      </c>
      <c r="G287" s="2" t="str">
        <f aca="false">IF(ISBLANK(Termine!I98),"",Termine!I98)</f>
        <v/>
      </c>
      <c r="H287" s="2" t="str">
        <f aca="false">IF(ISBLANK(Termine!J98),"",Termine!J98)</f>
        <v>Bittest Teil 2 WEMAG</v>
      </c>
    </row>
    <row r="288" customFormat="false" ht="15" hidden="true" customHeight="true" outlineLevel="0" collapsed="false">
      <c r="A288" s="4" t="n">
        <f aca="false">Termine!B99</f>
        <v>46120</v>
      </c>
      <c r="B288" s="4" t="str">
        <f aca="false">IF(ISBLANK(Termine!C99),"",Termine!C99)</f>
        <v>Mittwoch</v>
      </c>
      <c r="C288" s="2" t="str">
        <f aca="false">IF(ISBLANK(Termine!D99),"",Termine!D99)</f>
        <v>nicht gemeldet</v>
      </c>
      <c r="D288" s="2" t="str">
        <f aca="false">IF(ISBLANK(Termine!F99),"",Termine!F99)</f>
        <v>Kleinseelheim</v>
      </c>
      <c r="E288" s="2" t="str">
        <f aca="false">IF(ISBLANK(Termine!G99),"",Termine!G99)</f>
        <v>Regelungstest Ferne</v>
      </c>
      <c r="F288" s="2" t="str">
        <f aca="false">IF(ISBLANK(Termine!H99),"",Termine!H99)</f>
        <v/>
      </c>
      <c r="G288" s="2" t="str">
        <f aca="false">IF(ISBLANK(Termine!I99),"",Termine!I99)</f>
        <v/>
      </c>
      <c r="H288" s="2" t="str">
        <f aca="false">IF(ISBLANK(Termine!J99),"",Termine!J99)</f>
        <v/>
      </c>
    </row>
    <row r="289" customFormat="false" ht="15" hidden="true" customHeight="true" outlineLevel="0" collapsed="false">
      <c r="A289" s="4"/>
      <c r="B289" s="4"/>
    </row>
    <row r="290" customFormat="false" ht="15" hidden="true" customHeight="true" outlineLevel="0" collapsed="false">
      <c r="A290" s="4" t="n">
        <f aca="false">Termine!B101</f>
        <v>46122</v>
      </c>
      <c r="B290" s="4" t="str">
        <f aca="false">IF(ISBLANK(Termine!C101),"",Termine!C101)</f>
        <v>Freitag</v>
      </c>
      <c r="C290" s="2" t="str">
        <f aca="false">IF(ISBLANK(Termine!D101),"",Termine!D101)</f>
        <v>abgesagt</v>
      </c>
      <c r="D290" s="2" t="str">
        <f aca="false">IF(ISBLANK(Termine!F101),"",Termine!F101)</f>
        <v>Kleuterbach</v>
      </c>
      <c r="E290" s="2" t="str">
        <f aca="false">IF(ISBLANK(Termine!G101),"",Termine!G101)</f>
        <v/>
      </c>
      <c r="F290" s="2" t="str">
        <f aca="false">IF(ISBLANK(Termine!H101),"",Termine!H101)</f>
        <v/>
      </c>
      <c r="G290" s="2" t="str">
        <f aca="false">IF(ISBLANK(Termine!I101),"",Termine!I101)</f>
        <v/>
      </c>
      <c r="H290" s="2" t="str">
        <f aca="false">IF(ISBLANK(Termine!J101),"",Termine!J101)</f>
        <v/>
      </c>
    </row>
    <row r="291" customFormat="false" ht="15" hidden="true" customHeight="true" outlineLevel="0" collapsed="false">
      <c r="A291" s="4" t="n">
        <f aca="false">Termine!B102</f>
        <v>46123</v>
      </c>
      <c r="B291" s="4" t="str">
        <f aca="false">IF(ISBLANK(Termine!C102),"",Termine!C102)</f>
        <v>Samstag</v>
      </c>
      <c r="C291" s="2" t="str">
        <f aca="false">IF(ISBLANK(Termine!D102),"",Termine!D102)</f>
        <v>?????Programm schreiben für Roth bei Prüm –Faber 2026-04 -  Niklas 13.04.2026</v>
      </c>
      <c r="D291" s="2" t="str">
        <f aca="false">IF(ISBLANK(Termine!F102),"",Termine!F102)</f>
        <v/>
      </c>
      <c r="E291" s="2" t="str">
        <f aca="false">IF(ISBLANK(Termine!G102),"",Termine!G102)</f>
        <v/>
      </c>
      <c r="F291" s="2" t="str">
        <f aca="false">IF(ISBLANK(Termine!H102),"",Termine!H102)</f>
        <v/>
      </c>
      <c r="G291" s="2" t="str">
        <f aca="false">IF(ISBLANK(Termine!I102),"",Termine!I102)</f>
        <v/>
      </c>
      <c r="H291" s="2" t="str">
        <f aca="false">IF(ISBLANK(Termine!J102),"",Termine!J102)</f>
        <v/>
      </c>
    </row>
    <row r="292" customFormat="false" ht="15" hidden="true" customHeight="true" outlineLevel="0" collapsed="false">
      <c r="A292" s="4" t="n">
        <f aca="false">Termine!B103</f>
        <v>46124</v>
      </c>
      <c r="B292" s="4" t="str">
        <f aca="false">IF(ISBLANK(Termine!C103),"",Termine!C103)</f>
        <v>Sonntag</v>
      </c>
      <c r="C292" s="2" t="str">
        <f aca="false">IF(ISBLANK(Termine!D103),"",Termine!D103)</f>
        <v/>
      </c>
      <c r="D292" s="2" t="str">
        <f aca="false">IF(ISBLANK(Termine!F103),"",Termine!F103)</f>
        <v/>
      </c>
      <c r="E292" s="2" t="str">
        <f aca="false">IF(ISBLANK(Termine!G103),"",Termine!G103)</f>
        <v/>
      </c>
      <c r="F292" s="2" t="str">
        <f aca="false">IF(ISBLANK(Termine!H103),"",Termine!H103)</f>
        <v/>
      </c>
      <c r="G292" s="2" t="str">
        <f aca="false">IF(ISBLANK(Termine!I103),"",Termine!I103)</f>
        <v/>
      </c>
      <c r="H292" s="2" t="str">
        <f aca="false">IF(ISBLANK(Termine!J103),"",Termine!J103)</f>
        <v/>
      </c>
    </row>
    <row r="293" customFormat="false" ht="15" hidden="true" customHeight="true" outlineLevel="0" collapsed="false">
      <c r="A293" s="4" t="n">
        <f aca="false">Termine!B104</f>
        <v>46125</v>
      </c>
      <c r="B293" s="4" t="str">
        <f aca="false">IF(ISBLANK(Termine!C104),"",Termine!C104)</f>
        <v>Montag</v>
      </c>
      <c r="C293" s="2" t="str">
        <f aca="false">IF(ISBLANK(Termine!D104),"",Termine!D104)</f>
        <v>2026-08 / 13:00</v>
      </c>
      <c r="D293" s="2" t="str">
        <f aca="false">IF(ISBLANK(Termine!F104),"",Termine!F104)</f>
        <v>Hünxe</v>
      </c>
      <c r="E293" s="2" t="str">
        <f aca="false">IF(ISBLANK(Termine!G104),"",Termine!G104)</f>
        <v>46570 Hünxe, Werner Heisenberg Straße 4</v>
      </c>
      <c r="F293" s="2" t="str">
        <f aca="false">IF(ISBLANK(Termine!H104),"",Termine!H104)</f>
        <v/>
      </c>
      <c r="G293" s="2" t="str">
        <f aca="false">IF(ISBLANK(Termine!I104),"",Termine!I104)</f>
        <v>Quelle-Senke-Test</v>
      </c>
      <c r="H293" s="2" t="str">
        <f aca="false">IF(ISBLANK(Termine!J104),"",Termine!J104)</f>
        <v>Quelle/Senke Test für Station WN_25_0157_WNGW (Werner Heisenberg Straße 4)
</v>
      </c>
    </row>
    <row r="294" customFormat="false" ht="15" hidden="true" customHeight="true" outlineLevel="0" collapsed="false">
      <c r="A294" s="4" t="n">
        <f aca="false">Termine!B105</f>
        <v>46126</v>
      </c>
      <c r="B294" s="4" t="str">
        <f aca="false">IF(ISBLANK(Termine!C105),"",Termine!C105)</f>
        <v>Dienstag</v>
      </c>
      <c r="C294" s="2" t="str">
        <f aca="false">IF(ISBLANK(Termine!D105),"",Termine!D105)</f>
        <v>Anfahrt + vorber. Arbeiten</v>
      </c>
      <c r="D294" s="2" t="str">
        <f aca="false">IF(ISBLANK(Termine!F105),"",Termine!F105)</f>
        <v>Eisenlohr – Germersheim</v>
      </c>
      <c r="E294" s="2" t="str">
        <f aca="false">IF(ISBLANK(Termine!G105),"",Termine!G105)</f>
        <v>Holzmühlstraße 1, 67368 Westheim (Pfalz)</v>
      </c>
      <c r="F294" s="2" t="str">
        <f aca="false">IF(ISBLANK(Termine!H105),"",Termine!H105)</f>
        <v/>
      </c>
      <c r="G294" s="2" t="str">
        <f aca="false">IF(ISBLANK(Termine!I105),"",Termine!I105)</f>
        <v>Vorbereiten Bittest</v>
      </c>
      <c r="H294" s="2" t="str">
        <f aca="false">IF(ISBLANK(Termine!J105),"",Termine!J105)</f>
        <v/>
      </c>
    </row>
    <row r="295" customFormat="false" ht="15" hidden="true" customHeight="true" outlineLevel="0" collapsed="false">
      <c r="A295" s="4" t="n">
        <f aca="false">Termine!B106</f>
        <v>46127</v>
      </c>
      <c r="B295" s="4" t="str">
        <f aca="false">IF(ISBLANK(Termine!C106),"",Termine!C106)</f>
        <v>Mittwoch</v>
      </c>
      <c r="C295" s="2" t="str">
        <f aca="false">IF(ISBLANK(Termine!D106),"",Termine!D106)</f>
        <v>Bittest 9:00, anschließend Rietberg</v>
      </c>
      <c r="D295" s="2" t="str">
        <f aca="false">IF(ISBLANK(Termine!F106),"",Termine!F106)</f>
        <v>Germersheim-anschließend Rietberg</v>
      </c>
      <c r="E295" s="2" t="str">
        <f aca="false">IF(ISBLANK(Termine!G106),"",Termine!G106)</f>
        <v>Holzmühlstraße 1, 67368 Westheim (Pfalz)</v>
      </c>
      <c r="F295" s="2" t="str">
        <f aca="false">IF(ISBLANK(Termine!H106),"",Termine!H106)</f>
        <v/>
      </c>
      <c r="G295" s="2" t="str">
        <f aca="false">IF(ISBLANK(Termine!I106),"",Termine!I106)</f>
        <v>Bittest 9:00</v>
      </c>
      <c r="H295" s="2" t="str">
        <f aca="false">IF(ISBLANK(Termine!J106),"",Termine!J106)</f>
        <v>anschließend 33397 Rietberg Mastholter Str. 42</v>
      </c>
    </row>
    <row r="296" customFormat="false" ht="15" hidden="true" customHeight="true" outlineLevel="0" collapsed="false">
      <c r="A296" s="4" t="n">
        <f aca="false">Termine!B107</f>
        <v>46128</v>
      </c>
      <c r="B296" s="4" t="str">
        <f aca="false">IF(ISBLANK(Termine!C107),"",Termine!C107)</f>
        <v>Donnerstag</v>
      </c>
      <c r="C296" s="2" t="str">
        <f aca="false">IF(ISBLANK(Termine!D107),"",Termine!D107)</f>
        <v>9:30 Teams</v>
      </c>
      <c r="D296" s="2" t="str">
        <f aca="false">IF(ISBLANK(Termine!F107),"",Termine!F107)</f>
        <v>Kleuterbach</v>
      </c>
      <c r="E296" s="2" t="str">
        <f aca="false">IF(ISBLANK(Termine!G107),"",Termine!G107)</f>
        <v/>
      </c>
      <c r="F296" s="2" t="str">
        <f aca="false">IF(ISBLANK(Termine!H107),"",Termine!H107)</f>
        <v/>
      </c>
      <c r="G296" s="2" t="str">
        <f aca="false">IF(ISBLANK(Termine!I107),"",Termine!I107)</f>
        <v/>
      </c>
      <c r="H296" s="2" t="str">
        <f aca="false">IF(ISBLANK(Termine!J107),"",Termine!J107)</f>
        <v/>
      </c>
    </row>
    <row r="297" customFormat="false" ht="15" hidden="true" customHeight="true" outlineLevel="0" collapsed="false">
      <c r="A297" s="4"/>
      <c r="B297" s="4"/>
    </row>
    <row r="298" customFormat="false" ht="15" hidden="true" customHeight="true" outlineLevel="0" collapsed="false">
      <c r="A298" s="4" t="n">
        <f aca="false">Termine!B109</f>
        <v>46130</v>
      </c>
      <c r="B298" s="4" t="str">
        <f aca="false">IF(ISBLANK(Termine!C109),"",Termine!C109)</f>
        <v>Samstag</v>
      </c>
      <c r="C298" s="2" t="str">
        <f aca="false">IF(ISBLANK(Termine!D109),"",Termine!D109)</f>
        <v/>
      </c>
      <c r="D298" s="2" t="str">
        <f aca="false">IF(ISBLANK(Termine!F109),"",Termine!F109)</f>
        <v/>
      </c>
      <c r="E298" s="2" t="str">
        <f aca="false">IF(ISBLANK(Termine!G109),"",Termine!G109)</f>
        <v/>
      </c>
      <c r="F298" s="2" t="str">
        <f aca="false">IF(ISBLANK(Termine!H109),"",Termine!H109)</f>
        <v/>
      </c>
      <c r="G298" s="2" t="str">
        <f aca="false">IF(ISBLANK(Termine!I109),"",Termine!I109)</f>
        <v/>
      </c>
      <c r="H298" s="2" t="str">
        <f aca="false">IF(ISBLANK(Termine!J109),"",Termine!J109)</f>
        <v/>
      </c>
    </row>
    <row r="299" customFormat="false" ht="15" hidden="true" customHeight="true" outlineLevel="0" collapsed="false">
      <c r="A299" s="4" t="n">
        <f aca="false">Termine!B110</f>
        <v>46131</v>
      </c>
      <c r="B299" s="4" t="str">
        <f aca="false">IF(ISBLANK(Termine!C110),"",Termine!C110)</f>
        <v>Sonntag</v>
      </c>
      <c r="C299" s="2" t="str">
        <f aca="false">IF(ISBLANK(Termine!D110),"",Termine!D110)</f>
        <v>Programm für Quelle-Senke-Test Rietberg – müsste schon fertig sein (Hagen war zum Schutz +Hochlauf vor Ort) – Niklas 20.04.2026</v>
      </c>
      <c r="D299" s="2" t="str">
        <f aca="false">IF(ISBLANK(Termine!F110),"",Termine!F110)</f>
        <v/>
      </c>
      <c r="E299" s="2" t="str">
        <f aca="false">IF(ISBLANK(Termine!G110),"",Termine!G110)</f>
        <v/>
      </c>
      <c r="F299" s="2" t="str">
        <f aca="false">IF(ISBLANK(Termine!H110),"",Termine!H110)</f>
        <v/>
      </c>
      <c r="G299" s="2" t="str">
        <f aca="false">IF(ISBLANK(Termine!I110),"",Termine!I110)</f>
        <v/>
      </c>
      <c r="H299" s="2" t="str">
        <f aca="false">IF(ISBLANK(Termine!J110),"",Termine!J110)</f>
        <v/>
      </c>
    </row>
    <row r="300" customFormat="false" ht="15" hidden="true" customHeight="true" outlineLevel="0" collapsed="false">
      <c r="A300" s="4" t="n">
        <f aca="false">Termine!B111</f>
        <v>46132</v>
      </c>
      <c r="B300" s="4" t="str">
        <f aca="false">IF(ISBLANK(Termine!C111),"",Termine!C111)</f>
        <v>Montag</v>
      </c>
      <c r="C300" s="2" t="str">
        <f aca="false">IF(ISBLANK(Termine!D111),"",Termine!D111)</f>
        <v>2026-03 Oldesloe-10:00 Uhr</v>
      </c>
      <c r="D300" s="2" t="str">
        <f aca="false">IF(ISBLANK(Termine!F111),"",Termine!F111)</f>
        <v> Bad Oldesloe OBI</v>
      </c>
      <c r="E300" s="2" t="str">
        <f aca="false">IF(ISBLANK(Termine!G111),"",Termine!G111)</f>
        <v>23843 Bad Oldesloe Teichkoppel 4</v>
      </c>
      <c r="F300" s="2" t="str">
        <f aca="false">IF(ISBLANK(Termine!H111),"",Termine!H111)</f>
        <v>Jörg Walter 0172-4099862</v>
      </c>
      <c r="G300" s="2" t="str">
        <f aca="false">IF(ISBLANK(Termine!I111),"",Termine!I111)</f>
        <v>Bittest-10:00 Uhr</v>
      </c>
      <c r="H300" s="2" t="str">
        <f aca="false">IF(ISBLANK(Termine!J111),"",Termine!J111)</f>
        <v>Achtung Generator mitnehmen</v>
      </c>
    </row>
    <row r="301" customFormat="false" ht="15" hidden="true" customHeight="true" outlineLevel="0" collapsed="false">
      <c r="A301" s="4" t="n">
        <f aca="false">Termine!B112</f>
        <v>46133</v>
      </c>
      <c r="B301" s="4" t="str">
        <f aca="false">IF(ISBLANK(Termine!C112),"",Termine!C112)</f>
        <v>Dienstag</v>
      </c>
      <c r="C301" s="2" t="str">
        <f aca="false">IF(ISBLANK(Termine!D112),"",Termine!D112)</f>
        <v>Fernzugriff 11 Uhr</v>
      </c>
      <c r="D301" s="2" t="str">
        <f aca="false">IF(ISBLANK(Termine!F112),"",Termine!F112)</f>
        <v>Willerstedt</v>
      </c>
      <c r="E301" s="2" t="str">
        <f aca="false">IF(ISBLANK(Termine!G112),"",Termine!G112)</f>
        <v/>
      </c>
      <c r="F301" s="2" t="str">
        <f aca="false">IF(ISBLANK(Termine!H112),"",Termine!H112)</f>
        <v/>
      </c>
      <c r="G301" s="2" t="str">
        <f aca="false">IF(ISBLANK(Termine!I112),"",Termine!I112)</f>
        <v/>
      </c>
      <c r="H301" s="2" t="str">
        <f aca="false">IF(ISBLANK(Termine!J112),"",Termine!J112)</f>
        <v>Verbindung zwischen EZA-Regler und FWA testen</v>
      </c>
    </row>
    <row r="302" customFormat="false" ht="15" hidden="true" customHeight="true" outlineLevel="0" collapsed="false">
      <c r="A302" s="4" t="n">
        <f aca="false">Termine!B113</f>
        <v>46134</v>
      </c>
      <c r="B302" s="4" t="str">
        <f aca="false">IF(ISBLANK(Termine!C113),"",Termine!C113)</f>
        <v>Mittwoch</v>
      </c>
      <c r="C302" s="2" t="str">
        <f aca="false">IF(ISBLANK(Termine!D113),"",Termine!D113)</f>
        <v>9:00 Uhr</v>
      </c>
      <c r="D302" s="2" t="str">
        <f aca="false">IF(ISBLANK(Termine!F113),"",Termine!F113)</f>
        <v>Signaltest / Fernwirktest neue PV-Anlage</v>
      </c>
      <c r="E302" s="2" t="str">
        <f aca="false">IF(ISBLANK(Termine!G113),"",Termine!G113)</f>
        <v/>
      </c>
      <c r="F302" s="2" t="str">
        <f aca="false">IF(ISBLANK(Termine!H113),"",Termine!H113)</f>
        <v/>
      </c>
      <c r="G302" s="2" t="str">
        <f aca="false">IF(ISBLANK(Termine!I113),"",Termine!I113)</f>
        <v/>
      </c>
      <c r="H302" s="2" t="str">
        <f aca="false">IF(ISBLANK(Termine!J113),"",Termine!J113)</f>
        <v/>
      </c>
    </row>
    <row r="303" customFormat="false" ht="15" hidden="true" customHeight="true" outlineLevel="0" collapsed="false">
      <c r="A303" s="4" t="n">
        <f aca="false">Termine!B114</f>
        <v>46135</v>
      </c>
      <c r="B303" s="4" t="str">
        <f aca="false">IF(ISBLANK(Termine!C114),"",Termine!C114)</f>
        <v>Donnerstag</v>
      </c>
      <c r="C303" s="2" t="str">
        <f aca="false">IF(ISBLANK(Termine!D114),"",Termine!D114)</f>
        <v>11:00-13:00 Uhr</v>
      </c>
      <c r="D303" s="2" t="str">
        <f aca="false">IF(ISBLANK(Termine!F114),"",Termine!F114)</f>
        <v>Wesel ++ CELLE !!!PQ Plus</v>
      </c>
      <c r="E303" s="2" t="str">
        <f aca="false">IF(ISBLANK(Termine!G114),"",Termine!G114)</f>
        <v>46487 Wesel, Weseler Straße 101</v>
      </c>
      <c r="F303" s="2" t="str">
        <f aca="false">IF(ISBLANK(Termine!H114),"",Termine!H114)</f>
        <v>Herr Spyridoni 0151 18 83 43 12</v>
      </c>
      <c r="G303" s="2" t="str">
        <f aca="false">IF(ISBLANK(Termine!I114),"",Termine!I114)</f>
        <v>Bittest, FWA von uns</v>
      </c>
      <c r="H303" s="2" t="str">
        <f aca="false">IF(ISBLANK(Termine!J114),"",Termine!J114)</f>
        <v>Wesel(Bittest) und Celle(PQ Plus) !!!!</v>
      </c>
    </row>
    <row r="304" customFormat="false" ht="15" hidden="true" customHeight="true" outlineLevel="0" collapsed="false">
      <c r="A304" s="4" t="n">
        <f aca="false">Termine!B115</f>
        <v>46136</v>
      </c>
      <c r="B304" s="4" t="str">
        <f aca="false">IF(ISBLANK(Termine!C115),"",Termine!C115)</f>
        <v>Freitag</v>
      </c>
      <c r="C304" s="2" t="str">
        <f aca="false">IF(ISBLANK(Termine!D115),"",Termine!D115)</f>
        <v>10:00 – 18:00 Teams</v>
      </c>
      <c r="D304" s="2" t="str">
        <f aca="false">IF(ISBLANK(Termine!F115),"",Termine!F115)</f>
        <v>Perscheid Ost</v>
      </c>
      <c r="E304" s="2" t="str">
        <f aca="false">IF(ISBLANK(Termine!G115),"",Termine!G115)</f>
        <v>Gemeinsames Meeting zur Fehleranalyse &amp; NB‑Test , Termin: • Datum: 24.04.2026 • Uhrzeit: 10:00–12:00 Uhr (vstl.)  Geplante Agenda: 1. Umschaltungsproblem (Q ↔ Q(U)): • Start mit dem Umschaltungsproblem • Falls das Problem weiterhin bestehen, wird Bachmann abgesteckt (inkl. Anpassung der erforderlichen Maßnahmen) und ein Test der direkten Kommunikation zwischen Nordex und Isoblock durchgeführt. 2. QU/Q Regelung:  • Durchführung von Q(U)- und Q Regelungstests gemeinsam mit Nordex und Westnetz. 3. NB Test (falls möglich): bei erfolgreichem Verlauf  </v>
      </c>
      <c r="F304" s="2" t="str">
        <f aca="false">IF(ISBLANK(Termine!H115),"",Termine!H115)</f>
        <v/>
      </c>
      <c r="G304" s="2" t="str">
        <f aca="false">IF(ISBLANK(Termine!I115),"",Termine!I115)</f>
        <v/>
      </c>
      <c r="H304" s="2" t="str">
        <f aca="false">IF(ISBLANK(Termine!J115),"",Termine!J115)</f>
        <v/>
      </c>
    </row>
    <row r="305" customFormat="false" ht="15" hidden="true" customHeight="true" outlineLevel="0" collapsed="false">
      <c r="A305" s="4"/>
      <c r="B305" s="4"/>
    </row>
    <row r="306" customFormat="false" ht="15" hidden="true" customHeight="true" outlineLevel="0" collapsed="false">
      <c r="A306" s="4" t="n">
        <f aca="false">Termine!B117</f>
        <v>46138</v>
      </c>
      <c r="B306" s="4" t="str">
        <f aca="false">IF(ISBLANK(Termine!C117),"",Termine!C117)</f>
        <v>Sonntag</v>
      </c>
      <c r="C306" s="2" t="str">
        <f aca="false">IF(ISBLANK(Termine!D117),"",Termine!D117)</f>
        <v>Programm schreiben für SBG--244010363 / Geesthacht, Spandauer Str. 31 / Bittest 12.05.-Hagen</v>
      </c>
      <c r="D306" s="2" t="str">
        <f aca="false">IF(ISBLANK(Termine!F117),"",Termine!F117)</f>
        <v/>
      </c>
      <c r="E306" s="2" t="str">
        <f aca="false">IF(ISBLANK(Termine!G117),"",Termine!G117)</f>
        <v/>
      </c>
      <c r="F306" s="2" t="str">
        <f aca="false">IF(ISBLANK(Termine!H117),"",Termine!H117)</f>
        <v/>
      </c>
      <c r="G306" s="2" t="str">
        <f aca="false">IF(ISBLANK(Termine!I117),"",Termine!I117)</f>
        <v/>
      </c>
      <c r="H306" s="2" t="str">
        <f aca="false">IF(ISBLANK(Termine!J117),"",Termine!J117)</f>
        <v>P-26-30</v>
      </c>
    </row>
    <row r="307" customFormat="false" ht="15" hidden="true" customHeight="true" outlineLevel="0" collapsed="false">
      <c r="A307" s="4" t="n">
        <f aca="false">Termine!B118</f>
        <v>46139</v>
      </c>
      <c r="B307" s="4" t="str">
        <f aca="false">IF(ISBLANK(Termine!C118),"",Termine!C118)</f>
        <v>Montag</v>
      </c>
      <c r="C307" s="2" t="str">
        <f aca="false">IF(ISBLANK(Termine!D118),"",Termine!D118)</f>
        <v>abgesagt, weil erlegt am 24.04.</v>
      </c>
      <c r="D307" s="2" t="str">
        <f aca="false">IF(ISBLANK(Termine!F118),"",Termine!F118)</f>
        <v>Kleinseelheim</v>
      </c>
      <c r="E307" s="2" t="str">
        <f aca="false">IF(ISBLANK(Termine!G118),"",Termine!G118)</f>
        <v>Regelungstest Ferne</v>
      </c>
      <c r="F307" s="2" t="str">
        <f aca="false">IF(ISBLANK(Termine!H118),"",Termine!H118)</f>
        <v/>
      </c>
      <c r="G307" s="2" t="str">
        <f aca="false">IF(ISBLANK(Termine!I118),"",Termine!I118)</f>
        <v>Simon Messner 0151 22103955</v>
      </c>
      <c r="H307" s="2" t="str">
        <f aca="false">IF(ISBLANK(Termine!J118),"",Termine!J118)</f>
        <v/>
      </c>
    </row>
    <row r="308" customFormat="false" ht="15" hidden="true" customHeight="true" outlineLevel="0" collapsed="false">
      <c r="A308" s="4" t="n">
        <f aca="false">Termine!B119</f>
        <v>46140</v>
      </c>
      <c r="B308" s="4" t="str">
        <f aca="false">IF(ISBLANK(Termine!C119),"",Termine!C119)</f>
        <v>Dienstag</v>
      </c>
      <c r="C308" s="2" t="str">
        <f aca="false">IF(ISBLANK(Termine!D119),"",Termine!D119)</f>
        <v>2026-04</v>
      </c>
      <c r="D308" s="2" t="str">
        <f aca="false">IF(ISBLANK(Termine!F119),"",Termine!F119)</f>
        <v>Postlin</v>
      </c>
      <c r="E308" s="2" t="str">
        <f aca="false">IF(ISBLANK(Termine!G119),"",Termine!G119)</f>
        <v>19357 Postlin, Petrus-Kregenow-Str. 36 </v>
      </c>
      <c r="F308" s="2" t="str">
        <f aca="false">IF(ISBLANK(Termine!H119),"",Termine!H119)</f>
        <v>Herr Martens -0385 755-1770</v>
      </c>
      <c r="G308" s="2" t="str">
        <f aca="false">IF(ISBLANK(Termine!I119),"",Termine!I119)</f>
        <v>Bittest</v>
      </c>
      <c r="H308" s="2" t="str">
        <f aca="false">IF(ISBLANK(Termine!J119),"",Termine!J119)</f>
        <v>28.04.2026 von 13:00 bis 14:30 Uhr </v>
      </c>
    </row>
    <row r="309" customFormat="false" ht="15" hidden="true" customHeight="true" outlineLevel="0" collapsed="false">
      <c r="A309" s="4" t="n">
        <f aca="false">Termine!B120</f>
        <v>46141</v>
      </c>
      <c r="B309" s="4" t="str">
        <f aca="false">IF(ISBLANK(Termine!C120),"",Termine!C120)</f>
        <v>Mittwoch</v>
      </c>
      <c r="C309" s="2" t="str">
        <f aca="false">IF(ISBLANK(Termine!D120),"",Termine!D120)</f>
        <v>P-26-53</v>
      </c>
      <c r="D309" s="2" t="str">
        <f aca="false">IF(ISBLANK(Termine!F120),"",Termine!F120)</f>
        <v>Itzehoe (Stadtwerke Steinburg)</v>
      </c>
      <c r="E309" s="2" t="str">
        <f aca="false">IF(ISBLANK(Termine!G120),"",Termine!G120)</f>
        <v>32760 Itzehoe, Langer Peter 131</v>
      </c>
      <c r="F309" s="2" t="str">
        <f aca="false">IF(ISBLANK(Termine!H120),"",Termine!H120)</f>
        <v>Frank Neumann 017619771302</v>
      </c>
      <c r="G309" s="2" t="str">
        <f aca="false">IF(ISBLANK(Termine!I120),"",Termine!I120)</f>
        <v>Bittest</v>
      </c>
      <c r="H309" s="2" t="str">
        <f aca="false">IF(ISBLANK(Termine!J120),"",Termine!J120)</f>
        <v/>
      </c>
    </row>
    <row r="310" customFormat="false" ht="15" hidden="true" customHeight="true" outlineLevel="0" collapsed="false">
      <c r="A310" s="4" t="n">
        <f aca="false">Termine!B121</f>
        <v>46142</v>
      </c>
      <c r="B310" s="4" t="str">
        <f aca="false">IF(ISBLANK(Termine!C121),"",Termine!C121)</f>
        <v>Donnerstag</v>
      </c>
      <c r="C310" s="2" t="str">
        <f aca="false">IF(ISBLANK(Termine!D121),"",Termine!D121)</f>
        <v>P-25-76-10:00 Teams</v>
      </c>
      <c r="D310" s="2" t="str">
        <f aca="false">IF(ISBLANK(Termine!F121),"",Termine!F121)</f>
        <v>Webelsfelde (Mühlen-Eichsen)</v>
      </c>
      <c r="E310" s="2" t="str">
        <f aca="false">IF(ISBLANK(Termine!G121),"",Termine!G121)</f>
        <v>19205 Mühlen Eichsen, Hauptstr.</v>
      </c>
      <c r="F310" s="2" t="str">
        <f aca="false">IF(ISBLANK(Termine!H121),"",Termine!H121)</f>
        <v/>
      </c>
      <c r="G310" s="2" t="str">
        <f aca="false">IF(ISBLANK(Termine!I121),"",Termine!I121)</f>
        <v/>
      </c>
      <c r="H310" s="2" t="str">
        <f aca="false">IF(ISBLANK(Termine!J121),"",Termine!J121)</f>
        <v>Bittest Teil 2 WEMAG</v>
      </c>
    </row>
    <row r="311" customFormat="false" ht="15" hidden="true" customHeight="true" outlineLevel="0" collapsed="false">
      <c r="A311" s="4" t="n">
        <f aca="false">Termine!B122</f>
        <v>46143</v>
      </c>
      <c r="B311" s="4" t="str">
        <f aca="false">IF(ISBLANK(Termine!C122),"",Termine!C122)</f>
        <v>Freitag</v>
      </c>
      <c r="C311" s="2" t="str">
        <f aca="false">IF(ISBLANK(Termine!D122),"",Termine!D122)</f>
        <v>abgesagt f.27.04.2026</v>
      </c>
      <c r="D311" s="2" t="str">
        <f aca="false">IF(ISBLANK(Termine!F122),"",Termine!F122)</f>
        <v>Böhlendorf (Sunfarming)</v>
      </c>
      <c r="E311" s="2" t="str">
        <f aca="false">IF(ISBLANK(Termine!G122),"",Termine!G122)</f>
        <v>18334 Lindholz, Am Hof 9</v>
      </c>
      <c r="F311" s="2" t="str">
        <f aca="false">IF(ISBLANK(Termine!H122),"",Termine!H122)</f>
        <v/>
      </c>
      <c r="G311" s="2" t="str">
        <f aca="false">IF(ISBLANK(Termine!I122),"",Termine!I122)</f>
        <v>Bittest</v>
      </c>
      <c r="H311" s="2" t="str">
        <f aca="false">IF(ISBLANK(Termine!J122),"",Termine!J122)</f>
        <v>abgesagt lt. E.dis zu viele offene Fragen</v>
      </c>
    </row>
    <row r="312" customFormat="false" ht="15" hidden="true" customHeight="true" outlineLevel="0" collapsed="false">
      <c r="A312" s="4" t="n">
        <f aca="false">Termine!B123</f>
        <v>46144</v>
      </c>
      <c r="B312" s="4" t="str">
        <f aca="false">IF(ISBLANK(Termine!C123),"",Termine!C123)</f>
        <v>Samstag</v>
      </c>
      <c r="C312" s="2" t="str">
        <f aca="false">IF(ISBLANK(Termine!D123),"",Termine!D123)</f>
        <v>Programm Schreiben</v>
      </c>
      <c r="D312" s="2" t="str">
        <f aca="false">IF(ISBLANK(Termine!F123),"",Termine!F123)</f>
        <v>Walldorf 2026-04</v>
      </c>
      <c r="E312" s="2" t="str">
        <f aca="false">IF(ISBLANK(Termine!G123),"",Termine!G123)</f>
        <v>STW Walldorf</v>
      </c>
      <c r="F312" s="2" t="str">
        <f aca="false">IF(ISBLANK(Termine!H123),"",Termine!H123)</f>
        <v>69191 Walldorf, Daimler Str. 61</v>
      </c>
      <c r="G312" s="2" t="str">
        <f aca="false">IF(ISBLANK(Termine!I123),"",Termine!I123)</f>
        <v>Vorbittest 05.05. Elias</v>
      </c>
      <c r="H312" s="2" t="str">
        <f aca="false">IF(ISBLANK(Termine!J123),"",Termine!J123)</f>
        <v>FWA-Hardware ist technisch mit dem SAE-System verbunden, deshalb keine explizite Datenpunktliste.</v>
      </c>
    </row>
    <row r="313" customFormat="false" ht="15" hidden="true" customHeight="true" outlineLevel="0" collapsed="false">
      <c r="A313" s="4"/>
      <c r="B313" s="4"/>
    </row>
    <row r="314" customFormat="false" ht="15" hidden="true" customHeight="true" outlineLevel="0" collapsed="false">
      <c r="A314" s="4" t="n">
        <f aca="false">Termine!B125</f>
        <v>46146</v>
      </c>
      <c r="B314" s="4" t="str">
        <f aca="false">IF(ISBLANK(Termine!C125),"",Termine!C125)</f>
        <v>Montag</v>
      </c>
      <c r="C314" s="2" t="e">
        <f aca="false">IF(ISBLANK(termine!#ref!),"",termine!#ref!)</f>
        <v>#NAME?</v>
      </c>
      <c r="D314" s="2" t="str">
        <f aca="false">IF(ISBLANK(Termine!F125),"",Termine!F125)</f>
        <v>Selm</v>
      </c>
      <c r="E314" s="2" t="str">
        <f aca="false">IF(ISBLANK(Termine!G125),"",Termine!G125)</f>
        <v>59379 Selm,  Alte Zechenbahn 92</v>
      </c>
      <c r="F314" s="2" t="str">
        <f aca="false">IF(ISBLANK(Termine!H125),"",Termine!H125)</f>
        <v/>
      </c>
      <c r="G314" s="2" t="str">
        <f aca="false">IF(ISBLANK(Termine!I125),"",Termine!I125)</f>
        <v/>
      </c>
      <c r="H314" s="2" t="str">
        <f aca="false">IF(ISBLANK(Termine!J125),"",Termine!J125)</f>
        <v>Quelle Senke Test</v>
      </c>
    </row>
    <row r="315" customFormat="false" ht="15" hidden="true" customHeight="true" outlineLevel="0" collapsed="false">
      <c r="A315" s="4" t="n">
        <f aca="false">Termine!B126</f>
        <v>46147</v>
      </c>
      <c r="B315" s="4" t="str">
        <f aca="false">IF(ISBLANK(Termine!C126),"",Termine!C126)</f>
        <v>Dienstag</v>
      </c>
      <c r="C315" s="2" t="str">
        <f aca="false">IF(ISBLANK(Termine!D126),"",Termine!D126)</f>
        <v>1.)Fernzugriff  - 10:00</v>
      </c>
      <c r="D315" s="2" t="str">
        <f aca="false">IF(ISBLANK(Termine!F126),"",Termine!F126)</f>
        <v>Gresenhorst PVA 1000002233 MM901000228322</v>
      </c>
      <c r="E315" s="2" t="str">
        <f aca="false">IF(ISBLANK(Termine!G126),"",Termine!G126)</f>
        <v/>
      </c>
      <c r="F315" s="2" t="str">
        <f aca="false">IF(ISBLANK(Termine!H126),"",Termine!H126)</f>
        <v>2.) Fernzugriff – PV Mannertalstr.2 (Üttfeld) - Fehlerhafte DZE-Funktionsprüfung ????? </v>
      </c>
      <c r="G315" s="2" t="str">
        <f aca="false">IF(ISBLANK(Termine!I126),"",Termine!I126)</f>
        <v/>
      </c>
      <c r="H315" s="2" t="str">
        <f aca="false">IF(ISBLANK(Termine!J126),"",Termine!J126)</f>
        <v/>
      </c>
    </row>
    <row r="316" customFormat="false" ht="15" hidden="true" customHeight="true" outlineLevel="0" collapsed="false">
      <c r="A316" s="4" t="n">
        <f aca="false">Termine!B127</f>
        <v>46148</v>
      </c>
      <c r="B316" s="4" t="str">
        <f aca="false">IF(ISBLANK(Termine!C127),"",Termine!C127)</f>
        <v>Mittwoch</v>
      </c>
      <c r="C316" s="2" t="str">
        <f aca="false">IF(ISBLANK(Termine!D127),"",Termine!D127)</f>
        <v>Firmenlauf</v>
      </c>
      <c r="D316" s="2" t="str">
        <f aca="false">IF(ISBLANK(Termine!F127),"",Termine!F127)</f>
        <v/>
      </c>
      <c r="E316" s="2" t="str">
        <f aca="false">IF(ISBLANK(Termine!G127),"",Termine!G127)</f>
        <v/>
      </c>
      <c r="F316" s="2" t="str">
        <f aca="false">IF(ISBLANK(Termine!H127),"",Termine!H127)</f>
        <v/>
      </c>
      <c r="G316" s="2" t="str">
        <f aca="false">IF(ISBLANK(Termine!I127),"",Termine!I127)</f>
        <v/>
      </c>
      <c r="H316" s="2" t="str">
        <f aca="false">IF(ISBLANK(Termine!J127),"",Termine!J127)</f>
        <v/>
      </c>
    </row>
    <row r="317" customFormat="false" ht="15" hidden="true" customHeight="true" outlineLevel="0" collapsed="false">
      <c r="A317" s="4" t="n">
        <f aca="false">Termine!B128</f>
        <v>46149</v>
      </c>
      <c r="B317" s="4" t="str">
        <f aca="false">IF(ISBLANK(Termine!C128),"",Termine!C128)</f>
        <v>Donnerstag</v>
      </c>
      <c r="C317" s="2" t="str">
        <f aca="false">IF(ISBLANK(Termine!D128),"",Termine!D128)</f>
        <v>1.) Do. 9:00 Fernzugriff</v>
      </c>
      <c r="D317" s="2" t="str">
        <f aca="false">IF(ISBLANK(Termine!F128),"",Termine!F128)</f>
        <v>Solarpark Walshausen</v>
      </c>
      <c r="E317" s="2" t="str">
        <f aca="false">IF(ISBLANK(Termine!G128),"",Termine!G128)</f>
        <v/>
      </c>
      <c r="F317" s="2" t="str">
        <f aca="false">IF(ISBLANK(Termine!H128),"",Termine!H128)</f>
        <v/>
      </c>
      <c r="G317" s="2" t="str">
        <f aca="false">IF(ISBLANK(Termine!I128),"",Termine!I128)</f>
        <v/>
      </c>
      <c r="H317" s="2" t="str">
        <f aca="false">IF(ISBLANK(Termine!J128),"",Termine!J128)</f>
        <v>Vorzeichen für Wirk- und Blindleistung vertauscht </v>
      </c>
    </row>
    <row r="318" customFormat="false" ht="15" hidden="true" customHeight="true" outlineLevel="0" collapsed="false">
      <c r="A318" s="4" t="n">
        <f aca="false">Termine!B129</f>
        <v>46150</v>
      </c>
      <c r="B318" s="4" t="str">
        <f aca="false">IF(ISBLANK(Termine!C129),"",Termine!C129)</f>
        <v>Freitag</v>
      </c>
      <c r="C318" s="2" t="str">
        <f aca="false">IF(ISBLANK(Termine!D129),"",Termine!D129)</f>
        <v>2.) Do.11:00 Fernzugriff</v>
      </c>
      <c r="D318" s="2" t="str">
        <f aca="false">IF(ISBLANK(Termine!F129),"",Termine!F129)</f>
        <v>Mörsdorfer Wald</v>
      </c>
      <c r="E318" s="2" t="str">
        <f aca="false">IF(ISBLANK(Termine!G129),"",Termine!G129)</f>
        <v/>
      </c>
      <c r="F318" s="2" t="str">
        <f aca="false">IF(ISBLANK(Termine!H129),"",Termine!H129)</f>
        <v/>
      </c>
      <c r="G318" s="2" t="str">
        <f aca="false">IF(ISBLANK(Termine!I129),"",Termine!I129)</f>
        <v/>
      </c>
      <c r="H318" s="2" t="str">
        <f aca="false">IF(ISBLANK(Termine!J129),"",Termine!J129)</f>
        <v>Test mit ABO Energy</v>
      </c>
    </row>
    <row r="319" customFormat="false" ht="15" hidden="true" customHeight="true" outlineLevel="0" collapsed="false">
      <c r="A319" s="4" t="n">
        <f aca="false">Termine!B130</f>
        <v>46151</v>
      </c>
      <c r="B319" s="4" t="str">
        <f aca="false">IF(ISBLANK(Termine!C130),"",Termine!C130)</f>
        <v>Samstag</v>
      </c>
      <c r="C319" s="2" t="str">
        <f aca="false">IF(ISBLANK(Termine!D130),"",Termine!D130)</f>
        <v>Programm Schreiben Isoblock</v>
      </c>
      <c r="D319" s="2" t="str">
        <f aca="false">IF(ISBLANK(Termine!F130),"",Termine!F130)</f>
        <v>Happenberg</v>
      </c>
      <c r="E319" s="2" t="str">
        <f aca="false">IF(ISBLANK(Termine!G130),"",Termine!G130)</f>
        <v>P-26-58</v>
      </c>
      <c r="F319" s="2" t="str">
        <f aca="false">IF(ISBLANK(Termine!H130),"",Termine!H130)</f>
        <v>für Hagen 20.05.2026 – Bittest soll später online laufen ???</v>
      </c>
      <c r="G319" s="2" t="str">
        <f aca="false">IF(ISBLANK(Termine!I130),"",Termine!I130)</f>
        <v/>
      </c>
      <c r="H319" s="2" t="str">
        <f aca="false">IF(ISBLANK(Termine!J130),"",Termine!J130)</f>
        <v/>
      </c>
    </row>
    <row r="320" customFormat="false" ht="15" hidden="true" customHeight="true" outlineLevel="0" collapsed="false">
      <c r="A320" s="4" t="n">
        <f aca="false">Termine!B131</f>
        <v>46152</v>
      </c>
      <c r="B320" s="4" t="str">
        <f aca="false">IF(ISBLANK(Termine!C131),"",Termine!C131)</f>
        <v>Sonntag</v>
      </c>
      <c r="C320" s="2" t="str">
        <f aca="false">IF(ISBLANK(Termine!D131),"",Termine!D131)</f>
        <v>Programm schreiben</v>
      </c>
      <c r="D320" s="2" t="str">
        <f aca="false">IF(ISBLANK(Termine!F131),"",Termine!F131)</f>
        <v>Rückersdorf</v>
      </c>
      <c r="E320" s="2" t="str">
        <f aca="false">IF(ISBLANK(Termine!G131),"",Termine!G131)</f>
        <v>P-26-48</v>
      </c>
      <c r="F320" s="2" t="str">
        <f aca="false">IF(ISBLANK(Termine!H131),"",Termine!H131)</f>
        <v>für Hagen 18.05.-Vorbittest</v>
      </c>
      <c r="G320" s="2" t="str">
        <f aca="false">IF(ISBLANK(Termine!I131),"",Termine!I131)</f>
        <v>Programm Schreiben</v>
      </c>
      <c r="H320" s="2" t="str">
        <f aca="false">IF(ISBLANK(Termine!J131),"",Termine!J131)</f>
        <v>3 Kombisave und 2 7SR45, Vorbittest</v>
      </c>
    </row>
    <row r="321" customFormat="false" ht="15" hidden="true" customHeight="true" outlineLevel="0" collapsed="false">
      <c r="A321" s="4"/>
      <c r="B321" s="4"/>
    </row>
    <row r="322" customFormat="false" ht="15" hidden="true" customHeight="true" outlineLevel="0" collapsed="false">
      <c r="A322" s="4" t="n">
        <f aca="false">Termine!B133</f>
        <v>46154</v>
      </c>
      <c r="B322" s="4" t="str">
        <f aca="false">IF(ISBLANK(Termine!C133),"",Termine!C133)</f>
        <v>Dienstag</v>
      </c>
      <c r="C322" s="2" t="str">
        <f aca="false">IF(ISBLANK(Termine!D133),"",Termine!D133)</f>
        <v>2026-04</v>
      </c>
      <c r="D322" s="2" t="str">
        <f aca="false">IF(ISBLANK(Termine!F133),"",Termine!F133)</f>
        <v>Walldorf</v>
      </c>
      <c r="E322" s="2" t="str">
        <f aca="false">IF(ISBLANK(Termine!G133),"",Termine!G133)</f>
        <v>69191 Walldorf, Daimler Str. 61</v>
      </c>
      <c r="F322" s="2" t="str">
        <f aca="false">IF(ISBLANK(Termine!H133),"",Termine!H133)</f>
        <v/>
      </c>
      <c r="G322" s="2" t="str">
        <f aca="false">IF(ISBLANK(Termine!I133),"",Termine!I133)</f>
        <v>Bittest ab 10 Uhr</v>
      </c>
      <c r="H322" s="2" t="str">
        <f aca="false">IF(ISBLANK(Termine!J133),"",Termine!J133)</f>
        <v>FWA-Hardware ist technisch mit dem SAE-System verbunden, deshalb keine explizite Datenpunktliste. </v>
      </c>
    </row>
    <row r="323" customFormat="false" ht="15" hidden="true" customHeight="true" outlineLevel="0" collapsed="false">
      <c r="A323" s="4" t="n">
        <f aca="false">Termine!B134</f>
        <v>46155</v>
      </c>
      <c r="B323" s="4" t="str">
        <f aca="false">IF(ISBLANK(Termine!C134),"",Termine!C134)</f>
        <v>Mittwoch</v>
      </c>
      <c r="C323" s="2" t="str">
        <f aca="false">IF(ISBLANK(Termine!D134),"",Termine!D134)</f>
        <v>10:00 - 11:30</v>
      </c>
      <c r="D323" s="2" t="str">
        <f aca="false">IF(ISBLANK(Termine!F134),"",Termine!F134)</f>
        <v>Webelsfelde (Mühlen-Eichsen)</v>
      </c>
      <c r="E323" s="2" t="str">
        <f aca="false">IF(ISBLANK(Termine!G134),"",Termine!G134)</f>
        <v>19205 Mühlen Eichsen, Hauptstr.</v>
      </c>
      <c r="F323" s="2" t="str">
        <f aca="false">IF(ISBLANK(Termine!H134),"",Termine!H134)</f>
        <v/>
      </c>
      <c r="G323" s="2" t="str">
        <f aca="false">IF(ISBLANK(Termine!I134),"",Termine!I134)</f>
        <v>10:00 - 11:30</v>
      </c>
      <c r="H323" s="2" t="str">
        <f aca="false">IF(ISBLANK(Termine!J134),"",Termine!J134)</f>
        <v>Bittest Teil 2 WEMAG</v>
      </c>
    </row>
    <row r="324" customFormat="false" ht="15" hidden="true" customHeight="true" outlineLevel="0" collapsed="false">
      <c r="A324" s="4" t="n">
        <f aca="false">Termine!B135</f>
        <v>46156</v>
      </c>
      <c r="B324" s="4" t="str">
        <f aca="false">IF(ISBLANK(Termine!C135),"",Termine!C135)</f>
        <v>Donnerstag</v>
      </c>
      <c r="C324" s="2" t="str">
        <f aca="false">IF(ISBLANK(Termine!D135),"",Termine!D135)</f>
        <v>Mi. ab 13:00 Uhr</v>
      </c>
      <c r="D324" s="2" t="str">
        <f aca="false">IF(ISBLANK(Termine!F135),"",Termine!F135)</f>
        <v>Volkmarsen</v>
      </c>
      <c r="E324" s="2" t="str">
        <f aca="false">IF(ISBLANK(Termine!G135),"",Termine!G135)</f>
        <v/>
      </c>
      <c r="F324" s="2" t="str">
        <f aca="false">IF(ISBLANK(Termine!H135),"",Termine!H135)</f>
        <v/>
      </c>
      <c r="G324" s="2" t="str">
        <f aca="false">IF(ISBLANK(Termine!I135),"",Termine!I135)</f>
        <v>13.05.-13:00</v>
      </c>
      <c r="H324" s="2" t="str">
        <f aca="false">IF(ISBLANK(Termine!J135),"",Termine!J135)</f>
        <v>Remote Test</v>
      </c>
    </row>
    <row r="325" customFormat="false" ht="15" hidden="true" customHeight="true" outlineLevel="0" collapsed="false">
      <c r="A325" s="4" t="n">
        <f aca="false">Termine!B136</f>
        <v>46157</v>
      </c>
      <c r="B325" s="4" t="str">
        <f aca="false">IF(ISBLANK(Termine!C136),"",Termine!C136)</f>
        <v>Freitag</v>
      </c>
      <c r="C325" s="2" t="str">
        <f aca="false">IF(ISBLANK(Termine!D136),"",Termine!D136)</f>
        <v/>
      </c>
      <c r="D325" s="2" t="str">
        <f aca="false">IF(ISBLANK(Termine!F136),"",Termine!F136)</f>
        <v/>
      </c>
      <c r="E325" s="2" t="str">
        <f aca="false">IF(ISBLANK(Termine!G136),"",Termine!G136)</f>
        <v/>
      </c>
      <c r="F325" s="2" t="str">
        <f aca="false">IF(ISBLANK(Termine!H136),"",Termine!H136)</f>
        <v/>
      </c>
      <c r="G325" s="2" t="str">
        <f aca="false">IF(ISBLANK(Termine!I136),"",Termine!I136)</f>
        <v/>
      </c>
      <c r="H325" s="2" t="str">
        <f aca="false">IF(ISBLANK(Termine!J136),"",Termine!J136)</f>
        <v/>
      </c>
    </row>
    <row r="326" customFormat="false" ht="15" hidden="true" customHeight="true" outlineLevel="0" collapsed="false">
      <c r="A326" s="4" t="n">
        <f aca="false">Termine!B137</f>
        <v>46158</v>
      </c>
      <c r="B326" s="4" t="str">
        <f aca="false">IF(ISBLANK(Termine!C137),"",Termine!C137)</f>
        <v>Samstag</v>
      </c>
      <c r="C326" s="2" t="str">
        <f aca="false">IF(ISBLANK(Termine!D137),"",Termine!D137)</f>
        <v/>
      </c>
      <c r="D326" s="2" t="str">
        <f aca="false">IF(ISBLANK(Termine!F137),"",Termine!F137)</f>
        <v/>
      </c>
      <c r="E326" s="2" t="str">
        <f aca="false">IF(ISBLANK(Termine!G137),"",Termine!G137)</f>
        <v/>
      </c>
      <c r="F326" s="2" t="str">
        <f aca="false">IF(ISBLANK(Termine!H137),"",Termine!H137)</f>
        <v/>
      </c>
      <c r="G326" s="2" t="str">
        <f aca="false">IF(ISBLANK(Termine!I137),"",Termine!I137)</f>
        <v/>
      </c>
      <c r="H326" s="2" t="str">
        <f aca="false">IF(ISBLANK(Termine!J138),"",Termine!J138)</f>
        <v/>
      </c>
    </row>
    <row r="327" customFormat="false" ht="15" hidden="true" customHeight="true" outlineLevel="0" collapsed="false">
      <c r="A327" s="4" t="n">
        <f aca="false">Termine!B138</f>
        <v>46159</v>
      </c>
      <c r="B327" s="4" t="str">
        <f aca="false">IF(ISBLANK(Termine!C138),"",Termine!C138)</f>
        <v>Sonntag</v>
      </c>
      <c r="C327" s="2" t="str">
        <f aca="false">IF(ISBLANK(Termine!D138),"",Termine!D138)</f>
        <v>2x Programm schreiben für Hagen 26.05.2026 -- Faber 2026-05 -- 1 x  Trappenkamp , Gablonzer Str. 1 und  Dänischenhagen, Scharnhagener Str. 3-5</v>
      </c>
      <c r="D327" s="2" t="str">
        <f aca="false">IF(ISBLANK(Termine!F138),"",Termine!F138)</f>
        <v/>
      </c>
      <c r="E327" s="2" t="str">
        <f aca="false">IF(ISBLANK(Termine!G138),"",Termine!G138)</f>
        <v/>
      </c>
      <c r="F327" s="2" t="str">
        <f aca="false">IF(ISBLANK(Termine!H138),"",Termine!H138)</f>
        <v/>
      </c>
      <c r="G327" s="2" t="str">
        <f aca="false">IF(ISBLANK(Termine!I138),"",Termine!I138)</f>
        <v/>
      </c>
      <c r="H327" s="2" t="str">
        <f aca="false">IF(ISBLANK(Termine!J139),"",Termine!J139)</f>
        <v>Funktionstest-Gesamtwirkungskette</v>
      </c>
    </row>
    <row r="328" customFormat="false" ht="15" hidden="true" customHeight="true" outlineLevel="0" collapsed="false">
      <c r="A328" s="4" t="n">
        <f aca="false">Termine!B139</f>
        <v>46160</v>
      </c>
      <c r="B328" s="4" t="str">
        <f aca="false">IF(ISBLANK(Termine!C139),"",Termine!C139)</f>
        <v>Montag</v>
      </c>
      <c r="C328" s="2" t="str">
        <f aca="false">IF(ISBLANK(Termine!D139),"",Termine!D139)</f>
        <v>Teams 10:00</v>
      </c>
      <c r="D328" s="2" t="str">
        <f aca="false">IF(ISBLANK(Termine!F139),"",Termine!F139)</f>
        <v>Willerstedt</v>
      </c>
      <c r="E328" s="2" t="str">
        <f aca="false">IF(ISBLANK(Termine!G139),"",Termine!G139)</f>
        <v/>
      </c>
      <c r="F328" s="2" t="str">
        <f aca="false">IF(ISBLANK(Termine!H139),"",Termine!H139)</f>
        <v/>
      </c>
      <c r="G328" s="2" t="str">
        <f aca="false">IF(ISBLANK(Termine!I139),"",Termine!I139)</f>
        <v/>
      </c>
      <c r="H328" s="2" t="str">
        <f aca="false">IF(ISBLANK(Termine!J140),"",Termine!J140)</f>
        <v>Bittest vor Ort</v>
      </c>
    </row>
    <row r="329" customFormat="false" ht="15" hidden="true" customHeight="true" outlineLevel="0" collapsed="false">
      <c r="A329" s="4"/>
      <c r="B329" s="4"/>
    </row>
    <row r="330" customFormat="false" ht="15" hidden="true" customHeight="true" outlineLevel="0" collapsed="false">
      <c r="A330" s="4" t="n">
        <f aca="false">Termine!B141</f>
        <v>46162</v>
      </c>
      <c r="B330" s="4" t="str">
        <f aca="false">IF(ISBLANK(Termine!C141),"",Termine!C141)</f>
        <v>Mittwoch</v>
      </c>
      <c r="C330" s="2" t="str">
        <f aca="false">IF(ISBLANK(Termine!D141),"",Termine!D141)</f>
        <v>11:00 Uhr</v>
      </c>
      <c r="D330" s="2" t="str">
        <f aca="false">IF(ISBLANK(Termine!F141),"",Termine!F141)</f>
        <v>Nahwinden</v>
      </c>
      <c r="E330" s="2" t="str">
        <f aca="false">IF(ISBLANK(Termine!G141),"",Termine!G141)</f>
        <v>99326 Stadtilm, Nahwinden 20</v>
      </c>
      <c r="F330" s="2" t="str">
        <f aca="false">IF(ISBLANK(Termine!H141),"",Termine!H141)</f>
        <v/>
      </c>
      <c r="G330" s="2" t="str">
        <f aca="false">IF(ISBLANK(Termine!I141),"",Termine!I141)</f>
        <v/>
      </c>
      <c r="H330" s="2" t="str">
        <f aca="false">IF(ISBLANK(Termine!J142),"",Termine!J142)</f>
        <v> </v>
      </c>
    </row>
    <row r="331" customFormat="false" ht="15" hidden="true" customHeight="true" outlineLevel="0" collapsed="false">
      <c r="A331" s="4" t="n">
        <f aca="false">Termine!B142</f>
        <v>46163</v>
      </c>
      <c r="B331" s="4" t="str">
        <f aca="false">IF(ISBLANK(Termine!C142),"",Termine!C142)</f>
        <v>Donnerstag</v>
      </c>
      <c r="C331" s="2" t="str">
        <f aca="false">IF(ISBLANK(Termine!D142),"",Termine!D142)</f>
        <v>10 Uhr </v>
      </c>
      <c r="D331" s="2" t="str">
        <f aca="false">IF(ISBLANK(Termine!F142),"",Termine!F142)</f>
        <v>Rödinghausen</v>
      </c>
      <c r="E331" s="2" t="str">
        <f aca="false">IF(ISBLANK(Termine!G142),"",Termine!G142)</f>
        <v>32289 Rödinghausen, Bruchstraße 152</v>
      </c>
      <c r="F331" s="2" t="str">
        <f aca="false">IF(ISBLANK(Termine!H142),"",Termine!H142)</f>
        <v>wir sind vor Ort WWN kommt per Teams dazu</v>
      </c>
      <c r="G331" s="2" t="str">
        <f aca="false">IF(ISBLANK(Termine!I142),"",Termine!I142)</f>
        <v/>
      </c>
      <c r="H331" s="2" t="str">
        <f aca="false">IF(ISBLANK(Termine!J143),"",Termine!J143)</f>
        <v>Hochlauf durch Faber erfolgt,  2026-02</v>
      </c>
    </row>
    <row r="332" customFormat="false" ht="15" hidden="true" customHeight="true" outlineLevel="0" collapsed="false">
      <c r="A332" s="4" t="n">
        <f aca="false">Termine!B143</f>
        <v>46164</v>
      </c>
      <c r="B332" s="4" t="str">
        <f aca="false">IF(ISBLANK(Termine!C143),"",Termine!C143)</f>
        <v>Freitag</v>
      </c>
      <c r="C332" s="2" t="str">
        <f aca="false">IF(ISBLANK(Termine!D143),"",Termine!D143)</f>
        <v>!!!!8:00-10:00</v>
      </c>
      <c r="D332" s="2" t="str">
        <f aca="false">IF(ISBLANK(Termine!F143),"",Termine!F143)</f>
        <v>Vollmerhauser Str </v>
      </c>
      <c r="E332" s="2" t="str">
        <f aca="false">IF(ISBLANK(Termine!G143),"",Termine!G143)</f>
        <v>51645 Gummersbach, Vollmerhauser Str 28</v>
      </c>
      <c r="F332" s="2" t="str">
        <f aca="false">IF(ISBLANK(Termine!H143),"",Termine!H143)</f>
        <v/>
      </c>
      <c r="G332" s="2" t="str">
        <f aca="false">IF(ISBLANK(Termine!I143),"",Termine!I143)</f>
        <v>Quelle-Senke-Test</v>
      </c>
      <c r="H332" s="2" t="str">
        <f aca="false">IF(ISBLANK(Termine!J144),"",Termine!J144)</f>
        <v>Schlüssel siehe Bilder im P-Ordner</v>
      </c>
    </row>
    <row r="333" customFormat="false" ht="15" hidden="true" customHeight="true" outlineLevel="0" collapsed="false">
      <c r="A333" s="4" t="n">
        <f aca="false">Termine!B144</f>
        <v>46165</v>
      </c>
      <c r="B333" s="4" t="str">
        <f aca="false">IF(ISBLANK(Termine!C144),"",Termine!C144)</f>
        <v>Samstag</v>
      </c>
      <c r="C333" s="2" t="str">
        <f aca="false">IF(ISBLANK(Termine!D144),"",Termine!D144)</f>
        <v>2025-9</v>
      </c>
      <c r="D333" s="2" t="str">
        <f aca="false">IF(ISBLANK(Termine!F144),"",Termine!F144)</f>
        <v>Hasbacher Höhe</v>
      </c>
      <c r="E333" s="2" t="str">
        <f aca="false">IF(ISBLANK(Termine!G144),"",Termine!G144)</f>
        <v>51850 Reichshof, Autobahnparkplatz Hasbacher Höhe Süd 1</v>
      </c>
      <c r="F333" s="2" t="str">
        <f aca="false">IF(ISBLANK(Termine!H144),"",Termine!H144)</f>
        <v/>
      </c>
      <c r="G333" s="2" t="str">
        <f aca="false">IF(ISBLANK(Termine!I144),"",Termine!I144)</f>
        <v/>
      </c>
      <c r="H333" s="2" t="str">
        <f aca="false">IF(ISBLANK(Termine!J145),"",Termine!J145)</f>
        <v>Schutzprüfer bei Bittest</v>
      </c>
    </row>
    <row r="334" customFormat="false" ht="15" hidden="true" customHeight="true" outlineLevel="0" collapsed="false">
      <c r="A334" s="4" t="n">
        <f aca="false">Termine!B145</f>
        <v>46166</v>
      </c>
      <c r="B334" s="4" t="str">
        <f aca="false">IF(ISBLANK(Termine!C145),"",Termine!C145)</f>
        <v>Sonntag</v>
      </c>
      <c r="C334" s="2" t="str">
        <f aca="false">IF(ISBLANK(Termine!D145),"",Termine!D145)</f>
        <v>??? 2026-02</v>
      </c>
      <c r="D334" s="2" t="str">
        <f aca="false">IF(ISBLANK(Termine!F145),"",Termine!F145)</f>
        <v>Opferstetten Bibertal Echlishausen</v>
      </c>
      <c r="E334" s="2" t="str">
        <f aca="false">IF(ISBLANK(Termine!G145),"",Termine!G145)</f>
        <v>89352 Ellzee, Zur Schönhalde 10</v>
      </c>
      <c r="F334" s="2" t="str">
        <f aca="false">IF(ISBLANK(Termine!H145),"",Termine!H145)</f>
        <v/>
      </c>
      <c r="G334" s="2" t="str">
        <f aca="false">IF(ISBLANK(Termine!I145),"",Termine!I145)</f>
        <v/>
      </c>
      <c r="H334" s="2" t="str">
        <f aca="false">IF(ISBLANK(Termine!J146),"",Termine!J146)</f>
        <v/>
      </c>
    </row>
    <row r="335" customFormat="false" ht="15" hidden="true" customHeight="true" outlineLevel="0" collapsed="false">
      <c r="A335" s="4" t="n">
        <f aca="false">Termine!B146</f>
        <v>46167</v>
      </c>
      <c r="B335" s="4" t="str">
        <f aca="false">IF(ISBLANK(Termine!C146),"",Termine!C146)</f>
        <v>Montag</v>
      </c>
      <c r="C335" s="2" t="str">
        <f aca="false">IF(ISBLANK(Termine!D146),"",Termine!D146)</f>
        <v>Programm schreiben für Lackendorf Gründle (faber 2026-05) – für Elias 02.06.2026)</v>
      </c>
      <c r="D335" s="2" t="str">
        <f aca="false">IF(ISBLANK(Termine!F146),"",Termine!F146)</f>
        <v/>
      </c>
      <c r="E335" s="2" t="str">
        <f aca="false">IF(ISBLANK(Termine!G146),"",Termine!G146)</f>
        <v/>
      </c>
      <c r="F335" s="2" t="str">
        <f aca="false">IF(ISBLANK(Termine!H146),"",Termine!H146)</f>
        <v/>
      </c>
      <c r="G335" s="2" t="str">
        <f aca="false">IF(ISBLANK(Termine!I146),"",Termine!I146)</f>
        <v/>
      </c>
      <c r="H335" s="2" t="e">
        <f aca="false">IF(ISBLANK(termine!#ref!),"",termine!#ref!)</f>
        <v>#NAME?</v>
      </c>
    </row>
    <row r="336" customFormat="false" ht="15" hidden="true" customHeight="true" outlineLevel="0" collapsed="false">
      <c r="A336" s="4" t="n">
        <f aca="false">Termine!B147</f>
        <v>46168</v>
      </c>
      <c r="B336" s="4" t="str">
        <f aca="false">IF(ISBLANK(Termine!C147),"",Termine!C147)</f>
        <v>Dienstag</v>
      </c>
      <c r="C336" s="2" t="str">
        <f aca="false">IF(ISBLANK(Termine!D147),"",Termine!D147)</f>
        <v>Programm schreiben für Elias – Station Burgdorf / Avacon / SBG</v>
      </c>
      <c r="D336" s="2" t="str">
        <f aca="false">IF(ISBLANK(Termine!F147),"",Termine!F147)</f>
        <v/>
      </c>
      <c r="E336" s="2" t="str">
        <f aca="false">IF(ISBLANK(Termine!G147),"",Termine!G147)</f>
        <v>Programm Schreiben Gelsenkirchen Knapp Solar – Vorbittest Elias 27.05.2026</v>
      </c>
      <c r="F336" s="2" t="str">
        <f aca="false">IF(ISBLANK(Termine!H147),"",Termine!H147)</f>
        <v/>
      </c>
      <c r="G336" s="2" t="str">
        <f aca="false">IF(ISBLANK(Termine!I147),"",Termine!I147)</f>
        <v/>
      </c>
      <c r="H336" s="2" t="str">
        <f aca="false">IF(ISBLANK(Termine!J147),"",Termine!J147)</f>
        <v/>
      </c>
    </row>
    <row r="337" customFormat="false" ht="15" hidden="true" customHeight="true" outlineLevel="0" collapsed="false">
      <c r="A337" s="4"/>
      <c r="B337" s="4"/>
      <c r="C337" s="11"/>
    </row>
    <row r="338" customFormat="false" ht="15" hidden="true" customHeight="true" outlineLevel="0" collapsed="false">
      <c r="A338" s="4" t="n">
        <f aca="false">Termine!B149</f>
        <v>46170</v>
      </c>
      <c r="B338" s="4" t="str">
        <f aca="false">IF(ISBLANK(Termine!C149),"",Termine!C149)</f>
        <v>Donnerstag</v>
      </c>
      <c r="C338" s="2" t="str">
        <f aca="false">IF(ISBLANK(Termine!D149),"",Termine!D149)</f>
        <v>2x Bittest</v>
      </c>
      <c r="D338" s="2" t="str">
        <f aca="false">IF(ISBLANK(Termine!F149),"",Termine!F149)</f>
        <v>Trappenkamp 9:00 Uhr  und Dänischenhagen 11:00 </v>
      </c>
      <c r="E338" s="2" t="str">
        <f aca="false">IF(ISBLANK(Termine!G149),"",Termine!G149)</f>
        <v/>
      </c>
      <c r="F338" s="2" t="str">
        <f aca="false">IF(ISBLANK(Termine!H149),"",Termine!H149)</f>
        <v/>
      </c>
      <c r="G338" s="2" t="str">
        <f aca="false">IF(ISBLANK(Termine!I149),"",Termine!I149)</f>
        <v>Herr Saibel – 01607040613</v>
      </c>
      <c r="H338" s="2" t="str">
        <f aca="false">IF(ISBLANK(Termine!J149),"",Termine!J149)</f>
        <v>2 x Bittest- Finn mitnehmen</v>
      </c>
    </row>
    <row r="339" customFormat="false" ht="15" hidden="true" customHeight="true" outlineLevel="0" collapsed="false">
      <c r="A339" s="4" t="n">
        <f aca="false">Termine!B150</f>
        <v>46171</v>
      </c>
      <c r="B339" s="4" t="str">
        <f aca="false">IF(ISBLANK(Termine!C150),"",Termine!C150)</f>
        <v>Freitag</v>
      </c>
      <c r="C339" s="2" t="str">
        <f aca="false">IF(ISBLANK(Termine!D150),"",Termine!D150)</f>
        <v>2x Bittest-7:30 -12:00</v>
      </c>
      <c r="D339" s="2" t="str">
        <f aca="false">IF(ISBLANK(Termine!F150),"",Termine!F150)</f>
        <v>bittest</v>
      </c>
      <c r="E339" s="2" t="str">
        <f aca="false">IF(ISBLANK(Termine!G150),"",Termine!G150)</f>
        <v/>
      </c>
      <c r="F339" s="2" t="str">
        <f aca="false">IF(ISBLANK(Termine!H150),"",Termine!H150)</f>
        <v/>
      </c>
      <c r="G339" s="2" t="str">
        <f aca="false">IF(ISBLANK(Termine!I150),"",Termine!I150)</f>
        <v>Herr Saibel – 01607040614</v>
      </c>
      <c r="H339" s="2" t="str">
        <f aca="false">IF(ISBLANK(Termine!J150),"",Termine!J150)</f>
        <v>3 x Bittest- Finn mitnehmen</v>
      </c>
    </row>
    <row r="340" customFormat="false" ht="15" hidden="true" customHeight="true" outlineLevel="0" collapsed="false">
      <c r="A340" s="4" t="n">
        <f aca="false">Termine!B151</f>
        <v>46172</v>
      </c>
      <c r="B340" s="4" t="str">
        <f aca="false">IF(ISBLANK(Termine!C151),"",Termine!C151)</f>
        <v>Samstag</v>
      </c>
      <c r="C340" s="2" t="str">
        <f aca="false">IF(ISBLANK(Termine!D151),"",Termine!D151)</f>
        <v/>
      </c>
      <c r="D340" s="2" t="str">
        <f aca="false">IF(ISBLANK(Termine!F151),"",Termine!F151)</f>
        <v/>
      </c>
      <c r="E340" s="2" t="str">
        <f aca="false">IF(ISBLANK(Termine!G151),"",Termine!G151)</f>
        <v/>
      </c>
      <c r="F340" s="2" t="str">
        <f aca="false">IF(ISBLANK(Termine!H151),"",Termine!H151)</f>
        <v/>
      </c>
      <c r="G340" s="2" t="str">
        <f aca="false">IF(ISBLANK(Termine!I151),"",Termine!I151)</f>
        <v/>
      </c>
      <c r="H340" s="2" t="str">
        <f aca="false">IF(ISBLANK(Termine!J151),"",Termine!J151)</f>
        <v/>
      </c>
    </row>
    <row r="341" customFormat="false" ht="15" hidden="true" customHeight="true" outlineLevel="0" collapsed="false">
      <c r="A341" s="4" t="n">
        <f aca="false">Termine!B152</f>
        <v>46173</v>
      </c>
      <c r="B341" s="4" t="str">
        <f aca="false">IF(ISBLANK(Termine!C152),"",Termine!C152)</f>
        <v>Sonntag</v>
      </c>
      <c r="C341" s="2" t="str">
        <f aca="false">IF(ISBLANK(Termine!D152),"",Termine!D152)</f>
        <v>Programm schreiben für Schimpf – Vortest Elias 03.06.2026</v>
      </c>
      <c r="D341" s="2" t="str">
        <f aca="false">IF(ISBLANK(Termine!F152),"",Termine!F152)</f>
        <v/>
      </c>
      <c r="E341" s="2" t="str">
        <f aca="false">IF(ISBLANK(Termine!G152),"",Termine!G152)</f>
        <v/>
      </c>
      <c r="F341" s="2" t="str">
        <f aca="false">IF(ISBLANK(Termine!H152),"",Termine!H152)</f>
        <v/>
      </c>
      <c r="G341" s="2" t="str">
        <f aca="false">IF(ISBLANK(Termine!I152),"",Termine!I152)</f>
        <v/>
      </c>
      <c r="H341" s="2" t="str">
        <f aca="false">IF(ISBLANK(Termine!J152),"",Termine!J152)</f>
        <v/>
      </c>
    </row>
    <row r="342" customFormat="false" ht="15" hidden="true" customHeight="true" outlineLevel="0" collapsed="false">
      <c r="A342" s="4" t="n">
        <f aca="false">Termine!B153</f>
        <v>46174</v>
      </c>
      <c r="B342" s="4" t="str">
        <f aca="false">IF(ISBLANK(Termine!C153),"",Termine!C153)</f>
        <v>Montag</v>
      </c>
      <c r="C342" s="2" t="str">
        <f aca="false">IF(ISBLANK(Termine!D153),"",Termine!D153)</f>
        <v>13:00  2026-05</v>
      </c>
      <c r="D342" s="2" t="str">
        <f aca="false">IF(ISBLANK(Termine!F153),"",Termine!F153)</f>
        <v>Gelsenkirchen Knapp Solar</v>
      </c>
      <c r="E342" s="2" t="str">
        <f aca="false">IF(ISBLANK(Termine!G153),"",Termine!G153)</f>
        <v>45897 Gelsenkirchen, Schäferstr. 1</v>
      </c>
      <c r="F342" s="2" t="str">
        <f aca="false">IF(ISBLANK(Termine!H153),"",Termine!H153)</f>
        <v/>
      </c>
      <c r="G342" s="2" t="str">
        <f aca="false">IF(ISBLANK(Termine!I153),"",Termine!I153)</f>
        <v>Lukas Ophey 015251783905</v>
      </c>
      <c r="H342" s="2" t="str">
        <f aca="false">IF(ISBLANK(Termine!J153),"",Termine!J153)</f>
        <v>Bittest</v>
      </c>
    </row>
    <row r="343" customFormat="false" ht="15" hidden="true" customHeight="true" outlineLevel="0" collapsed="false">
      <c r="A343" s="4" t="n">
        <f aca="false">Termine!B154</f>
        <v>46175</v>
      </c>
      <c r="B343" s="4" t="str">
        <f aca="false">IF(ISBLANK(Termine!C154),"",Termine!C154)</f>
        <v>Dienstag</v>
      </c>
      <c r="C343" s="2" t="str">
        <f aca="false">IF(ISBLANK(Termine!D154),"",Termine!D154)</f>
        <v>ggf. diverse WWN Anlagen anfahren z. B. Happenberg ??  Basti per Support unterstützen – Funktionstest mit SW Plattling nach Gateway Einbau</v>
      </c>
      <c r="D343" s="2" t="str">
        <f aca="false">IF(ISBLANK(Termine!F154),"",Termine!F154)</f>
        <v/>
      </c>
      <c r="E343" s="2" t="str">
        <f aca="false">IF(ISBLANK(Termine!G154),"",Termine!G154)</f>
        <v/>
      </c>
      <c r="F343" s="2" t="str">
        <f aca="false">IF(ISBLANK(Termine!H154),"",Termine!H154)</f>
        <v/>
      </c>
      <c r="G343" s="2" t="str">
        <f aca="false">IF(ISBLANK(Termine!I154),"",Termine!I154)</f>
        <v/>
      </c>
      <c r="H343" s="2" t="str">
        <f aca="false">IF(ISBLANK(Termine!J154),"",Termine!J154)</f>
        <v/>
      </c>
    </row>
    <row r="344" customFormat="false" ht="15" hidden="true" customHeight="true" outlineLevel="0" collapsed="false">
      <c r="A344" s="4" t="n">
        <f aca="false">Termine!B155</f>
        <v>46176</v>
      </c>
      <c r="B344" s="4" t="str">
        <f aca="false">IF(ISBLANK(Termine!C155),"",Termine!C155)</f>
        <v>Mittwoch</v>
      </c>
      <c r="C344" s="2" t="str">
        <f aca="false">IF(ISBLANK(Termine!D155),"",Termine!D155)</f>
        <v>Mi. 9:30</v>
      </c>
      <c r="D344" s="2" t="str">
        <f aca="false">IF(ISBLANK(Termine!F155),"",Termine!F155)</f>
        <v>Schloß-Holte-Stukenbrock-CDTI</v>
      </c>
      <c r="E344" s="2" t="str">
        <f aca="false">IF(ISBLANK(Termine!G155),"",Termine!G155)</f>
        <v>33758 Schloß-Holte-Stukenbrock, Bahndamm 39</v>
      </c>
      <c r="F344" s="2" t="str">
        <f aca="false">IF(ISBLANK(Termine!H155),"",Termine!H155)</f>
        <v/>
      </c>
      <c r="G344" s="2" t="str">
        <f aca="false">IF(ISBLANK(Termine!I155),"",Termine!I155)</f>
        <v>Bittest WWN</v>
      </c>
      <c r="H344" s="2" t="str">
        <f aca="false">IF(ISBLANK(Termine!J155),"",Termine!J155)</f>
        <v>wir sind vor Ort WWN kommt per Teams dazu</v>
      </c>
    </row>
    <row r="345" customFormat="false" ht="15" hidden="true" customHeight="true" outlineLevel="0" collapsed="false">
      <c r="A345" s="4"/>
      <c r="B345" s="4"/>
    </row>
    <row r="346" customFormat="false" ht="15" hidden="true" customHeight="true" outlineLevel="0" collapsed="false">
      <c r="A346" s="4" t="n">
        <f aca="false">Termine!B157</f>
        <v>46178</v>
      </c>
      <c r="B346" s="4" t="str">
        <f aca="false">IF(ISBLANK(Termine!C157),"",Termine!C157)</f>
        <v>Freitag</v>
      </c>
      <c r="C346" s="2" t="str">
        <f aca="false">IF(ISBLANK(Termine!D157),"",Termine!D157)</f>
        <v>Mi. ca. 13:00</v>
      </c>
      <c r="D346" s="2" t="str">
        <f aca="false">IF(ISBLANK(Termine!F157),"",Termine!F157)</f>
        <v>Fretthold</v>
      </c>
      <c r="E346" s="2" t="str">
        <f aca="false">IF(ISBLANK(Termine!G157),"",Termine!G157)</f>
        <v>32257 Bünde, Borriesstr. 100</v>
      </c>
      <c r="F346" s="2" t="str">
        <f aca="false">IF(ISBLANK(Termine!H157),"",Termine!H157)</f>
        <v/>
      </c>
      <c r="G346" s="2" t="str">
        <f aca="false">IF(ISBLANK(Termine!I157),"",Termine!I157)</f>
        <v>Bittest WWN</v>
      </c>
      <c r="H346" s="2" t="str">
        <f aca="false">IF(ISBLANK(Termine!J157),"",Termine!J157)</f>
        <v>wir sind vor Ort WWN kommt per Teams dazu</v>
      </c>
    </row>
    <row r="347" customFormat="false" ht="15" hidden="true" customHeight="true" outlineLevel="0" collapsed="false">
      <c r="A347" s="4" t="n">
        <f aca="false">Termine!B158</f>
        <v>46179</v>
      </c>
      <c r="B347" s="4" t="str">
        <f aca="false">IF(ISBLANK(Termine!C158),"",Termine!C158)</f>
        <v>Samstag</v>
      </c>
      <c r="C347" s="2" t="str">
        <f aca="false">IF(ISBLANK(Termine!D158),"",Termine!D158)</f>
        <v/>
      </c>
      <c r="D347" s="2" t="str">
        <f aca="false">IF(ISBLANK(Termine!F158),"",Termine!F158)</f>
        <v>Neuss</v>
      </c>
      <c r="E347" s="2" t="str">
        <f aca="false">IF(ISBLANK(Termine!G158),"",Termine!G158)</f>
        <v>Hochlaufprüfung im Büro</v>
      </c>
      <c r="F347" s="2" t="str">
        <f aca="false">IF(ISBLANK(Termine!H158),"",Termine!H158)</f>
        <v/>
      </c>
      <c r="G347" s="2" t="str">
        <f aca="false">IF(ISBLANK(Termine!I158),"",Termine!I158)</f>
        <v/>
      </c>
      <c r="H347" s="2" t="str">
        <f aca="false">IF(ISBLANK(Termine!J158),"",Termine!J158)</f>
        <v>alles aufbauen und anschließen</v>
      </c>
    </row>
    <row r="348" customFormat="false" ht="15" hidden="true" customHeight="true" outlineLevel="0" collapsed="false">
      <c r="A348" s="4" t="n">
        <f aca="false">Termine!B159</f>
        <v>46180</v>
      </c>
      <c r="B348" s="4" t="str">
        <f aca="false">IF(ISBLANK(Termine!C159),"",Termine!C159)</f>
        <v>Sonntag</v>
      </c>
      <c r="C348" s="2" t="str">
        <f aca="false">IF(ISBLANK(Termine!D159),"",Termine!D159)</f>
        <v/>
      </c>
      <c r="D348" s="2" t="str">
        <f aca="false">IF(ISBLANK(Termine!F159),"",Termine!F159)</f>
        <v>Programm schreiben Hochlauf Bad Bentheim macht Faber selbst</v>
      </c>
      <c r="E348" s="2" t="str">
        <f aca="false">IF(ISBLANK(Termine!G159),"",Termine!G159)</f>
        <v/>
      </c>
      <c r="F348" s="2" t="str">
        <f aca="false">IF(ISBLANK(Termine!H159),"",Termine!H159)</f>
        <v/>
      </c>
      <c r="G348" s="2" t="str">
        <f aca="false">IF(ISBLANK(Termine!I159),"",Termine!I159)</f>
        <v/>
      </c>
      <c r="H348" s="2" t="str">
        <f aca="false">IF(ISBLANK(Termine!J159),"",Termine!J159)</f>
        <v/>
      </c>
    </row>
    <row r="349" customFormat="false" ht="15" hidden="true" customHeight="true" outlineLevel="0" collapsed="false">
      <c r="A349" s="4" t="n">
        <f aca="false">Termine!B160</f>
        <v>46181</v>
      </c>
      <c r="B349" s="4" t="str">
        <f aca="false">IF(ISBLANK(Termine!C160),"",Termine!C160)</f>
        <v>Montag</v>
      </c>
      <c r="C349" s="2" t="str">
        <f aca="false">IF(ISBLANK(Termine!D160),"",Termine!D160)</f>
        <v> ggf Anfahrt Treuen zum Vorbittest</v>
      </c>
      <c r="D349" s="2" t="str">
        <f aca="false">IF(ISBLANK(Termine!F160),"",Termine!F160)</f>
        <v>Programm schreiben Meschede – Hochlauf Niki </v>
      </c>
      <c r="E349" s="2" t="str">
        <f aca="false">IF(ISBLANK(Termine!G160),"",Termine!G160)</f>
        <v/>
      </c>
      <c r="F349" s="2" t="str">
        <f aca="false">IF(ISBLANK(Termine!H160),"",Termine!H160)</f>
        <v/>
      </c>
      <c r="G349" s="2" t="str">
        <f aca="false">IF(ISBLANK(Termine!I160),"",Termine!I160)</f>
        <v/>
      </c>
      <c r="H349" s="2" t="str">
        <f aca="false">IF(ISBLANK(Termine!J160),"",Termine!J160)</f>
        <v/>
      </c>
    </row>
    <row r="350" customFormat="false" ht="15" hidden="true" customHeight="true" outlineLevel="0" collapsed="false">
      <c r="A350" s="4" t="n">
        <f aca="false">Termine!B161</f>
        <v>46182</v>
      </c>
      <c r="B350" s="4" t="str">
        <f aca="false">IF(ISBLANK(Termine!C161),"",Termine!C161)</f>
        <v>Dienstag</v>
      </c>
      <c r="C350" s="2" t="str">
        <f aca="false">IF(ISBLANK(Termine!D161),"",Termine!D161)</f>
        <v>11:00 bestätigt  Mitnetz</v>
      </c>
      <c r="D350" s="2" t="str">
        <f aca="false">IF(ISBLANK(Termine!F161),"",Termine!F161)</f>
        <v>Treuen</v>
      </c>
      <c r="E350" s="2" t="str">
        <f aca="false">IF(ISBLANK(Termine!G161),"",Termine!G161)</f>
        <v>Treuen , Mittlerer Ring 6</v>
      </c>
      <c r="F350" s="2" t="str">
        <f aca="false">IF(ISBLANK(Termine!H161),"",Termine!H161)</f>
        <v/>
      </c>
      <c r="G350" s="2" t="str">
        <f aca="false">IF(ISBLANK(Termine!I161),"",Termine!I161)</f>
        <v/>
      </c>
      <c r="H350" s="2" t="str">
        <f aca="false">IF(ISBLANK(Termine!J161),"",Termine!J161)</f>
        <v>Bittest</v>
      </c>
    </row>
    <row r="351" customFormat="false" ht="15" hidden="true" customHeight="true" outlineLevel="0" collapsed="false">
      <c r="A351" s="4" t="n">
        <f aca="false">Termine!B162</f>
        <v>46183</v>
      </c>
      <c r="B351" s="4" t="str">
        <f aca="false">IF(ISBLANK(Termine!C162),"",Termine!C162)</f>
        <v>Mittwoch</v>
      </c>
      <c r="C351" s="2" t="str">
        <f aca="false">IF(ISBLANK(Termine!D162),"",Termine!D162)</f>
        <v>Anfahrt,14:00 Gatewayeinbau u Vorbittest</v>
      </c>
      <c r="D351" s="2" t="str">
        <f aca="false">IF(ISBLANK(Termine!F162),"",Termine!F162)</f>
        <v>Clausen</v>
      </c>
      <c r="E351" s="2" t="str">
        <f aca="false">IF(ISBLANK(Termine!G162),"",Termine!G162)</f>
        <v>66978 Clausen 49°15'56.9"N 7°43'10.8"E</v>
      </c>
      <c r="F351" s="2" t="str">
        <f aca="false">IF(ISBLANK(Termine!H162),"",Termine!H162)</f>
        <v/>
      </c>
      <c r="G351" s="2" t="str">
        <f aca="false">IF(ISBLANK(Termine!I162),"",Termine!I162)</f>
        <v>Achtung erstell DPL mit abrechnen</v>
      </c>
      <c r="H351" s="2" t="str">
        <f aca="false">IF(ISBLANK(Termine!J162),"",Termine!J162)</f>
        <v>10.06.2026 – 14:00 Uhr (Einbau Gateway-da kommt jemand)</v>
      </c>
    </row>
    <row r="352" customFormat="false" ht="15" hidden="true" customHeight="true" outlineLevel="0" collapsed="false">
      <c r="A352" s="4" t="n">
        <f aca="false">Termine!B163</f>
        <v>46184</v>
      </c>
      <c r="B352" s="4" t="str">
        <f aca="false">IF(ISBLANK(Termine!C163),"",Termine!C163)</f>
        <v>Donnerstag</v>
      </c>
      <c r="C352" s="2" t="str">
        <f aca="false">IF(ISBLANK(Termine!D163),"",Termine!D163)</f>
        <v>2025-9</v>
      </c>
      <c r="D352" s="2" t="str">
        <f aca="false">IF(ISBLANK(Termine!F163),"",Termine!F163)</f>
        <v>Clausen</v>
      </c>
      <c r="E352" s="2" t="str">
        <f aca="false">IF(ISBLANK(Termine!G163),"",Termine!G163)</f>
        <v>66978 Clausen 49°15'56.9"N 7°43'10.8"E</v>
      </c>
      <c r="F352" s="2" t="str">
        <f aca="false">IF(ISBLANK(Termine!H163),"",Termine!H163)</f>
        <v/>
      </c>
      <c r="G352" s="2" t="str">
        <f aca="false">IF(ISBLANK(Termine!I163),"",Termine!I163)</f>
        <v/>
      </c>
      <c r="H352" s="2" t="str">
        <f aca="false">IF(ISBLANK(Termine!J163),"",Termine!J163)</f>
        <v>11.06.2026 ab 09:30 Uhr (Bittest)</v>
      </c>
    </row>
    <row r="353" customFormat="false" ht="15" hidden="true" customHeight="true" outlineLevel="0" collapsed="false">
      <c r="A353" s="4"/>
      <c r="B353" s="4"/>
    </row>
    <row r="354" customFormat="false" ht="15" hidden="true" customHeight="true" outlineLevel="0" collapsed="false">
      <c r="A354" s="4" t="n">
        <f aca="false">Termine!B165</f>
        <v>46186</v>
      </c>
      <c r="B354" s="4" t="str">
        <f aca="false">IF(ISBLANK(Termine!C165),"",Termine!C165)</f>
        <v>Samstag</v>
      </c>
      <c r="C354" s="2" t="str">
        <f aca="false">IF(ISBLANK(Termine!D166),"",Termine!D166)</f>
        <v>Montag Remote 13 Uhr</v>
      </c>
      <c r="D354" s="2" t="str">
        <f aca="false">IF(ISBLANK(Termine!F166),"",Termine!F166)</f>
        <v>Walshausen (Vinningen)</v>
      </c>
      <c r="E354" s="2" t="str">
        <f aca="false">IF(ISBLANK(Termine!G165),"",Termine!G165)</f>
        <v/>
      </c>
      <c r="F354" s="2" t="str">
        <f aca="false">IF(ISBLANK(Termine!H165),"",Termine!H165)</f>
        <v/>
      </c>
      <c r="G354" s="2" t="str">
        <f aca="false">IF(ISBLANK(Termine!I165),"",Termine!I165)</f>
        <v/>
      </c>
      <c r="H354" s="2" t="str">
        <f aca="false">IF(ISBLANK(Termine!J165),"",Termine!J165)</f>
        <v/>
      </c>
    </row>
    <row r="355" customFormat="false" ht="15" hidden="true" customHeight="true" outlineLevel="0" collapsed="false">
      <c r="A355" s="4" t="n">
        <f aca="false">Termine!B166</f>
        <v>46187</v>
      </c>
      <c r="B355" s="4" t="str">
        <f aca="false">IF(ISBLANK(Termine!C166),"",Termine!C166)</f>
        <v>Sonntag</v>
      </c>
      <c r="C355" s="2" t="str">
        <f aca="false">IF(ISBLANK(Termine!D167),"",Termine!D167)</f>
        <v>Montag Remote 10-11 Uhr</v>
      </c>
      <c r="D355" s="2" t="str">
        <f aca="false">IF(ISBLANK(Termine!F167),"",Termine!F167)</f>
        <v>Happenberg</v>
      </c>
      <c r="E355" s="2" t="str">
        <f aca="false">IF(ISBLANK(Termine!G166),"",Termine!G166)</f>
        <v/>
      </c>
      <c r="F355" s="2" t="str">
        <f aca="false">IF(ISBLANK(Termine!H166),"",Termine!H166)</f>
        <v/>
      </c>
      <c r="G355" s="2" t="str">
        <f aca="false">IF(ISBLANK(Termine!I166),"",Termine!I166)</f>
        <v/>
      </c>
      <c r="H355" s="2" t="str">
        <f aca="false">IF(ISBLANK(Termine!J166),"",Termine!J166)</f>
        <v>Remote Test - FEA VIN 09148 – Messwerte</v>
      </c>
    </row>
    <row r="356" customFormat="false" ht="15" hidden="true" customHeight="true" outlineLevel="0" collapsed="false">
      <c r="A356" s="4" t="n">
        <f aca="false">Termine!B167</f>
        <v>46188</v>
      </c>
      <c r="B356" s="4" t="str">
        <f aca="false">IF(ISBLANK(Termine!C167),"",Termine!C167)</f>
        <v>Montag</v>
      </c>
      <c r="C356" s="2" t="str">
        <f aca="false">IF(ISBLANK(Termine!D167),"",Termine!D167)</f>
        <v>Montag Remote 10-11 Uhr</v>
      </c>
      <c r="D356" s="2" t="str">
        <f aca="false">IF(ISBLANK(Termine!F167),"",Termine!F167)</f>
        <v>Happenberg</v>
      </c>
      <c r="E356" s="2" t="str">
        <f aca="false">IF(ISBLANK(Termine!G167),"",Termine!G167)</f>
        <v/>
      </c>
      <c r="F356" s="2" t="str">
        <f aca="false">IF(ISBLANK(Termine!H167),"",Termine!H167)</f>
        <v/>
      </c>
      <c r="G356" s="2" t="str">
        <f aca="false">IF(ISBLANK(Termine!I167),"",Termine!I167)</f>
        <v/>
      </c>
      <c r="H356" s="2" t="str">
        <f aca="false">IF(ISBLANK(Termine!J167),"",Termine!J167)</f>
        <v>Verbindungstest mit Enercon</v>
      </c>
    </row>
    <row r="357" customFormat="false" ht="15" hidden="true" customHeight="true" outlineLevel="0" collapsed="false">
      <c r="A357" s="4" t="n">
        <f aca="false">Termine!B168</f>
        <v>46189</v>
      </c>
      <c r="B357" s="4" t="str">
        <f aca="false">IF(ISBLANK(Termine!C168),"",Termine!C168)</f>
        <v>Dienstag</v>
      </c>
      <c r="C357" s="2" t="str">
        <f aca="false">IF(ISBLANK(Termine!D168),"",Termine!D168)</f>
        <v>Dienst. 13:00 Uhr</v>
      </c>
      <c r="D357" s="2" t="str">
        <f aca="false">IF(ISBLANK(Termine!F168),"",Termine!F168)</f>
        <v>Happenberg</v>
      </c>
      <c r="E357" s="2" t="str">
        <f aca="false">IF(ISBLANK(Termine!G168),"",Termine!G168)</f>
        <v>33100 Paderborn, Dune 1 </v>
      </c>
      <c r="F357" s="2" t="str">
        <f aca="false">IF(ISBLANK(Termine!H168),"",Termine!H168)</f>
        <v/>
      </c>
      <c r="G357" s="2" t="str">
        <f aca="false">IF(ISBLANK(Termine!I168),"",Termine!I168)</f>
        <v/>
      </c>
      <c r="H357" s="2" t="str">
        <f aca="false">IF(ISBLANK(Termine!J168),"",Termine!J168)</f>
        <v>Bittest vor Ort , WWN über Teams</v>
      </c>
    </row>
    <row r="358" customFormat="false" ht="15" hidden="true" customHeight="true" outlineLevel="0" collapsed="false">
      <c r="A358" s="4" t="n">
        <f aca="false">Termine!B169</f>
        <v>46190</v>
      </c>
      <c r="B358" s="4" t="str">
        <f aca="false">IF(ISBLANK(Termine!C169),"",Termine!C169)</f>
        <v>Mittwoch</v>
      </c>
      <c r="C358" s="2" t="str">
        <f aca="false">IF(ISBLANK(Termine!D169),"",Termine!D169)</f>
        <v>Dienst. 14:30 Uhr</v>
      </c>
      <c r="D358" s="2" t="str">
        <f aca="false">IF(ISBLANK(Termine!F169),"",Termine!F169)</f>
        <v>Schloß-Holte-Stukenbrock-CDTI</v>
      </c>
      <c r="E358" s="2" t="str">
        <f aca="false">IF(ISBLANK(Termine!G169),"",Termine!G169)</f>
        <v>33758 Schloß-Holte-Stukenbrock, Bahndamm 39</v>
      </c>
      <c r="F358" s="2" t="str">
        <f aca="false">IF(ISBLANK(Termine!H169),"",Termine!H169)</f>
        <v/>
      </c>
      <c r="G358" s="2" t="str">
        <f aca="false">IF(ISBLANK(Termine!I169),"",Termine!I169)</f>
        <v/>
      </c>
      <c r="H358" s="2" t="str">
        <f aca="false">IF(ISBLANK(Termine!J169),"",Termine!J169)</f>
        <v>Bittest vor Ort , WWN über Teams</v>
      </c>
    </row>
    <row r="359" customFormat="false" ht="15" hidden="true" customHeight="true" outlineLevel="0" collapsed="false">
      <c r="A359" s="4" t="n">
        <f aca="false">Termine!B170</f>
        <v>46191</v>
      </c>
      <c r="B359" s="4" t="str">
        <f aca="false">IF(ISBLANK(Termine!C170),"",Termine!C170)</f>
        <v>Donnerstag</v>
      </c>
      <c r="C359" s="2" t="str">
        <f aca="false">IF(ISBLANK(Termine!D170),"",Termine!D170)</f>
        <v>Mittw. 13:15 Uhr</v>
      </c>
      <c r="D359" s="2" t="str">
        <f aca="false">IF(ISBLANK(Termine!F170),"",Termine!F170)</f>
        <v>Rödinghausen</v>
      </c>
      <c r="E359" s="2" t="str">
        <f aca="false">IF(ISBLANK(Termine!G170),"",Termine!G170)</f>
        <v>32289 Rödinghausen, Bruchstraße 152</v>
      </c>
      <c r="F359" s="2" t="str">
        <f aca="false">IF(ISBLANK(Termine!H170),"",Termine!H170)</f>
        <v/>
      </c>
      <c r="G359" s="2" t="str">
        <f aca="false">IF(ISBLANK(Termine!I170),"",Termine!I170)</f>
        <v/>
      </c>
      <c r="H359" s="2" t="str">
        <f aca="false">IF(ISBLANK(Termine!J170),"",Termine!J170)</f>
        <v>Bittest vor Ort , WWN über Teams</v>
      </c>
    </row>
    <row r="360" customFormat="false" ht="15" hidden="true" customHeight="true" outlineLevel="0" collapsed="false">
      <c r="A360" s="4" t="n">
        <f aca="false">Termine!B171</f>
        <v>46192</v>
      </c>
      <c r="B360" s="4" t="str">
        <f aca="false">IF(ISBLANK(Termine!C171),"",Termine!C171)</f>
        <v>Freitag</v>
      </c>
      <c r="C360" s="2" t="str">
        <f aca="false">IF(ISBLANK(Termine!D171),"",Termine!D171)</f>
        <v>Mittw. 10:00</v>
      </c>
      <c r="D360" s="2" t="str">
        <f aca="false">IF(ISBLANK(Termine!F171),"",Termine!F171)</f>
        <v>Rietberg</v>
      </c>
      <c r="E360" s="2" t="str">
        <f aca="false">IF(ISBLANK(Termine!G171),"",Termine!G171)</f>
        <v>internen Bittest Faber &lt;&gt; energielenker </v>
      </c>
      <c r="F360" s="2" t="str">
        <f aca="false">IF(ISBLANK(Termine!H171),"",Termine!H171)</f>
        <v/>
      </c>
      <c r="G360" s="2" t="str">
        <f aca="false">IF(ISBLANK(Termine!I171),"",Termine!I171)</f>
        <v/>
      </c>
      <c r="H360" s="2" t="str">
        <f aca="false">IF(ISBLANK(Termine!J171),"",Termine!J171)</f>
        <v>Herr Guerrero 01759880165, 02512-7601202</v>
      </c>
    </row>
    <row r="361" customFormat="false" ht="15" hidden="true" customHeight="true" outlineLevel="0" collapsed="false">
      <c r="A361" s="4"/>
      <c r="B361" s="4"/>
    </row>
    <row r="362" customFormat="false" ht="15" hidden="true" customHeight="true" outlineLevel="0" collapsed="false">
      <c r="A362" s="4" t="n">
        <f aca="false">Termine!B173</f>
        <v>46194</v>
      </c>
      <c r="B362" s="4" t="str">
        <f aca="false">IF(ISBLANK(Termine!C173),"",Termine!C173)</f>
        <v>Sonntag</v>
      </c>
      <c r="C362" s="2" t="str">
        <f aca="false">IF(ISBLANK(Termine!D173),"",Termine!D173)</f>
        <v>Donn.18.06.2026</v>
      </c>
      <c r="D362" s="2" t="str">
        <f aca="false">IF(ISBLANK(Termine!F173),"",Termine!F173)</f>
        <v>Euiskrichen</v>
      </c>
      <c r="E362" s="2" t="str">
        <f aca="false">IF(ISBLANK(Termine!G173),"",Termine!G173)</f>
        <v/>
      </c>
      <c r="F362" s="2" t="str">
        <f aca="false">IF(ISBLANK(Termine!H173),"",Termine!H173)</f>
        <v/>
      </c>
      <c r="G362" s="2" t="str">
        <f aca="false">IF(ISBLANK(Termine!I173),"",Termine!I173)</f>
        <v/>
      </c>
      <c r="H362" s="2" t="str">
        <f aca="false">IF(ISBLANK(Termine!J173),"",Termine!J173)</f>
        <v>Regelungstest per Remote</v>
      </c>
    </row>
    <row r="363" customFormat="false" ht="15" hidden="true" customHeight="true" outlineLevel="0" collapsed="false">
      <c r="A363" s="4" t="n">
        <f aca="false">Termine!B174</f>
        <v>46195</v>
      </c>
      <c r="B363" s="4" t="str">
        <f aca="false">IF(ISBLANK(Termine!C174),"",Termine!C174)</f>
        <v>Montag</v>
      </c>
      <c r="C363" s="2" t="str">
        <f aca="false">IF(ISBLANK(Termine!D174),"",Termine!D174)</f>
        <v>9-11 Uhr</v>
      </c>
      <c r="D363" s="2" t="str">
        <f aca="false">IF(ISBLANK(Termine!F174),"",Termine!F174)</f>
        <v>Welver Borgeln</v>
      </c>
      <c r="E363" s="2" t="str">
        <f aca="false">IF(ISBLANK(Termine!G174),"",Termine!G174)</f>
        <v>59514 Welver, Am Bahnhof 13</v>
      </c>
      <c r="F363" s="2" t="str">
        <f aca="false">IF(ISBLANK(Termine!H174),"",Termine!H174)</f>
        <v/>
      </c>
      <c r="G363" s="2" t="str">
        <f aca="false">IF(ISBLANK(Termine!I174),"",Termine!I174)</f>
        <v>Quelle-Senke-Test</v>
      </c>
      <c r="H363" s="2" t="str">
        <f aca="false">IF(ISBLANK(Termine!J174),"",Termine!J174)</f>
        <v>Globalsensor u. Bluelog macht Faber</v>
      </c>
    </row>
    <row r="364" customFormat="false" ht="15" hidden="true" customHeight="true" outlineLevel="0" collapsed="false">
      <c r="A364" s="4" t="n">
        <f aca="false">Termine!B175</f>
        <v>46196</v>
      </c>
      <c r="B364" s="4" t="str">
        <f aca="false">IF(ISBLANK(Termine!C175),"",Termine!C175)</f>
        <v>Dienstag</v>
      </c>
      <c r="C364" s="2" t="str">
        <f aca="false">IF(ISBLANK(Termine!D175),"",Termine!D175)</f>
        <v>Dien 10:00 </v>
      </c>
      <c r="D364" s="2" t="str">
        <f aca="false">IF(ISBLANK(Termine!F175),"",Termine!F175)</f>
        <v>PVA Gönnebek (Klüber Energie)</v>
      </c>
      <c r="E364" s="2" t="str">
        <f aca="false">IF(ISBLANK(Termine!G175),"",Termine!G175)</f>
        <v>24610 Gönnebek, Gärtnersiedlung 27</v>
      </c>
      <c r="F364" s="2" t="str">
        <f aca="false">IF(ISBLANK(Termine!H175),"",Termine!H175)</f>
        <v>Herr Euler-Becker – 015174475590 , Herr Beckmann 0175-6875230</v>
      </c>
      <c r="G364" s="2" t="str">
        <f aca="false">IF(ISBLANK(Termine!I175),"",Termine!I175)</f>
        <v/>
      </c>
      <c r="H364" s="2" t="str">
        <f aca="false">IF(ISBLANK(Termine!J175),"",Termine!J175)</f>
        <v>Progr.mit EZA Regler</v>
      </c>
    </row>
    <row r="365" customFormat="false" ht="15" hidden="true" customHeight="true" outlineLevel="0" collapsed="false">
      <c r="A365" s="4" t="n">
        <f aca="false">Termine!B176</f>
        <v>46197</v>
      </c>
      <c r="B365" s="4" t="str">
        <f aca="false">IF(ISBLANK(Termine!C176),"",Termine!C176)</f>
        <v>Mittwoch</v>
      </c>
      <c r="C365" s="2" t="str">
        <f aca="false">IF(ISBLANK(Termine!D176),"",Termine!D176)</f>
        <v>Dien 13:00</v>
      </c>
      <c r="D365" s="2" t="str">
        <f aca="false">IF(ISBLANK(Termine!F176),"",Termine!F176)</f>
        <v>Schnakenbek</v>
      </c>
      <c r="E365" s="2" t="str">
        <f aca="false">IF(ISBLANK(Termine!G176),"",Termine!G176)</f>
        <v>21481 Schnakenbek, Krüzener Weg 1</v>
      </c>
      <c r="F365" s="2" t="str">
        <f aca="false">IF(ISBLANK(Termine!H176),"",Termine!H176)</f>
        <v>Jacob Steiner 04151-88042103 oder  Bjarne Nielsen 04151-88042108 </v>
      </c>
      <c r="G365" s="2" t="str">
        <f aca="false">IF(ISBLANK(Termine!I176),"",Termine!I176)</f>
        <v/>
      </c>
      <c r="H365" s="2" t="str">
        <f aca="false">IF(ISBLANK(Termine!J176),"",Termine!J176)</f>
        <v>Störungen prüfen</v>
      </c>
    </row>
    <row r="366" customFormat="false" ht="15" hidden="true" customHeight="true" outlineLevel="0" collapsed="false">
      <c r="A366" s="4" t="n">
        <f aca="false">Termine!B177</f>
        <v>46198</v>
      </c>
      <c r="B366" s="4" t="str">
        <f aca="false">IF(ISBLANK(Termine!C177),"",Termine!C177)</f>
        <v>Donnerstag</v>
      </c>
      <c r="C366" s="2" t="str">
        <f aca="false">IF(ISBLANK(Termine!D177),"",Termine!D177)</f>
        <v>Mittw 13:15 Uhr</v>
      </c>
      <c r="D366" s="2" t="str">
        <f aca="false">IF(ISBLANK(Termine!F177),"",Termine!F177)</f>
        <v>Fretthold</v>
      </c>
      <c r="E366" s="2" t="str">
        <f aca="false">IF(ISBLANK(Termine!G177),"",Termine!G177)</f>
        <v>32257 Bünde, Borriesstr. 100</v>
      </c>
      <c r="F366" s="2" t="str">
        <f aca="false">IF(ISBLANK(Termine!H177),"",Termine!H177)</f>
        <v/>
      </c>
      <c r="G366" s="2" t="str">
        <f aca="false">IF(ISBLANK(Termine!I177),"",Termine!I177)</f>
        <v>Wiederholung Globalstrahl. Hat gefehlt</v>
      </c>
      <c r="H366" s="2" t="str">
        <f aca="false">IF(ISBLANK(Termine!J177),"",Termine!J177)</f>
        <v>Bittest vor Ort, WWN über Teams </v>
      </c>
    </row>
    <row r="367" customFormat="false" ht="15" hidden="true" customHeight="true" outlineLevel="0" collapsed="false">
      <c r="A367" s="4" t="n">
        <f aca="false">Termine!B178</f>
        <v>46199</v>
      </c>
      <c r="B367" s="4" t="str">
        <f aca="false">IF(ISBLANK(Termine!C178),"",Termine!C178)</f>
        <v>Freitag</v>
      </c>
      <c r="C367" s="2" t="str">
        <f aca="false">IF(ISBLANK(Termine!D178),"",Termine!D178)</f>
        <v>Do 9- 11 Uhr / 2026-05</v>
      </c>
      <c r="D367" s="2" t="str">
        <f aca="false">IF(ISBLANK(Termine!F178),"",Termine!F178)</f>
        <v>BV Hofschröer / Lingen</v>
      </c>
      <c r="E367" s="2" t="str">
        <f aca="false">IF(ISBLANK(Termine!G178),"",Termine!G178)</f>
        <v>49806 Lingen, Waldstr. 39</v>
      </c>
      <c r="F367" s="2" t="str">
        <f aca="false">IF(ISBLANK(Termine!H178),"",Termine!H178)</f>
        <v>Dennis Karbowiak 0171-5515730</v>
      </c>
      <c r="G367" s="2" t="str">
        <f aca="false">IF(ISBLANK(Termine!I178),"",Termine!I178)</f>
        <v/>
      </c>
      <c r="H367" s="2" t="str">
        <f aca="false">IF(ISBLANK(Termine!J178),"",Termine!J178)</f>
        <v>Quelle Senke Test</v>
      </c>
    </row>
    <row r="368" customFormat="false" ht="15" hidden="true" customHeight="true" outlineLevel="0" collapsed="false">
      <c r="A368" s="4" t="n">
        <f aca="false">Termine!B179</f>
        <v>46200</v>
      </c>
      <c r="B368" s="4" t="str">
        <f aca="false">IF(ISBLANK(Termine!C179),"",Termine!C179)</f>
        <v>Samstag</v>
      </c>
      <c r="C368" s="2" t="str">
        <f aca="false">IF(ISBLANK(Termine!D179),"",Termine!D179)</f>
        <v/>
      </c>
      <c r="D368" s="2" t="str">
        <f aca="false">IF(ISBLANK(Termine!F179),"",Termine!F179)</f>
        <v>Euskirchen</v>
      </c>
      <c r="E368" s="2" t="str">
        <f aca="false">IF(ISBLANK(Termine!G179),"",Termine!G179)</f>
        <v/>
      </c>
      <c r="F368" s="2" t="str">
        <f aca="false">IF(ISBLANK(Termine!H179),"",Termine!H179)</f>
        <v/>
      </c>
      <c r="G368" s="2" t="str">
        <f aca="false">IF(ISBLANK(Termine!I179),"",Termine!I179)</f>
        <v/>
      </c>
      <c r="H368" s="2" t="str">
        <f aca="false">IF(ISBLANK(Termine!J179),"",Termine!J179)</f>
        <v>Regelungstest per remote</v>
      </c>
    </row>
    <row r="369" customFormat="false" ht="15" hidden="true" customHeight="true" outlineLevel="0" collapsed="false">
      <c r="A369" s="4"/>
      <c r="B369" s="4"/>
    </row>
    <row r="370" customFormat="false" ht="15" hidden="true" customHeight="true" outlineLevel="0" collapsed="false">
      <c r="A370" s="4" t="n">
        <f aca="false">Termine!B181</f>
        <v>46202</v>
      </c>
      <c r="B370" s="4" t="str">
        <f aca="false">IF(ISBLANK(Termine!C181),"",Termine!C181)</f>
        <v>Montag</v>
      </c>
      <c r="C370" s="2" t="str">
        <f aca="false">IF(ISBLANK(Termine!D181),"",Termine!D181)</f>
        <v>Montag 10 Uhr </v>
      </c>
      <c r="D370" s="2" t="str">
        <f aca="false">IF(ISBLANK(Termine!F181),"",Termine!F181)</f>
        <v>Kiel Seehafen</v>
      </c>
      <c r="E370" s="2" t="str">
        <f aca="false">IF(ISBLANK(Termine!G181),"",Termine!G181)</f>
        <v>24149 Kiel, Ostuferhafen 15</v>
      </c>
      <c r="F370" s="2" t="str">
        <f aca="false">IF(ISBLANK(Termine!H181),"",Termine!H181)</f>
        <v>Erik Schöning 0151-57931470</v>
      </c>
      <c r="G370" s="2" t="str">
        <f aca="false">IF(ISBLANK(Termine!I181),"",Termine!I181)</f>
        <v/>
      </c>
      <c r="H370" s="2" t="str">
        <f aca="false">IF(ISBLANK(Termine!J181),"",Termine!J181)</f>
        <v>Bittest</v>
      </c>
    </row>
    <row r="371" customFormat="false" ht="15" hidden="true" customHeight="true" outlineLevel="0" collapsed="false">
      <c r="A371" s="4" t="n">
        <f aca="false">Termine!B182</f>
        <v>46203</v>
      </c>
      <c r="B371" s="4" t="str">
        <f aca="false">IF(ISBLANK(Termine!C182),"",Termine!C182)</f>
        <v>Dienstag</v>
      </c>
      <c r="C371" s="2" t="str">
        <f aca="false">IF(ISBLANK(Termine!D182),"",Termine!D182)</f>
        <v>P-25-41 10.07. VPN</v>
      </c>
      <c r="D371" s="2" t="str">
        <f aca="false">IF(ISBLANK(Termine!F182),"",Termine!F182)</f>
        <v>PVA Kalbe Milde</v>
      </c>
      <c r="E371" s="2" t="str">
        <f aca="false">IF(ISBLANK(Termine!G182),"",Termine!G182)</f>
        <v>39624 Kalbe(Milde) Vahrholzer Straße 44</v>
      </c>
      <c r="F371" s="2" t="str">
        <f aca="false">IF(ISBLANK(Termine!H182),"",Termine!H182)</f>
        <v/>
      </c>
      <c r="G371" s="2" t="str">
        <f aca="false">IF(ISBLANK(Termine!I182),"",Termine!I182)</f>
        <v>Plexlog PL500+ wird neuer EZA-Regler </v>
      </c>
      <c r="H371" s="2" t="str">
        <f aca="false">IF(ISBLANK(Termine!J182),"",Termine!J182)</f>
        <v>Programmierung mit EZA Regler</v>
      </c>
    </row>
    <row r="372" customFormat="false" ht="15" hidden="true" customHeight="true" outlineLevel="0" collapsed="false">
      <c r="A372" s="4" t="n">
        <f aca="false">Termine!B183</f>
        <v>46204</v>
      </c>
      <c r="B372" s="4" t="str">
        <f aca="false">IF(ISBLANK(Termine!C183),"",Termine!C183)</f>
        <v>Mittwoch</v>
      </c>
      <c r="C372" s="2" t="str">
        <f aca="false">IF(ISBLANK(Termine!D183),"",Termine!D183)</f>
        <v>9:00 Uhr-EnbW Schlüssel</v>
      </c>
      <c r="D372" s="2" t="str">
        <f aca="false">IF(ISBLANK(Termine!F183),"",Termine!F183)</f>
        <v>Cremlingen</v>
      </c>
      <c r="E372" s="2" t="str">
        <f aca="false">IF(ISBLANK(Termine!G183),"",Termine!G183)</f>
        <v>38162 Cremlingen, Hauptstr. 42</v>
      </c>
      <c r="F372" s="2" t="str">
        <f aca="false">IF(ISBLANK(Termine!H183),"",Termine!H183)</f>
        <v>Herr Schmidt 015140061514</v>
      </c>
      <c r="G372" s="2" t="str">
        <f aca="false">IF(ISBLANK(Termine!I183),"",Termine!I183)</f>
        <v/>
      </c>
      <c r="H372" s="2" t="str">
        <f aca="false">IF(ISBLANK(Termine!J183),"",Termine!J183)</f>
        <v>Bittest, LMM durch EnbWper TEAMS</v>
      </c>
    </row>
    <row r="373" customFormat="false" ht="15" hidden="true" customHeight="true" outlineLevel="0" collapsed="false">
      <c r="A373" s="4" t="n">
        <f aca="false">Termine!B184</f>
        <v>46205</v>
      </c>
      <c r="B373" s="4" t="str">
        <f aca="false">IF(ISBLANK(Termine!C184),"",Termine!C184)</f>
        <v>Donnerstag</v>
      </c>
      <c r="C373" s="2" t="str">
        <f aca="false">IF(ISBLANK(Termine!D184),"",Termine!D184)</f>
        <v>9:30 Uhr </v>
      </c>
      <c r="D373" s="2" t="str">
        <f aca="false">IF(ISBLANK(Termine!F184),"",Termine!F184)</f>
        <v>Vohenstrauß</v>
      </c>
      <c r="E373" s="12" t="str">
        <f aca="false">IF(ISBLANK(Termine!G184),"",Termine!G184)</f>
        <v>Waldhäuser Str., Vohenstrauß
</v>
      </c>
      <c r="F373" s="2" t="str">
        <f aca="false">IF(ISBLANK(Termine!H184),"",Termine!H184)</f>
        <v>Herr Biederer 01607419468</v>
      </c>
      <c r="G373" s="2" t="str">
        <f aca="false">IF(ISBLANK(Termine!I184),"",Termine!I184)</f>
        <v/>
      </c>
      <c r="H373" s="2" t="str">
        <f aca="false">IF(ISBLANK(Termine!J184),"",Termine!J184)</f>
        <v>Ladesäulen</v>
      </c>
    </row>
    <row r="374" customFormat="false" ht="15" hidden="true" customHeight="true" outlineLevel="0" collapsed="false">
      <c r="A374" s="4" t="n">
        <f aca="false">Termine!B185</f>
        <v>46206</v>
      </c>
      <c r="B374" s="4" t="str">
        <f aca="false">IF(ISBLANK(Termine!C185),"",Termine!C185)</f>
        <v>Freitag</v>
      </c>
      <c r="C374" s="2" t="str">
        <f aca="false">IF(ISBLANK(Termine!D185),"",Termine!D185)</f>
        <v/>
      </c>
      <c r="D374" s="2" t="str">
        <f aca="false">IF(ISBLANK(Termine!F185),"",Termine!F185)</f>
        <v>PVA Parchim</v>
      </c>
      <c r="E374" s="2" t="str">
        <f aca="false">IF(ISBLANK(Termine!G185),"",Termine!G185)</f>
        <v>EZA Testen</v>
      </c>
      <c r="F374" s="2" t="str">
        <f aca="false">IF(ISBLANK(Termine!H185),"",Termine!H185)</f>
        <v/>
      </c>
      <c r="G374" s="2" t="str">
        <f aca="false">IF(ISBLANK(Termine!I185),"",Termine!I185)</f>
        <v>per remote</v>
      </c>
      <c r="H374" s="2" t="str">
        <f aca="false">IF(ISBLANK(Termine!J185),"",Termine!J185)</f>
        <v>Problem FWA Parchim</v>
      </c>
    </row>
    <row r="375" customFormat="false" ht="15" hidden="true" customHeight="true" outlineLevel="0" collapsed="false">
      <c r="A375" s="4" t="n">
        <f aca="false">Termine!B186</f>
        <v>46207</v>
      </c>
      <c r="B375" s="4" t="str">
        <f aca="false">IF(ISBLANK(Termine!C186),"",Termine!C186)</f>
        <v>Samstag</v>
      </c>
      <c r="C375" s="2" t="str">
        <f aca="false">IF(ISBLANK(Termine!D186),"",Termine!D186)</f>
        <v/>
      </c>
      <c r="D375" s="2" t="str">
        <f aca="false">IF(ISBLANK(Termine!F186),"",Termine!F186)</f>
        <v>Daimler Truck Wörth</v>
      </c>
      <c r="E375" s="2" t="str">
        <f aca="false">IF(ISBLANK(Termine!G186),"",Termine!G186)</f>
        <v>Umstellung ??</v>
      </c>
      <c r="F375" s="2" t="str">
        <f aca="false">IF(ISBLANK(Termine!H186),"",Termine!H186)</f>
        <v/>
      </c>
      <c r="G375" s="2" t="str">
        <f aca="false">IF(ISBLANK(Termine!I186),"",Termine!I186)</f>
        <v>per remote</v>
      </c>
      <c r="H375" s="2" t="str">
        <f aca="false">IF(ISBLANK(Termine!J186),"",Termine!J186)</f>
        <v/>
      </c>
    </row>
    <row r="376" customFormat="false" ht="15" hidden="true" customHeight="true" outlineLevel="0" collapsed="false">
      <c r="A376" s="4" t="n">
        <f aca="false">Termine!B187</f>
        <v>46208</v>
      </c>
      <c r="B376" s="4" t="str">
        <f aca="false">IF(ISBLANK(Termine!C187),"",Termine!C187)</f>
        <v>Sonntag</v>
      </c>
      <c r="C376" s="2" t="str">
        <f aca="false">IF(ISBLANK(Termine!D187),"",Termine!D187)</f>
        <v/>
      </c>
      <c r="D376" s="2" t="str">
        <f aca="false">IF(ISBLANK(Termine!F187),"",Termine!F187)</f>
        <v/>
      </c>
      <c r="E376" s="2" t="str">
        <f aca="false">IF(ISBLANK(Termine!G187),"",Termine!G187)</f>
        <v/>
      </c>
      <c r="F376" s="2" t="str">
        <f aca="false">IF(ISBLANK(Termine!H187),"",Termine!H187)</f>
        <v/>
      </c>
      <c r="G376" s="2" t="str">
        <f aca="false">IF(ISBLANK(Termine!I187),"",Termine!I187)</f>
        <v/>
      </c>
      <c r="H376" s="2" t="str">
        <f aca="false">IF(ISBLANK(Termine!J187),"",Termine!J187)</f>
        <v/>
      </c>
    </row>
    <row r="377" customFormat="false" ht="15" hidden="true" customHeight="true" outlineLevel="0" collapsed="false">
      <c r="A377" s="4"/>
      <c r="B377" s="4"/>
    </row>
    <row r="378" customFormat="false" ht="15" hidden="true" customHeight="true" outlineLevel="0" collapsed="false">
      <c r="A378" s="4" t="n">
        <f aca="false">Termine!B189</f>
        <v>46210</v>
      </c>
      <c r="B378" s="4" t="str">
        <f aca="false">IF(ISBLANK(Termine!C189),"",Termine!C189)</f>
        <v>Dienstag</v>
      </c>
      <c r="C378" s="2" t="str">
        <f aca="false">IF(ISBLANK(Termine!D189),"",Termine!D189)</f>
        <v>10:00-11:30 Uhr</v>
      </c>
      <c r="D378" s="2" t="str">
        <f aca="false">IF(ISBLANK(Termine!F189),"",Termine!F189)</f>
        <v>Crivitz</v>
      </c>
      <c r="E378" s="2" t="str">
        <f aca="false">IF(ISBLANK(Termine!G189),"",Termine!G189)</f>
        <v>19089 Crivitz, Brüeler Str. 28</v>
      </c>
      <c r="F378" s="2" t="str">
        <f aca="false">IF(ISBLANK(Termine!H189),"",Termine!H189)</f>
        <v>Herr Martens 03857551770</v>
      </c>
      <c r="G378" s="2" t="str">
        <f aca="false">IF(ISBLANK(Termine!I189),"",Termine!I189)</f>
        <v/>
      </c>
      <c r="H378" s="2" t="str">
        <f aca="false">IF(ISBLANK(Termine!J189),"",Termine!J189)</f>
        <v>Bittest</v>
      </c>
    </row>
    <row r="379" customFormat="false" ht="15" hidden="true" customHeight="true" outlineLevel="0" collapsed="false">
      <c r="A379" s="4" t="n">
        <f aca="false">Termine!B190</f>
        <v>46211</v>
      </c>
      <c r="B379" s="4" t="str">
        <f aca="false">IF(ISBLANK(Termine!C190),"",Termine!C190)</f>
        <v>Mittwoch</v>
      </c>
      <c r="C379" s="2" t="str">
        <f aca="false">IF(ISBLANK(Termine!D190),"",Termine!D190)</f>
        <v>10:45 Uhr</v>
      </c>
      <c r="D379" s="2" t="str">
        <f aca="false">IF(ISBLANK(Termine!F190),"",Termine!F190)</f>
        <v>Simon Glas</v>
      </c>
      <c r="E379" s="2" t="str">
        <f aca="false">IF(ISBLANK(Termine!G190),"",Termine!G190)</f>
        <v>31675 Bückeburg, Weinberg 20</v>
      </c>
      <c r="F379" s="2" t="str">
        <f aca="false">IF(ISBLANK(Termine!H190),"",Termine!H190)</f>
        <v/>
      </c>
      <c r="G379" s="2" t="str">
        <f aca="false">IF(ISBLANK(Termine!I190),"",Termine!I190)</f>
        <v/>
      </c>
      <c r="H379" s="2" t="str">
        <f aca="false">IF(ISBLANK(Termine!J190),"",Termine!J190)</f>
        <v>Bittest vor Ort , WWN über Teams</v>
      </c>
    </row>
    <row r="380" customFormat="false" ht="15" hidden="true" customHeight="true" outlineLevel="0" collapsed="false">
      <c r="A380" s="4" t="n">
        <f aca="false">Termine!B191</f>
        <v>46212</v>
      </c>
      <c r="B380" s="4" t="str">
        <f aca="false">IF(ISBLANK(Termine!C191),"",Termine!C191)</f>
        <v>Donnerstag</v>
      </c>
      <c r="C380" s="2" t="str">
        <f aca="false">IF(ISBLANK(Termine!D191),"",Termine!D191)</f>
        <v/>
      </c>
      <c r="D380" s="2" t="str">
        <f aca="false">IF(ISBLANK(Termine!F191),"",Termine!F191)</f>
        <v/>
      </c>
      <c r="E380" s="2" t="str">
        <f aca="false">IF(ISBLANK(Termine!G191),"",Termine!G191)</f>
        <v/>
      </c>
      <c r="F380" s="2" t="str">
        <f aca="false">IF(ISBLANK(Termine!H191),"",Termine!H191)</f>
        <v/>
      </c>
      <c r="G380" s="2" t="str">
        <f aca="false">IF(ISBLANK(Termine!I191),"",Termine!I191)</f>
        <v/>
      </c>
      <c r="H380" s="2" t="str">
        <f aca="false">IF(ISBLANK(Termine!J191),"",Termine!J191)</f>
        <v/>
      </c>
    </row>
    <row r="381" customFormat="false" ht="15" hidden="true" customHeight="true" outlineLevel="0" collapsed="false">
      <c r="A381" s="4" t="n">
        <f aca="false">Termine!B192</f>
        <v>46213</v>
      </c>
      <c r="B381" s="4" t="str">
        <f aca="false">IF(ISBLANK(Termine!C192),"",Termine!C192)</f>
        <v>Freitag</v>
      </c>
      <c r="C381" s="2" t="str">
        <f aca="false">IF(ISBLANK(Termine!D192),"",Termine!D192)</f>
        <v/>
      </c>
      <c r="D381" s="2" t="str">
        <f aca="false">IF(ISBLANK(Termine!F192),"",Termine!F192)</f>
        <v>Kalbe (Milde) </v>
      </c>
      <c r="E381" s="2" t="str">
        <f aca="false">IF(ISBLANK(Termine!G192),"",Termine!G192)</f>
        <v/>
      </c>
      <c r="F381" s="2" t="str">
        <f aca="false">IF(ISBLANK(Termine!H192),"",Termine!H192)</f>
        <v>ACHTUNG: Fernsupport Kalbe/Milde → anderer Regler; VPN kommt</v>
      </c>
      <c r="G381" s="2" t="str">
        <f aca="false">IF(ISBLANK(Termine!I192),"",Termine!I192)</f>
        <v/>
      </c>
      <c r="H381" s="2" t="str">
        <f aca="false">IF(ISBLANK(Termine!J192),"",Termine!J192)</f>
        <v/>
      </c>
    </row>
    <row r="382" customFormat="false" ht="15" hidden="true" customHeight="true" outlineLevel="0" collapsed="false">
      <c r="A382" s="4" t="n">
        <f aca="false">Termine!B193</f>
        <v>46214</v>
      </c>
      <c r="B382" s="4" t="str">
        <f aca="false">IF(ISBLANK(Termine!C193),"",Termine!C193)</f>
        <v>Samstag</v>
      </c>
      <c r="C382" s="2" t="str">
        <f aca="false">IF(ISBLANK(Termine!D193),"",Termine!D193)</f>
        <v>Programm schreiben für Niklas </v>
      </c>
      <c r="D382" s="2" t="str">
        <f aca="false">IF(ISBLANK(Termine!F193),"",Termine!F193)</f>
        <v>Metten (Faber)</v>
      </c>
      <c r="E382" s="2" t="str">
        <f aca="false">IF(ISBLANK(Termine!G193),"",Termine!G193)</f>
        <v>Bittest 15.07.2026</v>
      </c>
      <c r="F382" s="2" t="str">
        <f aca="false">IF(ISBLANK(Termine!H193),"",Termine!H193)</f>
        <v/>
      </c>
      <c r="G382" s="2" t="str">
        <f aca="false">IF(ISBLANK(Termine!I193),"",Termine!I193)</f>
        <v/>
      </c>
      <c r="H382" s="2" t="str">
        <f aca="false">IF(ISBLANK(Termine!J193),"",Termine!J193)</f>
        <v/>
      </c>
    </row>
    <row r="383" customFormat="false" ht="15" hidden="true" customHeight="true" outlineLevel="0" collapsed="false">
      <c r="A383" s="4" t="n">
        <f aca="false">Termine!B194</f>
        <v>46215</v>
      </c>
      <c r="B383" s="4" t="str">
        <f aca="false">IF(ISBLANK(Termine!C194),"",Termine!C194)</f>
        <v>Sonntag</v>
      </c>
      <c r="C383" s="2" t="str">
        <f aca="false">IF(ISBLANK(Termine!D194),"",Termine!D194)</f>
        <v>Mo 9-11 Uhr</v>
      </c>
      <c r="D383" s="2" t="str">
        <f aca="false">IF(ISBLANK(Termine!F194),"",Termine!F194)</f>
        <v>Rietberg</v>
      </c>
      <c r="E383" s="2" t="str">
        <f aca="false">IF(ISBLANK(Termine!G194),"",Termine!G194)</f>
        <v>Am Brockfeld 10,33397 Rietberg</v>
      </c>
      <c r="F383" s="2" t="str">
        <f aca="false">IF(ISBLANK(Termine!H194),"",Termine!H194)</f>
        <v/>
      </c>
      <c r="G383" s="2" t="str">
        <f aca="false">IF(ISBLANK(Termine!I194),"",Termine!I194)</f>
        <v/>
      </c>
      <c r="H383" s="2" t="str">
        <f aca="false">IF(ISBLANK(Termine!J194),"",Termine!J194)</f>
        <v>Quelle Senke Test</v>
      </c>
    </row>
    <row r="384" customFormat="false" ht="15" hidden="true" customHeight="true" outlineLevel="0" collapsed="false">
      <c r="A384" s="4" t="n">
        <f aca="false">Termine!B195</f>
        <v>46216</v>
      </c>
      <c r="B384" s="4" t="str">
        <f aca="false">IF(ISBLANK(Termine!C195),"",Termine!C195)</f>
        <v>Montag</v>
      </c>
      <c r="C384" s="2" t="str">
        <f aca="false">IF(ISBLANK(Termine!D195),"",Termine!D195)</f>
        <v>Di 10 – 13 Uhr</v>
      </c>
      <c r="D384" s="2" t="str">
        <f aca="false">IF(ISBLANK(Termine!F195),"",Termine!F195)</f>
        <v>Postlin Karstädt</v>
      </c>
      <c r="E384" s="2" t="str">
        <f aca="false">IF(ISBLANK(Termine!G195),"",Termine!G195)</f>
        <v/>
      </c>
      <c r="F384" s="2" t="str">
        <f aca="false">IF(ISBLANK(Termine!H195),"",Termine!H195)</f>
        <v/>
      </c>
      <c r="G384" s="2" t="str">
        <f aca="false">IF(ISBLANK(Termine!I195),"",Termine!I195)</f>
        <v/>
      </c>
      <c r="H384" s="2" t="str">
        <f aca="false">IF(ISBLANK(Termine!J195),"",Termine!J195)</f>
        <v>per remote ab 10:00 Uhr</v>
      </c>
    </row>
    <row r="385" customFormat="false" ht="15" hidden="true" customHeight="true" outlineLevel="0" collapsed="false">
      <c r="A385" s="4"/>
      <c r="B385" s="4"/>
    </row>
    <row r="386" customFormat="false" ht="15" hidden="true" customHeight="true" outlineLevel="0" collapsed="false">
      <c r="A386" s="4" t="n">
        <f aca="false">Termine!B197</f>
        <v>46218</v>
      </c>
      <c r="B386" s="4" t="str">
        <f aca="false">IF(ISBLANK(Termine!C197),"",Termine!C197)</f>
        <v>Mittwoch</v>
      </c>
      <c r="C386" s="2" t="str">
        <f aca="false">IF(ISBLANK(Termine!D197),"",Termine!D197)</f>
        <v>Niklas Support Bayernwerke</v>
      </c>
      <c r="D386" s="2" t="str">
        <f aca="false">IF(ISBLANK(Termine!F197),"",Termine!F197)</f>
        <v>Kaltenkirchen</v>
      </c>
      <c r="E386" s="2" t="str">
        <f aca="false">IF(ISBLANK(Termine!G197),"",Termine!G197)</f>
        <v>Kaltenkirchen Kieler Straße 57  </v>
      </c>
      <c r="F386" s="2" t="str">
        <f aca="false">IF(ISBLANK(Termine!H197),"",Termine!H197)</f>
        <v/>
      </c>
      <c r="G386" s="2" t="str">
        <f aca="false">IF(ISBLANK(Termine!I197),"",Termine!I197)</f>
        <v>EnbW Schlüssel</v>
      </c>
      <c r="H386" s="2" t="str">
        <f aca="false">IF(ISBLANK(Termine!J197),"",Termine!J197)</f>
        <v>Bittest Ladesäulen</v>
      </c>
    </row>
    <row r="387" customFormat="false" ht="15" hidden="true" customHeight="true" outlineLevel="0" collapsed="false">
      <c r="A387" s="4" t="n">
        <f aca="false">Termine!B198</f>
        <v>46219</v>
      </c>
      <c r="B387" s="4" t="str">
        <f aca="false">IF(ISBLANK(Termine!C198),"",Termine!C198)</f>
        <v>Donnerstag</v>
      </c>
      <c r="C387" s="2" t="str">
        <f aca="false">IF(ISBLANK(Termine!D198),"",Termine!D198)</f>
        <v>9:00 – 14:30 , EnbW Schlüssel</v>
      </c>
      <c r="D387" s="2" t="str">
        <f aca="false">IF(ISBLANK(Termine!F198),"",Termine!F198)</f>
        <v>Groß Köris</v>
      </c>
      <c r="E387" s="2" t="str">
        <f aca="false">IF(ISBLANK(Termine!G198),"",Termine!G198)</f>
        <v>15746 Groß Köris, Berliner Str. 20</v>
      </c>
      <c r="F387" s="2" t="str">
        <f aca="false">IF(ISBLANK(Termine!H198),"",Termine!H198)</f>
        <v/>
      </c>
      <c r="G387" s="2" t="str">
        <f aca="false">IF(ISBLANK(Termine!I198),"",Termine!I198)</f>
        <v>EnbW Schlüssel</v>
      </c>
      <c r="H387" s="2" t="str">
        <f aca="false">IF(ISBLANK(Termine!J198),"",Termine!J198)</f>
        <v>Bittest , Vorführung Schutz???</v>
      </c>
    </row>
    <row r="388" customFormat="false" ht="15" hidden="true" customHeight="true" outlineLevel="0" collapsed="false">
      <c r="A388" s="4" t="n">
        <f aca="false">Termine!B199</f>
        <v>46220</v>
      </c>
      <c r="B388" s="4" t="str">
        <f aca="false">IF(ISBLANK(Termine!C199),"",Termine!C199)</f>
        <v>Freitag</v>
      </c>
      <c r="C388" s="2" t="n">
        <f aca="false">IF(ISBLANK(Termine!D199),"",Termine!D199)</f>
        <v>46216</v>
      </c>
      <c r="D388" s="2" t="str">
        <f aca="false">IF(ISBLANK(Termine!F199),"",Termine!F199)</f>
        <v>Burfeind</v>
      </c>
      <c r="E388" s="2" t="str">
        <f aca="false">IF(ISBLANK(Termine!G199),"",Termine!G199)</f>
        <v/>
      </c>
      <c r="F388" s="2" t="str">
        <f aca="false">IF(ISBLANK(Termine!H199),"",Termine!H199)</f>
        <v/>
      </c>
      <c r="G388" s="2" t="str">
        <f aca="false">IF(ISBLANK(Termine!I199),"",Termine!I199)</f>
        <v/>
      </c>
      <c r="H388" s="2" t="str">
        <f aca="false">IF(ISBLANK(Termine!J199),"",Termine!J199)</f>
        <v>per Remote und Telefon</v>
      </c>
    </row>
    <row r="389" customFormat="false" ht="15" hidden="true" customHeight="true" outlineLevel="0" collapsed="false">
      <c r="A389" s="4" t="n">
        <f aca="false">Termine!B200</f>
        <v>46221</v>
      </c>
      <c r="B389" s="4" t="str">
        <f aca="false">IF(ISBLANK(Termine!C200),"",Termine!C200)</f>
        <v>Samstag</v>
      </c>
      <c r="C389" s="2" t="str">
        <f aca="false">IF(ISBLANK(Termine!D200),"",Termine!D200)</f>
        <v>2026-06</v>
      </c>
      <c r="D389" s="2" t="str">
        <f aca="false">IF(ISBLANK(Termine!F200),"",Termine!F200)</f>
        <v>Busdorf Sonnenwende</v>
      </c>
      <c r="E389" s="2" t="str">
        <f aca="false">IF(ISBLANK(Termine!G200),"",Termine!G200)</f>
        <v>Programm schreiben für Finn 20.07., Datenpunktliste zum EZA</v>
      </c>
      <c r="F389" s="2" t="str">
        <f aca="false">IF(ISBLANK(Termine!H200),"",Termine!H200)</f>
        <v/>
      </c>
      <c r="G389" s="2" t="str">
        <f aca="false">IF(ISBLANK(Termine!I200),"",Termine!I200)</f>
        <v/>
      </c>
      <c r="H389" s="2" t="str">
        <f aca="false">IF(ISBLANK(Termine!J200),"",Termine!J200)</f>
        <v/>
      </c>
    </row>
    <row r="390" customFormat="false" ht="15" hidden="true" customHeight="true" outlineLevel="0" collapsed="false">
      <c r="A390" s="4" t="n">
        <f aca="false">Termine!B201</f>
        <v>46222</v>
      </c>
      <c r="B390" s="4" t="str">
        <f aca="false">IF(ISBLANK(Termine!C201),"",Termine!C201)</f>
        <v>Sonntag</v>
      </c>
      <c r="C390" s="2" t="str">
        <f aca="false">IF(ISBLANK(Termine!D201),"",Termine!D201)</f>
        <v/>
      </c>
      <c r="D390" s="2" t="str">
        <f aca="false">IF(ISBLANK(Termine!F201),"",Termine!F201)</f>
        <v/>
      </c>
      <c r="E390" s="2" t="str">
        <f aca="false">IF(ISBLANK(Termine!G201),"",Termine!G201)</f>
        <v/>
      </c>
      <c r="F390" s="2" t="str">
        <f aca="false">IF(ISBLANK(Termine!H201),"",Termine!H201)</f>
        <v/>
      </c>
      <c r="G390" s="2" t="str">
        <f aca="false">IF(ISBLANK(Termine!I201),"",Termine!I201)</f>
        <v/>
      </c>
      <c r="H390" s="2" t="str">
        <f aca="false">IF(ISBLANK(Termine!J201),"",Termine!J201)</f>
        <v/>
      </c>
    </row>
    <row r="391" customFormat="false" ht="15" hidden="true" customHeight="true" outlineLevel="0" collapsed="false">
      <c r="A391" s="4" t="n">
        <f aca="false">Termine!B202</f>
        <v>46223</v>
      </c>
      <c r="B391" s="4" t="str">
        <f aca="false">IF(ISBLANK(Termine!C202),"",Termine!C202)</f>
        <v>Montag</v>
      </c>
      <c r="C391" s="2" t="str">
        <f aca="false">IF(ISBLANK(Termine!D202),"",Termine!D202)</f>
        <v>10: Uhr , EnbW schlüssel</v>
      </c>
      <c r="D391" s="2" t="str">
        <f aca="false">IF(ISBLANK(Termine!F202),"",Termine!F202)</f>
        <v>Burgdorf</v>
      </c>
      <c r="E391" s="2" t="str">
        <f aca="false">IF(ISBLANK(Termine!G202),"",Termine!G202)</f>
        <v>31303 Burgdorf, Immenser Str. 6</v>
      </c>
      <c r="F391" s="2" t="str">
        <f aca="false">IF(ISBLANK(Termine!H202),"",Termine!H202)</f>
        <v/>
      </c>
      <c r="G391" s="2" t="str">
        <f aca="false">IF(ISBLANK(Termine!I202),"",Termine!I202)</f>
        <v/>
      </c>
      <c r="H391" s="2" t="str">
        <f aca="false">IF(ISBLANK(Termine!J202),"",Termine!J202)</f>
        <v>Bittest</v>
      </c>
    </row>
    <row r="392" customFormat="false" ht="15" hidden="true" customHeight="true" outlineLevel="0" collapsed="false">
      <c r="A392" s="4" t="n">
        <f aca="false">Termine!B203</f>
        <v>46224</v>
      </c>
      <c r="B392" s="4" t="str">
        <f aca="false">IF(ISBLANK(Termine!C203),"",Termine!C203)</f>
        <v>Dienstag</v>
      </c>
      <c r="C392" s="2" t="str">
        <f aca="false">IF(ISBLANK(Termine!D203),"",Termine!D203)</f>
        <v>remote</v>
      </c>
      <c r="D392" s="2" t="str">
        <f aca="false">IF(ISBLANK(Termine!F203),"",Termine!F203)</f>
        <v>Heckuscheid und Üttfeld</v>
      </c>
      <c r="E392" s="2" t="str">
        <f aca="false">IF(ISBLANK(Termine!G203),"",Termine!G203)</f>
        <v/>
      </c>
      <c r="F392" s="2" t="str">
        <f aca="false">IF(ISBLANK(Termine!H203),"",Termine!H203)</f>
        <v/>
      </c>
      <c r="G392" s="2" t="str">
        <f aca="false">IF(ISBLANK(Termine!I203),"",Termine!I203)</f>
        <v/>
      </c>
      <c r="H392" s="2" t="str">
        <f aca="false">IF(ISBLANK(Termine!J203),"",Termine!J203)</f>
        <v/>
      </c>
    </row>
    <row r="393" customFormat="false" ht="15" hidden="true" customHeight="true" outlineLevel="0" collapsed="false">
      <c r="A393" s="4"/>
      <c r="B393" s="4"/>
      <c r="C393" s="13"/>
    </row>
    <row r="394" customFormat="false" ht="15" hidden="false" customHeight="true" outlineLevel="0" collapsed="false">
      <c r="A394" s="4" t="n">
        <f aca="false">Termine!B205</f>
        <v>46226</v>
      </c>
      <c r="B394" s="4" t="str">
        <f aca="false">IF(ISBLANK(Termine!C205),"",Termine!C205)</f>
        <v>Donnerstag</v>
      </c>
      <c r="C394" s="2" t="str">
        <f aca="false">IF(ISBLANK(Termine!D205),"",Termine!D205)</f>
        <v>9:30 bis 11:30 Uhr-SBG Schlüssel</v>
      </c>
      <c r="D394" s="2" t="str">
        <f aca="false">IF(ISBLANK(Termine!F205),"",Termine!F205)</f>
        <v>Meschede</v>
      </c>
      <c r="E394" s="2" t="str">
        <f aca="false">IF(ISBLANK(Termine!G205),"",Termine!G205)</f>
        <v>59872 Meschede Le-Puy -Str . 21 </v>
      </c>
      <c r="F394" s="2" t="str">
        <f aca="false">IF(ISBLANK(Termine!H205),"",Termine!H205)</f>
        <v/>
      </c>
      <c r="G394" s="2" t="str">
        <f aca="false">IF(ISBLANK(Termine!I205),"",Termine!I205)</f>
        <v/>
      </c>
      <c r="H394" s="2" t="str">
        <f aca="false">IF(ISBLANK(Termine!J205),"",Termine!J205)</f>
        <v>Quelle-Senke-Prüfung</v>
      </c>
    </row>
    <row r="395" customFormat="false" ht="15" hidden="false" customHeight="true" outlineLevel="0" collapsed="false">
      <c r="A395" s="4" t="n">
        <f aca="false">Termine!B206</f>
        <v>46227</v>
      </c>
      <c r="B395" s="4" t="str">
        <f aca="false">IF(ISBLANK(Termine!C206),"",Termine!C206)</f>
        <v>Freitag</v>
      </c>
      <c r="C395" s="2" t="str">
        <f aca="false">IF(ISBLANK(Termine!D206),"",Termine!D206)</f>
        <v>Programm Schreiben – P-26-50 –Westnetz- Welschbillig Helenenberg für Niklas 4.8.2026</v>
      </c>
      <c r="D395" s="2" t="str">
        <f aca="false">IF(ISBLANK(Termine!F206),"",Termine!F206)</f>
        <v/>
      </c>
      <c r="E395" s="2" t="str">
        <f aca="false">IF(ISBLANK(Termine!G206),"",Termine!G206)</f>
        <v/>
      </c>
      <c r="F395" s="2" t="str">
        <f aca="false">IF(ISBLANK(Termine!H206),"",Termine!H206)</f>
        <v/>
      </c>
      <c r="G395" s="2" t="str">
        <f aca="false">IF(ISBLANK(Termine!I206),"",Termine!I206)</f>
        <v/>
      </c>
      <c r="H395" s="2" t="str">
        <f aca="false">IF(ISBLANK(Termine!J206),"",Termine!J206)</f>
        <v/>
      </c>
    </row>
    <row r="396" customFormat="false" ht="15" hidden="false" customHeight="true" outlineLevel="0" collapsed="false">
      <c r="A396" s="4" t="n">
        <f aca="false">Termine!B207</f>
        <v>46228</v>
      </c>
      <c r="B396" s="4" t="str">
        <f aca="false">IF(ISBLANK(Termine!C207),"",Termine!C207)</f>
        <v>Samstag</v>
      </c>
      <c r="C396" s="2" t="str">
        <f aca="false">IF(ISBLANK(Termine!D207),"",Termine!D207)</f>
        <v>Programm schreiben </v>
      </c>
      <c r="D396" s="2" t="str">
        <f aca="false">IF(ISBLANK(Termine!F207),"",Termine!F207)</f>
        <v>Treuenbrietzen</v>
      </c>
      <c r="E396" s="2" t="str">
        <f aca="false">IF(ISBLANK(Termine!G207),"",Termine!G207)</f>
        <v>Bittest 12.08.2026 – Gunnar / Finn /  Hagen</v>
      </c>
      <c r="F396" s="2" t="str">
        <f aca="false">IF(ISBLANK(Termine!H207),"",Termine!H207)</f>
        <v/>
      </c>
      <c r="G396" s="2" t="str">
        <f aca="false">IF(ISBLANK(Termine!I207),"",Termine!I207)</f>
        <v/>
      </c>
      <c r="H396" s="2" t="str">
        <f aca="false">IF(ISBLANK(Termine!J207),"",Termine!J207)</f>
        <v/>
      </c>
    </row>
    <row r="397" customFormat="false" ht="15" hidden="false" customHeight="true" outlineLevel="0" collapsed="false">
      <c r="A397" s="4" t="n">
        <f aca="false">Termine!B208</f>
        <v>46229</v>
      </c>
      <c r="B397" s="4" t="str">
        <f aca="false">IF(ISBLANK(Termine!C208),"",Termine!C208)</f>
        <v>Sonntag</v>
      </c>
      <c r="C397" s="2" t="str">
        <f aca="false">IF(ISBLANK(Termine!D208),"",Termine!D208)</f>
        <v>remote</v>
      </c>
      <c r="D397" s="2" t="str">
        <f aca="false">IF(ISBLANK(Termine!F208),"",Termine!F208)</f>
        <v>Heckuscheid und Üttfeld</v>
      </c>
      <c r="E397" s="2" t="str">
        <f aca="false">IF(ISBLANK(Termine!G208),"",Termine!G208)</f>
        <v/>
      </c>
      <c r="F397" s="2" t="str">
        <f aca="false">IF(ISBLANK(Termine!H208),"",Termine!H208)</f>
        <v/>
      </c>
      <c r="G397" s="2" t="str">
        <f aca="false">IF(ISBLANK(Termine!I208),"",Termine!I208)</f>
        <v/>
      </c>
      <c r="H397" s="2" t="str">
        <f aca="false">IF(ISBLANK(Termine!J208),"",Termine!J208)</f>
        <v/>
      </c>
    </row>
    <row r="398" customFormat="false" ht="15" hidden="false" customHeight="true" outlineLevel="0" collapsed="false">
      <c r="A398" s="4" t="n">
        <f aca="false">Termine!B209</f>
        <v>46230</v>
      </c>
      <c r="B398" s="4" t="str">
        <f aca="false">IF(ISBLANK(Termine!C209),"",Termine!C209)</f>
        <v>Montag</v>
      </c>
      <c r="C398" s="2" t="str">
        <f aca="false">IF(ISBLANK(Termine!D209),"",Termine!D209)</f>
        <v>13-15 Uhr</v>
      </c>
      <c r="D398" s="2" t="str">
        <f aca="false">IF(ISBLANK(Termine!F209),"",Termine!F209)</f>
        <v>Frosty Pizza</v>
      </c>
      <c r="E398" s="2" t="str">
        <f aca="false">IF(ISBLANK(Termine!G209),"",Termine!G209)</f>
        <v>50374 Erftstadt, Siemensstr. 21</v>
      </c>
      <c r="F398" s="2" t="str">
        <f aca="false">IF(ISBLANK(Termine!H209),"",Termine!H209)</f>
        <v/>
      </c>
      <c r="G398" s="2" t="str">
        <f aca="false">IF(ISBLANK(Termine!I209),"",Termine!I209)</f>
        <v/>
      </c>
      <c r="H398" s="2" t="str">
        <f aca="false">IF(ISBLANK(Termine!J209),"",Termine!J209)</f>
        <v>Quelle Senke Test</v>
      </c>
    </row>
    <row r="399" customFormat="false" ht="15" hidden="false" customHeight="true" outlineLevel="0" collapsed="false">
      <c r="A399" s="4" t="n">
        <f aca="false">Termine!B210</f>
        <v>46231</v>
      </c>
      <c r="B399" s="4" t="str">
        <f aca="false">IF(ISBLANK(Termine!C210),"",Termine!C210)</f>
        <v>Dienstag</v>
      </c>
      <c r="C399" s="2" t="str">
        <f aca="false">IF(ISBLANK(Termine!D210),"",Termine!D210)</f>
        <v/>
      </c>
      <c r="D399" s="2" t="str">
        <f aca="false">IF(ISBLANK(Termine!F210),"",Termine!F210)</f>
        <v>Neuss</v>
      </c>
      <c r="E399" s="2" t="str">
        <f aca="false">IF(ISBLANK(Termine!G210),"",Termine!G210)</f>
        <v>41469 Neuss, Siemenstr. 14-16</v>
      </c>
      <c r="F399" s="2" t="str">
        <f aca="false">IF(ISBLANK(Termine!H210),"",Termine!H210)</f>
        <v/>
      </c>
      <c r="G399" s="2" t="str">
        <f aca="false">IF(ISBLANK(Termine!I210),"",Termine!I210)</f>
        <v/>
      </c>
      <c r="H399" s="2" t="str">
        <f aca="false">IF(ISBLANK(Termine!J210),"",Termine!J210)</f>
        <v>Vorbittest, Gateway nachrüsten(im Büro?</v>
      </c>
    </row>
    <row r="400" customFormat="false" ht="15" hidden="false" customHeight="true" outlineLevel="0" collapsed="false">
      <c r="A400" s="4" t="n">
        <f aca="false">Termine!B211</f>
        <v>46232</v>
      </c>
      <c r="B400" s="4" t="str">
        <f aca="false">IF(ISBLANK(Termine!C211),"",Termine!C211)</f>
        <v>Mittwoch</v>
      </c>
      <c r="C400" s="2" t="str">
        <f aca="false">IF(ISBLANK(Termine!D211),"",Termine!D211)</f>
        <v>9:30-11:30</v>
      </c>
      <c r="D400" s="2" t="str">
        <f aca="false">IF(ISBLANK(Termine!F211),"",Termine!F211)</f>
        <v>Neuss</v>
      </c>
      <c r="E400" s="2" t="str">
        <f aca="false">IF(ISBLANK(Termine!G211),"",Termine!G211)</f>
        <v>41469 Neuss, Siemenstr. 14-16</v>
      </c>
      <c r="F400" s="2" t="str">
        <f aca="false">IF(ISBLANK(Termine!H211),"",Termine!H211)</f>
        <v/>
      </c>
      <c r="G400" s="2" t="str">
        <f aca="false">IF(ISBLANK(Termine!I211),"",Termine!I211)</f>
        <v/>
      </c>
      <c r="H400" s="2" t="str">
        <f aca="false">IF(ISBLANK(Termine!J211),"",Termine!J211)</f>
        <v>Quelle-Senke-Prüfung</v>
      </c>
    </row>
    <row r="401" customFormat="false" ht="15" hidden="false" customHeight="true" outlineLevel="0" collapsed="false">
      <c r="A401" s="4"/>
      <c r="B401" s="4"/>
    </row>
    <row r="402" customFormat="false" ht="15" hidden="false" customHeight="true" outlineLevel="0" collapsed="false">
      <c r="A402" s="4" t="n">
        <f aca="false">Termine!B213</f>
        <v>46234</v>
      </c>
      <c r="B402" s="4" t="str">
        <f aca="false">IF(ISBLANK(Termine!C213),"",Termine!C213)</f>
        <v>Freitag</v>
      </c>
      <c r="C402" s="2" t="str">
        <f aca="false">IF(ISBLANK(Termine!D213),"",Termine!D213)</f>
        <v>2026-08</v>
      </c>
      <c r="D402" s="2" t="str">
        <f aca="false">IF(ISBLANK(Termine!F213),"",Termine!F213)</f>
        <v>Programm schreiben Elkersberg 8, Wilden NORD, 57234 Wilnsdorf</v>
      </c>
      <c r="E402" s="2" t="str">
        <f aca="false">IF(ISBLANK(Termine!G213),"",Termine!G213)</f>
        <v/>
      </c>
      <c r="F402" s="2" t="str">
        <f aca="false">IF(ISBLANK(Termine!H213),"",Termine!H213)</f>
        <v/>
      </c>
      <c r="G402" s="2" t="str">
        <f aca="false">IF(ISBLANK(Termine!I213),"",Termine!I213)</f>
        <v>für Hochlauf </v>
      </c>
      <c r="H402" s="2" t="str">
        <f aca="false">IF(ISBLANK(Termine!J213),"",Termine!J213)</f>
        <v/>
      </c>
    </row>
    <row r="403" customFormat="false" ht="15" hidden="false" customHeight="true" outlineLevel="0" collapsed="false">
      <c r="A403" s="4" t="n">
        <f aca="false">Termine!B214</f>
        <v>46235</v>
      </c>
      <c r="B403" s="4" t="str">
        <f aca="false">IF(ISBLANK(Termine!C214),"",Termine!C214)</f>
        <v>Samstag</v>
      </c>
      <c r="C403" s="2" t="str">
        <f aca="false">IF(ISBLANK(Termine!D214),"",Termine!D214)</f>
        <v>2026-07</v>
      </c>
      <c r="D403" s="2" t="str">
        <f aca="false">IF(ISBLANK(Termine!F214),"",Termine!F214)</f>
        <v>Programm schreiben Suhl -- Zur Info, der Parkregler ist noch nicht da vom Kunden. Trotzdem soweit es geht die Fernwirktechnik vorbereiten.</v>
      </c>
      <c r="E403" s="2" t="str">
        <f aca="false">IF(ISBLANK(Termine!G214),"",Termine!G214)</f>
        <v/>
      </c>
      <c r="F403" s="2" t="str">
        <f aca="false">IF(ISBLANK(Termine!H214),"",Termine!H214)</f>
        <v/>
      </c>
      <c r="G403" s="2" t="str">
        <f aca="false">IF(ISBLANK(Termine!I214),"",Termine!I214)</f>
        <v/>
      </c>
      <c r="H403" s="2" t="str">
        <f aca="false">IF(ISBLANK(Termine!J214),"",Termine!J214)</f>
        <v/>
      </c>
    </row>
    <row r="404" customFormat="false" ht="15" hidden="false" customHeight="true" outlineLevel="0" collapsed="false">
      <c r="A404" s="4" t="n">
        <f aca="false">Termine!B215</f>
        <v>46236</v>
      </c>
      <c r="B404" s="4" t="str">
        <f aca="false">IF(ISBLANK(Termine!C215),"",Termine!C215)</f>
        <v>Sonntag</v>
      </c>
      <c r="C404" s="2" t="str">
        <f aca="false">IF(ISBLANK(Termine!D215),"",Termine!D215)</f>
        <v>P-26-113</v>
      </c>
      <c r="D404" s="2" t="str">
        <f aca="false">IF(ISBLANK(Termine!F215),"",Termine!F215)</f>
        <v>Programm schreiben für Bentwisch (e.dis)</v>
      </c>
      <c r="E404" s="2" t="str">
        <f aca="false">IF(ISBLANK(Termine!G215),"",Termine!G215)</f>
        <v/>
      </c>
      <c r="F404" s="2" t="str">
        <f aca="false">IF(ISBLANK(Termine!H215),"",Termine!H215)</f>
        <v/>
      </c>
      <c r="G404" s="2" t="str">
        <f aca="false">IF(ISBLANK(Termine!I215),"",Termine!I215)</f>
        <v/>
      </c>
      <c r="H404" s="2" t="str">
        <f aca="false">IF(ISBLANK(Termine!J215),"",Termine!J215)</f>
        <v/>
      </c>
    </row>
    <row r="405" customFormat="false" ht="15" hidden="false" customHeight="true" outlineLevel="0" collapsed="false">
      <c r="A405" s="4" t="n">
        <f aca="false">Termine!B216</f>
        <v>46237</v>
      </c>
      <c r="B405" s="4" t="str">
        <f aca="false">IF(ISBLANK(Termine!C216),"",Termine!C216)</f>
        <v>Montag</v>
      </c>
      <c r="C405" s="2" t="str">
        <f aca="false">IF(ISBLANK(Termine!D216),"",Termine!D216)</f>
        <v>2025-11</v>
      </c>
      <c r="D405" s="2" t="str">
        <f aca="false">IF(ISBLANK(Termine!F216),"",Termine!F216)</f>
        <v>Programm schreiben für Tramm Lenzmann WEMAG</v>
      </c>
      <c r="E405" s="2" t="str">
        <f aca="false">IF(ISBLANK(Termine!G216),"",Termine!G216)</f>
        <v/>
      </c>
      <c r="F405" s="2" t="str">
        <f aca="false">IF(ISBLANK(Termine!H216),"",Termine!H216)</f>
        <v/>
      </c>
      <c r="G405" s="2" t="str">
        <f aca="false">IF(ISBLANK(Termine!I216),"",Termine!I216)</f>
        <v/>
      </c>
      <c r="H405" s="2" t="str">
        <f aca="false">IF(ISBLANK(Termine!J216),"",Termine!J216)</f>
        <v/>
      </c>
    </row>
    <row r="406" customFormat="false" ht="15" hidden="false" customHeight="true" outlineLevel="0" collapsed="false">
      <c r="A406" s="4" t="n">
        <f aca="false">Termine!B217</f>
        <v>46238</v>
      </c>
      <c r="B406" s="4" t="str">
        <f aca="false">IF(ISBLANK(Termine!C217),"",Termine!C217)</f>
        <v>Dienstag</v>
      </c>
      <c r="C406" s="2" t="str">
        <f aca="false">IF(ISBLANK(Termine!D217),"",Termine!D217)</f>
        <v>Urlaub</v>
      </c>
      <c r="D406" s="2" t="str">
        <f aca="false">IF(ISBLANK(Termine!F217),"",Termine!F217)</f>
        <v/>
      </c>
      <c r="E406" s="2" t="str">
        <f aca="false">IF(ISBLANK(Termine!G217),"",Termine!G217)</f>
        <v/>
      </c>
      <c r="F406" s="2" t="str">
        <f aca="false">IF(ISBLANK(Termine!H217),"",Termine!H217)</f>
        <v/>
      </c>
      <c r="G406" s="2" t="str">
        <f aca="false">IF(ISBLANK(Termine!I217),"",Termine!I217)</f>
        <v/>
      </c>
      <c r="H406" s="2" t="str">
        <f aca="false">IF(ISBLANK(Termine!J217),"",Termine!J217)</f>
        <v/>
      </c>
    </row>
    <row r="407" customFormat="false" ht="15" hidden="false" customHeight="true" outlineLevel="0" collapsed="false">
      <c r="A407" s="4" t="n">
        <f aca="false">Termine!B218</f>
        <v>46239</v>
      </c>
      <c r="B407" s="4" t="str">
        <f aca="false">IF(ISBLANK(Termine!C218),"",Termine!C218)</f>
        <v>Mittwoch</v>
      </c>
      <c r="C407" s="2" t="str">
        <f aca="false">IF(ISBLANK(Termine!D218),"",Termine!D218)</f>
        <v>Urlaub</v>
      </c>
      <c r="D407" s="2" t="str">
        <f aca="false">IF(ISBLANK(Termine!F218),"",Termine!F218)</f>
        <v/>
      </c>
      <c r="E407" s="2" t="str">
        <f aca="false">IF(ISBLANK(Termine!G218),"",Termine!G218)</f>
        <v/>
      </c>
      <c r="F407" s="2" t="str">
        <f aca="false">IF(ISBLANK(Termine!H218),"",Termine!H218)</f>
        <v/>
      </c>
      <c r="G407" s="2" t="str">
        <f aca="false">IF(ISBLANK(Termine!I218),"",Termine!I218)</f>
        <v/>
      </c>
      <c r="H407" s="2" t="str">
        <f aca="false">IF(ISBLANK(Termine!J218),"",Termine!J218)</f>
        <v/>
      </c>
    </row>
    <row r="408" customFormat="false" ht="15" hidden="false" customHeight="true" outlineLevel="0" collapsed="false">
      <c r="A408" s="4" t="n">
        <f aca="false">Termine!B219</f>
        <v>46240</v>
      </c>
      <c r="B408" s="4" t="str">
        <f aca="false">IF(ISBLANK(Termine!C219),"",Termine!C219)</f>
        <v>Donnerstag</v>
      </c>
      <c r="C408" s="2" t="str">
        <f aca="false">IF(ISBLANK(Termine!D219),"",Termine!D219)</f>
        <v>Urlaub</v>
      </c>
      <c r="D408" s="2" t="str">
        <f aca="false">IF(ISBLANK(Termine!F219),"",Termine!F219)</f>
        <v/>
      </c>
      <c r="E408" s="2" t="str">
        <f aca="false">IF(ISBLANK(Termine!G219),"",Termine!G219)</f>
        <v/>
      </c>
      <c r="F408" s="2" t="str">
        <f aca="false">IF(ISBLANK(Termine!H219),"",Termine!H219)</f>
        <v/>
      </c>
      <c r="G408" s="2" t="str">
        <f aca="false">IF(ISBLANK(Termine!I219),"",Termine!I219)</f>
        <v/>
      </c>
      <c r="H408" s="2" t="str">
        <f aca="false">IF(ISBLANK(Termine!J219),"",Termine!J219)</f>
        <v/>
      </c>
    </row>
    <row r="409" customFormat="false" ht="15" hidden="false" customHeight="true" outlineLevel="0" collapsed="false">
      <c r="A409" s="4"/>
      <c r="B409" s="4"/>
    </row>
    <row r="410" customFormat="false" ht="15" hidden="false" customHeight="true" outlineLevel="0" collapsed="false">
      <c r="A410" s="4" t="n">
        <f aca="false">Termine!B221</f>
        <v>46242</v>
      </c>
      <c r="B410" s="4" t="str">
        <f aca="false">IF(ISBLANK(Termine!C221),"",Termine!C221)</f>
        <v>Samstag</v>
      </c>
      <c r="C410" s="2" t="str">
        <f aca="false">IF(ISBLANK(Termine!D221),"",Termine!D221)</f>
        <v/>
      </c>
      <c r="D410" s="2" t="str">
        <f aca="false">IF(ISBLANK(Termine!F221),"",Termine!F221)</f>
        <v/>
      </c>
      <c r="E410" s="2" t="str">
        <f aca="false">IF(ISBLANK(Termine!G221),"",Termine!G221)</f>
        <v/>
      </c>
      <c r="F410" s="2" t="str">
        <f aca="false">IF(ISBLANK(Termine!H221),"",Termine!H221)</f>
        <v/>
      </c>
      <c r="G410" s="2" t="str">
        <f aca="false">IF(ISBLANK(Termine!I221),"",Termine!I221)</f>
        <v/>
      </c>
      <c r="H410" s="2" t="str">
        <f aca="false">IF(ISBLANK(Termine!J221),"",Termine!J221)</f>
        <v/>
      </c>
    </row>
    <row r="411" customFormat="false" ht="15" hidden="false" customHeight="true" outlineLevel="0" collapsed="false">
      <c r="A411" s="4" t="n">
        <f aca="false">Termine!B222</f>
        <v>46243</v>
      </c>
      <c r="B411" s="4" t="str">
        <f aca="false">IF(ISBLANK(Termine!C222),"",Termine!C222)</f>
        <v>Sonntag</v>
      </c>
      <c r="C411" s="2" t="str">
        <f aca="false">IF(ISBLANK(Termine!D222),"",Termine!D222)</f>
        <v/>
      </c>
      <c r="D411" s="2" t="str">
        <f aca="false">IF(ISBLANK(Termine!F222),"",Termine!F222)</f>
        <v/>
      </c>
      <c r="E411" s="2" t="str">
        <f aca="false">IF(ISBLANK(Termine!G222),"",Termine!G222)</f>
        <v/>
      </c>
      <c r="F411" s="2" t="str">
        <f aca="false">IF(ISBLANK(Termine!H222),"",Termine!H222)</f>
        <v/>
      </c>
      <c r="G411" s="2" t="str">
        <f aca="false">IF(ISBLANK(Termine!I222),"",Termine!I222)</f>
        <v/>
      </c>
      <c r="H411" s="2" t="str">
        <f aca="false">IF(ISBLANK(Termine!J222),"",Termine!J222)</f>
        <v/>
      </c>
    </row>
    <row r="412" customFormat="false" ht="15" hidden="false" customHeight="true" outlineLevel="0" collapsed="false">
      <c r="A412" s="4" t="n">
        <f aca="false">Termine!B223</f>
        <v>46244</v>
      </c>
      <c r="B412" s="4" t="str">
        <f aca="false">IF(ISBLANK(Termine!C223),"",Termine!C223)</f>
        <v>Montag</v>
      </c>
      <c r="C412" s="2" t="str">
        <f aca="false">IF(ISBLANK(Termine!D223),"",Termine!D223)</f>
        <v>Urlaub</v>
      </c>
      <c r="D412" s="2" t="str">
        <f aca="false">IF(ISBLANK(Termine!F223),"",Termine!F223)</f>
        <v/>
      </c>
      <c r="E412" s="2" t="str">
        <f aca="false">IF(ISBLANK(Termine!G223),"",Termine!G223)</f>
        <v/>
      </c>
      <c r="F412" s="2" t="str">
        <f aca="false">IF(ISBLANK(Termine!H223),"",Termine!H223)</f>
        <v/>
      </c>
      <c r="G412" s="2" t="str">
        <f aca="false">IF(ISBLANK(Termine!I223),"",Termine!I223)</f>
        <v/>
      </c>
      <c r="H412" s="2" t="str">
        <f aca="false">IF(ISBLANK(Termine!J223),"",Termine!J223)</f>
        <v/>
      </c>
    </row>
    <row r="413" customFormat="false" ht="15" hidden="false" customHeight="true" outlineLevel="0" collapsed="false">
      <c r="A413" s="4" t="n">
        <f aca="false">Termine!B224</f>
        <v>46245</v>
      </c>
      <c r="B413" s="4" t="str">
        <f aca="false">IF(ISBLANK(Termine!C224),"",Termine!C224)</f>
        <v>Dienstag</v>
      </c>
      <c r="C413" s="2" t="str">
        <f aca="false">IF(ISBLANK(Termine!D224),"",Termine!D224)</f>
        <v>Urlaub</v>
      </c>
      <c r="D413" s="2" t="str">
        <f aca="false">IF(ISBLANK(Termine!F224),"",Termine!F224)</f>
        <v/>
      </c>
      <c r="E413" s="2" t="str">
        <f aca="false">IF(ISBLANK(Termine!G224),"",Termine!G224)</f>
        <v/>
      </c>
      <c r="F413" s="2" t="str">
        <f aca="false">IF(ISBLANK(Termine!H224),"",Termine!H224)</f>
        <v/>
      </c>
      <c r="G413" s="2" t="str">
        <f aca="false">IF(ISBLANK(Termine!I224),"",Termine!I224)</f>
        <v/>
      </c>
      <c r="H413" s="2" t="str">
        <f aca="false">IF(ISBLANK(Termine!J224),"",Termine!J224)</f>
        <v/>
      </c>
    </row>
    <row r="414" customFormat="false" ht="15" hidden="false" customHeight="true" outlineLevel="0" collapsed="false">
      <c r="A414" s="4" t="n">
        <f aca="false">Termine!B225</f>
        <v>46246</v>
      </c>
      <c r="B414" s="4" t="str">
        <f aca="false">IF(ISBLANK(Termine!C225),"",Termine!C225)</f>
        <v>Mittwoch</v>
      </c>
      <c r="C414" s="2" t="str">
        <f aca="false">IF(ISBLANK(Termine!D225),"",Termine!D225)</f>
        <v>Urlaub</v>
      </c>
      <c r="D414" s="2" t="str">
        <f aca="false">IF(ISBLANK(Termine!F225),"",Termine!F225)</f>
        <v/>
      </c>
      <c r="E414" s="2" t="str">
        <f aca="false">IF(ISBLANK(Termine!G225),"",Termine!G225)</f>
        <v/>
      </c>
      <c r="F414" s="2" t="str">
        <f aca="false">IF(ISBLANK(Termine!H225),"",Termine!H225)</f>
        <v/>
      </c>
      <c r="G414" s="2" t="str">
        <f aca="false">IF(ISBLANK(Termine!I225),"",Termine!I225)</f>
        <v/>
      </c>
      <c r="H414" s="2" t="str">
        <f aca="false">IF(ISBLANK(Termine!J225),"",Termine!J225)</f>
        <v/>
      </c>
    </row>
    <row r="415" customFormat="false" ht="15" hidden="false" customHeight="true" outlineLevel="0" collapsed="false">
      <c r="A415" s="4" t="n">
        <f aca="false">Termine!B226</f>
        <v>46247</v>
      </c>
      <c r="B415" s="4" t="str">
        <f aca="false">IF(ISBLANK(Termine!C226),"",Termine!C226)</f>
        <v>Donnerstag</v>
      </c>
      <c r="C415" s="2" t="str">
        <f aca="false">IF(ISBLANK(Termine!D226),"",Termine!D226)</f>
        <v>Urlaub</v>
      </c>
      <c r="D415" s="2" t="str">
        <f aca="false">IF(ISBLANK(Termine!F226),"",Termine!F226)</f>
        <v/>
      </c>
      <c r="E415" s="2" t="str">
        <f aca="false">IF(ISBLANK(Termine!G226),"",Termine!G226)</f>
        <v/>
      </c>
      <c r="F415" s="2" t="str">
        <f aca="false">IF(ISBLANK(Termine!H226),"",Termine!H226)</f>
        <v/>
      </c>
      <c r="G415" s="2" t="str">
        <f aca="false">IF(ISBLANK(Termine!I226),"",Termine!I226)</f>
        <v/>
      </c>
      <c r="H415" s="2" t="str">
        <f aca="false">IF(ISBLANK(Termine!J226),"",Termine!J226)</f>
        <v/>
      </c>
    </row>
    <row r="416" customFormat="false" ht="15" hidden="false" customHeight="true" outlineLevel="0" collapsed="false">
      <c r="A416" s="4" t="n">
        <f aca="false">Termine!B227</f>
        <v>46248</v>
      </c>
      <c r="B416" s="4" t="str">
        <f aca="false">IF(ISBLANK(Termine!C227),"",Termine!C227)</f>
        <v>Freitag</v>
      </c>
      <c r="C416" s="2" t="str">
        <f aca="false">IF(ISBLANK(Termine!D227),"",Termine!D227)</f>
        <v>Urlaub</v>
      </c>
      <c r="D416" s="2" t="str">
        <f aca="false">IF(ISBLANK(Termine!F227),"",Termine!F227)</f>
        <v/>
      </c>
      <c r="E416" s="2" t="str">
        <f aca="false">IF(ISBLANK(Termine!G227),"",Termine!G227)</f>
        <v/>
      </c>
      <c r="F416" s="2" t="str">
        <f aca="false">IF(ISBLANK(Termine!H227),"",Termine!H227)</f>
        <v/>
      </c>
      <c r="G416" s="2" t="str">
        <f aca="false">IF(ISBLANK(Termine!I227),"",Termine!I227)</f>
        <v/>
      </c>
      <c r="H416" s="2" t="str">
        <f aca="false">IF(ISBLANK(Termine!J227),"",Termine!J227)</f>
        <v/>
      </c>
    </row>
    <row r="417" customFormat="false" ht="15" hidden="false" customHeight="true" outlineLevel="0" collapsed="false">
      <c r="A417" s="4"/>
      <c r="B417" s="4"/>
    </row>
    <row r="418" customFormat="false" ht="15" hidden="false" customHeight="true" outlineLevel="0" collapsed="false">
      <c r="A418" s="4" t="n">
        <f aca="false">Termine!B229</f>
        <v>46250</v>
      </c>
      <c r="B418" s="4" t="str">
        <f aca="false">IF(ISBLANK(Termine!C229),"",Termine!C229)</f>
        <v>Sonntag</v>
      </c>
      <c r="C418" s="2" t="str">
        <f aca="false">IF(ISBLANK(Termine!D229),"",Termine!D229)</f>
        <v/>
      </c>
      <c r="D418" s="2" t="str">
        <f aca="false">IF(ISBLANK(Termine!F229),"",Termine!F229)</f>
        <v/>
      </c>
      <c r="E418" s="2" t="str">
        <f aca="false">IF(ISBLANK(Termine!G229),"",Termine!G229)</f>
        <v/>
      </c>
      <c r="F418" s="2" t="str">
        <f aca="false">IF(ISBLANK(Termine!H229),"",Termine!H229)</f>
        <v/>
      </c>
      <c r="G418" s="2" t="str">
        <f aca="false">IF(ISBLANK(Termine!I229),"",Termine!I229)</f>
        <v/>
      </c>
      <c r="H418" s="2" t="str">
        <f aca="false">IF(ISBLANK(Termine!J229),"",Termine!J229)</f>
        <v/>
      </c>
    </row>
    <row r="419" customFormat="false" ht="15" hidden="false" customHeight="true" outlineLevel="0" collapsed="false">
      <c r="A419" s="4" t="n">
        <f aca="false">Termine!B230</f>
        <v>46251</v>
      </c>
      <c r="B419" s="4" t="str">
        <f aca="false">IF(ISBLANK(Termine!C230),"",Termine!C230)</f>
        <v>Montag</v>
      </c>
      <c r="C419" s="2" t="str">
        <f aca="false">IF(ISBLANK(Termine!D230),"",Termine!D230)</f>
        <v>Urlaub</v>
      </c>
      <c r="D419" s="2" t="str">
        <f aca="false">IF(ISBLANK(Termine!F230),"",Termine!F230)</f>
        <v/>
      </c>
      <c r="E419" s="2" t="str">
        <f aca="false">IF(ISBLANK(Termine!G230),"",Termine!G230)</f>
        <v/>
      </c>
      <c r="F419" s="2" t="str">
        <f aca="false">IF(ISBLANK(Termine!H230),"",Termine!H230)</f>
        <v/>
      </c>
      <c r="G419" s="2" t="str">
        <f aca="false">IF(ISBLANK(Termine!I230),"",Termine!I230)</f>
        <v/>
      </c>
      <c r="H419" s="2" t="str">
        <f aca="false">IF(ISBLANK(Termine!J230),"",Termine!J230)</f>
        <v/>
      </c>
    </row>
    <row r="420" customFormat="false" ht="15" hidden="false" customHeight="true" outlineLevel="0" collapsed="false">
      <c r="A420" s="4" t="n">
        <f aca="false">Termine!B231</f>
        <v>46252</v>
      </c>
      <c r="B420" s="4" t="str">
        <f aca="false">IF(ISBLANK(Termine!C231),"",Termine!C231)</f>
        <v>Dienstag</v>
      </c>
      <c r="C420" s="2" t="str">
        <f aca="false">IF(ISBLANK(Termine!D231),"",Termine!D231)</f>
        <v>Urlaub</v>
      </c>
      <c r="D420" s="2" t="str">
        <f aca="false">IF(ISBLANK(Termine!F231),"",Termine!F231)</f>
        <v/>
      </c>
      <c r="E420" s="2" t="str">
        <f aca="false">IF(ISBLANK(Termine!G231),"",Termine!G231)</f>
        <v/>
      </c>
      <c r="F420" s="2" t="str">
        <f aca="false">IF(ISBLANK(Termine!H231),"",Termine!H231)</f>
        <v/>
      </c>
      <c r="G420" s="2" t="str">
        <f aca="false">IF(ISBLANK(Termine!I231),"",Termine!I231)</f>
        <v/>
      </c>
      <c r="H420" s="2" t="str">
        <f aca="false">IF(ISBLANK(Termine!J231),"",Termine!J231)</f>
        <v/>
      </c>
    </row>
    <row r="421" customFormat="false" ht="15" hidden="false" customHeight="true" outlineLevel="0" collapsed="false">
      <c r="A421" s="4" t="n">
        <f aca="false">Termine!B232</f>
        <v>46253</v>
      </c>
      <c r="B421" s="4" t="str">
        <f aca="false">IF(ISBLANK(Termine!C232),"",Termine!C232)</f>
        <v>Mittwoch</v>
      </c>
      <c r="C421" s="2" t="str">
        <f aca="false">IF(ISBLANK(Termine!D232),"",Termine!D232)</f>
        <v>Urlaub</v>
      </c>
      <c r="D421" s="2" t="str">
        <f aca="false">IF(ISBLANK(Termine!F232),"",Termine!F232)</f>
        <v/>
      </c>
      <c r="E421" s="2" t="str">
        <f aca="false">IF(ISBLANK(Termine!G232),"",Termine!G232)</f>
        <v/>
      </c>
      <c r="F421" s="2" t="str">
        <f aca="false">IF(ISBLANK(Termine!H232),"",Termine!H232)</f>
        <v/>
      </c>
      <c r="G421" s="2" t="str">
        <f aca="false">IF(ISBLANK(Termine!I232),"",Termine!I232)</f>
        <v/>
      </c>
      <c r="H421" s="2" t="str">
        <f aca="false">IF(ISBLANK(Termine!J232),"",Termine!J232)</f>
        <v/>
      </c>
    </row>
    <row r="422" customFormat="false" ht="15" hidden="false" customHeight="true" outlineLevel="0" collapsed="false">
      <c r="A422" s="4" t="n">
        <f aca="false">Termine!B233</f>
        <v>46254</v>
      </c>
      <c r="B422" s="4" t="str">
        <f aca="false">IF(ISBLANK(Termine!C233),"",Termine!C233)</f>
        <v>Donnerstag</v>
      </c>
      <c r="C422" s="2" t="str">
        <f aca="false">IF(ISBLANK(Termine!D233),"",Termine!D233)</f>
        <v>Urlaub</v>
      </c>
      <c r="D422" s="2" t="str">
        <f aca="false">IF(ISBLANK(Termine!F233),"",Termine!F233)</f>
        <v/>
      </c>
      <c r="E422" s="2" t="str">
        <f aca="false">IF(ISBLANK(Termine!G233),"",Termine!G233)</f>
        <v/>
      </c>
      <c r="F422" s="2" t="str">
        <f aca="false">IF(ISBLANK(Termine!H233),"",Termine!H233)</f>
        <v/>
      </c>
      <c r="G422" s="2" t="str">
        <f aca="false">IF(ISBLANK(Termine!I233),"",Termine!I233)</f>
        <v/>
      </c>
      <c r="H422" s="2" t="str">
        <f aca="false">IF(ISBLANK(Termine!J233),"",Termine!J233)</f>
        <v/>
      </c>
    </row>
    <row r="423" customFormat="false" ht="15" hidden="false" customHeight="true" outlineLevel="0" collapsed="false">
      <c r="A423" s="4" t="n">
        <f aca="false">Termine!B234</f>
        <v>46255</v>
      </c>
      <c r="B423" s="4" t="str">
        <f aca="false">IF(ISBLANK(Termine!C234),"",Termine!C234)</f>
        <v>Freitag</v>
      </c>
      <c r="C423" s="2" t="str">
        <f aca="false">IF(ISBLANK(Termine!D234),"",Termine!D234)</f>
        <v>Urlaub</v>
      </c>
      <c r="D423" s="2" t="str">
        <f aca="false">IF(ISBLANK(Termine!F234),"",Termine!F234)</f>
        <v/>
      </c>
      <c r="E423" s="2" t="str">
        <f aca="false">IF(ISBLANK(Termine!G234),"",Termine!G234)</f>
        <v/>
      </c>
      <c r="F423" s="2" t="str">
        <f aca="false">IF(ISBLANK(Termine!H234),"",Termine!H234)</f>
        <v/>
      </c>
      <c r="G423" s="2" t="str">
        <f aca="false">IF(ISBLANK(Termine!I234),"",Termine!I234)</f>
        <v/>
      </c>
      <c r="H423" s="2" t="str">
        <f aca="false">IF(ISBLANK(Termine!J234),"",Termine!J234)</f>
        <v/>
      </c>
    </row>
    <row r="424" customFormat="false" ht="15" hidden="false" customHeight="true" outlineLevel="0" collapsed="false">
      <c r="A424" s="4" t="n">
        <f aca="false">Termine!B235</f>
        <v>46256</v>
      </c>
      <c r="B424" s="4" t="str">
        <f aca="false">IF(ISBLANK(Termine!C235),"",Termine!C235)</f>
        <v>Samstag</v>
      </c>
      <c r="C424" s="2" t="str">
        <f aca="false">IF(ISBLANK(Termine!D235),"",Termine!D235)</f>
        <v/>
      </c>
      <c r="D424" s="2" t="str">
        <f aca="false">IF(ISBLANK(Termine!F235),"",Termine!F235)</f>
        <v/>
      </c>
      <c r="E424" s="2" t="str">
        <f aca="false">IF(ISBLANK(Termine!G235),"",Termine!G235)</f>
        <v/>
      </c>
      <c r="F424" s="2" t="str">
        <f aca="false">IF(ISBLANK(Termine!H235),"",Termine!H235)</f>
        <v/>
      </c>
      <c r="G424" s="2" t="str">
        <f aca="false">IF(ISBLANK(Termine!I235),"",Termine!I235)</f>
        <v/>
      </c>
      <c r="H424" s="2" t="str">
        <f aca="false">IF(ISBLANK(Termine!J235),"",Termine!J235)</f>
        <v/>
      </c>
    </row>
    <row r="425" customFormat="false" ht="15" hidden="false" customHeight="true" outlineLevel="0" collapsed="false">
      <c r="A425" s="4"/>
      <c r="B425" s="4"/>
    </row>
    <row r="426" customFormat="false" ht="15" hidden="false" customHeight="true" outlineLevel="0" collapsed="false">
      <c r="A426" s="4" t="n">
        <f aca="false">Termine!B237</f>
        <v>46258</v>
      </c>
      <c r="B426" s="4" t="str">
        <f aca="false">IF(ISBLANK(Termine!C237),"",Termine!C237)</f>
        <v>Montag</v>
      </c>
      <c r="C426" s="2" t="str">
        <f aca="false">IF(ISBLANK(Termine!D237),"",Termine!D237)</f>
        <v>10 Uhr ?????</v>
      </c>
      <c r="D426" s="2" t="str">
        <f aca="false">IF(ISBLANK(Termine!F237),"",Termine!F237)</f>
        <v>Hieke Solar</v>
      </c>
      <c r="E426" s="2" t="str">
        <f aca="false">IF(ISBLANK(Termine!G237),"",Termine!G237)</f>
        <v/>
      </c>
      <c r="F426" s="2" t="str">
        <f aca="false">IF(ISBLANK(Termine!H237),"",Termine!H237)</f>
        <v>E. Litvinenko 0176-21974224 </v>
      </c>
      <c r="G426" s="2" t="str">
        <f aca="false">IF(ISBLANK(Termine!I237),"",Termine!I237)</f>
        <v/>
      </c>
      <c r="H426" s="2" t="str">
        <f aca="false">IF(ISBLANK(Termine!J237),"",Termine!J237)</f>
        <v>per remote Eugen vor Ort</v>
      </c>
    </row>
    <row r="427" customFormat="false" ht="15" hidden="false" customHeight="true" outlineLevel="0" collapsed="false">
      <c r="A427" s="4" t="n">
        <f aca="false">Termine!B238</f>
        <v>46259</v>
      </c>
      <c r="B427" s="4" t="str">
        <f aca="false">IF(ISBLANK(Termine!C238),"",Termine!C238)</f>
        <v>Dienstag</v>
      </c>
      <c r="C427" s="2" t="str">
        <f aca="false">IF(ISBLANK(Termine!D238),"",Termine!D238)</f>
        <v>9 – 11 Uhr</v>
      </c>
      <c r="D427" s="2" t="str">
        <f aca="false">IF(ISBLANK(Termine!F238),"",Termine!F238)</f>
        <v>Marienborn – Seibersbach</v>
      </c>
      <c r="E427" s="2" t="str">
        <f aca="false">IF(ISBLANK(Termine!G238),"",Termine!G238)</f>
        <v>Gut Marienborn 4, 55444 Seibersbach</v>
      </c>
      <c r="F427" s="2" t="str">
        <f aca="false">IF(ISBLANK(Termine!H238),"",Termine!H238)</f>
        <v/>
      </c>
      <c r="G427" s="2" t="str">
        <f aca="false">IF(ISBLANK(Termine!I238),"",Termine!I238)</f>
        <v/>
      </c>
      <c r="H427" s="2" t="str">
        <f aca="false">IF(ISBLANK(Termine!J238),"",Termine!J238)</f>
        <v>Quelle-Senke-Test</v>
      </c>
    </row>
    <row r="428" customFormat="false" ht="15" hidden="false" customHeight="true" outlineLevel="0" collapsed="false">
      <c r="A428" s="4" t="n">
        <f aca="false">Termine!B239</f>
        <v>46260</v>
      </c>
      <c r="B428" s="4" t="str">
        <f aca="false">IF(ISBLANK(Termine!C239),"",Termine!C239)</f>
        <v>Mittwoch</v>
      </c>
      <c r="C428" s="2" t="str">
        <f aca="false">IF(ISBLANK(Termine!D239),"",Termine!D239)</f>
        <v>10 Uhr </v>
      </c>
      <c r="D428" s="2" t="str">
        <f aca="false">IF(ISBLANK(Termine!F239),"",Termine!F239)</f>
        <v>Thiersheim</v>
      </c>
      <c r="E428" s="2" t="str">
        <f aca="false">IF(ISBLANK(Termine!G239),"",Termine!G239)</f>
        <v>95707 Thiersheim, Jahnstr. 7</v>
      </c>
      <c r="F428" s="2" t="str">
        <f aca="false">IF(ISBLANK(Termine!H239),"",Termine!H239)</f>
        <v>Fred Laugsch </v>
      </c>
      <c r="G428" s="2" t="str">
        <f aca="false">IF(ISBLANK(Termine!I239),"",Termine!I239)</f>
        <v/>
      </c>
      <c r="H428" s="2" t="str">
        <f aca="false">IF(ISBLANK(Termine!J239),"",Termine!J239)</f>
        <v>Bittest</v>
      </c>
    </row>
    <row r="429" customFormat="false" ht="15" hidden="false" customHeight="true" outlineLevel="0" collapsed="false">
      <c r="A429" s="4" t="n">
        <f aca="false">Termine!B240</f>
        <v>46261</v>
      </c>
      <c r="B429" s="4" t="str">
        <f aca="false">IF(ISBLANK(Termine!C240),"",Termine!C240)</f>
        <v>Donnerstag</v>
      </c>
      <c r="C429" s="2" t="str">
        <f aca="false">IF(ISBLANK(Termine!D240),"",Termine!D240)</f>
        <v/>
      </c>
      <c r="D429" s="2" t="str">
        <f aca="false">IF(ISBLANK(Termine!F240),"",Termine!F240)</f>
        <v/>
      </c>
      <c r="E429" s="2" t="str">
        <f aca="false">IF(ISBLANK(Termine!G240),"",Termine!G240)</f>
        <v/>
      </c>
      <c r="F429" s="2" t="str">
        <f aca="false">IF(ISBLANK(Termine!H240),"",Termine!H240)</f>
        <v/>
      </c>
      <c r="G429" s="2" t="str">
        <f aca="false">IF(ISBLANK(Termine!I240),"",Termine!I240)</f>
        <v/>
      </c>
      <c r="H429" s="2" t="str">
        <f aca="false">IF(ISBLANK(Termine!J240),"",Termine!J240)</f>
        <v/>
      </c>
    </row>
    <row r="430" customFormat="false" ht="15" hidden="false" customHeight="true" outlineLevel="0" collapsed="false">
      <c r="A430" s="4" t="n">
        <f aca="false">Termine!B241</f>
        <v>46262</v>
      </c>
      <c r="B430" s="4" t="str">
        <f aca="false">IF(ISBLANK(Termine!C241),"",Termine!C241)</f>
        <v>Freitag</v>
      </c>
      <c r="C430" s="2" t="str">
        <f aca="false">IF(ISBLANK(Termine!D241),"",Termine!D241)</f>
        <v/>
      </c>
      <c r="D430" s="2" t="str">
        <f aca="false">IF(ISBLANK(Termine!F241),"",Termine!F241)</f>
        <v/>
      </c>
      <c r="E430" s="2" t="str">
        <f aca="false">IF(ISBLANK(Termine!G241),"",Termine!G241)</f>
        <v/>
      </c>
      <c r="F430" s="2" t="str">
        <f aca="false">IF(ISBLANK(Termine!H241),"",Termine!H241)</f>
        <v/>
      </c>
      <c r="G430" s="2" t="str">
        <f aca="false">IF(ISBLANK(Termine!I241),"",Termine!I241)</f>
        <v/>
      </c>
      <c r="H430" s="2" t="str">
        <f aca="false">IF(ISBLANK(Termine!J241),"",Termine!J241)</f>
        <v/>
      </c>
    </row>
    <row r="431" customFormat="false" ht="15" hidden="false" customHeight="true" outlineLevel="0" collapsed="false">
      <c r="A431" s="4" t="n">
        <f aca="false">Termine!B242</f>
        <v>46263</v>
      </c>
      <c r="B431" s="4" t="str">
        <f aca="false">IF(ISBLANK(Termine!C242),"",Termine!C242)</f>
        <v>Samstag</v>
      </c>
      <c r="C431" s="2" t="str">
        <f aca="false">IF(ISBLANK(Termine!D242),"",Termine!D242)</f>
        <v/>
      </c>
      <c r="D431" s="2" t="str">
        <f aca="false">IF(ISBLANK(Termine!F242),"",Termine!F242)</f>
        <v/>
      </c>
      <c r="E431" s="2" t="str">
        <f aca="false">IF(ISBLANK(Termine!G242),"",Termine!G242)</f>
        <v/>
      </c>
      <c r="F431" s="2" t="str">
        <f aca="false">IF(ISBLANK(Termine!H242),"",Termine!H242)</f>
        <v/>
      </c>
      <c r="G431" s="2" t="str">
        <f aca="false">IF(ISBLANK(Termine!I242),"",Termine!I242)</f>
        <v/>
      </c>
      <c r="H431" s="2" t="str">
        <f aca="false">IF(ISBLANK(Termine!J242),"",Termine!J242)</f>
        <v/>
      </c>
    </row>
    <row r="432" customFormat="false" ht="15" hidden="false" customHeight="true" outlineLevel="0" collapsed="false">
      <c r="A432" s="4" t="n">
        <f aca="false">Termine!B243</f>
        <v>46264</v>
      </c>
      <c r="B432" s="4" t="str">
        <f aca="false">IF(ISBLANK(Termine!C243),"",Termine!C243)</f>
        <v>Sonntag</v>
      </c>
      <c r="C432" s="2" t="str">
        <f aca="false">IF(ISBLANK(Termine!D243),"",Termine!D243)</f>
        <v/>
      </c>
      <c r="D432" s="2" t="str">
        <f aca="false">IF(ISBLANK(Termine!F243),"",Termine!F243)</f>
        <v/>
      </c>
      <c r="E432" s="2" t="str">
        <f aca="false">IF(ISBLANK(Termine!G243),"",Termine!G243)</f>
        <v/>
      </c>
      <c r="F432" s="2" t="str">
        <f aca="false">IF(ISBLANK(Termine!H243),"",Termine!H243)</f>
        <v/>
      </c>
      <c r="G432" s="2" t="str">
        <f aca="false">IF(ISBLANK(Termine!I243),"",Termine!I243)</f>
        <v/>
      </c>
      <c r="H432" s="2" t="str">
        <f aca="false">IF(ISBLANK(Termine!J243),"",Termine!J243)</f>
        <v/>
      </c>
    </row>
    <row r="433" customFormat="false" ht="15" hidden="false" customHeight="true" outlineLevel="0" collapsed="false">
      <c r="A433" s="4"/>
      <c r="B433" s="4"/>
    </row>
    <row r="434" customFormat="false" ht="15" hidden="false" customHeight="true" outlineLevel="0" collapsed="false">
      <c r="A434" s="4" t="n">
        <f aca="false">Termine!B245</f>
        <v>46266</v>
      </c>
      <c r="B434" s="4" t="str">
        <f aca="false">IF(ISBLANK(Termine!C245),"",Termine!C245)</f>
        <v>Dienstag</v>
      </c>
      <c r="C434" s="2" t="str">
        <f aca="false">IF(ISBLANK(Termine!D245),"",Termine!D245)</f>
        <v>10 Uhr </v>
      </c>
      <c r="D434" s="2" t="str">
        <f aca="false">IF(ISBLANK(Termine!F245),"",Termine!F245)</f>
        <v>Barmstedt</v>
      </c>
      <c r="E434" s="2" t="str">
        <f aca="false">IF(ISBLANK(Termine!G245),"",Termine!G245)</f>
        <v>Lutzhorner Landstraße 33, 25355 Barmstedt</v>
      </c>
      <c r="F434" s="2" t="str">
        <f aca="false">IF(ISBLANK(Termine!H245),"",Termine!H245)</f>
        <v>Michael Lichte 0173 9127908</v>
      </c>
      <c r="G434" s="2" t="str">
        <f aca="false">IF(ISBLANK(Termine!I245),"",Termine!I245)</f>
        <v>Bittest</v>
      </c>
      <c r="H434" s="2" t="str">
        <f aca="false">IF(ISBLANK(Termine!J245),"",Termine!J245)</f>
        <v>Famila Markt</v>
      </c>
    </row>
    <row r="435" customFormat="false" ht="15" hidden="false" customHeight="true" outlineLevel="0" collapsed="false">
      <c r="A435" s="4" t="n">
        <f aca="false">Termine!B246</f>
        <v>46267</v>
      </c>
      <c r="B435" s="4" t="str">
        <f aca="false">IF(ISBLANK(Termine!C246),"",Termine!C246)</f>
        <v>Mittwoch</v>
      </c>
      <c r="C435" s="2" t="str">
        <f aca="false">IF(ISBLANK(Termine!D246),"",Termine!D246)</f>
        <v/>
      </c>
      <c r="D435" s="2" t="str">
        <f aca="false">IF(ISBLANK(Termine!F246),"",Termine!F246)</f>
        <v/>
      </c>
      <c r="E435" s="2" t="str">
        <f aca="false">IF(ISBLANK(Termine!G246),"",Termine!G246)</f>
        <v/>
      </c>
      <c r="F435" s="2" t="str">
        <f aca="false">IF(ISBLANK(Termine!H246),"",Termine!H246)</f>
        <v/>
      </c>
      <c r="G435" s="2" t="str">
        <f aca="false">IF(ISBLANK(Termine!I246),"",Termine!I246)</f>
        <v/>
      </c>
      <c r="H435" s="2" t="str">
        <f aca="false">IF(ISBLANK(Termine!J246),"",Termine!J246)</f>
        <v/>
      </c>
    </row>
    <row r="436" customFormat="false" ht="15" hidden="false" customHeight="true" outlineLevel="0" collapsed="false">
      <c r="A436" s="4" t="n">
        <f aca="false">Termine!B247</f>
        <v>46268</v>
      </c>
      <c r="B436" s="4" t="str">
        <f aca="false">IF(ISBLANK(Termine!C247),"",Termine!C247)</f>
        <v>Donnerstag</v>
      </c>
      <c r="C436" s="2" t="str">
        <f aca="false">IF(ISBLANK(Termine!D247),"",Termine!D247)</f>
        <v/>
      </c>
      <c r="D436" s="2" t="str">
        <f aca="false">IF(ISBLANK(Termine!F247),"",Termine!F247)</f>
        <v/>
      </c>
      <c r="E436" s="2" t="str">
        <f aca="false">IF(ISBLANK(Termine!G247),"",Termine!G247)</f>
        <v/>
      </c>
      <c r="F436" s="2" t="str">
        <f aca="false">IF(ISBLANK(Termine!H247),"",Termine!H247)</f>
        <v/>
      </c>
      <c r="G436" s="2" t="str">
        <f aca="false">IF(ISBLANK(Termine!I247),"",Termine!I247)</f>
        <v/>
      </c>
      <c r="H436" s="2" t="str">
        <f aca="false">IF(ISBLANK(Termine!J247),"",Termine!J247)</f>
        <v/>
      </c>
    </row>
    <row r="437" customFormat="false" ht="15" hidden="false" customHeight="true" outlineLevel="0" collapsed="false">
      <c r="A437" s="4" t="n">
        <f aca="false">Termine!B248</f>
        <v>46269</v>
      </c>
      <c r="B437" s="4" t="str">
        <f aca="false">IF(ISBLANK(Termine!C248),"",Termine!C248)</f>
        <v>Freitag</v>
      </c>
      <c r="C437" s="2" t="str">
        <f aca="false">IF(ISBLANK(Termine!D248),"",Termine!D248)</f>
        <v/>
      </c>
      <c r="D437" s="2" t="str">
        <f aca="false">IF(ISBLANK(Termine!F248),"",Termine!F248)</f>
        <v/>
      </c>
      <c r="E437" s="2" t="str">
        <f aca="false">IF(ISBLANK(Termine!G248),"",Termine!G248)</f>
        <v/>
      </c>
      <c r="F437" s="2" t="str">
        <f aca="false">IF(ISBLANK(Termine!H248),"",Termine!H248)</f>
        <v/>
      </c>
      <c r="G437" s="2" t="str">
        <f aca="false">IF(ISBLANK(Termine!I248),"",Termine!I248)</f>
        <v/>
      </c>
      <c r="H437" s="2" t="str">
        <f aca="false">IF(ISBLANK(Termine!J248),"",Termine!J248)</f>
        <v/>
      </c>
    </row>
    <row r="438" customFormat="false" ht="15" hidden="false" customHeight="true" outlineLevel="0" collapsed="false">
      <c r="A438" s="4" t="n">
        <f aca="false">Termine!B249</f>
        <v>46270</v>
      </c>
      <c r="B438" s="4" t="str">
        <f aca="false">IF(ISBLANK(Termine!C249),"",Termine!C249)</f>
        <v>Samstag</v>
      </c>
      <c r="C438" s="2" t="str">
        <f aca="false">IF(ISBLANK(Termine!D249),"",Termine!D249)</f>
        <v/>
      </c>
      <c r="D438" s="2" t="str">
        <f aca="false">IF(ISBLANK(Termine!F249),"",Termine!F249)</f>
        <v/>
      </c>
      <c r="E438" s="2" t="str">
        <f aca="false">IF(ISBLANK(Termine!G249),"",Termine!G249)</f>
        <v/>
      </c>
      <c r="F438" s="2" t="str">
        <f aca="false">IF(ISBLANK(Termine!H249),"",Termine!H249)</f>
        <v/>
      </c>
      <c r="G438" s="2" t="str">
        <f aca="false">IF(ISBLANK(Termine!I249),"",Termine!I249)</f>
        <v/>
      </c>
      <c r="H438" s="2" t="str">
        <f aca="false">IF(ISBLANK(Termine!J249),"",Termine!J249)</f>
        <v/>
      </c>
    </row>
    <row r="439" customFormat="false" ht="15" hidden="false" customHeight="true" outlineLevel="0" collapsed="false">
      <c r="A439" s="4" t="n">
        <f aca="false">Termine!B250</f>
        <v>46271</v>
      </c>
      <c r="B439" s="4" t="str">
        <f aca="false">IF(ISBLANK(Termine!C250),"",Termine!C250)</f>
        <v>Sonntag</v>
      </c>
      <c r="C439" s="2" t="str">
        <f aca="false">IF(ISBLANK(Termine!D250),"",Termine!D250)</f>
        <v/>
      </c>
      <c r="D439" s="2" t="str">
        <f aca="false">IF(ISBLANK(Termine!F250),"",Termine!F250)</f>
        <v/>
      </c>
      <c r="E439" s="2" t="str">
        <f aca="false">IF(ISBLANK(Termine!G250),"",Termine!G250)</f>
        <v/>
      </c>
      <c r="F439" s="2" t="str">
        <f aca="false">IF(ISBLANK(Termine!H250),"",Termine!H250)</f>
        <v/>
      </c>
      <c r="G439" s="2" t="str">
        <f aca="false">IF(ISBLANK(Termine!I250),"",Termine!I250)</f>
        <v/>
      </c>
      <c r="H439" s="2" t="str">
        <f aca="false">IF(ISBLANK(Termine!J250),"",Termine!J250)</f>
        <v/>
      </c>
    </row>
    <row r="440" customFormat="false" ht="15" hidden="false" customHeight="true" outlineLevel="0" collapsed="false">
      <c r="A440" s="4" t="n">
        <f aca="false">Termine!B251</f>
        <v>46272</v>
      </c>
      <c r="B440" s="4" t="str">
        <f aca="false">IF(ISBLANK(Termine!C251),"",Termine!C251)</f>
        <v>Montag</v>
      </c>
      <c r="C440" s="2" t="str">
        <f aca="false">IF(ISBLANK(Termine!D251),"",Termine!D251)</f>
        <v/>
      </c>
      <c r="D440" s="2" t="str">
        <f aca="false">IF(ISBLANK(Termine!F251),"",Termine!F251)</f>
        <v/>
      </c>
      <c r="E440" s="2" t="str">
        <f aca="false">IF(ISBLANK(Termine!G251),"",Termine!G251)</f>
        <v/>
      </c>
      <c r="F440" s="2" t="str">
        <f aca="false">IF(ISBLANK(Termine!H251),"",Termine!H251)</f>
        <v/>
      </c>
      <c r="G440" s="2" t="str">
        <f aca="false">IF(ISBLANK(Termine!I251),"",Termine!I251)</f>
        <v/>
      </c>
      <c r="H440" s="2" t="str">
        <f aca="false">IF(ISBLANK(Termine!J251),"",Termine!J251)</f>
        <v/>
      </c>
    </row>
    <row r="441" customFormat="false" ht="15" hidden="false" customHeight="true" outlineLevel="0" collapsed="false">
      <c r="A441" s="4"/>
      <c r="B441" s="4"/>
    </row>
    <row r="442" customFormat="false" ht="15" hidden="false" customHeight="true" outlineLevel="0" collapsed="false">
      <c r="A442" s="4" t="n">
        <f aca="false">Termine!B253</f>
        <v>46274</v>
      </c>
      <c r="B442" s="4" t="str">
        <f aca="false">IF(ISBLANK(Termine!C253),"",Termine!C253)</f>
        <v>Mittwoch</v>
      </c>
      <c r="C442" s="2" t="str">
        <f aca="false">IF(ISBLANK(Termine!D253),"",Termine!D253)</f>
        <v/>
      </c>
      <c r="D442" s="2" t="str">
        <f aca="false">IF(ISBLANK(Termine!F253),"",Termine!F253)</f>
        <v/>
      </c>
      <c r="E442" s="2" t="str">
        <f aca="false">IF(ISBLANK(Termine!G253),"",Termine!G253)</f>
        <v/>
      </c>
      <c r="F442" s="2" t="str">
        <f aca="false">IF(ISBLANK(Termine!H253),"",Termine!H253)</f>
        <v/>
      </c>
      <c r="G442" s="2" t="str">
        <f aca="false">IF(ISBLANK(Termine!I253),"",Termine!I253)</f>
        <v/>
      </c>
      <c r="H442" s="2" t="str">
        <f aca="false">IF(ISBLANK(Termine!J253),"",Termine!J253)</f>
        <v/>
      </c>
    </row>
    <row r="443" customFormat="false" ht="15" hidden="false" customHeight="true" outlineLevel="0" collapsed="false">
      <c r="A443" s="4" t="n">
        <f aca="false">Termine!B254</f>
        <v>46275</v>
      </c>
      <c r="B443" s="4" t="str">
        <f aca="false">IF(ISBLANK(Termine!C254),"",Termine!C254)</f>
        <v>Donnerstag</v>
      </c>
      <c r="C443" s="2" t="str">
        <f aca="false">IF(ISBLANK(Termine!D254),"",Termine!D254)</f>
        <v/>
      </c>
      <c r="D443" s="2" t="str">
        <f aca="false">IF(ISBLANK(Termine!F254),"",Termine!F254)</f>
        <v/>
      </c>
      <c r="E443" s="2" t="str">
        <f aca="false">IF(ISBLANK(Termine!G254),"",Termine!G254)</f>
        <v/>
      </c>
      <c r="F443" s="2" t="str">
        <f aca="false">IF(ISBLANK(Termine!H254),"",Termine!H254)</f>
        <v/>
      </c>
      <c r="G443" s="2" t="str">
        <f aca="false">IF(ISBLANK(Termine!I254),"",Termine!I254)</f>
        <v/>
      </c>
      <c r="H443" s="2" t="str">
        <f aca="false">IF(ISBLANK(Termine!J254),"",Termine!J254)</f>
        <v/>
      </c>
    </row>
    <row r="444" customFormat="false" ht="15" hidden="false" customHeight="true" outlineLevel="0" collapsed="false">
      <c r="A444" s="4" t="n">
        <f aca="false">Termine!B255</f>
        <v>46276</v>
      </c>
      <c r="B444" s="4" t="str">
        <f aca="false">IF(ISBLANK(Termine!C255),"",Termine!C255)</f>
        <v>Freitag</v>
      </c>
      <c r="C444" s="2" t="str">
        <f aca="false">IF(ISBLANK(Termine!D255),"",Termine!D255)</f>
        <v/>
      </c>
      <c r="D444" s="2" t="str">
        <f aca="false">IF(ISBLANK(Termine!F255),"",Termine!F255)</f>
        <v/>
      </c>
      <c r="E444" s="2" t="str">
        <f aca="false">IF(ISBLANK(Termine!G255),"",Termine!G255)</f>
        <v/>
      </c>
      <c r="F444" s="2" t="str">
        <f aca="false">IF(ISBLANK(Termine!H255),"",Termine!H255)</f>
        <v/>
      </c>
      <c r="G444" s="2" t="str">
        <f aca="false">IF(ISBLANK(Termine!I255),"",Termine!I255)</f>
        <v/>
      </c>
      <c r="H444" s="2" t="str">
        <f aca="false">IF(ISBLANK(Termine!J255),"",Termine!J255)</f>
        <v/>
      </c>
    </row>
    <row r="445" customFormat="false" ht="15" hidden="false" customHeight="true" outlineLevel="0" collapsed="false">
      <c r="A445" s="4" t="n">
        <f aca="false">Termine!B256</f>
        <v>46277</v>
      </c>
      <c r="B445" s="4" t="str">
        <f aca="false">IF(ISBLANK(Termine!C256),"",Termine!C256)</f>
        <v>Samstag</v>
      </c>
      <c r="C445" s="2" t="str">
        <f aca="false">IF(ISBLANK(Termine!D256),"",Termine!D256)</f>
        <v/>
      </c>
      <c r="D445" s="2" t="str">
        <f aca="false">IF(ISBLANK(Termine!F256),"",Termine!F256)</f>
        <v/>
      </c>
      <c r="E445" s="2" t="str">
        <f aca="false">IF(ISBLANK(Termine!G256),"",Termine!G256)</f>
        <v/>
      </c>
      <c r="F445" s="2" t="str">
        <f aca="false">IF(ISBLANK(Termine!H256),"",Termine!H256)</f>
        <v/>
      </c>
      <c r="G445" s="2" t="str">
        <f aca="false">IF(ISBLANK(Termine!I256),"",Termine!I256)</f>
        <v/>
      </c>
      <c r="H445" s="2" t="str">
        <f aca="false">IF(ISBLANK(Termine!J256),"",Termine!J256)</f>
        <v/>
      </c>
    </row>
    <row r="446" customFormat="false" ht="15" hidden="false" customHeight="true" outlineLevel="0" collapsed="false">
      <c r="A446" s="4" t="n">
        <f aca="false">Termine!B257</f>
        <v>46278</v>
      </c>
      <c r="B446" s="4" t="str">
        <f aca="false">IF(ISBLANK(Termine!C257),"",Termine!C257)</f>
        <v>Sonntag</v>
      </c>
      <c r="C446" s="2" t="str">
        <f aca="false">IF(ISBLANK(Termine!D257),"",Termine!D257)</f>
        <v/>
      </c>
      <c r="D446" s="2" t="str">
        <f aca="false">IF(ISBLANK(Termine!F257),"",Termine!F257)</f>
        <v/>
      </c>
      <c r="E446" s="2" t="str">
        <f aca="false">IF(ISBLANK(Termine!G257),"",Termine!G257)</f>
        <v/>
      </c>
      <c r="F446" s="2" t="str">
        <f aca="false">IF(ISBLANK(Termine!H257),"",Termine!H257)</f>
        <v/>
      </c>
      <c r="G446" s="2" t="str">
        <f aca="false">IF(ISBLANK(Termine!I257),"",Termine!I257)</f>
        <v/>
      </c>
      <c r="H446" s="2" t="str">
        <f aca="false">IF(ISBLANK(Termine!J257),"",Termine!J257)</f>
        <v/>
      </c>
    </row>
    <row r="447" customFormat="false" ht="15" hidden="false" customHeight="true" outlineLevel="0" collapsed="false">
      <c r="A447" s="4" t="n">
        <f aca="false">Termine!B258</f>
        <v>46279</v>
      </c>
      <c r="B447" s="4" t="str">
        <f aca="false">IF(ISBLANK(Termine!C258),"",Termine!C258)</f>
        <v>Montag</v>
      </c>
      <c r="C447" s="2" t="str">
        <f aca="false">IF(ISBLANK(Termine!D258),"",Termine!D258)</f>
        <v/>
      </c>
      <c r="D447" s="2" t="str">
        <f aca="false">IF(ISBLANK(Termine!F258),"",Termine!F258)</f>
        <v/>
      </c>
      <c r="E447" s="2" t="str">
        <f aca="false">IF(ISBLANK(Termine!G258),"",Termine!G258)</f>
        <v/>
      </c>
      <c r="F447" s="2" t="str">
        <f aca="false">IF(ISBLANK(Termine!H258),"",Termine!H258)</f>
        <v/>
      </c>
      <c r="G447" s="2" t="str">
        <f aca="false">IF(ISBLANK(Termine!I258),"",Termine!I258)</f>
        <v/>
      </c>
      <c r="H447" s="2" t="str">
        <f aca="false">IF(ISBLANK(Termine!J258),"",Termine!J258)</f>
        <v/>
      </c>
    </row>
    <row r="448" customFormat="false" ht="15" hidden="false" customHeight="true" outlineLevel="0" collapsed="false">
      <c r="A448" s="4" t="n">
        <f aca="false">Termine!B259</f>
        <v>46280</v>
      </c>
      <c r="B448" s="4" t="str">
        <f aca="false">IF(ISBLANK(Termine!C259),"",Termine!C259)</f>
        <v>Dienstag</v>
      </c>
      <c r="C448" s="2" t="str">
        <f aca="false">IF(ISBLANK(Termine!D259),"",Termine!D259)</f>
        <v/>
      </c>
      <c r="D448" s="2" t="str">
        <f aca="false">IF(ISBLANK(Termine!F259),"",Termine!F259)</f>
        <v/>
      </c>
      <c r="E448" s="2" t="str">
        <f aca="false">IF(ISBLANK(Termine!G259),"",Termine!G259)</f>
        <v/>
      </c>
      <c r="F448" s="2" t="str">
        <f aca="false">IF(ISBLANK(Termine!H259),"",Termine!H259)</f>
        <v/>
      </c>
      <c r="G448" s="2" t="str">
        <f aca="false">IF(ISBLANK(Termine!I259),"",Termine!I259)</f>
        <v/>
      </c>
      <c r="H448" s="2" t="str">
        <f aca="false">IF(ISBLANK(Termine!J259),"",Termine!J259)</f>
        <v/>
      </c>
    </row>
    <row r="449" customFormat="false" ht="15" hidden="false" customHeight="true" outlineLevel="0" collapsed="false">
      <c r="A449" s="4"/>
      <c r="B449" s="4"/>
    </row>
    <row r="450" customFormat="false" ht="15" hidden="false" customHeight="true" outlineLevel="0" collapsed="false">
      <c r="A450" s="4" t="n">
        <f aca="false">Termine!B261</f>
        <v>46282</v>
      </c>
      <c r="B450" s="4" t="str">
        <f aca="false">IF(ISBLANK(Termine!C261),"",Termine!C261)</f>
        <v>Donnerstag</v>
      </c>
      <c r="C450" s="2" t="str">
        <f aca="false">IF(ISBLANK(Termine!D261),"",Termine!D261)</f>
        <v/>
      </c>
      <c r="D450" s="2" t="str">
        <f aca="false">IF(ISBLANK(Termine!F261),"",Termine!F261)</f>
        <v/>
      </c>
      <c r="E450" s="2" t="str">
        <f aca="false">IF(ISBLANK(Termine!G261),"",Termine!G261)</f>
        <v/>
      </c>
      <c r="F450" s="2" t="str">
        <f aca="false">IF(ISBLANK(Termine!H261),"",Termine!H261)</f>
        <v/>
      </c>
      <c r="G450" s="2" t="str">
        <f aca="false">IF(ISBLANK(Termine!I261),"",Termine!I261)</f>
        <v/>
      </c>
      <c r="H450" s="2" t="str">
        <f aca="false">IF(ISBLANK(Termine!J261),"",Termine!J261)</f>
        <v/>
      </c>
    </row>
    <row r="451" customFormat="false" ht="15" hidden="false" customHeight="true" outlineLevel="0" collapsed="false">
      <c r="A451" s="4" t="n">
        <f aca="false">Termine!B262</f>
        <v>46283</v>
      </c>
      <c r="B451" s="4" t="str">
        <f aca="false">IF(ISBLANK(Termine!C262),"",Termine!C262)</f>
        <v>Freitag</v>
      </c>
      <c r="C451" s="2" t="str">
        <f aca="false">IF(ISBLANK(Termine!D262),"",Termine!D262)</f>
        <v/>
      </c>
      <c r="D451" s="2" t="str">
        <f aca="false">IF(ISBLANK(Termine!F262),"",Termine!F262)</f>
        <v/>
      </c>
      <c r="E451" s="2" t="str">
        <f aca="false">IF(ISBLANK(Termine!G262),"",Termine!G262)</f>
        <v/>
      </c>
      <c r="F451" s="2" t="str">
        <f aca="false">IF(ISBLANK(Termine!H262),"",Termine!H262)</f>
        <v/>
      </c>
      <c r="G451" s="2" t="str">
        <f aca="false">IF(ISBLANK(Termine!I262),"",Termine!I262)</f>
        <v/>
      </c>
      <c r="H451" s="2" t="str">
        <f aca="false">IF(ISBLANK(Termine!J262),"",Termine!J262)</f>
        <v/>
      </c>
    </row>
    <row r="452" customFormat="false" ht="15" hidden="false" customHeight="true" outlineLevel="0" collapsed="false">
      <c r="A452" s="4" t="n">
        <f aca="false">Termine!B263</f>
        <v>46284</v>
      </c>
      <c r="B452" s="4" t="str">
        <f aca="false">IF(ISBLANK(Termine!C263),"",Termine!C263)</f>
        <v>Samstag</v>
      </c>
      <c r="C452" s="2" t="str">
        <f aca="false">IF(ISBLANK(Termine!D263),"",Termine!D263)</f>
        <v/>
      </c>
      <c r="D452" s="2" t="str">
        <f aca="false">IF(ISBLANK(Termine!F263),"",Termine!F263)</f>
        <v/>
      </c>
      <c r="E452" s="2" t="str">
        <f aca="false">IF(ISBLANK(Termine!G263),"",Termine!G263)</f>
        <v/>
      </c>
      <c r="F452" s="2" t="str">
        <f aca="false">IF(ISBLANK(Termine!H263),"",Termine!H263)</f>
        <v/>
      </c>
      <c r="G452" s="2" t="str">
        <f aca="false">IF(ISBLANK(Termine!I263),"",Termine!I263)</f>
        <v/>
      </c>
      <c r="H452" s="2" t="str">
        <f aca="false">IF(ISBLANK(Termine!J263),"",Termine!J263)</f>
        <v/>
      </c>
    </row>
    <row r="453" customFormat="false" ht="15" hidden="false" customHeight="true" outlineLevel="0" collapsed="false">
      <c r="A453" s="4" t="n">
        <f aca="false">Termine!B264</f>
        <v>46285</v>
      </c>
      <c r="B453" s="4" t="str">
        <f aca="false">IF(ISBLANK(Termine!C264),"",Termine!C264)</f>
        <v>Sonntag</v>
      </c>
      <c r="C453" s="2" t="str">
        <f aca="false">IF(ISBLANK(Termine!D264),"",Termine!D264)</f>
        <v/>
      </c>
      <c r="D453" s="2" t="str">
        <f aca="false">IF(ISBLANK(Termine!F264),"",Termine!F264)</f>
        <v/>
      </c>
      <c r="E453" s="2" t="str">
        <f aca="false">IF(ISBLANK(Termine!G264),"",Termine!G264)</f>
        <v/>
      </c>
      <c r="F453" s="2" t="str">
        <f aca="false">IF(ISBLANK(Termine!H264),"",Termine!H264)</f>
        <v/>
      </c>
      <c r="G453" s="2" t="str">
        <f aca="false">IF(ISBLANK(Termine!I264),"",Termine!I264)</f>
        <v/>
      </c>
      <c r="H453" s="2" t="str">
        <f aca="false">IF(ISBLANK(Termine!J264),"",Termine!J264)</f>
        <v/>
      </c>
    </row>
    <row r="454" customFormat="false" ht="15" hidden="false" customHeight="true" outlineLevel="0" collapsed="false">
      <c r="A454" s="4" t="n">
        <f aca="false">Termine!B265</f>
        <v>46286</v>
      </c>
      <c r="B454" s="4" t="str">
        <f aca="false">IF(ISBLANK(Termine!C265),"",Termine!C265)</f>
        <v>Montag</v>
      </c>
      <c r="C454" s="2" t="str">
        <f aca="false">IF(ISBLANK(Termine!D265),"",Termine!D265)</f>
        <v/>
      </c>
      <c r="D454" s="2" t="str">
        <f aca="false">IF(ISBLANK(Termine!F265),"",Termine!F265)</f>
        <v/>
      </c>
      <c r="E454" s="2" t="str">
        <f aca="false">IF(ISBLANK(Termine!G265),"",Termine!G265)</f>
        <v/>
      </c>
      <c r="F454" s="2" t="str">
        <f aca="false">IF(ISBLANK(Termine!H265),"",Termine!H265)</f>
        <v/>
      </c>
      <c r="G454" s="2" t="str">
        <f aca="false">IF(ISBLANK(Termine!I265),"",Termine!I265)</f>
        <v/>
      </c>
      <c r="H454" s="2" t="str">
        <f aca="false">IF(ISBLANK(Termine!J265),"",Termine!J265)</f>
        <v/>
      </c>
    </row>
    <row r="455" customFormat="false" ht="15" hidden="false" customHeight="true" outlineLevel="0" collapsed="false">
      <c r="A455" s="4" t="n">
        <f aca="false">Termine!B266</f>
        <v>46287</v>
      </c>
      <c r="B455" s="4" t="str">
        <f aca="false">IF(ISBLANK(Termine!C266),"",Termine!C266)</f>
        <v>Dienstag</v>
      </c>
      <c r="C455" s="2" t="str">
        <f aca="false">IF(ISBLANK(Termine!D266),"",Termine!D266)</f>
        <v/>
      </c>
      <c r="D455" s="2" t="str">
        <f aca="false">IF(ISBLANK(Termine!F266),"",Termine!F266)</f>
        <v/>
      </c>
      <c r="E455" s="2" t="str">
        <f aca="false">IF(ISBLANK(Termine!G266),"",Termine!G266)</f>
        <v/>
      </c>
      <c r="F455" s="2" t="str">
        <f aca="false">IF(ISBLANK(Termine!H266),"",Termine!H266)</f>
        <v/>
      </c>
      <c r="G455" s="2" t="str">
        <f aca="false">IF(ISBLANK(Termine!I266),"",Termine!I266)</f>
        <v/>
      </c>
      <c r="H455" s="2" t="str">
        <f aca="false">IF(ISBLANK(Termine!J266),"",Termine!J266)</f>
        <v/>
      </c>
    </row>
    <row r="456" customFormat="false" ht="15" hidden="false" customHeight="true" outlineLevel="0" collapsed="false">
      <c r="A456" s="4" t="n">
        <f aca="false">Termine!B267</f>
        <v>46288</v>
      </c>
      <c r="B456" s="4" t="str">
        <f aca="false">IF(ISBLANK(Termine!C267),"",Termine!C267)</f>
        <v>Mittwoch</v>
      </c>
      <c r="C456" s="2" t="str">
        <f aca="false">IF(ISBLANK(Termine!D267),"",Termine!D267)</f>
        <v/>
      </c>
      <c r="D456" s="2" t="str">
        <f aca="false">IF(ISBLANK(Termine!F267),"",Termine!F267)</f>
        <v/>
      </c>
      <c r="E456" s="2" t="str">
        <f aca="false">IF(ISBLANK(Termine!G267),"",Termine!G267)</f>
        <v/>
      </c>
      <c r="F456" s="2" t="str">
        <f aca="false">IF(ISBLANK(Termine!H267),"",Termine!H267)</f>
        <v/>
      </c>
      <c r="G456" s="2" t="str">
        <f aca="false">IF(ISBLANK(Termine!I267),"",Termine!I267)</f>
        <v/>
      </c>
      <c r="H456" s="2" t="str">
        <f aca="false">IF(ISBLANK(Termine!J267),"",Termine!J267)</f>
        <v/>
      </c>
    </row>
    <row r="457" customFormat="false" ht="15" hidden="false" customHeight="true" outlineLevel="0" collapsed="false">
      <c r="A457" s="4"/>
      <c r="B457" s="4"/>
    </row>
    <row r="458" customFormat="false" ht="15" hidden="false" customHeight="true" outlineLevel="0" collapsed="false">
      <c r="A458" s="4" t="n">
        <f aca="false">Termine!B269</f>
        <v>46290</v>
      </c>
      <c r="B458" s="4" t="str">
        <f aca="false">IF(ISBLANK(Termine!C269),"",Termine!C269)</f>
        <v>Freitag</v>
      </c>
      <c r="C458" s="2" t="str">
        <f aca="false">IF(ISBLANK(Termine!D269),"",Termine!D269)</f>
        <v/>
      </c>
      <c r="D458" s="2" t="str">
        <f aca="false">IF(ISBLANK(Termine!F269),"",Termine!F269)</f>
        <v/>
      </c>
      <c r="E458" s="2" t="str">
        <f aca="false">IF(ISBLANK(Termine!G269),"",Termine!G269)</f>
        <v/>
      </c>
      <c r="F458" s="2" t="str">
        <f aca="false">IF(ISBLANK(Termine!H269),"",Termine!H269)</f>
        <v/>
      </c>
      <c r="G458" s="2" t="str">
        <f aca="false">IF(ISBLANK(Termine!I269),"",Termine!I269)</f>
        <v/>
      </c>
      <c r="H458" s="2" t="str">
        <f aca="false">IF(ISBLANK(Termine!J269),"",Termine!J269)</f>
        <v/>
      </c>
    </row>
    <row r="459" customFormat="false" ht="15" hidden="false" customHeight="true" outlineLevel="0" collapsed="false">
      <c r="A459" s="4" t="n">
        <f aca="false">Termine!B270</f>
        <v>46291</v>
      </c>
      <c r="B459" s="4" t="str">
        <f aca="false">IF(ISBLANK(Termine!C270),"",Termine!C270)</f>
        <v>Samstag</v>
      </c>
      <c r="C459" s="2" t="str">
        <f aca="false">IF(ISBLANK(Termine!D270),"",Termine!D270)</f>
        <v/>
      </c>
      <c r="D459" s="2" t="str">
        <f aca="false">IF(ISBLANK(Termine!F270),"",Termine!F270)</f>
        <v/>
      </c>
      <c r="E459" s="2" t="str">
        <f aca="false">IF(ISBLANK(Termine!G270),"",Termine!G270)</f>
        <v/>
      </c>
      <c r="F459" s="2" t="str">
        <f aca="false">IF(ISBLANK(Termine!H270),"",Termine!H270)</f>
        <v/>
      </c>
      <c r="G459" s="2" t="str">
        <f aca="false">IF(ISBLANK(Termine!I270),"",Termine!I270)</f>
        <v/>
      </c>
      <c r="H459" s="2" t="str">
        <f aca="false">IF(ISBLANK(Termine!J270),"",Termine!J270)</f>
        <v/>
      </c>
    </row>
    <row r="460" customFormat="false" ht="15" hidden="false" customHeight="true" outlineLevel="0" collapsed="false">
      <c r="A460" s="4" t="n">
        <f aca="false">Termine!B271</f>
        <v>46292</v>
      </c>
      <c r="B460" s="4" t="str">
        <f aca="false">IF(ISBLANK(Termine!C271),"",Termine!C271)</f>
        <v>Sonntag</v>
      </c>
      <c r="C460" s="2" t="str">
        <f aca="false">IF(ISBLANK(Termine!D271),"",Termine!D271)</f>
        <v/>
      </c>
      <c r="D460" s="2" t="str">
        <f aca="false">IF(ISBLANK(Termine!F271),"",Termine!F271)</f>
        <v/>
      </c>
      <c r="E460" s="2" t="str">
        <f aca="false">IF(ISBLANK(Termine!G271),"",Termine!G271)</f>
        <v/>
      </c>
      <c r="F460" s="2" t="str">
        <f aca="false">IF(ISBLANK(Termine!H271),"",Termine!H271)</f>
        <v/>
      </c>
      <c r="G460" s="2" t="str">
        <f aca="false">IF(ISBLANK(Termine!I271),"",Termine!I271)</f>
        <v/>
      </c>
      <c r="H460" s="2" t="str">
        <f aca="false">IF(ISBLANK(Termine!J271),"",Termine!J271)</f>
        <v/>
      </c>
    </row>
    <row r="461" customFormat="false" ht="15" hidden="false" customHeight="true" outlineLevel="0" collapsed="false">
      <c r="A461" s="4" t="n">
        <f aca="false">Termine!B272</f>
        <v>46293</v>
      </c>
      <c r="B461" s="4" t="str">
        <f aca="false">IF(ISBLANK(Termine!C272),"",Termine!C272)</f>
        <v>Montag</v>
      </c>
      <c r="C461" s="2" t="str">
        <f aca="false">IF(ISBLANK(Termine!D272),"",Termine!D272)</f>
        <v/>
      </c>
      <c r="D461" s="2" t="str">
        <f aca="false">IF(ISBLANK(Termine!F272),"",Termine!F272)</f>
        <v/>
      </c>
      <c r="E461" s="2" t="str">
        <f aca="false">IF(ISBLANK(Termine!G272),"",Termine!G272)</f>
        <v/>
      </c>
      <c r="F461" s="2" t="str">
        <f aca="false">IF(ISBLANK(Termine!H272),"",Termine!H272)</f>
        <v/>
      </c>
      <c r="G461" s="2" t="str">
        <f aca="false">IF(ISBLANK(Termine!I272),"",Termine!I272)</f>
        <v/>
      </c>
      <c r="H461" s="2" t="str">
        <f aca="false">IF(ISBLANK(Termine!J272),"",Termine!J272)</f>
        <v/>
      </c>
    </row>
    <row r="462" customFormat="false" ht="15" hidden="false" customHeight="true" outlineLevel="0" collapsed="false">
      <c r="A462" s="4" t="n">
        <f aca="false">Termine!B273</f>
        <v>46294</v>
      </c>
      <c r="B462" s="4" t="str">
        <f aca="false">IF(ISBLANK(Termine!C273),"",Termine!C273)</f>
        <v>Dienstag</v>
      </c>
      <c r="C462" s="2" t="str">
        <f aca="false">IF(ISBLANK(Termine!D273),"",Termine!D273)</f>
        <v/>
      </c>
      <c r="D462" s="2" t="str">
        <f aca="false">IF(ISBLANK(Termine!F273),"",Termine!F273)</f>
        <v/>
      </c>
      <c r="E462" s="2" t="str">
        <f aca="false">IF(ISBLANK(Termine!G273),"",Termine!G273)</f>
        <v/>
      </c>
      <c r="F462" s="2" t="str">
        <f aca="false">IF(ISBLANK(Termine!H273),"",Termine!H273)</f>
        <v/>
      </c>
      <c r="G462" s="2" t="str">
        <f aca="false">IF(ISBLANK(Termine!I273),"",Termine!I273)</f>
        <v/>
      </c>
      <c r="H462" s="2" t="str">
        <f aca="false">IF(ISBLANK(Termine!J273),"",Termine!J273)</f>
        <v/>
      </c>
    </row>
    <row r="463" customFormat="false" ht="15" hidden="false" customHeight="true" outlineLevel="0" collapsed="false">
      <c r="A463" s="4" t="n">
        <f aca="false">Termine!B274</f>
        <v>46295</v>
      </c>
      <c r="B463" s="4" t="str">
        <f aca="false">IF(ISBLANK(Termine!C274),"",Termine!C274)</f>
        <v>Mittwoch</v>
      </c>
      <c r="C463" s="2" t="str">
        <f aca="false">IF(ISBLANK(Termine!D274),"",Termine!D274)</f>
        <v/>
      </c>
      <c r="D463" s="2" t="str">
        <f aca="false">IF(ISBLANK(Termine!F274),"",Termine!F274)</f>
        <v/>
      </c>
      <c r="E463" s="2" t="str">
        <f aca="false">IF(ISBLANK(Termine!G274),"",Termine!G274)</f>
        <v/>
      </c>
      <c r="F463" s="2" t="str">
        <f aca="false">IF(ISBLANK(Termine!H274),"",Termine!H274)</f>
        <v/>
      </c>
      <c r="G463" s="2" t="str">
        <f aca="false">IF(ISBLANK(Termine!I274),"",Termine!I274)</f>
        <v/>
      </c>
      <c r="H463" s="2" t="str">
        <f aca="false">IF(ISBLANK(Termine!J274),"",Termine!J274)</f>
        <v/>
      </c>
    </row>
    <row r="464" customFormat="false" ht="15" hidden="false" customHeight="true" outlineLevel="0" collapsed="false">
      <c r="A464" s="4" t="n">
        <f aca="false">Termine!B275</f>
        <v>46296</v>
      </c>
      <c r="B464" s="4" t="str">
        <f aca="false">IF(ISBLANK(Termine!C275),"",Termine!C275)</f>
        <v>Donnerstag</v>
      </c>
      <c r="C464" s="2" t="str">
        <f aca="false">IF(ISBLANK(Termine!D275),"",Termine!D275)</f>
        <v/>
      </c>
      <c r="D464" s="2" t="str">
        <f aca="false">IF(ISBLANK(Termine!F275),"",Termine!F275)</f>
        <v/>
      </c>
      <c r="E464" s="2" t="str">
        <f aca="false">IF(ISBLANK(Termine!G275),"",Termine!G275)</f>
        <v/>
      </c>
      <c r="F464" s="2" t="str">
        <f aca="false">IF(ISBLANK(Termine!H275),"",Termine!H275)</f>
        <v/>
      </c>
      <c r="G464" s="2" t="str">
        <f aca="false">IF(ISBLANK(Termine!I275),"",Termine!I275)</f>
        <v/>
      </c>
      <c r="H464" s="2" t="str">
        <f aca="false">IF(ISBLANK(Termine!J275),"",Termine!J275)</f>
        <v/>
      </c>
    </row>
    <row r="465" customFormat="false" ht="15" hidden="false" customHeight="true" outlineLevel="0" collapsed="false">
      <c r="A465" s="4"/>
      <c r="B465" s="4"/>
    </row>
    <row r="466" customFormat="false" ht="15" hidden="false" customHeight="true" outlineLevel="0" collapsed="false">
      <c r="A466" s="4" t="n">
        <f aca="false">Termine!B277</f>
        <v>46298</v>
      </c>
      <c r="B466" s="4" t="str">
        <f aca="false">IF(ISBLANK(Termine!C277),"",Termine!C277)</f>
        <v>Samstag</v>
      </c>
      <c r="C466" s="2" t="str">
        <f aca="false">IF(ISBLANK(Termine!D277),"",Termine!D277)</f>
        <v/>
      </c>
      <c r="D466" s="2" t="str">
        <f aca="false">IF(ISBLANK(Termine!F277),"",Termine!F277)</f>
        <v/>
      </c>
      <c r="E466" s="2" t="str">
        <f aca="false">IF(ISBLANK(Termine!G277),"",Termine!G277)</f>
        <v/>
      </c>
      <c r="F466" s="2" t="str">
        <f aca="false">IF(ISBLANK(Termine!H277),"",Termine!H277)</f>
        <v/>
      </c>
      <c r="G466" s="2" t="str">
        <f aca="false">IF(ISBLANK(Termine!I277),"",Termine!I277)</f>
        <v/>
      </c>
      <c r="H466" s="2" t="str">
        <f aca="false">IF(ISBLANK(Termine!J277),"",Termine!J277)</f>
        <v/>
      </c>
    </row>
    <row r="467" customFormat="false" ht="15" hidden="false" customHeight="true" outlineLevel="0" collapsed="false">
      <c r="A467" s="4" t="n">
        <f aca="false">Termine!B278</f>
        <v>46299</v>
      </c>
      <c r="B467" s="4" t="str">
        <f aca="false">IF(ISBLANK(Termine!C278),"",Termine!C278)</f>
        <v>Sonntag</v>
      </c>
      <c r="C467" s="2" t="str">
        <f aca="false">IF(ISBLANK(Termine!D278),"",Termine!D278)</f>
        <v/>
      </c>
      <c r="D467" s="2" t="str">
        <f aca="false">IF(ISBLANK(Termine!F278),"",Termine!F278)</f>
        <v/>
      </c>
      <c r="E467" s="2" t="str">
        <f aca="false">IF(ISBLANK(Termine!G278),"",Termine!G278)</f>
        <v/>
      </c>
      <c r="F467" s="2" t="str">
        <f aca="false">IF(ISBLANK(Termine!H278),"",Termine!H278)</f>
        <v/>
      </c>
      <c r="G467" s="2" t="str">
        <f aca="false">IF(ISBLANK(Termine!I278),"",Termine!I278)</f>
        <v/>
      </c>
      <c r="H467" s="2" t="str">
        <f aca="false">IF(ISBLANK(Termine!J278),"",Termine!J278)</f>
        <v/>
      </c>
    </row>
    <row r="468" customFormat="false" ht="15" hidden="false" customHeight="true" outlineLevel="0" collapsed="false">
      <c r="A468" s="4" t="n">
        <f aca="false">Termine!B279</f>
        <v>46300</v>
      </c>
      <c r="B468" s="4" t="str">
        <f aca="false">IF(ISBLANK(Termine!C279),"",Termine!C279)</f>
        <v>Montag</v>
      </c>
      <c r="C468" s="2" t="str">
        <f aca="false">IF(ISBLANK(Termine!D279),"",Termine!D279)</f>
        <v/>
      </c>
      <c r="D468" s="2" t="str">
        <f aca="false">IF(ISBLANK(Termine!F279),"",Termine!F279)</f>
        <v/>
      </c>
      <c r="E468" s="2" t="str">
        <f aca="false">IF(ISBLANK(Termine!G279),"",Termine!G279)</f>
        <v/>
      </c>
      <c r="F468" s="2" t="str">
        <f aca="false">IF(ISBLANK(Termine!H279),"",Termine!H279)</f>
        <v/>
      </c>
      <c r="G468" s="2" t="str">
        <f aca="false">IF(ISBLANK(Termine!I279),"",Termine!I279)</f>
        <v/>
      </c>
      <c r="H468" s="2" t="str">
        <f aca="false">IF(ISBLANK(Termine!J279),"",Termine!J279)</f>
        <v/>
      </c>
    </row>
    <row r="469" customFormat="false" ht="15" hidden="false" customHeight="true" outlineLevel="0" collapsed="false">
      <c r="A469" s="4" t="n">
        <f aca="false">Termine!B280</f>
        <v>46301</v>
      </c>
      <c r="B469" s="4" t="str">
        <f aca="false">IF(ISBLANK(Termine!C280),"",Termine!C280)</f>
        <v>Dienstag</v>
      </c>
      <c r="C469" s="2" t="str">
        <f aca="false">IF(ISBLANK(Termine!D280),"",Termine!D280)</f>
        <v/>
      </c>
      <c r="D469" s="2" t="str">
        <f aca="false">IF(ISBLANK(Termine!F280),"",Termine!F280)</f>
        <v/>
      </c>
      <c r="E469" s="2" t="str">
        <f aca="false">IF(ISBLANK(Termine!G280),"",Termine!G280)</f>
        <v/>
      </c>
      <c r="F469" s="2" t="str">
        <f aca="false">IF(ISBLANK(Termine!H280),"",Termine!H280)</f>
        <v/>
      </c>
      <c r="G469" s="2" t="str">
        <f aca="false">IF(ISBLANK(Termine!I280),"",Termine!I280)</f>
        <v/>
      </c>
      <c r="H469" s="2" t="str">
        <f aca="false">IF(ISBLANK(Termine!J280),"",Termine!J280)</f>
        <v/>
      </c>
    </row>
    <row r="470" customFormat="false" ht="15" hidden="false" customHeight="true" outlineLevel="0" collapsed="false">
      <c r="A470" s="4" t="n">
        <f aca="false">Termine!B281</f>
        <v>46302</v>
      </c>
      <c r="B470" s="4" t="str">
        <f aca="false">IF(ISBLANK(Termine!C281),"",Termine!C281)</f>
        <v>Mittwoch</v>
      </c>
      <c r="C470" s="2" t="str">
        <f aca="false">IF(ISBLANK(Termine!D281),"",Termine!D281)</f>
        <v/>
      </c>
      <c r="D470" s="2" t="str">
        <f aca="false">IF(ISBLANK(Termine!F281),"",Termine!F281)</f>
        <v/>
      </c>
      <c r="E470" s="2" t="str">
        <f aca="false">IF(ISBLANK(Termine!G281),"",Termine!G281)</f>
        <v/>
      </c>
      <c r="F470" s="2" t="str">
        <f aca="false">IF(ISBLANK(Termine!H281),"",Termine!H281)</f>
        <v/>
      </c>
      <c r="G470" s="2" t="str">
        <f aca="false">IF(ISBLANK(Termine!I281),"",Termine!I281)</f>
        <v/>
      </c>
      <c r="H470" s="2" t="str">
        <f aca="false">IF(ISBLANK(Termine!J281),"",Termine!J281)</f>
        <v/>
      </c>
    </row>
    <row r="471" customFormat="false" ht="15" hidden="false" customHeight="true" outlineLevel="0" collapsed="false">
      <c r="A471" s="4" t="n">
        <f aca="false">Termine!B282</f>
        <v>46303</v>
      </c>
      <c r="B471" s="4" t="str">
        <f aca="false">IF(ISBLANK(Termine!C282),"",Termine!C282)</f>
        <v>Donnerstag</v>
      </c>
      <c r="C471" s="2" t="str">
        <f aca="false">IF(ISBLANK(Termine!D282),"",Termine!D282)</f>
        <v/>
      </c>
      <c r="D471" s="2" t="str">
        <f aca="false">IF(ISBLANK(Termine!F282),"",Termine!F282)</f>
        <v/>
      </c>
      <c r="E471" s="2" t="str">
        <f aca="false">IF(ISBLANK(Termine!G282),"",Termine!G282)</f>
        <v/>
      </c>
      <c r="F471" s="2" t="str">
        <f aca="false">IF(ISBLANK(Termine!H282),"",Termine!H282)</f>
        <v/>
      </c>
      <c r="G471" s="2" t="str">
        <f aca="false">IF(ISBLANK(Termine!I282),"",Termine!I282)</f>
        <v/>
      </c>
      <c r="H471" s="2" t="str">
        <f aca="false">IF(ISBLANK(Termine!J282),"",Termine!J282)</f>
        <v/>
      </c>
    </row>
    <row r="472" customFormat="false" ht="15" hidden="false" customHeight="true" outlineLevel="0" collapsed="false">
      <c r="A472" s="4" t="n">
        <f aca="false">Termine!B283</f>
        <v>46304</v>
      </c>
      <c r="B472" s="4" t="str">
        <f aca="false">IF(ISBLANK(Termine!C283),"",Termine!C283)</f>
        <v>Freitag</v>
      </c>
      <c r="C472" s="2" t="str">
        <f aca="false">IF(ISBLANK(Termine!D283),"",Termine!D283)</f>
        <v/>
      </c>
      <c r="D472" s="2" t="str">
        <f aca="false">IF(ISBLANK(Termine!F283),"",Termine!F283)</f>
        <v/>
      </c>
      <c r="E472" s="2" t="str">
        <f aca="false">IF(ISBLANK(Termine!G283),"",Termine!G283)</f>
        <v/>
      </c>
      <c r="F472" s="2" t="str">
        <f aca="false">IF(ISBLANK(Termine!H283),"",Termine!H283)</f>
        <v/>
      </c>
      <c r="G472" s="2" t="str">
        <f aca="false">IF(ISBLANK(Termine!I283),"",Termine!I283)</f>
        <v/>
      </c>
      <c r="H472" s="2" t="str">
        <f aca="false">IF(ISBLANK(Termine!J283),"",Termine!J283)</f>
        <v/>
      </c>
    </row>
    <row r="473" customFormat="false" ht="15" hidden="false" customHeight="true" outlineLevel="0" collapsed="false">
      <c r="A473" s="4"/>
      <c r="B473" s="4"/>
    </row>
    <row r="474" customFormat="false" ht="15" hidden="false" customHeight="true" outlineLevel="0" collapsed="false">
      <c r="A474" s="4" t="n">
        <f aca="false">Termine!B285</f>
        <v>46306</v>
      </c>
      <c r="B474" s="4" t="str">
        <f aca="false">IF(ISBLANK(Termine!C285),"",Termine!C285)</f>
        <v>Sonntag</v>
      </c>
      <c r="C474" s="2" t="str">
        <f aca="false">IF(ISBLANK(Termine!D285),"",Termine!D285)</f>
        <v/>
      </c>
      <c r="D474" s="2" t="str">
        <f aca="false">IF(ISBLANK(Termine!F285),"",Termine!F285)</f>
        <v/>
      </c>
      <c r="E474" s="2" t="str">
        <f aca="false">IF(ISBLANK(Termine!G285),"",Termine!G285)</f>
        <v/>
      </c>
      <c r="F474" s="2" t="str">
        <f aca="false">IF(ISBLANK(Termine!H285),"",Termine!H285)</f>
        <v/>
      </c>
      <c r="G474" s="2" t="str">
        <f aca="false">IF(ISBLANK(Termine!I285),"",Termine!I285)</f>
        <v/>
      </c>
      <c r="H474" s="2" t="str">
        <f aca="false">IF(ISBLANK(Termine!J285),"",Termine!J285)</f>
        <v/>
      </c>
    </row>
    <row r="475" customFormat="false" ht="15" hidden="false" customHeight="true" outlineLevel="0" collapsed="false">
      <c r="A475" s="4" t="n">
        <f aca="false">Termine!B286</f>
        <v>46307</v>
      </c>
      <c r="B475" s="4" t="str">
        <f aca="false">IF(ISBLANK(Termine!C286),"",Termine!C286)</f>
        <v>Montag</v>
      </c>
      <c r="C475" s="2" t="str">
        <f aca="false">IF(ISBLANK(Termine!D286),"",Termine!D286)</f>
        <v/>
      </c>
      <c r="D475" s="2" t="str">
        <f aca="false">IF(ISBLANK(Termine!F286),"",Termine!F286)</f>
        <v/>
      </c>
      <c r="E475" s="2" t="str">
        <f aca="false">IF(ISBLANK(Termine!G286),"",Termine!G286)</f>
        <v/>
      </c>
      <c r="F475" s="2" t="str">
        <f aca="false">IF(ISBLANK(Termine!H286),"",Termine!H286)</f>
        <v/>
      </c>
      <c r="G475" s="2" t="str">
        <f aca="false">IF(ISBLANK(Termine!I286),"",Termine!I286)</f>
        <v/>
      </c>
      <c r="H475" s="2" t="str">
        <f aca="false">IF(ISBLANK(Termine!J286),"",Termine!J286)</f>
        <v/>
      </c>
    </row>
    <row r="476" customFormat="false" ht="15" hidden="false" customHeight="true" outlineLevel="0" collapsed="false">
      <c r="A476" s="4" t="n">
        <f aca="false">Termine!B287</f>
        <v>46308</v>
      </c>
      <c r="B476" s="4" t="str">
        <f aca="false">IF(ISBLANK(Termine!C287),"",Termine!C287)</f>
        <v>Dienstag</v>
      </c>
      <c r="C476" s="2" t="str">
        <f aca="false">IF(ISBLANK(Termine!D287),"",Termine!D287)</f>
        <v/>
      </c>
      <c r="D476" s="2" t="str">
        <f aca="false">IF(ISBLANK(Termine!F287),"",Termine!F287)</f>
        <v/>
      </c>
      <c r="E476" s="2" t="str">
        <f aca="false">IF(ISBLANK(Termine!G287),"",Termine!G287)</f>
        <v/>
      </c>
      <c r="F476" s="2" t="str">
        <f aca="false">IF(ISBLANK(Termine!H287),"",Termine!H287)</f>
        <v/>
      </c>
      <c r="G476" s="2" t="str">
        <f aca="false">IF(ISBLANK(Termine!I287),"",Termine!I287)</f>
        <v/>
      </c>
      <c r="H476" s="2" t="str">
        <f aca="false">IF(ISBLANK(Termine!J287),"",Termine!J287)</f>
        <v/>
      </c>
    </row>
    <row r="477" customFormat="false" ht="15" hidden="false" customHeight="true" outlineLevel="0" collapsed="false">
      <c r="A477" s="4" t="n">
        <f aca="false">Termine!B288</f>
        <v>46309</v>
      </c>
      <c r="B477" s="4" t="str">
        <f aca="false">IF(ISBLANK(Termine!C288),"",Termine!C288)</f>
        <v>Mittwoch</v>
      </c>
      <c r="C477" s="2" t="str">
        <f aca="false">IF(ISBLANK(Termine!D288),"",Termine!D288)</f>
        <v/>
      </c>
      <c r="D477" s="2" t="str">
        <f aca="false">IF(ISBLANK(Termine!F288),"",Termine!F288)</f>
        <v/>
      </c>
      <c r="E477" s="2" t="str">
        <f aca="false">IF(ISBLANK(Termine!G288),"",Termine!G288)</f>
        <v/>
      </c>
      <c r="F477" s="2" t="str">
        <f aca="false">IF(ISBLANK(Termine!H288),"",Termine!H288)</f>
        <v/>
      </c>
      <c r="G477" s="2" t="str">
        <f aca="false">IF(ISBLANK(Termine!I288),"",Termine!I288)</f>
        <v/>
      </c>
      <c r="H477" s="2" t="str">
        <f aca="false">IF(ISBLANK(Termine!J288),"",Termine!J288)</f>
        <v/>
      </c>
    </row>
    <row r="478" customFormat="false" ht="15" hidden="false" customHeight="true" outlineLevel="0" collapsed="false">
      <c r="A478" s="4" t="n">
        <f aca="false">Termine!B289</f>
        <v>46310</v>
      </c>
      <c r="B478" s="4" t="str">
        <f aca="false">IF(ISBLANK(Termine!C289),"",Termine!C289)</f>
        <v>Donnerstag</v>
      </c>
      <c r="C478" s="2" t="str">
        <f aca="false">IF(ISBLANK(Termine!D289),"",Termine!D289)</f>
        <v/>
      </c>
      <c r="D478" s="2" t="str">
        <f aca="false">IF(ISBLANK(Termine!F289),"",Termine!F289)</f>
        <v/>
      </c>
      <c r="E478" s="2" t="str">
        <f aca="false">IF(ISBLANK(Termine!G289),"",Termine!G289)</f>
        <v/>
      </c>
      <c r="F478" s="2" t="str">
        <f aca="false">IF(ISBLANK(Termine!H289),"",Termine!H289)</f>
        <v/>
      </c>
      <c r="G478" s="2" t="str">
        <f aca="false">IF(ISBLANK(Termine!I289),"",Termine!I289)</f>
        <v/>
      </c>
      <c r="H478" s="2" t="str">
        <f aca="false">IF(ISBLANK(Termine!J289),"",Termine!J289)</f>
        <v/>
      </c>
    </row>
    <row r="479" customFormat="false" ht="15" hidden="false" customHeight="true" outlineLevel="0" collapsed="false">
      <c r="A479" s="4" t="n">
        <f aca="false">Termine!B290</f>
        <v>46311</v>
      </c>
      <c r="B479" s="4" t="str">
        <f aca="false">IF(ISBLANK(Termine!C290),"",Termine!C290)</f>
        <v>Freitag</v>
      </c>
      <c r="C479" s="2" t="str">
        <f aca="false">IF(ISBLANK(Termine!D290),"",Termine!D290)</f>
        <v/>
      </c>
      <c r="D479" s="2" t="str">
        <f aca="false">IF(ISBLANK(Termine!F290),"",Termine!F290)</f>
        <v/>
      </c>
      <c r="E479" s="2" t="str">
        <f aca="false">IF(ISBLANK(Termine!G290),"",Termine!G290)</f>
        <v/>
      </c>
      <c r="F479" s="2" t="str">
        <f aca="false">IF(ISBLANK(Termine!H290),"",Termine!H290)</f>
        <v/>
      </c>
      <c r="G479" s="2" t="str">
        <f aca="false">IF(ISBLANK(Termine!I290),"",Termine!I290)</f>
        <v/>
      </c>
      <c r="H479" s="2" t="str">
        <f aca="false">IF(ISBLANK(Termine!J290),"",Termine!J290)</f>
        <v/>
      </c>
    </row>
    <row r="480" customFormat="false" ht="15" hidden="false" customHeight="true" outlineLevel="0" collapsed="false">
      <c r="A480" s="4" t="n">
        <f aca="false">Termine!B291</f>
        <v>46312</v>
      </c>
      <c r="B480" s="4" t="str">
        <f aca="false">IF(ISBLANK(Termine!C291),"",Termine!C291)</f>
        <v>Samstag</v>
      </c>
      <c r="C480" s="2" t="str">
        <f aca="false">IF(ISBLANK(Termine!D291),"",Termine!D291)</f>
        <v/>
      </c>
      <c r="D480" s="2" t="str">
        <f aca="false">IF(ISBLANK(Termine!F291),"",Termine!F291)</f>
        <v/>
      </c>
      <c r="E480" s="2" t="str">
        <f aca="false">IF(ISBLANK(Termine!G291),"",Termine!G291)</f>
        <v/>
      </c>
      <c r="F480" s="2" t="str">
        <f aca="false">IF(ISBLANK(Termine!H291),"",Termine!H291)</f>
        <v/>
      </c>
      <c r="G480" s="2" t="str">
        <f aca="false">IF(ISBLANK(Termine!I291),"",Termine!I291)</f>
        <v/>
      </c>
      <c r="H480" s="2" t="str">
        <f aca="false">IF(ISBLANK(Termine!J291),"",Termine!J291)</f>
        <v/>
      </c>
    </row>
    <row r="481" customFormat="false" ht="15" hidden="false" customHeight="true" outlineLevel="0" collapsed="false">
      <c r="A481" s="4"/>
      <c r="B481" s="4"/>
    </row>
    <row r="482" customFormat="false" ht="15" hidden="false" customHeight="true" outlineLevel="0" collapsed="false">
      <c r="A482" s="4" t="n">
        <f aca="false">Termine!B293</f>
        <v>46314</v>
      </c>
      <c r="B482" s="4" t="str">
        <f aca="false">IF(ISBLANK(Termine!C293),"",Termine!C293)</f>
        <v>Montag</v>
      </c>
      <c r="C482" s="2" t="str">
        <f aca="false">IF(ISBLANK(Termine!D293),"",Termine!D293)</f>
        <v/>
      </c>
      <c r="D482" s="2" t="str">
        <f aca="false">IF(ISBLANK(Termine!F293),"",Termine!F293)</f>
        <v/>
      </c>
      <c r="E482" s="2" t="str">
        <f aca="false">IF(ISBLANK(Termine!G293),"",Termine!G293)</f>
        <v/>
      </c>
      <c r="F482" s="2" t="str">
        <f aca="false">IF(ISBLANK(Termine!H293),"",Termine!H293)</f>
        <v/>
      </c>
      <c r="G482" s="2" t="str">
        <f aca="false">IF(ISBLANK(Termine!I293),"",Termine!I293)</f>
        <v/>
      </c>
      <c r="H482" s="2" t="str">
        <f aca="false">IF(ISBLANK(Termine!J293),"",Termine!J293)</f>
        <v/>
      </c>
    </row>
    <row r="483" customFormat="false" ht="15" hidden="false" customHeight="true" outlineLevel="0" collapsed="false">
      <c r="A483" s="4" t="n">
        <f aca="false">Termine!B294</f>
        <v>46315</v>
      </c>
      <c r="B483" s="4" t="str">
        <f aca="false">IF(ISBLANK(Termine!C294),"",Termine!C294)</f>
        <v>Dienstag</v>
      </c>
      <c r="C483" s="2" t="str">
        <f aca="false">IF(ISBLANK(Termine!D294),"",Termine!D294)</f>
        <v/>
      </c>
      <c r="D483" s="2" t="str">
        <f aca="false">IF(ISBLANK(Termine!F294),"",Termine!F294)</f>
        <v/>
      </c>
      <c r="E483" s="2" t="str">
        <f aca="false">IF(ISBLANK(Termine!G294),"",Termine!G294)</f>
        <v/>
      </c>
      <c r="F483" s="2" t="str">
        <f aca="false">IF(ISBLANK(Termine!H294),"",Termine!H294)</f>
        <v/>
      </c>
      <c r="G483" s="2" t="str">
        <f aca="false">IF(ISBLANK(Termine!I294),"",Termine!I294)</f>
        <v/>
      </c>
      <c r="H483" s="2" t="str">
        <f aca="false">IF(ISBLANK(Termine!J294),"",Termine!J294)</f>
        <v/>
      </c>
    </row>
    <row r="484" customFormat="false" ht="15" hidden="false" customHeight="true" outlineLevel="0" collapsed="false">
      <c r="A484" s="4" t="n">
        <f aca="false">Termine!B295</f>
        <v>46316</v>
      </c>
      <c r="B484" s="4" t="str">
        <f aca="false">IF(ISBLANK(Termine!C295),"",Termine!C295)</f>
        <v>Mittwoch</v>
      </c>
      <c r="C484" s="2" t="str">
        <f aca="false">IF(ISBLANK(Termine!D295),"",Termine!D295)</f>
        <v/>
      </c>
      <c r="D484" s="2" t="str">
        <f aca="false">IF(ISBLANK(Termine!F295),"",Termine!F295)</f>
        <v/>
      </c>
      <c r="E484" s="2" t="str">
        <f aca="false">IF(ISBLANK(Termine!G295),"",Termine!G295)</f>
        <v/>
      </c>
      <c r="F484" s="2" t="str">
        <f aca="false">IF(ISBLANK(Termine!H295),"",Termine!H295)</f>
        <v/>
      </c>
      <c r="G484" s="2" t="str">
        <f aca="false">IF(ISBLANK(Termine!I295),"",Termine!I295)</f>
        <v/>
      </c>
      <c r="H484" s="2" t="str">
        <f aca="false">IF(ISBLANK(Termine!J295),"",Termine!J295)</f>
        <v/>
      </c>
    </row>
    <row r="485" customFormat="false" ht="15" hidden="false" customHeight="true" outlineLevel="0" collapsed="false">
      <c r="A485" s="4" t="n">
        <f aca="false">Termine!B296</f>
        <v>46317</v>
      </c>
      <c r="B485" s="4" t="str">
        <f aca="false">IF(ISBLANK(Termine!C296),"",Termine!C296)</f>
        <v>Donnerstag</v>
      </c>
      <c r="C485" s="2" t="str">
        <f aca="false">IF(ISBLANK(Termine!D296),"",Termine!D296)</f>
        <v/>
      </c>
      <c r="D485" s="2" t="str">
        <f aca="false">IF(ISBLANK(Termine!F296),"",Termine!F296)</f>
        <v/>
      </c>
      <c r="E485" s="2" t="str">
        <f aca="false">IF(ISBLANK(Termine!G296),"",Termine!G296)</f>
        <v/>
      </c>
      <c r="F485" s="2" t="str">
        <f aca="false">IF(ISBLANK(Termine!H296),"",Termine!H296)</f>
        <v/>
      </c>
      <c r="G485" s="2" t="str">
        <f aca="false">IF(ISBLANK(Termine!I296),"",Termine!I296)</f>
        <v/>
      </c>
      <c r="H485" s="2" t="str">
        <f aca="false">IF(ISBLANK(Termine!J296),"",Termine!J296)</f>
        <v/>
      </c>
    </row>
    <row r="486" customFormat="false" ht="15" hidden="false" customHeight="true" outlineLevel="0" collapsed="false">
      <c r="A486" s="4" t="n">
        <f aca="false">Termine!B297</f>
        <v>46318</v>
      </c>
      <c r="B486" s="4" t="str">
        <f aca="false">IF(ISBLANK(Termine!C297),"",Termine!C297)</f>
        <v>Freitag</v>
      </c>
      <c r="C486" s="2" t="str">
        <f aca="false">IF(ISBLANK(Termine!D297),"",Termine!D297)</f>
        <v/>
      </c>
      <c r="D486" s="2" t="str">
        <f aca="false">IF(ISBLANK(Termine!F297),"",Termine!F297)</f>
        <v/>
      </c>
      <c r="E486" s="2" t="str">
        <f aca="false">IF(ISBLANK(Termine!G297),"",Termine!G297)</f>
        <v/>
      </c>
      <c r="F486" s="2" t="str">
        <f aca="false">IF(ISBLANK(Termine!H297),"",Termine!H297)</f>
        <v/>
      </c>
      <c r="G486" s="2" t="str">
        <f aca="false">IF(ISBLANK(Termine!I297),"",Termine!I297)</f>
        <v/>
      </c>
      <c r="H486" s="2" t="str">
        <f aca="false">IF(ISBLANK(Termine!J297),"",Termine!J297)</f>
        <v/>
      </c>
    </row>
    <row r="487" customFormat="false" ht="15" hidden="false" customHeight="true" outlineLevel="0" collapsed="false">
      <c r="A487" s="4" t="n">
        <f aca="false">Termine!B298</f>
        <v>46319</v>
      </c>
      <c r="B487" s="4" t="str">
        <f aca="false">IF(ISBLANK(Termine!C298),"",Termine!C298)</f>
        <v>Samstag</v>
      </c>
      <c r="C487" s="2" t="str">
        <f aca="false">IF(ISBLANK(Termine!D298),"",Termine!D298)</f>
        <v/>
      </c>
      <c r="D487" s="2" t="str">
        <f aca="false">IF(ISBLANK(Termine!F298),"",Termine!F298)</f>
        <v/>
      </c>
      <c r="E487" s="2" t="str">
        <f aca="false">IF(ISBLANK(Termine!G298),"",Termine!G298)</f>
        <v/>
      </c>
      <c r="F487" s="2" t="str">
        <f aca="false">IF(ISBLANK(Termine!H298),"",Termine!H298)</f>
        <v/>
      </c>
      <c r="G487" s="2" t="str">
        <f aca="false">IF(ISBLANK(Termine!I298),"",Termine!I298)</f>
        <v/>
      </c>
      <c r="H487" s="2" t="str">
        <f aca="false">IF(ISBLANK(Termine!J298),"",Termine!J298)</f>
        <v/>
      </c>
    </row>
    <row r="488" customFormat="false" ht="15" hidden="false" customHeight="true" outlineLevel="0" collapsed="false">
      <c r="A488" s="4" t="n">
        <f aca="false">Termine!B299</f>
        <v>46320</v>
      </c>
      <c r="B488" s="4" t="str">
        <f aca="false">IF(ISBLANK(Termine!C299),"",Termine!C299)</f>
        <v>Sonntag</v>
      </c>
      <c r="C488" s="2" t="str">
        <f aca="false">IF(ISBLANK(Termine!D299),"",Termine!D299)</f>
        <v/>
      </c>
      <c r="D488" s="2" t="str">
        <f aca="false">IF(ISBLANK(Termine!F299),"",Termine!F299)</f>
        <v/>
      </c>
      <c r="E488" s="2" t="str">
        <f aca="false">IF(ISBLANK(Termine!G299),"",Termine!G299)</f>
        <v/>
      </c>
      <c r="F488" s="2" t="str">
        <f aca="false">IF(ISBLANK(Termine!H299),"",Termine!H299)</f>
        <v/>
      </c>
      <c r="G488" s="2" t="str">
        <f aca="false">IF(ISBLANK(Termine!I299),"",Termine!I299)</f>
        <v/>
      </c>
      <c r="H488" s="2" t="str">
        <f aca="false">IF(ISBLANK(Termine!J299),"",Termine!J299)</f>
        <v/>
      </c>
    </row>
    <row r="489" customFormat="false" ht="15" hidden="false" customHeight="true" outlineLevel="0" collapsed="false">
      <c r="A489" s="4"/>
      <c r="B489" s="4"/>
    </row>
    <row r="490" customFormat="false" ht="15" hidden="false" customHeight="true" outlineLevel="0" collapsed="false">
      <c r="A490" s="4" t="n">
        <f aca="false">Termine!B301</f>
        <v>46322</v>
      </c>
      <c r="B490" s="4" t="str">
        <f aca="false">IF(ISBLANK(Termine!C301),"",Termine!C301)</f>
        <v>Dienstag</v>
      </c>
      <c r="C490" s="2" t="str">
        <f aca="false">IF(ISBLANK(Termine!D301),"",Termine!D301)</f>
        <v/>
      </c>
      <c r="D490" s="2" t="str">
        <f aca="false">IF(ISBLANK(Termine!F301),"",Termine!F301)</f>
        <v/>
      </c>
      <c r="E490" s="2" t="str">
        <f aca="false">IF(ISBLANK(Termine!G301),"",Termine!G301)</f>
        <v/>
      </c>
      <c r="F490" s="2" t="str">
        <f aca="false">IF(ISBLANK(Termine!H301),"",Termine!H301)</f>
        <v/>
      </c>
      <c r="G490" s="2" t="str">
        <f aca="false">IF(ISBLANK(Termine!I301),"",Termine!I301)</f>
        <v/>
      </c>
      <c r="H490" s="2" t="str">
        <f aca="false">IF(ISBLANK(Termine!J301),"",Termine!J301)</f>
        <v/>
      </c>
    </row>
    <row r="491" customFormat="false" ht="15" hidden="false" customHeight="true" outlineLevel="0" collapsed="false">
      <c r="A491" s="4" t="n">
        <f aca="false">Termine!B302</f>
        <v>46323</v>
      </c>
      <c r="B491" s="4" t="str">
        <f aca="false">IF(ISBLANK(Termine!C302),"",Termine!C302)</f>
        <v>Mittwoch</v>
      </c>
      <c r="C491" s="2" t="str">
        <f aca="false">IF(ISBLANK(Termine!D302),"",Termine!D302)</f>
        <v/>
      </c>
      <c r="D491" s="2" t="str">
        <f aca="false">IF(ISBLANK(Termine!F302),"",Termine!F302)</f>
        <v/>
      </c>
      <c r="E491" s="2" t="str">
        <f aca="false">IF(ISBLANK(Termine!G302),"",Termine!G302)</f>
        <v/>
      </c>
      <c r="F491" s="2" t="str">
        <f aca="false">IF(ISBLANK(Termine!H302),"",Termine!H302)</f>
        <v/>
      </c>
      <c r="G491" s="2" t="str">
        <f aca="false">IF(ISBLANK(Termine!I302),"",Termine!I302)</f>
        <v/>
      </c>
      <c r="H491" s="2" t="str">
        <f aca="false">IF(ISBLANK(Termine!J302),"",Termine!J302)</f>
        <v/>
      </c>
    </row>
    <row r="492" customFormat="false" ht="15" hidden="false" customHeight="true" outlineLevel="0" collapsed="false">
      <c r="A492" s="4" t="n">
        <f aca="false">Termine!B303</f>
        <v>46324</v>
      </c>
      <c r="B492" s="4" t="str">
        <f aca="false">IF(ISBLANK(Termine!C303),"",Termine!C303)</f>
        <v>Donnerstag</v>
      </c>
      <c r="C492" s="2" t="str">
        <f aca="false">IF(ISBLANK(Termine!D303),"",Termine!D303)</f>
        <v/>
      </c>
      <c r="D492" s="2" t="str">
        <f aca="false">IF(ISBLANK(Termine!F303),"",Termine!F303)</f>
        <v/>
      </c>
      <c r="E492" s="2" t="str">
        <f aca="false">IF(ISBLANK(Termine!G303),"",Termine!G303)</f>
        <v/>
      </c>
      <c r="F492" s="2" t="str">
        <f aca="false">IF(ISBLANK(Termine!H303),"",Termine!H303)</f>
        <v/>
      </c>
      <c r="G492" s="2" t="str">
        <f aca="false">IF(ISBLANK(Termine!I303),"",Termine!I303)</f>
        <v/>
      </c>
      <c r="H492" s="2" t="str">
        <f aca="false">IF(ISBLANK(Termine!J303),"",Termine!J303)</f>
        <v/>
      </c>
    </row>
    <row r="493" customFormat="false" ht="15" hidden="false" customHeight="true" outlineLevel="0" collapsed="false">
      <c r="A493" s="4" t="n">
        <f aca="false">Termine!B304</f>
        <v>46325</v>
      </c>
      <c r="B493" s="4" t="str">
        <f aca="false">IF(ISBLANK(Termine!C304),"",Termine!C304)</f>
        <v>Freitag</v>
      </c>
      <c r="C493" s="2" t="str">
        <f aca="false">IF(ISBLANK(Termine!D304),"",Termine!D304)</f>
        <v/>
      </c>
      <c r="D493" s="2" t="str">
        <f aca="false">IF(ISBLANK(Termine!F304),"",Termine!F304)</f>
        <v/>
      </c>
      <c r="E493" s="2" t="str">
        <f aca="false">IF(ISBLANK(Termine!G304),"",Termine!G304)</f>
        <v/>
      </c>
      <c r="F493" s="2" t="str">
        <f aca="false">IF(ISBLANK(Termine!H304),"",Termine!H304)</f>
        <v/>
      </c>
      <c r="G493" s="2" t="str">
        <f aca="false">IF(ISBLANK(Termine!I304),"",Termine!I304)</f>
        <v/>
      </c>
      <c r="H493" s="2" t="str">
        <f aca="false">IF(ISBLANK(Termine!J304),"",Termine!J304)</f>
        <v/>
      </c>
    </row>
    <row r="494" customFormat="false" ht="15" hidden="false" customHeight="true" outlineLevel="0" collapsed="false">
      <c r="A494" s="4" t="n">
        <f aca="false">Termine!B305</f>
        <v>46326</v>
      </c>
      <c r="B494" s="4" t="str">
        <f aca="false">IF(ISBLANK(Termine!C305),"",Termine!C305)</f>
        <v>Samstag</v>
      </c>
      <c r="C494" s="2" t="str">
        <f aca="false">IF(ISBLANK(Termine!D305),"",Termine!D305)</f>
        <v/>
      </c>
      <c r="D494" s="2" t="str">
        <f aca="false">IF(ISBLANK(Termine!F305),"",Termine!F305)</f>
        <v/>
      </c>
      <c r="E494" s="2" t="str">
        <f aca="false">IF(ISBLANK(Termine!G305),"",Termine!G305)</f>
        <v/>
      </c>
      <c r="F494" s="2" t="str">
        <f aca="false">IF(ISBLANK(Termine!H305),"",Termine!H305)</f>
        <v/>
      </c>
      <c r="G494" s="2" t="str">
        <f aca="false">IF(ISBLANK(Termine!I305),"",Termine!I305)</f>
        <v/>
      </c>
      <c r="H494" s="2" t="str">
        <f aca="false">IF(ISBLANK(Termine!J305),"",Termine!J305)</f>
        <v/>
      </c>
    </row>
    <row r="495" customFormat="false" ht="15" hidden="false" customHeight="true" outlineLevel="0" collapsed="false">
      <c r="A495" s="4" t="n">
        <f aca="false">Termine!B306</f>
        <v>46327</v>
      </c>
      <c r="B495" s="4" t="str">
        <f aca="false">IF(ISBLANK(Termine!C306),"",Termine!C306)</f>
        <v>Sonntag</v>
      </c>
      <c r="C495" s="2" t="str">
        <f aca="false">IF(ISBLANK(Termine!D306),"",Termine!D306)</f>
        <v/>
      </c>
      <c r="D495" s="2" t="str">
        <f aca="false">IF(ISBLANK(Termine!F306),"",Termine!F306)</f>
        <v/>
      </c>
      <c r="E495" s="2" t="str">
        <f aca="false">IF(ISBLANK(Termine!G306),"",Termine!G306)</f>
        <v/>
      </c>
      <c r="F495" s="2" t="str">
        <f aca="false">IF(ISBLANK(Termine!H306),"",Termine!H306)</f>
        <v/>
      </c>
      <c r="G495" s="2" t="str">
        <f aca="false">IF(ISBLANK(Termine!I306),"",Termine!I306)</f>
        <v/>
      </c>
      <c r="H495" s="2" t="str">
        <f aca="false">IF(ISBLANK(Termine!J306),"",Termine!J306)</f>
        <v/>
      </c>
    </row>
    <row r="496" customFormat="false" ht="15" hidden="false" customHeight="true" outlineLevel="0" collapsed="false">
      <c r="A496" s="4" t="n">
        <f aca="false">Termine!B307</f>
        <v>46328</v>
      </c>
      <c r="B496" s="4" t="str">
        <f aca="false">IF(ISBLANK(Termine!C307),"",Termine!C307)</f>
        <v>Montag</v>
      </c>
      <c r="C496" s="2" t="str">
        <f aca="false">IF(ISBLANK(Termine!D307),"",Termine!D307)</f>
        <v/>
      </c>
      <c r="D496" s="2" t="str">
        <f aca="false">IF(ISBLANK(Termine!F307),"",Termine!F307)</f>
        <v/>
      </c>
      <c r="E496" s="2" t="str">
        <f aca="false">IF(ISBLANK(Termine!G307),"",Termine!G307)</f>
        <v/>
      </c>
      <c r="F496" s="2" t="str">
        <f aca="false">IF(ISBLANK(Termine!H307),"",Termine!H307)</f>
        <v/>
      </c>
      <c r="G496" s="2" t="str">
        <f aca="false">IF(ISBLANK(Termine!I307),"",Termine!I307)</f>
        <v/>
      </c>
      <c r="H496" s="2" t="str">
        <f aca="false">IF(ISBLANK(Termine!J307),"",Termine!J307)</f>
        <v/>
      </c>
    </row>
    <row r="497" customFormat="false" ht="15" hidden="false" customHeight="true" outlineLevel="0" collapsed="false">
      <c r="A497" s="4"/>
      <c r="B497" s="4"/>
    </row>
    <row r="498" customFormat="false" ht="15" hidden="false" customHeight="true" outlineLevel="0" collapsed="false">
      <c r="A498" s="4" t="n">
        <f aca="false">Termine!B309</f>
        <v>46330</v>
      </c>
      <c r="B498" s="4" t="str">
        <f aca="false">IF(ISBLANK(Termine!C309),"",Termine!C309)</f>
        <v>Mittwoch</v>
      </c>
      <c r="C498" s="2" t="str">
        <f aca="false">IF(ISBLANK(Termine!D309),"",Termine!D309)</f>
        <v/>
      </c>
      <c r="D498" s="2" t="str">
        <f aca="false">IF(ISBLANK(Termine!F309),"",Termine!F309)</f>
        <v/>
      </c>
      <c r="E498" s="2" t="str">
        <f aca="false">IF(ISBLANK(Termine!G309),"",Termine!G309)</f>
        <v/>
      </c>
      <c r="F498" s="2" t="str">
        <f aca="false">IF(ISBLANK(Termine!H309),"",Termine!H309)</f>
        <v/>
      </c>
      <c r="G498" s="2" t="str">
        <f aca="false">IF(ISBLANK(Termine!I309),"",Termine!I309)</f>
        <v/>
      </c>
      <c r="H498" s="2" t="str">
        <f aca="false">IF(ISBLANK(Termine!J309),"",Termine!J309)</f>
        <v/>
      </c>
    </row>
    <row r="499" customFormat="false" ht="15" hidden="false" customHeight="true" outlineLevel="0" collapsed="false">
      <c r="A499" s="4" t="n">
        <f aca="false">Termine!B310</f>
        <v>46331</v>
      </c>
      <c r="B499" s="4" t="str">
        <f aca="false">IF(ISBLANK(Termine!C310),"",Termine!C310)</f>
        <v>Donnerstag</v>
      </c>
      <c r="C499" s="2" t="str">
        <f aca="false">IF(ISBLANK(Termine!D310),"",Termine!D310)</f>
        <v/>
      </c>
      <c r="D499" s="2" t="str">
        <f aca="false">IF(ISBLANK(Termine!F310),"",Termine!F310)</f>
        <v/>
      </c>
      <c r="E499" s="2" t="str">
        <f aca="false">IF(ISBLANK(Termine!G310),"",Termine!G310)</f>
        <v/>
      </c>
      <c r="F499" s="2" t="str">
        <f aca="false">IF(ISBLANK(Termine!H310),"",Termine!H310)</f>
        <v/>
      </c>
      <c r="G499" s="2" t="str">
        <f aca="false">IF(ISBLANK(Termine!I310),"",Termine!I310)</f>
        <v/>
      </c>
      <c r="H499" s="2" t="str">
        <f aca="false">IF(ISBLANK(Termine!J310),"",Termine!J310)</f>
        <v/>
      </c>
    </row>
    <row r="500" customFormat="false" ht="15" hidden="false" customHeight="true" outlineLevel="0" collapsed="false">
      <c r="A500" s="4" t="n">
        <f aca="false">Termine!B311</f>
        <v>46332</v>
      </c>
      <c r="B500" s="4" t="str">
        <f aca="false">IF(ISBLANK(Termine!C311),"",Termine!C311)</f>
        <v>Freitag</v>
      </c>
      <c r="C500" s="2" t="str">
        <f aca="false">IF(ISBLANK(Termine!D311),"",Termine!D311)</f>
        <v/>
      </c>
      <c r="D500" s="2" t="str">
        <f aca="false">IF(ISBLANK(Termine!F311),"",Termine!F311)</f>
        <v/>
      </c>
      <c r="E500" s="2" t="str">
        <f aca="false">IF(ISBLANK(Termine!G311),"",Termine!G311)</f>
        <v/>
      </c>
      <c r="F500" s="2" t="str">
        <f aca="false">IF(ISBLANK(Termine!H311),"",Termine!H311)</f>
        <v/>
      </c>
      <c r="G500" s="2" t="str">
        <f aca="false">IF(ISBLANK(Termine!I311),"",Termine!I311)</f>
        <v/>
      </c>
      <c r="H500" s="2" t="str">
        <f aca="false">IF(ISBLANK(Termine!J311),"",Termine!J311)</f>
        <v/>
      </c>
    </row>
    <row r="501" customFormat="false" ht="15" hidden="false" customHeight="true" outlineLevel="0" collapsed="false">
      <c r="A501" s="4" t="n">
        <f aca="false">Termine!B312</f>
        <v>46333</v>
      </c>
      <c r="B501" s="4" t="str">
        <f aca="false">IF(ISBLANK(Termine!C312),"",Termine!C312)</f>
        <v>Samstag</v>
      </c>
      <c r="C501" s="2" t="str">
        <f aca="false">IF(ISBLANK(Termine!D312),"",Termine!D312)</f>
        <v/>
      </c>
      <c r="D501" s="2" t="str">
        <f aca="false">IF(ISBLANK(Termine!F312),"",Termine!F312)</f>
        <v/>
      </c>
      <c r="E501" s="2" t="str">
        <f aca="false">IF(ISBLANK(Termine!G312),"",Termine!G312)</f>
        <v/>
      </c>
      <c r="F501" s="2" t="str">
        <f aca="false">IF(ISBLANK(Termine!H312),"",Termine!H312)</f>
        <v/>
      </c>
      <c r="G501" s="2" t="str">
        <f aca="false">IF(ISBLANK(Termine!I312),"",Termine!I312)</f>
        <v/>
      </c>
      <c r="H501" s="2" t="str">
        <f aca="false">IF(ISBLANK(Termine!J312),"",Termine!J312)</f>
        <v/>
      </c>
    </row>
    <row r="502" customFormat="false" ht="15" hidden="false" customHeight="true" outlineLevel="0" collapsed="false">
      <c r="A502" s="4" t="n">
        <f aca="false">Termine!B313</f>
        <v>46334</v>
      </c>
      <c r="B502" s="4" t="str">
        <f aca="false">IF(ISBLANK(Termine!C313),"",Termine!C313)</f>
        <v>Sonntag</v>
      </c>
      <c r="C502" s="2" t="str">
        <f aca="false">IF(ISBLANK(Termine!D313),"",Termine!D313)</f>
        <v/>
      </c>
      <c r="D502" s="2" t="str">
        <f aca="false">IF(ISBLANK(Termine!F313),"",Termine!F313)</f>
        <v/>
      </c>
      <c r="E502" s="2" t="str">
        <f aca="false">IF(ISBLANK(Termine!G313),"",Termine!G313)</f>
        <v/>
      </c>
      <c r="F502" s="2" t="str">
        <f aca="false">IF(ISBLANK(Termine!H313),"",Termine!H313)</f>
        <v/>
      </c>
      <c r="G502" s="2" t="str">
        <f aca="false">IF(ISBLANK(Termine!I313),"",Termine!I313)</f>
        <v/>
      </c>
      <c r="H502" s="2" t="str">
        <f aca="false">IF(ISBLANK(Termine!J313),"",Termine!J313)</f>
        <v/>
      </c>
    </row>
    <row r="503" customFormat="false" ht="15" hidden="false" customHeight="true" outlineLevel="0" collapsed="false">
      <c r="A503" s="4" t="n">
        <f aca="false">Termine!B314</f>
        <v>46335</v>
      </c>
      <c r="B503" s="4" t="str">
        <f aca="false">IF(ISBLANK(Termine!C314),"",Termine!C314)</f>
        <v>Montag</v>
      </c>
      <c r="C503" s="2" t="str">
        <f aca="false">IF(ISBLANK(Termine!D314),"",Termine!D314)</f>
        <v/>
      </c>
      <c r="D503" s="2" t="str">
        <f aca="false">IF(ISBLANK(Termine!F314),"",Termine!F314)</f>
        <v/>
      </c>
      <c r="E503" s="2" t="str">
        <f aca="false">IF(ISBLANK(Termine!G314),"",Termine!G314)</f>
        <v/>
      </c>
      <c r="F503" s="2" t="str">
        <f aca="false">IF(ISBLANK(Termine!H314),"",Termine!H314)</f>
        <v/>
      </c>
      <c r="G503" s="2" t="str">
        <f aca="false">IF(ISBLANK(Termine!I314),"",Termine!I314)</f>
        <v/>
      </c>
      <c r="H503" s="2" t="str">
        <f aca="false">IF(ISBLANK(Termine!J314),"",Termine!J314)</f>
        <v/>
      </c>
    </row>
    <row r="504" customFormat="false" ht="15" hidden="false" customHeight="true" outlineLevel="0" collapsed="false">
      <c r="A504" s="4" t="n">
        <f aca="false">Termine!B315</f>
        <v>46336</v>
      </c>
      <c r="B504" s="4" t="str">
        <f aca="false">IF(ISBLANK(Termine!C315),"",Termine!C315)</f>
        <v>Dienstag</v>
      </c>
      <c r="C504" s="2" t="str">
        <f aca="false">IF(ISBLANK(Termine!D315),"",Termine!D315)</f>
        <v/>
      </c>
      <c r="D504" s="2" t="str">
        <f aca="false">IF(ISBLANK(Termine!F315),"",Termine!F315)</f>
        <v/>
      </c>
      <c r="E504" s="2" t="str">
        <f aca="false">IF(ISBLANK(Termine!G315),"",Termine!G315)</f>
        <v/>
      </c>
      <c r="F504" s="2" t="str">
        <f aca="false">IF(ISBLANK(Termine!H315),"",Termine!H315)</f>
        <v/>
      </c>
      <c r="G504" s="2" t="str">
        <f aca="false">IF(ISBLANK(Termine!I315),"",Termine!I315)</f>
        <v/>
      </c>
      <c r="H504" s="2" t="str">
        <f aca="false">IF(ISBLANK(Termine!J315),"",Termine!J315)</f>
        <v/>
      </c>
    </row>
    <row r="505" customFormat="false" ht="15" hidden="false" customHeight="true" outlineLevel="0" collapsed="false">
      <c r="A505" s="4"/>
      <c r="B505" s="4"/>
    </row>
    <row r="506" customFormat="false" ht="15" hidden="false" customHeight="true" outlineLevel="0" collapsed="false">
      <c r="A506" s="4" t="n">
        <f aca="false">Termine!B317</f>
        <v>46338</v>
      </c>
      <c r="B506" s="4" t="str">
        <f aca="false">IF(ISBLANK(Termine!C317),"",Termine!C317)</f>
        <v>Donnerstag</v>
      </c>
      <c r="C506" s="2" t="str">
        <f aca="false">IF(ISBLANK(Termine!D317),"",Termine!D317)</f>
        <v/>
      </c>
      <c r="D506" s="2" t="str">
        <f aca="false">IF(ISBLANK(Termine!F317),"",Termine!F317)</f>
        <v/>
      </c>
      <c r="E506" s="2" t="str">
        <f aca="false">IF(ISBLANK(Termine!G317),"",Termine!G317)</f>
        <v/>
      </c>
      <c r="F506" s="2" t="str">
        <f aca="false">IF(ISBLANK(Termine!H317),"",Termine!H317)</f>
        <v/>
      </c>
      <c r="G506" s="2" t="str">
        <f aca="false">IF(ISBLANK(Termine!I317),"",Termine!I317)</f>
        <v/>
      </c>
      <c r="H506" s="2" t="str">
        <f aca="false">IF(ISBLANK(Termine!J317),"",Termine!J317)</f>
        <v/>
      </c>
    </row>
    <row r="507" customFormat="false" ht="15" hidden="false" customHeight="true" outlineLevel="0" collapsed="false">
      <c r="A507" s="4" t="n">
        <f aca="false">Termine!B318</f>
        <v>46339</v>
      </c>
      <c r="B507" s="4" t="str">
        <f aca="false">IF(ISBLANK(Termine!C318),"",Termine!C318)</f>
        <v>Freitag</v>
      </c>
      <c r="C507" s="2" t="str">
        <f aca="false">IF(ISBLANK(Termine!D318),"",Termine!D318)</f>
        <v/>
      </c>
      <c r="D507" s="2" t="str">
        <f aca="false">IF(ISBLANK(Termine!F318),"",Termine!F318)</f>
        <v/>
      </c>
      <c r="E507" s="2" t="str">
        <f aca="false">IF(ISBLANK(Termine!G318),"",Termine!G318)</f>
        <v/>
      </c>
      <c r="F507" s="2" t="str">
        <f aca="false">IF(ISBLANK(Termine!H318),"",Termine!H318)</f>
        <v/>
      </c>
      <c r="G507" s="2" t="str">
        <f aca="false">IF(ISBLANK(Termine!I318),"",Termine!I318)</f>
        <v/>
      </c>
      <c r="H507" s="2" t="str">
        <f aca="false">IF(ISBLANK(Termine!J318),"",Termine!J318)</f>
        <v/>
      </c>
    </row>
    <row r="508" customFormat="false" ht="15" hidden="false" customHeight="true" outlineLevel="0" collapsed="false">
      <c r="A508" s="4" t="n">
        <f aca="false">Termine!B319</f>
        <v>46340</v>
      </c>
      <c r="B508" s="4" t="str">
        <f aca="false">IF(ISBLANK(Termine!C319),"",Termine!C319)</f>
        <v>Samstag</v>
      </c>
      <c r="C508" s="2" t="str">
        <f aca="false">IF(ISBLANK(Termine!D319),"",Termine!D319)</f>
        <v/>
      </c>
      <c r="D508" s="2" t="str">
        <f aca="false">IF(ISBLANK(Termine!F319),"",Termine!F319)</f>
        <v/>
      </c>
      <c r="E508" s="2" t="str">
        <f aca="false">IF(ISBLANK(Termine!G319),"",Termine!G319)</f>
        <v/>
      </c>
      <c r="F508" s="2" t="str">
        <f aca="false">IF(ISBLANK(Termine!H319),"",Termine!H319)</f>
        <v/>
      </c>
      <c r="G508" s="2" t="str">
        <f aca="false">IF(ISBLANK(Termine!I319),"",Termine!I319)</f>
        <v/>
      </c>
      <c r="H508" s="2" t="str">
        <f aca="false">IF(ISBLANK(Termine!J319),"",Termine!J319)</f>
        <v/>
      </c>
    </row>
    <row r="509" customFormat="false" ht="15" hidden="false" customHeight="true" outlineLevel="0" collapsed="false">
      <c r="A509" s="4" t="n">
        <f aca="false">Termine!B320</f>
        <v>46341</v>
      </c>
      <c r="B509" s="4" t="str">
        <f aca="false">IF(ISBLANK(Termine!C320),"",Termine!C320)</f>
        <v>Sonntag</v>
      </c>
      <c r="C509" s="2" t="str">
        <f aca="false">IF(ISBLANK(Termine!D320),"",Termine!D320)</f>
        <v/>
      </c>
      <c r="D509" s="2" t="str">
        <f aca="false">IF(ISBLANK(Termine!F320),"",Termine!F320)</f>
        <v/>
      </c>
      <c r="E509" s="2" t="str">
        <f aca="false">IF(ISBLANK(Termine!G320),"",Termine!G320)</f>
        <v/>
      </c>
      <c r="F509" s="2" t="str">
        <f aca="false">IF(ISBLANK(Termine!H320),"",Termine!H320)</f>
        <v/>
      </c>
      <c r="G509" s="2" t="str">
        <f aca="false">IF(ISBLANK(Termine!I320),"",Termine!I320)</f>
        <v/>
      </c>
      <c r="H509" s="2" t="str">
        <f aca="false">IF(ISBLANK(Termine!J320),"",Termine!J320)</f>
        <v/>
      </c>
    </row>
    <row r="510" customFormat="false" ht="15" hidden="false" customHeight="true" outlineLevel="0" collapsed="false">
      <c r="A510" s="4" t="n">
        <f aca="false">Termine!B321</f>
        <v>46342</v>
      </c>
      <c r="B510" s="4" t="str">
        <f aca="false">IF(ISBLANK(Termine!C321),"",Termine!C321)</f>
        <v>Montag</v>
      </c>
      <c r="C510" s="2" t="str">
        <f aca="false">IF(ISBLANK(Termine!D321),"",Termine!D321)</f>
        <v/>
      </c>
      <c r="D510" s="2" t="str">
        <f aca="false">IF(ISBLANK(Termine!F321),"",Termine!F321)</f>
        <v/>
      </c>
      <c r="E510" s="2" t="str">
        <f aca="false">IF(ISBLANK(Termine!G321),"",Termine!G321)</f>
        <v/>
      </c>
      <c r="F510" s="2" t="str">
        <f aca="false">IF(ISBLANK(Termine!H321),"",Termine!H321)</f>
        <v/>
      </c>
      <c r="G510" s="2" t="str">
        <f aca="false">IF(ISBLANK(Termine!I321),"",Termine!I321)</f>
        <v/>
      </c>
      <c r="H510" s="2" t="str">
        <f aca="false">IF(ISBLANK(Termine!J321),"",Termine!J321)</f>
        <v/>
      </c>
    </row>
    <row r="511" customFormat="false" ht="15" hidden="false" customHeight="true" outlineLevel="0" collapsed="false">
      <c r="A511" s="4" t="n">
        <f aca="false">Termine!B322</f>
        <v>46343</v>
      </c>
      <c r="B511" s="4" t="str">
        <f aca="false">IF(ISBLANK(Termine!C322),"",Termine!C322)</f>
        <v>Dienstag</v>
      </c>
      <c r="C511" s="2" t="str">
        <f aca="false">IF(ISBLANK(Termine!D322),"",Termine!D322)</f>
        <v/>
      </c>
      <c r="D511" s="2" t="str">
        <f aca="false">IF(ISBLANK(Termine!F322),"",Termine!F322)</f>
        <v/>
      </c>
      <c r="E511" s="2" t="str">
        <f aca="false">IF(ISBLANK(Termine!G322),"",Termine!G322)</f>
        <v/>
      </c>
      <c r="F511" s="2" t="str">
        <f aca="false">IF(ISBLANK(Termine!H322),"",Termine!H322)</f>
        <v/>
      </c>
      <c r="G511" s="2" t="str">
        <f aca="false">IF(ISBLANK(Termine!I322),"",Termine!I322)</f>
        <v/>
      </c>
      <c r="H511" s="2" t="str">
        <f aca="false">IF(ISBLANK(Termine!J322),"",Termine!J322)</f>
        <v/>
      </c>
    </row>
    <row r="512" customFormat="false" ht="15" hidden="false" customHeight="true" outlineLevel="0" collapsed="false">
      <c r="A512" s="4" t="n">
        <f aca="false">Termine!B323</f>
        <v>46344</v>
      </c>
      <c r="B512" s="4" t="str">
        <f aca="false">IF(ISBLANK(Termine!C323),"",Termine!C323)</f>
        <v>Mittwoch</v>
      </c>
      <c r="C512" s="2" t="str">
        <f aca="false">IF(ISBLANK(Termine!D323),"",Termine!D323)</f>
        <v/>
      </c>
      <c r="D512" s="2" t="str">
        <f aca="false">IF(ISBLANK(Termine!F323),"",Termine!F323)</f>
        <v/>
      </c>
      <c r="E512" s="2" t="str">
        <f aca="false">IF(ISBLANK(Termine!G323),"",Termine!G323)</f>
        <v/>
      </c>
      <c r="F512" s="2" t="str">
        <f aca="false">IF(ISBLANK(Termine!H323),"",Termine!H323)</f>
        <v/>
      </c>
      <c r="G512" s="2" t="str">
        <f aca="false">IF(ISBLANK(Termine!I323),"",Termine!I323)</f>
        <v/>
      </c>
      <c r="H512" s="2" t="str">
        <f aca="false">IF(ISBLANK(Termine!J323),"",Termine!J323)</f>
        <v/>
      </c>
    </row>
    <row r="513" customFormat="false" ht="15" hidden="false" customHeight="true" outlineLevel="0" collapsed="false">
      <c r="A513" s="4"/>
      <c r="B513" s="4"/>
    </row>
    <row r="514" customFormat="false" ht="15" hidden="false" customHeight="true" outlineLevel="0" collapsed="false">
      <c r="A514" s="4" t="n">
        <f aca="false">Termine!B325</f>
        <v>46346</v>
      </c>
      <c r="B514" s="4" t="str">
        <f aca="false">IF(ISBLANK(Termine!C325),"",Termine!C325)</f>
        <v>Freitag</v>
      </c>
      <c r="C514" s="2" t="str">
        <f aca="false">IF(ISBLANK(Termine!D325),"",Termine!D325)</f>
        <v/>
      </c>
      <c r="D514" s="2" t="str">
        <f aca="false">IF(ISBLANK(Termine!F325),"",Termine!F325)</f>
        <v/>
      </c>
      <c r="E514" s="2" t="str">
        <f aca="false">IF(ISBLANK(Termine!G325),"",Termine!G325)</f>
        <v/>
      </c>
      <c r="F514" s="2" t="str">
        <f aca="false">IF(ISBLANK(Termine!H325),"",Termine!H325)</f>
        <v/>
      </c>
      <c r="G514" s="2" t="str">
        <f aca="false">IF(ISBLANK(Termine!I325),"",Termine!I325)</f>
        <v/>
      </c>
      <c r="H514" s="2" t="str">
        <f aca="false">IF(ISBLANK(Termine!J325),"",Termine!J325)</f>
        <v/>
      </c>
    </row>
    <row r="515" customFormat="false" ht="15" hidden="false" customHeight="true" outlineLevel="0" collapsed="false">
      <c r="A515" s="4" t="n">
        <f aca="false">Termine!B326</f>
        <v>46347</v>
      </c>
      <c r="B515" s="4" t="str">
        <f aca="false">IF(ISBLANK(Termine!C326),"",Termine!C326)</f>
        <v>Samstag</v>
      </c>
      <c r="C515" s="2" t="str">
        <f aca="false">IF(ISBLANK(Termine!D326),"",Termine!D326)</f>
        <v/>
      </c>
      <c r="D515" s="2" t="str">
        <f aca="false">IF(ISBLANK(Termine!F326),"",Termine!F326)</f>
        <v/>
      </c>
      <c r="E515" s="2" t="str">
        <f aca="false">IF(ISBLANK(Termine!G326),"",Termine!G326)</f>
        <v/>
      </c>
      <c r="F515" s="2" t="str">
        <f aca="false">IF(ISBLANK(Termine!H326),"",Termine!H326)</f>
        <v/>
      </c>
      <c r="G515" s="2" t="str">
        <f aca="false">IF(ISBLANK(Termine!I326),"",Termine!I326)</f>
        <v/>
      </c>
      <c r="H515" s="2" t="str">
        <f aca="false">IF(ISBLANK(Termine!J326),"",Termine!J326)</f>
        <v/>
      </c>
    </row>
    <row r="516" customFormat="false" ht="15" hidden="false" customHeight="true" outlineLevel="0" collapsed="false">
      <c r="A516" s="4" t="n">
        <f aca="false">Termine!B327</f>
        <v>46348</v>
      </c>
      <c r="B516" s="4" t="str">
        <f aca="false">IF(ISBLANK(Termine!C327),"",Termine!C327)</f>
        <v>Sonntag</v>
      </c>
      <c r="C516" s="2" t="str">
        <f aca="false">IF(ISBLANK(Termine!D327),"",Termine!D327)</f>
        <v/>
      </c>
      <c r="D516" s="2" t="str">
        <f aca="false">IF(ISBLANK(Termine!F327),"",Termine!F327)</f>
        <v/>
      </c>
      <c r="E516" s="2" t="str">
        <f aca="false">IF(ISBLANK(Termine!G327),"",Termine!G327)</f>
        <v/>
      </c>
      <c r="F516" s="2" t="str">
        <f aca="false">IF(ISBLANK(Termine!H327),"",Termine!H327)</f>
        <v/>
      </c>
      <c r="G516" s="2" t="str">
        <f aca="false">IF(ISBLANK(Termine!I327),"",Termine!I327)</f>
        <v/>
      </c>
      <c r="H516" s="2" t="str">
        <f aca="false">IF(ISBLANK(Termine!J327),"",Termine!J327)</f>
        <v/>
      </c>
    </row>
    <row r="517" customFormat="false" ht="15" hidden="false" customHeight="true" outlineLevel="0" collapsed="false">
      <c r="A517" s="4" t="n">
        <f aca="false">Termine!B328</f>
        <v>46349</v>
      </c>
      <c r="B517" s="4" t="str">
        <f aca="false">IF(ISBLANK(Termine!C328),"",Termine!C328)</f>
        <v>Montag</v>
      </c>
      <c r="C517" s="2" t="str">
        <f aca="false">IF(ISBLANK(Termine!D328),"",Termine!D328)</f>
        <v/>
      </c>
      <c r="D517" s="2" t="str">
        <f aca="false">IF(ISBLANK(Termine!F328),"",Termine!F328)</f>
        <v/>
      </c>
      <c r="E517" s="2" t="str">
        <f aca="false">IF(ISBLANK(Termine!G328),"",Termine!G328)</f>
        <v/>
      </c>
      <c r="F517" s="2" t="str">
        <f aca="false">IF(ISBLANK(Termine!H328),"",Termine!H328)</f>
        <v/>
      </c>
      <c r="G517" s="2" t="str">
        <f aca="false">IF(ISBLANK(Termine!I328),"",Termine!I328)</f>
        <v/>
      </c>
      <c r="H517" s="2" t="str">
        <f aca="false">IF(ISBLANK(Termine!J328),"",Termine!J328)</f>
        <v/>
      </c>
    </row>
    <row r="518" customFormat="false" ht="15" hidden="false" customHeight="true" outlineLevel="0" collapsed="false">
      <c r="A518" s="4" t="n">
        <f aca="false">Termine!B329</f>
        <v>46350</v>
      </c>
      <c r="B518" s="4" t="str">
        <f aca="false">IF(ISBLANK(Termine!C329),"",Termine!C329)</f>
        <v>Dienstag</v>
      </c>
      <c r="C518" s="2" t="str">
        <f aca="false">IF(ISBLANK(Termine!D329),"",Termine!D329)</f>
        <v/>
      </c>
      <c r="D518" s="2" t="str">
        <f aca="false">IF(ISBLANK(Termine!F329),"",Termine!F329)</f>
        <v/>
      </c>
      <c r="E518" s="2" t="str">
        <f aca="false">IF(ISBLANK(Termine!G329),"",Termine!G329)</f>
        <v/>
      </c>
      <c r="F518" s="2" t="str">
        <f aca="false">IF(ISBLANK(Termine!H329),"",Termine!H329)</f>
        <v/>
      </c>
      <c r="G518" s="2" t="str">
        <f aca="false">IF(ISBLANK(Termine!I329),"",Termine!I329)</f>
        <v/>
      </c>
      <c r="H518" s="2" t="str">
        <f aca="false">IF(ISBLANK(Termine!J329),"",Termine!J329)</f>
        <v/>
      </c>
    </row>
    <row r="519" customFormat="false" ht="15" hidden="false" customHeight="true" outlineLevel="0" collapsed="false">
      <c r="A519" s="4" t="n">
        <f aca="false">Termine!B330</f>
        <v>46351</v>
      </c>
      <c r="B519" s="4" t="str">
        <f aca="false">IF(ISBLANK(Termine!C330),"",Termine!C330)</f>
        <v>Mittwoch</v>
      </c>
      <c r="C519" s="2" t="str">
        <f aca="false">IF(ISBLANK(Termine!D330),"",Termine!D330)</f>
        <v/>
      </c>
      <c r="D519" s="2" t="str">
        <f aca="false">IF(ISBLANK(Termine!F330),"",Termine!F330)</f>
        <v/>
      </c>
      <c r="E519" s="2" t="str">
        <f aca="false">IF(ISBLANK(Termine!G330),"",Termine!G330)</f>
        <v/>
      </c>
      <c r="F519" s="2" t="str">
        <f aca="false">IF(ISBLANK(Termine!H330),"",Termine!H330)</f>
        <v/>
      </c>
      <c r="G519" s="2" t="str">
        <f aca="false">IF(ISBLANK(Termine!I330),"",Termine!I330)</f>
        <v/>
      </c>
      <c r="H519" s="2" t="str">
        <f aca="false">IF(ISBLANK(Termine!J330),"",Termine!J330)</f>
        <v/>
      </c>
    </row>
    <row r="520" customFormat="false" ht="15" hidden="false" customHeight="true" outlineLevel="0" collapsed="false">
      <c r="A520" s="4" t="n">
        <f aca="false">Termine!B331</f>
        <v>46352</v>
      </c>
      <c r="B520" s="4" t="str">
        <f aca="false">IF(ISBLANK(Termine!C331),"",Termine!C331)</f>
        <v>Donnerstag</v>
      </c>
      <c r="C520" s="2" t="str">
        <f aca="false">IF(ISBLANK(Termine!D331),"",Termine!D331)</f>
        <v/>
      </c>
      <c r="D520" s="2" t="str">
        <f aca="false">IF(ISBLANK(Termine!F331),"",Termine!F331)</f>
        <v/>
      </c>
      <c r="E520" s="2" t="str">
        <f aca="false">IF(ISBLANK(Termine!G331),"",Termine!G331)</f>
        <v/>
      </c>
      <c r="F520" s="2" t="str">
        <f aca="false">IF(ISBLANK(Termine!H331),"",Termine!H331)</f>
        <v/>
      </c>
      <c r="G520" s="2" t="str">
        <f aca="false">IF(ISBLANK(Termine!I331),"",Termine!I331)</f>
        <v/>
      </c>
      <c r="H520" s="2" t="str">
        <f aca="false">IF(ISBLANK(Termine!J331),"",Termine!J331)</f>
        <v/>
      </c>
    </row>
    <row r="521" customFormat="false" ht="15" hidden="false" customHeight="true" outlineLevel="0" collapsed="false">
      <c r="A521" s="4"/>
      <c r="B521" s="4"/>
    </row>
    <row r="522" customFormat="false" ht="15" hidden="false" customHeight="true" outlineLevel="0" collapsed="false">
      <c r="A522" s="4" t="n">
        <f aca="false">Termine!B333</f>
        <v>46354</v>
      </c>
      <c r="B522" s="4" t="str">
        <f aca="false">IF(ISBLANK(Termine!C333),"",Termine!C333)</f>
        <v>Samstag</v>
      </c>
      <c r="C522" s="2" t="str">
        <f aca="false">IF(ISBLANK(Termine!D333),"",Termine!D333)</f>
        <v/>
      </c>
      <c r="D522" s="2" t="str">
        <f aca="false">IF(ISBLANK(Termine!F333),"",Termine!F333)</f>
        <v/>
      </c>
      <c r="E522" s="2" t="str">
        <f aca="false">IF(ISBLANK(Termine!G333),"",Termine!G333)</f>
        <v/>
      </c>
      <c r="F522" s="2" t="str">
        <f aca="false">IF(ISBLANK(Termine!H333),"",Termine!H333)</f>
        <v/>
      </c>
      <c r="G522" s="2" t="str">
        <f aca="false">IF(ISBLANK(Termine!I333),"",Termine!I333)</f>
        <v/>
      </c>
      <c r="H522" s="2" t="str">
        <f aca="false">IF(ISBLANK(Termine!J333),"",Termine!J333)</f>
        <v/>
      </c>
    </row>
    <row r="523" customFormat="false" ht="15" hidden="false" customHeight="true" outlineLevel="0" collapsed="false">
      <c r="A523" s="4" t="n">
        <f aca="false">Termine!B334</f>
        <v>46355</v>
      </c>
      <c r="B523" s="4" t="str">
        <f aca="false">IF(ISBLANK(Termine!C334),"",Termine!C334)</f>
        <v>Sonntag</v>
      </c>
      <c r="C523" s="2" t="str">
        <f aca="false">IF(ISBLANK(Termine!D334),"",Termine!D334)</f>
        <v/>
      </c>
      <c r="D523" s="2" t="str">
        <f aca="false">IF(ISBLANK(Termine!F334),"",Termine!F334)</f>
        <v/>
      </c>
      <c r="E523" s="2" t="str">
        <f aca="false">IF(ISBLANK(Termine!G334),"",Termine!G334)</f>
        <v/>
      </c>
      <c r="F523" s="2" t="str">
        <f aca="false">IF(ISBLANK(Termine!H334),"",Termine!H334)</f>
        <v/>
      </c>
      <c r="G523" s="2" t="str">
        <f aca="false">IF(ISBLANK(Termine!I334),"",Termine!I334)</f>
        <v/>
      </c>
      <c r="H523" s="2" t="str">
        <f aca="false">IF(ISBLANK(Termine!J334),"",Termine!J334)</f>
        <v/>
      </c>
    </row>
    <row r="524" customFormat="false" ht="15" hidden="false" customHeight="true" outlineLevel="0" collapsed="false">
      <c r="A524" s="4" t="n">
        <f aca="false">Termine!B335</f>
        <v>46356</v>
      </c>
      <c r="B524" s="4" t="str">
        <f aca="false">IF(ISBLANK(Termine!C335),"",Termine!C335)</f>
        <v>Montag</v>
      </c>
      <c r="C524" s="2" t="str">
        <f aca="false">IF(ISBLANK(Termine!D335),"",Termine!D335)</f>
        <v/>
      </c>
      <c r="D524" s="2" t="str">
        <f aca="false">IF(ISBLANK(Termine!F335),"",Termine!F335)</f>
        <v/>
      </c>
      <c r="E524" s="2" t="str">
        <f aca="false">IF(ISBLANK(Termine!G335),"",Termine!G335)</f>
        <v/>
      </c>
      <c r="F524" s="2" t="str">
        <f aca="false">IF(ISBLANK(Termine!H335),"",Termine!H335)</f>
        <v/>
      </c>
      <c r="G524" s="2" t="str">
        <f aca="false">IF(ISBLANK(Termine!I335),"",Termine!I335)</f>
        <v/>
      </c>
      <c r="H524" s="2" t="str">
        <f aca="false">IF(ISBLANK(Termine!J335),"",Termine!J335)</f>
        <v/>
      </c>
    </row>
    <row r="525" customFormat="false" ht="15" hidden="false" customHeight="true" outlineLevel="0" collapsed="false">
      <c r="A525" s="4" t="n">
        <f aca="false">Termine!B336</f>
        <v>46357</v>
      </c>
      <c r="B525" s="4" t="str">
        <f aca="false">IF(ISBLANK(Termine!C336),"",Termine!C336)</f>
        <v>Dienstag</v>
      </c>
      <c r="C525" s="2" t="str">
        <f aca="false">IF(ISBLANK(Termine!D336),"",Termine!D336)</f>
        <v/>
      </c>
      <c r="D525" s="2" t="str">
        <f aca="false">IF(ISBLANK(Termine!F336),"",Termine!F336)</f>
        <v/>
      </c>
      <c r="E525" s="2" t="str">
        <f aca="false">IF(ISBLANK(Termine!G336),"",Termine!G336)</f>
        <v/>
      </c>
      <c r="F525" s="2" t="str">
        <f aca="false">IF(ISBLANK(Termine!H336),"",Termine!H336)</f>
        <v/>
      </c>
      <c r="G525" s="2" t="str">
        <f aca="false">IF(ISBLANK(Termine!I336),"",Termine!I336)</f>
        <v/>
      </c>
      <c r="H525" s="2" t="str">
        <f aca="false">IF(ISBLANK(Termine!J336),"",Termine!J336)</f>
        <v/>
      </c>
    </row>
    <row r="526" customFormat="false" ht="15" hidden="false" customHeight="true" outlineLevel="0" collapsed="false">
      <c r="A526" s="4" t="n">
        <f aca="false">Termine!B337</f>
        <v>46358</v>
      </c>
      <c r="B526" s="4" t="str">
        <f aca="false">IF(ISBLANK(Termine!C337),"",Termine!C337)</f>
        <v>Mittwoch</v>
      </c>
      <c r="C526" s="2" t="str">
        <f aca="false">IF(ISBLANK(Termine!D337),"",Termine!D337)</f>
        <v/>
      </c>
      <c r="D526" s="2" t="str">
        <f aca="false">IF(ISBLANK(Termine!F337),"",Termine!F337)</f>
        <v/>
      </c>
      <c r="E526" s="2" t="str">
        <f aca="false">IF(ISBLANK(Termine!G337),"",Termine!G337)</f>
        <v/>
      </c>
      <c r="F526" s="2" t="str">
        <f aca="false">IF(ISBLANK(Termine!H337),"",Termine!H337)</f>
        <v/>
      </c>
      <c r="G526" s="2" t="str">
        <f aca="false">IF(ISBLANK(Termine!I337),"",Termine!I337)</f>
        <v/>
      </c>
      <c r="H526" s="2" t="str">
        <f aca="false">IF(ISBLANK(Termine!J337),"",Termine!J337)</f>
        <v/>
      </c>
    </row>
    <row r="527" customFormat="false" ht="15" hidden="false" customHeight="true" outlineLevel="0" collapsed="false">
      <c r="A527" s="4" t="n">
        <f aca="false">Termine!B338</f>
        <v>46359</v>
      </c>
      <c r="B527" s="4" t="str">
        <f aca="false">IF(ISBLANK(Termine!C338),"",Termine!C338)</f>
        <v>Donnerstag</v>
      </c>
      <c r="C527" s="2" t="str">
        <f aca="false">IF(ISBLANK(Termine!D338),"",Termine!D338)</f>
        <v/>
      </c>
      <c r="D527" s="2" t="str">
        <f aca="false">IF(ISBLANK(Termine!F338),"",Termine!F338)</f>
        <v/>
      </c>
      <c r="E527" s="2" t="str">
        <f aca="false">IF(ISBLANK(Termine!G338),"",Termine!G338)</f>
        <v/>
      </c>
      <c r="F527" s="2" t="str">
        <f aca="false">IF(ISBLANK(Termine!H338),"",Termine!H338)</f>
        <v/>
      </c>
      <c r="G527" s="2" t="str">
        <f aca="false">IF(ISBLANK(Termine!I338),"",Termine!I338)</f>
        <v/>
      </c>
      <c r="H527" s="2" t="str">
        <f aca="false">IF(ISBLANK(Termine!J338),"",Termine!J338)</f>
        <v/>
      </c>
    </row>
    <row r="528" customFormat="false" ht="15" hidden="false" customHeight="true" outlineLevel="0" collapsed="false">
      <c r="A528" s="4" t="n">
        <f aca="false">Termine!B339</f>
        <v>46360</v>
      </c>
      <c r="B528" s="4" t="str">
        <f aca="false">IF(ISBLANK(Termine!C339),"",Termine!C339)</f>
        <v>Freitag</v>
      </c>
      <c r="C528" s="2" t="str">
        <f aca="false">IF(ISBLANK(Termine!D339),"",Termine!D339)</f>
        <v/>
      </c>
      <c r="D528" s="2" t="str">
        <f aca="false">IF(ISBLANK(Termine!F339),"",Termine!F339)</f>
        <v/>
      </c>
      <c r="E528" s="2" t="str">
        <f aca="false">IF(ISBLANK(Termine!G339),"",Termine!G339)</f>
        <v/>
      </c>
      <c r="F528" s="2" t="str">
        <f aca="false">IF(ISBLANK(Termine!H339),"",Termine!H339)</f>
        <v/>
      </c>
      <c r="G528" s="2" t="str">
        <f aca="false">IF(ISBLANK(Termine!I339),"",Termine!I339)</f>
        <v/>
      </c>
      <c r="H528" s="2" t="str">
        <f aca="false">IF(ISBLANK(Termine!J339),"",Termine!J339)</f>
        <v/>
      </c>
    </row>
    <row r="529" customFormat="false" ht="15" hidden="false" customHeight="true" outlineLevel="0" collapsed="false">
      <c r="A529" s="4"/>
      <c r="B529" s="4"/>
    </row>
    <row r="530" customFormat="false" ht="15" hidden="false" customHeight="true" outlineLevel="0" collapsed="false">
      <c r="A530" s="4" t="n">
        <f aca="false">Termine!B341</f>
        <v>46362</v>
      </c>
      <c r="B530" s="4" t="str">
        <f aca="false">IF(ISBLANK(Termine!C341),"",Termine!C341)</f>
        <v>Sonntag</v>
      </c>
      <c r="C530" s="2" t="str">
        <f aca="false">IF(ISBLANK(Termine!D341),"",Termine!D341)</f>
        <v/>
      </c>
      <c r="D530" s="2" t="str">
        <f aca="false">IF(ISBLANK(Termine!F341),"",Termine!F341)</f>
        <v/>
      </c>
      <c r="E530" s="2" t="str">
        <f aca="false">IF(ISBLANK(Termine!G341),"",Termine!G341)</f>
        <v/>
      </c>
      <c r="F530" s="2" t="str">
        <f aca="false">IF(ISBLANK(Termine!H341),"",Termine!H341)</f>
        <v/>
      </c>
      <c r="G530" s="2" t="str">
        <f aca="false">IF(ISBLANK(Termine!I341),"",Termine!I341)</f>
        <v/>
      </c>
      <c r="H530" s="2" t="str">
        <f aca="false">IF(ISBLANK(Termine!J341),"",Termine!J341)</f>
        <v/>
      </c>
    </row>
    <row r="531" customFormat="false" ht="15" hidden="false" customHeight="true" outlineLevel="0" collapsed="false">
      <c r="A531" s="4" t="n">
        <f aca="false">Termine!B342</f>
        <v>46363</v>
      </c>
      <c r="B531" s="4" t="str">
        <f aca="false">IF(ISBLANK(Termine!C342),"",Termine!C342)</f>
        <v>Montag</v>
      </c>
      <c r="C531" s="2" t="str">
        <f aca="false">IF(ISBLANK(Termine!D342),"",Termine!D342)</f>
        <v/>
      </c>
      <c r="D531" s="2" t="str">
        <f aca="false">IF(ISBLANK(Termine!F342),"",Termine!F342)</f>
        <v/>
      </c>
      <c r="E531" s="2" t="str">
        <f aca="false">IF(ISBLANK(Termine!G342),"",Termine!G342)</f>
        <v/>
      </c>
      <c r="F531" s="2" t="str">
        <f aca="false">IF(ISBLANK(Termine!H342),"",Termine!H342)</f>
        <v/>
      </c>
      <c r="G531" s="2" t="str">
        <f aca="false">IF(ISBLANK(Termine!I342),"",Termine!I342)</f>
        <v/>
      </c>
      <c r="H531" s="2" t="str">
        <f aca="false">IF(ISBLANK(Termine!J342),"",Termine!J342)</f>
        <v/>
      </c>
    </row>
    <row r="532" customFormat="false" ht="15" hidden="false" customHeight="true" outlineLevel="0" collapsed="false">
      <c r="A532" s="4" t="n">
        <f aca="false">Termine!B343</f>
        <v>46364</v>
      </c>
      <c r="B532" s="4" t="str">
        <f aca="false">IF(ISBLANK(Termine!C343),"",Termine!C343)</f>
        <v>Dienstag</v>
      </c>
      <c r="C532" s="2" t="str">
        <f aca="false">IF(ISBLANK(Termine!D343),"",Termine!D343)</f>
        <v/>
      </c>
      <c r="D532" s="2" t="str">
        <f aca="false">IF(ISBLANK(Termine!F343),"",Termine!F343)</f>
        <v/>
      </c>
      <c r="E532" s="2" t="str">
        <f aca="false">IF(ISBLANK(Termine!G343),"",Termine!G343)</f>
        <v/>
      </c>
      <c r="F532" s="2" t="str">
        <f aca="false">IF(ISBLANK(Termine!H343),"",Termine!H343)</f>
        <v/>
      </c>
      <c r="G532" s="2" t="str">
        <f aca="false">IF(ISBLANK(Termine!I343),"",Termine!I343)</f>
        <v/>
      </c>
      <c r="H532" s="2" t="str">
        <f aca="false">IF(ISBLANK(Termine!J343),"",Termine!J343)</f>
        <v/>
      </c>
    </row>
    <row r="533" customFormat="false" ht="15" hidden="false" customHeight="true" outlineLevel="0" collapsed="false">
      <c r="A533" s="4" t="n">
        <f aca="false">Termine!B344</f>
        <v>46365</v>
      </c>
      <c r="B533" s="4" t="str">
        <f aca="false">IF(ISBLANK(Termine!C344),"",Termine!C344)</f>
        <v>Mittwoch</v>
      </c>
      <c r="C533" s="2" t="str">
        <f aca="false">IF(ISBLANK(Termine!D344),"",Termine!D344)</f>
        <v/>
      </c>
      <c r="D533" s="2" t="str">
        <f aca="false">IF(ISBLANK(Termine!F344),"",Termine!F344)</f>
        <v/>
      </c>
      <c r="E533" s="2" t="str">
        <f aca="false">IF(ISBLANK(Termine!G344),"",Termine!G344)</f>
        <v/>
      </c>
      <c r="F533" s="2" t="str">
        <f aca="false">IF(ISBLANK(Termine!H344),"",Termine!H344)</f>
        <v/>
      </c>
      <c r="G533" s="2" t="str">
        <f aca="false">IF(ISBLANK(Termine!I344),"",Termine!I344)</f>
        <v/>
      </c>
      <c r="H533" s="2" t="str">
        <f aca="false">IF(ISBLANK(Termine!J344),"",Termine!J344)</f>
        <v/>
      </c>
    </row>
    <row r="534" customFormat="false" ht="15" hidden="false" customHeight="true" outlineLevel="0" collapsed="false">
      <c r="A534" s="4" t="n">
        <f aca="false">Termine!B345</f>
        <v>46366</v>
      </c>
      <c r="B534" s="4" t="str">
        <f aca="false">IF(ISBLANK(Termine!C345),"",Termine!C345)</f>
        <v>Donnerstag</v>
      </c>
      <c r="C534" s="2" t="str">
        <f aca="false">IF(ISBLANK(Termine!D345),"",Termine!D345)</f>
        <v/>
      </c>
      <c r="D534" s="2" t="str">
        <f aca="false">IF(ISBLANK(Termine!F345),"",Termine!F345)</f>
        <v/>
      </c>
      <c r="E534" s="2" t="str">
        <f aca="false">IF(ISBLANK(Termine!G345),"",Termine!G345)</f>
        <v/>
      </c>
      <c r="F534" s="2" t="str">
        <f aca="false">IF(ISBLANK(Termine!H345),"",Termine!H345)</f>
        <v/>
      </c>
      <c r="G534" s="2" t="str">
        <f aca="false">IF(ISBLANK(Termine!I345),"",Termine!I345)</f>
        <v/>
      </c>
      <c r="H534" s="2" t="str">
        <f aca="false">IF(ISBLANK(Termine!J345),"",Termine!J345)</f>
        <v/>
      </c>
    </row>
    <row r="535" customFormat="false" ht="15" hidden="false" customHeight="true" outlineLevel="0" collapsed="false">
      <c r="A535" s="4" t="n">
        <f aca="false">Termine!B346</f>
        <v>46367</v>
      </c>
      <c r="B535" s="4" t="str">
        <f aca="false">IF(ISBLANK(Termine!C346),"",Termine!C346)</f>
        <v>Freitag</v>
      </c>
      <c r="C535" s="2" t="str">
        <f aca="false">IF(ISBLANK(Termine!D346),"",Termine!D346)</f>
        <v/>
      </c>
      <c r="D535" s="2" t="str">
        <f aca="false">IF(ISBLANK(Termine!F346),"",Termine!F346)</f>
        <v/>
      </c>
      <c r="E535" s="2" t="str">
        <f aca="false">IF(ISBLANK(Termine!G346),"",Termine!G346)</f>
        <v/>
      </c>
      <c r="F535" s="2" t="str">
        <f aca="false">IF(ISBLANK(Termine!H346),"",Termine!H346)</f>
        <v/>
      </c>
      <c r="G535" s="2" t="str">
        <f aca="false">IF(ISBLANK(Termine!I346),"",Termine!I346)</f>
        <v/>
      </c>
      <c r="H535" s="2" t="str">
        <f aca="false">IF(ISBLANK(Termine!J346),"",Termine!J346)</f>
        <v/>
      </c>
    </row>
    <row r="536" customFormat="false" ht="15" hidden="false" customHeight="true" outlineLevel="0" collapsed="false">
      <c r="A536" s="4" t="n">
        <f aca="false">Termine!B347</f>
        <v>46368</v>
      </c>
      <c r="B536" s="4" t="str">
        <f aca="false">IF(ISBLANK(Termine!C347),"",Termine!C347)</f>
        <v>Samstag</v>
      </c>
      <c r="C536" s="2" t="str">
        <f aca="false">IF(ISBLANK(Termine!D347),"",Termine!D347)</f>
        <v/>
      </c>
      <c r="D536" s="2" t="str">
        <f aca="false">IF(ISBLANK(Termine!F347),"",Termine!F347)</f>
        <v/>
      </c>
      <c r="E536" s="2" t="str">
        <f aca="false">IF(ISBLANK(Termine!G347),"",Termine!G347)</f>
        <v/>
      </c>
      <c r="F536" s="2" t="str">
        <f aca="false">IF(ISBLANK(Termine!H347),"",Termine!H347)</f>
        <v/>
      </c>
      <c r="G536" s="2" t="str">
        <f aca="false">IF(ISBLANK(Termine!I347),"",Termine!I347)</f>
        <v/>
      </c>
      <c r="H536" s="2" t="str">
        <f aca="false">IF(ISBLANK(Termine!J347),"",Termine!J347)</f>
        <v/>
      </c>
    </row>
    <row r="537" customFormat="false" ht="15" hidden="false" customHeight="true" outlineLevel="0" collapsed="false">
      <c r="A537" s="4"/>
      <c r="B537" s="4"/>
    </row>
    <row r="538" customFormat="false" ht="15" hidden="false" customHeight="true" outlineLevel="0" collapsed="false">
      <c r="A538" s="4" t="n">
        <f aca="false">Termine!B349</f>
        <v>46370</v>
      </c>
      <c r="B538" s="4" t="str">
        <f aca="false">IF(ISBLANK(Termine!C349),"",Termine!C349)</f>
        <v>Montag</v>
      </c>
      <c r="C538" s="2" t="str">
        <f aca="false">IF(ISBLANK(Termine!D349),"",Termine!D349)</f>
        <v/>
      </c>
      <c r="D538" s="2" t="str">
        <f aca="false">IF(ISBLANK(Termine!F349),"",Termine!F349)</f>
        <v/>
      </c>
      <c r="E538" s="2" t="str">
        <f aca="false">IF(ISBLANK(Termine!G349),"",Termine!G349)</f>
        <v/>
      </c>
      <c r="F538" s="2" t="str">
        <f aca="false">IF(ISBLANK(Termine!H349),"",Termine!H349)</f>
        <v/>
      </c>
      <c r="G538" s="2" t="str">
        <f aca="false">IF(ISBLANK(Termine!I349),"",Termine!I349)</f>
        <v/>
      </c>
      <c r="H538" s="2" t="str">
        <f aca="false">IF(ISBLANK(Termine!J349),"",Termine!J349)</f>
        <v/>
      </c>
    </row>
    <row r="539" customFormat="false" ht="15" hidden="false" customHeight="true" outlineLevel="0" collapsed="false">
      <c r="A539" s="4" t="n">
        <f aca="false">Termine!B350</f>
        <v>46371</v>
      </c>
      <c r="B539" s="4" t="str">
        <f aca="false">IF(ISBLANK(Termine!C350),"",Termine!C350)</f>
        <v>Dienstag</v>
      </c>
      <c r="C539" s="2" t="str">
        <f aca="false">IF(ISBLANK(Termine!D350),"",Termine!D350)</f>
        <v/>
      </c>
      <c r="D539" s="2" t="str">
        <f aca="false">IF(ISBLANK(Termine!F350),"",Termine!F350)</f>
        <v/>
      </c>
      <c r="E539" s="2" t="str">
        <f aca="false">IF(ISBLANK(Termine!G350),"",Termine!G350)</f>
        <v/>
      </c>
      <c r="F539" s="2" t="str">
        <f aca="false">IF(ISBLANK(Termine!H350),"",Termine!H350)</f>
        <v/>
      </c>
      <c r="G539" s="2" t="str">
        <f aca="false">IF(ISBLANK(Termine!I350),"",Termine!I350)</f>
        <v/>
      </c>
      <c r="H539" s="2" t="str">
        <f aca="false">IF(ISBLANK(Termine!J350),"",Termine!J350)</f>
        <v/>
      </c>
    </row>
    <row r="540" customFormat="false" ht="15" hidden="false" customHeight="true" outlineLevel="0" collapsed="false">
      <c r="A540" s="4" t="n">
        <f aca="false">Termine!B351</f>
        <v>46372</v>
      </c>
      <c r="B540" s="4" t="str">
        <f aca="false">IF(ISBLANK(Termine!C351),"",Termine!C351)</f>
        <v>Mittwoch</v>
      </c>
      <c r="C540" s="2" t="str">
        <f aca="false">IF(ISBLANK(Termine!D351),"",Termine!D351)</f>
        <v/>
      </c>
      <c r="D540" s="2" t="str">
        <f aca="false">IF(ISBLANK(Termine!F351),"",Termine!F351)</f>
        <v/>
      </c>
      <c r="E540" s="2" t="str">
        <f aca="false">IF(ISBLANK(Termine!G351),"",Termine!G351)</f>
        <v/>
      </c>
      <c r="F540" s="2" t="str">
        <f aca="false">IF(ISBLANK(Termine!H351),"",Termine!H351)</f>
        <v/>
      </c>
      <c r="G540" s="2" t="str">
        <f aca="false">IF(ISBLANK(Termine!I351),"",Termine!I351)</f>
        <v/>
      </c>
      <c r="H540" s="2" t="str">
        <f aca="false">IF(ISBLANK(Termine!J351),"",Termine!J351)</f>
        <v/>
      </c>
    </row>
    <row r="541" customFormat="false" ht="15" hidden="false" customHeight="true" outlineLevel="0" collapsed="false">
      <c r="A541" s="4" t="n">
        <f aca="false">Termine!B352</f>
        <v>46373</v>
      </c>
      <c r="B541" s="4" t="str">
        <f aca="false">IF(ISBLANK(Termine!C352),"",Termine!C352)</f>
        <v>Donnerstag</v>
      </c>
      <c r="C541" s="2" t="str">
        <f aca="false">IF(ISBLANK(Termine!D352),"",Termine!D352)</f>
        <v/>
      </c>
      <c r="D541" s="2" t="str">
        <f aca="false">IF(ISBLANK(Termine!F352),"",Termine!F352)</f>
        <v/>
      </c>
      <c r="E541" s="2" t="str">
        <f aca="false">IF(ISBLANK(Termine!G352),"",Termine!G352)</f>
        <v/>
      </c>
      <c r="F541" s="2" t="str">
        <f aca="false">IF(ISBLANK(Termine!H352),"",Termine!H352)</f>
        <v/>
      </c>
      <c r="G541" s="2" t="str">
        <f aca="false">IF(ISBLANK(Termine!I352),"",Termine!I352)</f>
        <v/>
      </c>
      <c r="H541" s="2" t="str">
        <f aca="false">IF(ISBLANK(Termine!J352),"",Termine!J352)</f>
        <v/>
      </c>
    </row>
    <row r="542" customFormat="false" ht="15" hidden="false" customHeight="true" outlineLevel="0" collapsed="false">
      <c r="A542" s="4" t="n">
        <f aca="false">Termine!B353</f>
        <v>46374</v>
      </c>
      <c r="B542" s="4" t="str">
        <f aca="false">IF(ISBLANK(Termine!C353),"",Termine!C353)</f>
        <v>Freitag</v>
      </c>
      <c r="C542" s="2" t="str">
        <f aca="false">IF(ISBLANK(Termine!D353),"",Termine!D353)</f>
        <v/>
      </c>
      <c r="D542" s="2" t="str">
        <f aca="false">IF(ISBLANK(Termine!F353),"",Termine!F353)</f>
        <v/>
      </c>
      <c r="E542" s="2" t="str">
        <f aca="false">IF(ISBLANK(Termine!G353),"",Termine!G353)</f>
        <v/>
      </c>
      <c r="F542" s="2" t="str">
        <f aca="false">IF(ISBLANK(Termine!H353),"",Termine!H353)</f>
        <v/>
      </c>
      <c r="G542" s="2" t="str">
        <f aca="false">IF(ISBLANK(Termine!I353),"",Termine!I353)</f>
        <v/>
      </c>
      <c r="H542" s="2" t="str">
        <f aca="false">IF(ISBLANK(Termine!J353),"",Termine!J353)</f>
        <v/>
      </c>
    </row>
    <row r="543" customFormat="false" ht="15" hidden="false" customHeight="true" outlineLevel="0" collapsed="false">
      <c r="A543" s="4" t="n">
        <f aca="false">Termine!B354</f>
        <v>46375</v>
      </c>
      <c r="B543" s="4" t="str">
        <f aca="false">IF(ISBLANK(Termine!C354),"",Termine!C354)</f>
        <v>Samstag</v>
      </c>
      <c r="C543" s="2" t="str">
        <f aca="false">IF(ISBLANK(Termine!D354),"",Termine!D354)</f>
        <v/>
      </c>
      <c r="D543" s="2" t="str">
        <f aca="false">IF(ISBLANK(Termine!F354),"",Termine!F354)</f>
        <v/>
      </c>
      <c r="E543" s="2" t="str">
        <f aca="false">IF(ISBLANK(Termine!G354),"",Termine!G354)</f>
        <v/>
      </c>
      <c r="F543" s="2" t="str">
        <f aca="false">IF(ISBLANK(Termine!H354),"",Termine!H354)</f>
        <v/>
      </c>
      <c r="G543" s="2" t="str">
        <f aca="false">IF(ISBLANK(Termine!I354),"",Termine!I354)</f>
        <v/>
      </c>
      <c r="H543" s="2" t="str">
        <f aca="false">IF(ISBLANK(Termine!J354),"",Termine!J354)</f>
        <v/>
      </c>
    </row>
    <row r="544" customFormat="false" ht="15" hidden="false" customHeight="true" outlineLevel="0" collapsed="false">
      <c r="A544" s="4" t="n">
        <f aca="false">Termine!B355</f>
        <v>46376</v>
      </c>
      <c r="B544" s="4" t="str">
        <f aca="false">IF(ISBLANK(Termine!C355),"",Termine!C355)</f>
        <v>Sonntag</v>
      </c>
      <c r="C544" s="2" t="str">
        <f aca="false">IF(ISBLANK(Termine!D355),"",Termine!D355)</f>
        <v/>
      </c>
      <c r="D544" s="2" t="str">
        <f aca="false">IF(ISBLANK(Termine!F355),"",Termine!F355)</f>
        <v/>
      </c>
      <c r="E544" s="2" t="str">
        <f aca="false">IF(ISBLANK(Termine!G355),"",Termine!G355)</f>
        <v/>
      </c>
      <c r="F544" s="2" t="str">
        <f aca="false">IF(ISBLANK(Termine!H355),"",Termine!H355)</f>
        <v/>
      </c>
      <c r="G544" s="2" t="str">
        <f aca="false">IF(ISBLANK(Termine!I355),"",Termine!I355)</f>
        <v/>
      </c>
      <c r="H544" s="2" t="str">
        <f aca="false">IF(ISBLANK(Termine!J355),"",Termine!J355)</f>
        <v/>
      </c>
    </row>
    <row r="545" customFormat="false" ht="15" hidden="false" customHeight="true" outlineLevel="0" collapsed="false">
      <c r="A545" s="4"/>
      <c r="B545" s="4"/>
    </row>
    <row r="546" customFormat="false" ht="15" hidden="false" customHeight="true" outlineLevel="0" collapsed="false">
      <c r="A546" s="4" t="n">
        <f aca="false">Termine!B357</f>
        <v>46378</v>
      </c>
      <c r="B546" s="4" t="str">
        <f aca="false">IF(ISBLANK(Termine!C357),"",Termine!C357)</f>
        <v>Dienstag</v>
      </c>
      <c r="C546" s="2" t="str">
        <f aca="false">IF(ISBLANK(Termine!D357),"",Termine!D357)</f>
        <v/>
      </c>
      <c r="D546" s="2" t="str">
        <f aca="false">IF(ISBLANK(Termine!F357),"",Termine!F357)</f>
        <v/>
      </c>
      <c r="E546" s="2" t="str">
        <f aca="false">IF(ISBLANK(Termine!G357),"",Termine!G357)</f>
        <v/>
      </c>
      <c r="F546" s="2" t="str">
        <f aca="false">IF(ISBLANK(Termine!H357),"",Termine!H357)</f>
        <v/>
      </c>
      <c r="G546" s="2" t="str">
        <f aca="false">IF(ISBLANK(Termine!I357),"",Termine!I357)</f>
        <v/>
      </c>
      <c r="H546" s="2" t="str">
        <f aca="false">IF(ISBLANK(Termine!J357),"",Termine!J357)</f>
        <v/>
      </c>
    </row>
    <row r="547" customFormat="false" ht="15" hidden="false" customHeight="true" outlineLevel="0" collapsed="false">
      <c r="A547" s="4" t="n">
        <f aca="false">Termine!B358</f>
        <v>46379</v>
      </c>
      <c r="B547" s="4" t="str">
        <f aca="false">IF(ISBLANK(Termine!C358),"",Termine!C358)</f>
        <v>Mittwoch</v>
      </c>
      <c r="C547" s="2" t="str">
        <f aca="false">IF(ISBLANK(Termine!D358),"",Termine!D358)</f>
        <v/>
      </c>
      <c r="D547" s="2" t="str">
        <f aca="false">IF(ISBLANK(Termine!F358),"",Termine!F358)</f>
        <v/>
      </c>
      <c r="E547" s="2" t="str">
        <f aca="false">IF(ISBLANK(Termine!G358),"",Termine!G358)</f>
        <v/>
      </c>
      <c r="F547" s="2" t="str">
        <f aca="false">IF(ISBLANK(Termine!H358),"",Termine!H358)</f>
        <v/>
      </c>
      <c r="G547" s="2" t="str">
        <f aca="false">IF(ISBLANK(Termine!I358),"",Termine!I358)</f>
        <v/>
      </c>
      <c r="H547" s="2" t="str">
        <f aca="false">IF(ISBLANK(Termine!J358),"",Termine!J358)</f>
        <v/>
      </c>
    </row>
    <row r="548" customFormat="false" ht="15" hidden="false" customHeight="true" outlineLevel="0" collapsed="false">
      <c r="A548" s="4" t="n">
        <f aca="false">Termine!B359</f>
        <v>46380</v>
      </c>
      <c r="B548" s="4" t="str">
        <f aca="false">IF(ISBLANK(Termine!C359),"",Termine!C359)</f>
        <v>Donnerstag</v>
      </c>
      <c r="C548" s="2" t="str">
        <f aca="false">IF(ISBLANK(Termine!D359),"",Termine!D359)</f>
        <v/>
      </c>
      <c r="D548" s="2" t="str">
        <f aca="false">IF(ISBLANK(Termine!F359),"",Termine!F359)</f>
        <v/>
      </c>
      <c r="E548" s="2" t="str">
        <f aca="false">IF(ISBLANK(Termine!G359),"",Termine!G359)</f>
        <v/>
      </c>
      <c r="F548" s="2" t="str">
        <f aca="false">IF(ISBLANK(Termine!H359),"",Termine!H359)</f>
        <v/>
      </c>
      <c r="G548" s="2" t="str">
        <f aca="false">IF(ISBLANK(Termine!I359),"",Termine!I359)</f>
        <v/>
      </c>
      <c r="H548" s="2" t="str">
        <f aca="false">IF(ISBLANK(Termine!J359),"",Termine!J359)</f>
        <v/>
      </c>
    </row>
    <row r="549" customFormat="false" ht="15" hidden="false" customHeight="true" outlineLevel="0" collapsed="false">
      <c r="A549" s="4" t="n">
        <f aca="false">Termine!B360</f>
        <v>46381</v>
      </c>
      <c r="B549" s="4" t="str">
        <f aca="false">IF(ISBLANK(Termine!C360),"",Termine!C360)</f>
        <v>Freitag</v>
      </c>
      <c r="C549" s="2" t="str">
        <f aca="false">IF(ISBLANK(Termine!D360),"",Termine!D360)</f>
        <v/>
      </c>
      <c r="D549" s="2" t="str">
        <f aca="false">IF(ISBLANK(Termine!F360),"",Termine!F360)</f>
        <v/>
      </c>
      <c r="E549" s="2" t="str">
        <f aca="false">IF(ISBLANK(Termine!G360),"",Termine!G360)</f>
        <v/>
      </c>
      <c r="F549" s="2" t="str">
        <f aca="false">IF(ISBLANK(Termine!H360),"",Termine!H360)</f>
        <v/>
      </c>
      <c r="G549" s="2" t="str">
        <f aca="false">IF(ISBLANK(Termine!I360),"",Termine!I360)</f>
        <v/>
      </c>
      <c r="H549" s="2" t="str">
        <f aca="false">IF(ISBLANK(Termine!J360),"",Termine!J360)</f>
        <v/>
      </c>
    </row>
    <row r="550" customFormat="false" ht="15" hidden="false" customHeight="true" outlineLevel="0" collapsed="false">
      <c r="A550" s="4" t="n">
        <f aca="false">Termine!B361</f>
        <v>46382</v>
      </c>
      <c r="B550" s="4" t="str">
        <f aca="false">IF(ISBLANK(Termine!C361),"",Termine!C361)</f>
        <v>Samstag</v>
      </c>
      <c r="C550" s="2" t="str">
        <f aca="false">IF(ISBLANK(Termine!D361),"",Termine!D361)</f>
        <v/>
      </c>
      <c r="D550" s="2" t="str">
        <f aca="false">IF(ISBLANK(Termine!F361),"",Termine!F361)</f>
        <v/>
      </c>
      <c r="E550" s="2" t="str">
        <f aca="false">IF(ISBLANK(Termine!G361),"",Termine!G361)</f>
        <v/>
      </c>
      <c r="F550" s="2" t="str">
        <f aca="false">IF(ISBLANK(Termine!H361),"",Termine!H361)</f>
        <v/>
      </c>
      <c r="G550" s="2" t="str">
        <f aca="false">IF(ISBLANK(Termine!I361),"",Termine!I361)</f>
        <v/>
      </c>
      <c r="H550" s="2" t="str">
        <f aca="false">IF(ISBLANK(Termine!J361),"",Termine!J361)</f>
        <v/>
      </c>
    </row>
    <row r="551" customFormat="false" ht="15" hidden="false" customHeight="true" outlineLevel="0" collapsed="false">
      <c r="A551" s="4" t="n">
        <f aca="false">Termine!B362</f>
        <v>46383</v>
      </c>
      <c r="B551" s="4" t="str">
        <f aca="false">IF(ISBLANK(Termine!C362),"",Termine!C362)</f>
        <v>Sonntag</v>
      </c>
      <c r="C551" s="2" t="str">
        <f aca="false">IF(ISBLANK(Termine!D362),"",Termine!D362)</f>
        <v/>
      </c>
      <c r="D551" s="2" t="str">
        <f aca="false">IF(ISBLANK(Termine!F362),"",Termine!F362)</f>
        <v/>
      </c>
      <c r="E551" s="2" t="str">
        <f aca="false">IF(ISBLANK(Termine!G362),"",Termine!G362)</f>
        <v/>
      </c>
      <c r="F551" s="2" t="str">
        <f aca="false">IF(ISBLANK(Termine!H362),"",Termine!H362)</f>
        <v/>
      </c>
      <c r="G551" s="2" t="str">
        <f aca="false">IF(ISBLANK(Termine!I362),"",Termine!I362)</f>
        <v/>
      </c>
      <c r="H551" s="2" t="str">
        <f aca="false">IF(ISBLANK(Termine!J362),"",Termine!J362)</f>
        <v/>
      </c>
    </row>
    <row r="552" customFormat="false" ht="15" hidden="false" customHeight="true" outlineLevel="0" collapsed="false">
      <c r="A552" s="4" t="n">
        <f aca="false">Termine!B363</f>
        <v>46384</v>
      </c>
      <c r="B552" s="4" t="str">
        <f aca="false">IF(ISBLANK(Termine!C363),"",Termine!C363)</f>
        <v>Montag</v>
      </c>
      <c r="C552" s="2" t="str">
        <f aca="false">IF(ISBLANK(Termine!D363),"",Termine!D363)</f>
        <v/>
      </c>
      <c r="D552" s="2" t="str">
        <f aca="false">IF(ISBLANK(Termine!F363),"",Termine!F363)</f>
        <v/>
      </c>
      <c r="E552" s="2" t="str">
        <f aca="false">IF(ISBLANK(Termine!G363),"",Termine!G363)</f>
        <v/>
      </c>
      <c r="F552" s="2" t="str">
        <f aca="false">IF(ISBLANK(Termine!H363),"",Termine!H363)</f>
        <v/>
      </c>
      <c r="G552" s="2" t="str">
        <f aca="false">IF(ISBLANK(Termine!I363),"",Termine!I363)</f>
        <v/>
      </c>
      <c r="H552" s="2" t="str">
        <f aca="false">IF(ISBLANK(Termine!J363),"",Termine!J363)</f>
        <v/>
      </c>
    </row>
    <row r="553" customFormat="false" ht="15" hidden="false" customHeight="true" outlineLevel="0" collapsed="false">
      <c r="A553" s="4"/>
      <c r="B553" s="4"/>
    </row>
    <row r="554" customFormat="false" ht="15" hidden="false" customHeight="true" outlineLevel="0" collapsed="false">
      <c r="A554" s="4" t="n">
        <f aca="false">Termine!B365</f>
        <v>46386</v>
      </c>
      <c r="B554" s="4" t="str">
        <f aca="false">IF(ISBLANK(Termine!C365),"",Termine!C365)</f>
        <v>Mittwoch</v>
      </c>
      <c r="C554" s="2" t="str">
        <f aca="false">IF(ISBLANK(Termine!D365),"",Termine!D365)</f>
        <v/>
      </c>
      <c r="D554" s="2" t="str">
        <f aca="false">IF(ISBLANK(Termine!F365),"",Termine!F365)</f>
        <v/>
      </c>
      <c r="E554" s="2" t="str">
        <f aca="false">IF(ISBLANK(Termine!G365),"",Termine!G365)</f>
        <v/>
      </c>
      <c r="F554" s="2" t="str">
        <f aca="false">IF(ISBLANK(Termine!H365),"",Termine!H365)</f>
        <v/>
      </c>
      <c r="G554" s="2" t="str">
        <f aca="false">IF(ISBLANK(Termine!I365),"",Termine!I365)</f>
        <v/>
      </c>
      <c r="H554" s="2" t="str">
        <f aca="false">IF(ISBLANK(Termine!J365),"",Termine!J365)</f>
        <v/>
      </c>
    </row>
    <row r="555" customFormat="false" ht="15" hidden="false" customHeight="true" outlineLevel="0" collapsed="false">
      <c r="A555" s="4" t="n">
        <f aca="false">Termine!B366</f>
        <v>46387</v>
      </c>
      <c r="B555" s="4" t="str">
        <f aca="false">IF(ISBLANK(Termine!C366),"",Termine!C366)</f>
        <v>Donnerstag</v>
      </c>
      <c r="C555" s="2" t="str">
        <f aca="false">IF(ISBLANK(Termine!D366),"",Termine!D366)</f>
        <v/>
      </c>
      <c r="D555" s="2" t="str">
        <f aca="false">IF(ISBLANK(Termine!F366),"",Termine!F366)</f>
        <v/>
      </c>
      <c r="E555" s="2" t="str">
        <f aca="false">IF(ISBLANK(Termine!G366),"",Termine!G366)</f>
        <v/>
      </c>
      <c r="F555" s="2" t="str">
        <f aca="false">IF(ISBLANK(Termine!H366),"",Termine!H366)</f>
        <v/>
      </c>
      <c r="G555" s="2" t="str">
        <f aca="false">IF(ISBLANK(Termine!I366),"",Termine!I366)</f>
        <v/>
      </c>
      <c r="H555" s="2" t="str">
        <f aca="false">IF(ISBLANK(Termine!J366),"",Termine!J366)</f>
        <v/>
      </c>
    </row>
    <row r="556" customFormat="false" ht="15" hidden="false" customHeight="true" outlineLevel="0" collapsed="false">
      <c r="A556" s="4" t="n">
        <f aca="false">Termine!B367</f>
        <v>46388</v>
      </c>
      <c r="B556" s="4" t="str">
        <f aca="false">IF(ISBLANK(Termine!C367),"",Termine!C367)</f>
        <v>Feiertag</v>
      </c>
      <c r="C556" s="2" t="str">
        <f aca="false">IF(ISBLANK(Termine!D367),"",Termine!D367)</f>
        <v/>
      </c>
      <c r="D556" s="2" t="str">
        <f aca="false">IF(ISBLANK(Termine!F367),"",Termine!F367)</f>
        <v/>
      </c>
      <c r="E556" s="2" t="str">
        <f aca="false">IF(ISBLANK(Termine!G367),"",Termine!G367)</f>
        <v/>
      </c>
      <c r="F556" s="2" t="str">
        <f aca="false">IF(ISBLANK(Termine!H367),"",Termine!H367)</f>
        <v/>
      </c>
      <c r="G556" s="2" t="str">
        <f aca="false">IF(ISBLANK(Termine!I367),"",Termine!I367)</f>
        <v/>
      </c>
      <c r="H556" s="2" t="str">
        <f aca="false">IF(ISBLANK(Termine!J367),"",Termine!J367)</f>
        <v/>
      </c>
    </row>
    <row r="557" customFormat="false" ht="15" hidden="false" customHeight="true" outlineLevel="0" collapsed="false">
      <c r="A557" s="4" t="n">
        <f aca="false">Termine!B368</f>
        <v>46389</v>
      </c>
      <c r="B557" s="4" t="str">
        <f aca="false">IF(ISBLANK(Termine!C368),"",Termine!C368)</f>
        <v>Samstag</v>
      </c>
      <c r="C557" s="2" t="str">
        <f aca="false">IF(ISBLANK(Termine!D368),"",Termine!D368)</f>
        <v/>
      </c>
      <c r="D557" s="2" t="str">
        <f aca="false">IF(ISBLANK(Termine!F368),"",Termine!F368)</f>
        <v/>
      </c>
      <c r="E557" s="2" t="str">
        <f aca="false">IF(ISBLANK(Termine!G368),"",Termine!G368)</f>
        <v/>
      </c>
      <c r="F557" s="2" t="str">
        <f aca="false">IF(ISBLANK(Termine!H368),"",Termine!H368)</f>
        <v/>
      </c>
      <c r="G557" s="2" t="str">
        <f aca="false">IF(ISBLANK(Termine!I368),"",Termine!I368)</f>
        <v/>
      </c>
      <c r="H557" s="2" t="str">
        <f aca="false">IF(ISBLANK(Termine!J368),"",Termine!J368)</f>
        <v/>
      </c>
    </row>
    <row r="558" customFormat="false" ht="15" hidden="false" customHeight="true" outlineLevel="0" collapsed="false">
      <c r="A558" s="4" t="n">
        <f aca="false">Termine!B369</f>
        <v>46390</v>
      </c>
      <c r="B558" s="4" t="str">
        <f aca="false">IF(ISBLANK(Termine!C369),"",Termine!C369)</f>
        <v>Sonntag</v>
      </c>
      <c r="C558" s="2" t="str">
        <f aca="false">IF(ISBLANK(Termine!D369),"",Termine!D369)</f>
        <v/>
      </c>
      <c r="D558" s="2" t="str">
        <f aca="false">IF(ISBLANK(Termine!F369),"",Termine!F369)</f>
        <v/>
      </c>
      <c r="E558" s="2" t="str">
        <f aca="false">IF(ISBLANK(Termine!G369),"",Termine!G369)</f>
        <v/>
      </c>
      <c r="F558" s="2" t="str">
        <f aca="false">IF(ISBLANK(Termine!H369),"",Termine!H369)</f>
        <v/>
      </c>
      <c r="G558" s="2" t="str">
        <f aca="false">IF(ISBLANK(Termine!I369),"",Termine!I369)</f>
        <v/>
      </c>
      <c r="H558" s="2" t="str">
        <f aca="false">IF(ISBLANK(Termine!J369),"",Termine!J369)</f>
        <v/>
      </c>
    </row>
    <row r="559" customFormat="false" ht="15" hidden="false" customHeight="true" outlineLevel="0" collapsed="false">
      <c r="A559" s="4" t="n">
        <f aca="false">Termine!B370</f>
        <v>46391</v>
      </c>
      <c r="B559" s="4" t="str">
        <f aca="false">IF(ISBLANK(Termine!C370),"",Termine!C370)</f>
        <v>Montag</v>
      </c>
      <c r="C559" s="2" t="str">
        <f aca="false">IF(ISBLANK(Termine!D370),"",Termine!D370)</f>
        <v/>
      </c>
      <c r="D559" s="2" t="str">
        <f aca="false">IF(ISBLANK(Termine!F370),"",Termine!F370)</f>
        <v/>
      </c>
      <c r="E559" s="2" t="str">
        <f aca="false">IF(ISBLANK(Termine!G370),"",Termine!G370)</f>
        <v/>
      </c>
      <c r="F559" s="2" t="str">
        <f aca="false">IF(ISBLANK(Termine!H370),"",Termine!H370)</f>
        <v/>
      </c>
      <c r="G559" s="2" t="str">
        <f aca="false">IF(ISBLANK(Termine!I370),"",Termine!I370)</f>
        <v/>
      </c>
      <c r="H559" s="2" t="str">
        <f aca="false">IF(ISBLANK(Termine!J370),"",Termine!J370)</f>
        <v/>
      </c>
    </row>
    <row r="560" customFormat="false" ht="15" hidden="false" customHeight="true" outlineLevel="0" collapsed="false">
      <c r="A560" s="4" t="n">
        <f aca="false">Termine!B371</f>
        <v>46392</v>
      </c>
      <c r="B560" s="4" t="str">
        <f aca="false">IF(ISBLANK(Termine!C371),"",Termine!C371)</f>
        <v>Dienstag</v>
      </c>
      <c r="C560" s="2" t="str">
        <f aca="false">IF(ISBLANK(Termine!D371),"",Termine!D371)</f>
        <v/>
      </c>
      <c r="D560" s="2" t="str">
        <f aca="false">IF(ISBLANK(Termine!F371),"",Termine!F371)</f>
        <v/>
      </c>
      <c r="E560" s="2" t="str">
        <f aca="false">IF(ISBLANK(Termine!G371),"",Termine!G371)</f>
        <v/>
      </c>
      <c r="F560" s="2" t="str">
        <f aca="false">IF(ISBLANK(Termine!H371),"",Termine!H371)</f>
        <v/>
      </c>
      <c r="G560" s="2" t="str">
        <f aca="false">IF(ISBLANK(Termine!I371),"",Termine!I371)</f>
        <v/>
      </c>
      <c r="H560" s="2" t="str">
        <f aca="false">IF(ISBLANK(Termine!J371),"",Termine!J371)</f>
        <v/>
      </c>
    </row>
    <row r="561" customFormat="false" ht="15" hidden="false" customHeight="true" outlineLevel="0" collapsed="false">
      <c r="A561" s="4"/>
      <c r="B561" s="4"/>
    </row>
    <row r="562" customFormat="false" ht="15" hidden="false" customHeight="true" outlineLevel="0" collapsed="false">
      <c r="A562" s="4" t="n">
        <f aca="false">Termine!B373</f>
        <v>46394</v>
      </c>
      <c r="B562" s="4" t="str">
        <f aca="false">IF(ISBLANK(Termine!C373),"",Termine!C373)</f>
        <v>Donnerstag</v>
      </c>
      <c r="C562" s="2" t="str">
        <f aca="false">IF(ISBLANK(Termine!D373),"",Termine!D373)</f>
        <v/>
      </c>
      <c r="D562" s="2" t="str">
        <f aca="false">IF(ISBLANK(Termine!F373),"",Termine!F373)</f>
        <v/>
      </c>
      <c r="E562" s="2" t="str">
        <f aca="false">IF(ISBLANK(Termine!G373),"",Termine!G373)</f>
        <v/>
      </c>
      <c r="F562" s="2" t="str">
        <f aca="false">IF(ISBLANK(Termine!H373),"",Termine!H373)</f>
        <v/>
      </c>
      <c r="G562" s="2" t="str">
        <f aca="false">IF(ISBLANK(Termine!I373),"",Termine!I373)</f>
        <v/>
      </c>
      <c r="H562" s="2" t="str">
        <f aca="false">IF(ISBLANK(Termine!J373),"",Termine!J373)</f>
        <v/>
      </c>
    </row>
    <row r="563" customFormat="false" ht="15" hidden="false" customHeight="true" outlineLevel="0" collapsed="false">
      <c r="A563" s="4" t="n">
        <f aca="false">Termine!B374</f>
        <v>46395</v>
      </c>
      <c r="B563" s="4" t="str">
        <f aca="false">IF(ISBLANK(Termine!C374),"",Termine!C374)</f>
        <v>Freitag</v>
      </c>
      <c r="C563" s="2" t="str">
        <f aca="false">IF(ISBLANK(Termine!D374),"",Termine!D374)</f>
        <v/>
      </c>
      <c r="D563" s="2" t="str">
        <f aca="false">IF(ISBLANK(Termine!F374),"",Termine!F374)</f>
        <v/>
      </c>
      <c r="E563" s="2" t="str">
        <f aca="false">IF(ISBLANK(Termine!G374),"",Termine!G374)</f>
        <v/>
      </c>
      <c r="F563" s="2" t="str">
        <f aca="false">IF(ISBLANK(Termine!H374),"",Termine!H374)</f>
        <v/>
      </c>
      <c r="G563" s="2" t="str">
        <f aca="false">IF(ISBLANK(Termine!I374),"",Termine!I374)</f>
        <v/>
      </c>
      <c r="H563" s="2" t="str">
        <f aca="false">IF(ISBLANK(Termine!J374),"",Termine!J374)</f>
        <v/>
      </c>
    </row>
    <row r="564" customFormat="false" ht="15" hidden="false" customHeight="true" outlineLevel="0" collapsed="false">
      <c r="A564" s="4" t="n">
        <f aca="false">Termine!B375</f>
        <v>46396</v>
      </c>
      <c r="B564" s="4" t="str">
        <f aca="false">IF(ISBLANK(Termine!C375),"",Termine!C375)</f>
        <v>Samstag</v>
      </c>
      <c r="C564" s="2" t="str">
        <f aca="false">IF(ISBLANK(Termine!D375),"",Termine!D375)</f>
        <v/>
      </c>
      <c r="D564" s="2" t="str">
        <f aca="false">IF(ISBLANK(Termine!F375),"",Termine!F375)</f>
        <v/>
      </c>
      <c r="E564" s="2" t="str">
        <f aca="false">IF(ISBLANK(Termine!G375),"",Termine!G375)</f>
        <v/>
      </c>
      <c r="F564" s="2" t="str">
        <f aca="false">IF(ISBLANK(Termine!H375),"",Termine!H375)</f>
        <v/>
      </c>
      <c r="G564" s="2" t="str">
        <f aca="false">IF(ISBLANK(Termine!I375),"",Termine!I375)</f>
        <v/>
      </c>
      <c r="H564" s="2" t="str">
        <f aca="false">IF(ISBLANK(Termine!J375),"",Termine!J375)</f>
        <v/>
      </c>
    </row>
    <row r="565" customFormat="false" ht="15" hidden="false" customHeight="true" outlineLevel="0" collapsed="false">
      <c r="A565" s="4" t="n">
        <f aca="false">Termine!B376</f>
        <v>46397</v>
      </c>
      <c r="B565" s="4" t="str">
        <f aca="false">IF(ISBLANK(Termine!C376),"",Termine!C376)</f>
        <v>Sonntag</v>
      </c>
      <c r="C565" s="2" t="str">
        <f aca="false">IF(ISBLANK(Termine!D376),"",Termine!D376)</f>
        <v/>
      </c>
      <c r="D565" s="2" t="str">
        <f aca="false">IF(ISBLANK(Termine!F376),"",Termine!F376)</f>
        <v/>
      </c>
      <c r="E565" s="2" t="str">
        <f aca="false">IF(ISBLANK(Termine!G376),"",Termine!G376)</f>
        <v/>
      </c>
      <c r="F565" s="2" t="str">
        <f aca="false">IF(ISBLANK(Termine!H376),"",Termine!H376)</f>
        <v/>
      </c>
      <c r="G565" s="2" t="str">
        <f aca="false">IF(ISBLANK(Termine!I376),"",Termine!I376)</f>
        <v/>
      </c>
      <c r="H565" s="2" t="str">
        <f aca="false">IF(ISBLANK(Termine!J376),"",Termine!J376)</f>
        <v/>
      </c>
    </row>
    <row r="566" customFormat="false" ht="15" hidden="false" customHeight="true" outlineLevel="0" collapsed="false">
      <c r="A566" s="4" t="n">
        <f aca="false">Termine!B377</f>
        <v>46398</v>
      </c>
      <c r="B566" s="4" t="str">
        <f aca="false">IF(ISBLANK(Termine!C377),"",Termine!C377)</f>
        <v>Montag</v>
      </c>
      <c r="C566" s="2" t="str">
        <f aca="false">IF(ISBLANK(Termine!D377),"",Termine!D377)</f>
        <v/>
      </c>
      <c r="D566" s="2" t="str">
        <f aca="false">IF(ISBLANK(Termine!F377),"",Termine!F377)</f>
        <v/>
      </c>
      <c r="E566" s="2" t="str">
        <f aca="false">IF(ISBLANK(Termine!G377),"",Termine!G377)</f>
        <v/>
      </c>
      <c r="F566" s="2" t="str">
        <f aca="false">IF(ISBLANK(Termine!H377),"",Termine!H377)</f>
        <v/>
      </c>
      <c r="G566" s="2" t="str">
        <f aca="false">IF(ISBLANK(Termine!I377),"",Termine!I377)</f>
        <v/>
      </c>
      <c r="H566" s="2" t="str">
        <f aca="false">IF(ISBLANK(Termine!J377),"",Termine!J377)</f>
        <v/>
      </c>
    </row>
    <row r="567" customFormat="false" ht="15" hidden="false" customHeight="true" outlineLevel="0" collapsed="false">
      <c r="A567" s="4" t="n">
        <f aca="false">Termine!B378</f>
        <v>46399</v>
      </c>
      <c r="B567" s="4" t="str">
        <f aca="false">IF(ISBLANK(Termine!C378),"",Termine!C378)</f>
        <v>Dienstag</v>
      </c>
      <c r="C567" s="2" t="str">
        <f aca="false">IF(ISBLANK(Termine!D378),"",Termine!D378)</f>
        <v/>
      </c>
      <c r="D567" s="2" t="str">
        <f aca="false">IF(ISBLANK(Termine!F378),"",Termine!F378)</f>
        <v/>
      </c>
      <c r="E567" s="2" t="str">
        <f aca="false">IF(ISBLANK(Termine!G378),"",Termine!G378)</f>
        <v/>
      </c>
      <c r="F567" s="2" t="str">
        <f aca="false">IF(ISBLANK(Termine!H378),"",Termine!H378)</f>
        <v/>
      </c>
      <c r="G567" s="2" t="str">
        <f aca="false">IF(ISBLANK(Termine!I378),"",Termine!I378)</f>
        <v/>
      </c>
      <c r="H567" s="2" t="str">
        <f aca="false">IF(ISBLANK(Termine!J378),"",Termine!J378)</f>
        <v/>
      </c>
    </row>
    <row r="568" customFormat="false" ht="15" hidden="false" customHeight="true" outlineLevel="0" collapsed="false">
      <c r="A568" s="4" t="n">
        <f aca="false">Termine!B379</f>
        <v>46400</v>
      </c>
      <c r="B568" s="4" t="str">
        <f aca="false">IF(ISBLANK(Termine!C379),"",Termine!C379)</f>
        <v>Mittwoch</v>
      </c>
      <c r="C568" s="2" t="str">
        <f aca="false">IF(ISBLANK(Termine!D379),"",Termine!D379)</f>
        <v/>
      </c>
      <c r="D568" s="2" t="str">
        <f aca="false">IF(ISBLANK(Termine!F379),"",Termine!F379)</f>
        <v/>
      </c>
      <c r="E568" s="2" t="str">
        <f aca="false">IF(ISBLANK(Termine!G379),"",Termine!G379)</f>
        <v/>
      </c>
      <c r="F568" s="2" t="str">
        <f aca="false">IF(ISBLANK(Termine!H379),"",Termine!H379)</f>
        <v/>
      </c>
      <c r="G568" s="2" t="str">
        <f aca="false">IF(ISBLANK(Termine!I379),"",Termine!I379)</f>
        <v/>
      </c>
      <c r="H568" s="2" t="str">
        <f aca="false">IF(ISBLANK(Termine!J379),"",Termine!J379)</f>
        <v/>
      </c>
    </row>
    <row r="569" customFormat="false" ht="15" hidden="false" customHeight="true" outlineLevel="0" collapsed="false">
      <c r="A569" s="4"/>
      <c r="B569" s="4"/>
    </row>
    <row r="570" customFormat="false" ht="15" hidden="false" customHeight="true" outlineLevel="0" collapsed="false">
      <c r="A570" s="4" t="n">
        <f aca="false">Termine!B381</f>
        <v>46402</v>
      </c>
      <c r="B570" s="4" t="str">
        <f aca="false">IF(ISBLANK(Termine!C381),"",Termine!C381)</f>
        <v>Freitag</v>
      </c>
      <c r="C570" s="2" t="str">
        <f aca="false">IF(ISBLANK(Termine!D381),"",Termine!D381)</f>
        <v/>
      </c>
      <c r="D570" s="2" t="str">
        <f aca="false">IF(ISBLANK(Termine!F381),"",Termine!F381)</f>
        <v/>
      </c>
      <c r="E570" s="2" t="str">
        <f aca="false">IF(ISBLANK(Termine!G381),"",Termine!G381)</f>
        <v/>
      </c>
      <c r="F570" s="2" t="str">
        <f aca="false">IF(ISBLANK(Termine!H381),"",Termine!H381)</f>
        <v/>
      </c>
      <c r="G570" s="2" t="str">
        <f aca="false">IF(ISBLANK(Termine!I381),"",Termine!I381)</f>
        <v/>
      </c>
      <c r="H570" s="2" t="str">
        <f aca="false">IF(ISBLANK(Termine!J381),"",Termine!J381)</f>
        <v/>
      </c>
    </row>
    <row r="571" customFormat="false" ht="15" hidden="false" customHeight="true" outlineLevel="0" collapsed="false">
      <c r="A571" s="4" t="n">
        <f aca="false">Termine!B382</f>
        <v>46403</v>
      </c>
      <c r="B571" s="4" t="str">
        <f aca="false">IF(ISBLANK(Termine!C382),"",Termine!C382)</f>
        <v>Samstag</v>
      </c>
      <c r="C571" s="2" t="str">
        <f aca="false">IF(ISBLANK(Termine!D382),"",Termine!D382)</f>
        <v/>
      </c>
      <c r="D571" s="2" t="str">
        <f aca="false">IF(ISBLANK(Termine!F382),"",Termine!F382)</f>
        <v/>
      </c>
      <c r="E571" s="2" t="str">
        <f aca="false">IF(ISBLANK(Termine!G382),"",Termine!G382)</f>
        <v/>
      </c>
      <c r="F571" s="2" t="str">
        <f aca="false">IF(ISBLANK(Termine!H382),"",Termine!H382)</f>
        <v/>
      </c>
      <c r="G571" s="2" t="str">
        <f aca="false">IF(ISBLANK(Termine!I382),"",Termine!I382)</f>
        <v/>
      </c>
      <c r="H571" s="2" t="str">
        <f aca="false">IF(ISBLANK(Termine!J382),"",Termine!J382)</f>
        <v/>
      </c>
    </row>
    <row r="572" customFormat="false" ht="15" hidden="false" customHeight="true" outlineLevel="0" collapsed="false">
      <c r="A572" s="4" t="n">
        <f aca="false">Termine!B383</f>
        <v>46404</v>
      </c>
      <c r="B572" s="4" t="str">
        <f aca="false">IF(ISBLANK(Termine!C383),"",Termine!C383)</f>
        <v>Sonntag</v>
      </c>
      <c r="C572" s="2" t="str">
        <f aca="false">IF(ISBLANK(Termine!D383),"",Termine!D383)</f>
        <v/>
      </c>
      <c r="D572" s="2" t="str">
        <f aca="false">IF(ISBLANK(Termine!F383),"",Termine!F383)</f>
        <v/>
      </c>
      <c r="E572" s="2" t="str">
        <f aca="false">IF(ISBLANK(Termine!G383),"",Termine!G383)</f>
        <v/>
      </c>
      <c r="F572" s="2" t="str">
        <f aca="false">IF(ISBLANK(Termine!H383),"",Termine!H383)</f>
        <v/>
      </c>
      <c r="G572" s="2" t="str">
        <f aca="false">IF(ISBLANK(Termine!I383),"",Termine!I383)</f>
        <v/>
      </c>
      <c r="H572" s="2" t="str">
        <f aca="false">IF(ISBLANK(Termine!J383),"",Termine!J383)</f>
        <v/>
      </c>
    </row>
    <row r="573" customFormat="false" ht="15" hidden="false" customHeight="true" outlineLevel="0" collapsed="false">
      <c r="A573" s="4" t="n">
        <f aca="false">Termine!B384</f>
        <v>46405</v>
      </c>
      <c r="B573" s="4" t="str">
        <f aca="false">IF(ISBLANK(Termine!C384),"",Termine!C384)</f>
        <v>Montag</v>
      </c>
      <c r="C573" s="2" t="str">
        <f aca="false">IF(ISBLANK(Termine!D384),"",Termine!D384)</f>
        <v/>
      </c>
      <c r="D573" s="2" t="str">
        <f aca="false">IF(ISBLANK(Termine!F384),"",Termine!F384)</f>
        <v/>
      </c>
      <c r="E573" s="2" t="str">
        <f aca="false">IF(ISBLANK(Termine!G384),"",Termine!G384)</f>
        <v/>
      </c>
      <c r="F573" s="2" t="str">
        <f aca="false">IF(ISBLANK(Termine!H384),"",Termine!H384)</f>
        <v/>
      </c>
      <c r="G573" s="2" t="str">
        <f aca="false">IF(ISBLANK(Termine!I384),"",Termine!I384)</f>
        <v/>
      </c>
      <c r="H573" s="2" t="str">
        <f aca="false">IF(ISBLANK(Termine!J384),"",Termine!J384)</f>
        <v/>
      </c>
    </row>
    <row r="574" customFormat="false" ht="15" hidden="false" customHeight="true" outlineLevel="0" collapsed="false">
      <c r="A574" s="4" t="n">
        <f aca="false">Termine!B385</f>
        <v>46406</v>
      </c>
      <c r="B574" s="4" t="str">
        <f aca="false">IF(ISBLANK(Termine!C385),"",Termine!C385)</f>
        <v>Dienstag</v>
      </c>
      <c r="C574" s="2" t="str">
        <f aca="false">IF(ISBLANK(Termine!D385),"",Termine!D385)</f>
        <v/>
      </c>
      <c r="D574" s="2" t="str">
        <f aca="false">IF(ISBLANK(Termine!F385),"",Termine!F385)</f>
        <v/>
      </c>
      <c r="E574" s="2" t="str">
        <f aca="false">IF(ISBLANK(Termine!G385),"",Termine!G385)</f>
        <v/>
      </c>
      <c r="F574" s="2" t="str">
        <f aca="false">IF(ISBLANK(Termine!H385),"",Termine!H385)</f>
        <v/>
      </c>
      <c r="G574" s="2" t="str">
        <f aca="false">IF(ISBLANK(Termine!I385),"",Termine!I385)</f>
        <v/>
      </c>
      <c r="H574" s="2" t="str">
        <f aca="false">IF(ISBLANK(Termine!J385),"",Termine!J385)</f>
        <v/>
      </c>
    </row>
    <row r="575" customFormat="false" ht="15" hidden="false" customHeight="true" outlineLevel="0" collapsed="false">
      <c r="A575" s="4" t="n">
        <f aca="false">Termine!B386</f>
        <v>46407</v>
      </c>
      <c r="B575" s="4" t="str">
        <f aca="false">IF(ISBLANK(Termine!C386),"",Termine!C386)</f>
        <v>Mittwoch</v>
      </c>
      <c r="C575" s="2" t="str">
        <f aca="false">IF(ISBLANK(Termine!D386),"",Termine!D386)</f>
        <v/>
      </c>
      <c r="D575" s="2" t="str">
        <f aca="false">IF(ISBLANK(Termine!F386),"",Termine!F386)</f>
        <v/>
      </c>
      <c r="E575" s="2" t="str">
        <f aca="false">IF(ISBLANK(Termine!G386),"",Termine!G386)</f>
        <v/>
      </c>
      <c r="F575" s="2" t="str">
        <f aca="false">IF(ISBLANK(Termine!H386),"",Termine!H386)</f>
        <v/>
      </c>
      <c r="G575" s="2" t="str">
        <f aca="false">IF(ISBLANK(Termine!I386),"",Termine!I386)</f>
        <v/>
      </c>
      <c r="H575" s="2" t="str">
        <f aca="false">IF(ISBLANK(Termine!J386),"",Termine!J386)</f>
        <v/>
      </c>
    </row>
    <row r="576" customFormat="false" ht="15" hidden="false" customHeight="true" outlineLevel="0" collapsed="false">
      <c r="A576" s="4" t="n">
        <f aca="false">Termine!B387</f>
        <v>46408</v>
      </c>
      <c r="B576" s="4" t="str">
        <f aca="false">IF(ISBLANK(Termine!C387),"",Termine!C387)</f>
        <v>Donnerstag</v>
      </c>
      <c r="C576" s="2" t="str">
        <f aca="false">IF(ISBLANK(Termine!D387),"",Termine!D387)</f>
        <v/>
      </c>
      <c r="D576" s="2" t="str">
        <f aca="false">IF(ISBLANK(Termine!F387),"",Termine!F387)</f>
        <v/>
      </c>
      <c r="E576" s="2" t="str">
        <f aca="false">IF(ISBLANK(Termine!G387),"",Termine!G387)</f>
        <v/>
      </c>
      <c r="F576" s="2" t="str">
        <f aca="false">IF(ISBLANK(Termine!H387),"",Termine!H387)</f>
        <v/>
      </c>
      <c r="G576" s="2" t="str">
        <f aca="false">IF(ISBLANK(Termine!I387),"",Termine!I387)</f>
        <v/>
      </c>
      <c r="H576" s="2" t="str">
        <f aca="false">IF(ISBLANK(Termine!J387),"",Termine!J387)</f>
        <v/>
      </c>
    </row>
    <row r="577" customFormat="false" ht="15" hidden="false" customHeight="true" outlineLevel="0" collapsed="false">
      <c r="A577" s="4"/>
      <c r="B577" s="4"/>
    </row>
    <row r="578" customFormat="false" ht="15" hidden="false" customHeight="true" outlineLevel="0" collapsed="false">
      <c r="A578" s="4" t="n">
        <f aca="false">Termine!B389</f>
        <v>46410</v>
      </c>
      <c r="B578" s="4" t="str">
        <f aca="false">IF(ISBLANK(Termine!C389),"",Termine!C389)</f>
        <v>Samstag</v>
      </c>
      <c r="C578" s="2" t="str">
        <f aca="false">IF(ISBLANK(Termine!D389),"",Termine!D389)</f>
        <v/>
      </c>
      <c r="D578" s="2" t="str">
        <f aca="false">IF(ISBLANK(Termine!F389),"",Termine!F389)</f>
        <v/>
      </c>
      <c r="E578" s="2" t="str">
        <f aca="false">IF(ISBLANK(Termine!G389),"",Termine!G389)</f>
        <v/>
      </c>
      <c r="F578" s="2" t="str">
        <f aca="false">IF(ISBLANK(Termine!H389),"",Termine!H389)</f>
        <v/>
      </c>
      <c r="G578" s="2" t="str">
        <f aca="false">IF(ISBLANK(Termine!I389),"",Termine!I389)</f>
        <v/>
      </c>
      <c r="H578" s="2" t="str">
        <f aca="false">IF(ISBLANK(Termine!J389),"",Termine!J389)</f>
        <v/>
      </c>
    </row>
    <row r="579" customFormat="false" ht="15" hidden="false" customHeight="true" outlineLevel="0" collapsed="false">
      <c r="A579" s="4" t="n">
        <f aca="false">Termine!B390</f>
        <v>46411</v>
      </c>
      <c r="B579" s="4" t="str">
        <f aca="false">IF(ISBLANK(Termine!C390),"",Termine!C390)</f>
        <v>Sonntag</v>
      </c>
      <c r="C579" s="2" t="str">
        <f aca="false">IF(ISBLANK(Termine!D390),"",Termine!D390)</f>
        <v/>
      </c>
      <c r="D579" s="2" t="str">
        <f aca="false">IF(ISBLANK(Termine!F390),"",Termine!F390)</f>
        <v/>
      </c>
      <c r="E579" s="2" t="str">
        <f aca="false">IF(ISBLANK(Termine!G390),"",Termine!G390)</f>
        <v/>
      </c>
      <c r="F579" s="2" t="str">
        <f aca="false">IF(ISBLANK(Termine!H390),"",Termine!H390)</f>
        <v/>
      </c>
      <c r="G579" s="2" t="str">
        <f aca="false">IF(ISBLANK(Termine!I390),"",Termine!I390)</f>
        <v/>
      </c>
      <c r="H579" s="2" t="str">
        <f aca="false">IF(ISBLANK(Termine!J390),"",Termine!J390)</f>
        <v/>
      </c>
    </row>
    <row r="580" customFormat="false" ht="15" hidden="false" customHeight="true" outlineLevel="0" collapsed="false">
      <c r="A580" s="4" t="n">
        <f aca="false">Termine!B391</f>
        <v>46412</v>
      </c>
      <c r="B580" s="4" t="str">
        <f aca="false">IF(ISBLANK(Termine!C391),"",Termine!C391)</f>
        <v>Montag</v>
      </c>
      <c r="C580" s="2" t="str">
        <f aca="false">IF(ISBLANK(Termine!D391),"",Termine!D391)</f>
        <v/>
      </c>
      <c r="D580" s="2" t="str">
        <f aca="false">IF(ISBLANK(Termine!F391),"",Termine!F391)</f>
        <v/>
      </c>
      <c r="E580" s="2" t="str">
        <f aca="false">IF(ISBLANK(Termine!G391),"",Termine!G391)</f>
        <v/>
      </c>
      <c r="F580" s="2" t="str">
        <f aca="false">IF(ISBLANK(Termine!H391),"",Termine!H391)</f>
        <v/>
      </c>
      <c r="G580" s="2" t="str">
        <f aca="false">IF(ISBLANK(Termine!I391),"",Termine!I391)</f>
        <v/>
      </c>
      <c r="H580" s="2" t="str">
        <f aca="false">IF(ISBLANK(Termine!J391),"",Termine!J391)</f>
        <v/>
      </c>
    </row>
    <row r="581" customFormat="false" ht="15" hidden="false" customHeight="true" outlineLevel="0" collapsed="false">
      <c r="A581" s="4" t="n">
        <f aca="false">Termine!B392</f>
        <v>46413</v>
      </c>
      <c r="B581" s="4" t="str">
        <f aca="false">IF(ISBLANK(Termine!C392),"",Termine!C392)</f>
        <v>Dienstag</v>
      </c>
      <c r="C581" s="2" t="str">
        <f aca="false">IF(ISBLANK(Termine!D392),"",Termine!D392)</f>
        <v/>
      </c>
      <c r="D581" s="2" t="str">
        <f aca="false">IF(ISBLANK(Termine!F392),"",Termine!F392)</f>
        <v/>
      </c>
      <c r="E581" s="2" t="str">
        <f aca="false">IF(ISBLANK(Termine!G392),"",Termine!G392)</f>
        <v/>
      </c>
      <c r="F581" s="2" t="str">
        <f aca="false">IF(ISBLANK(Termine!H392),"",Termine!H392)</f>
        <v/>
      </c>
      <c r="G581" s="2" t="str">
        <f aca="false">IF(ISBLANK(Termine!I392),"",Termine!I392)</f>
        <v/>
      </c>
      <c r="H581" s="2" t="str">
        <f aca="false">IF(ISBLANK(Termine!J392),"",Termine!J392)</f>
        <v/>
      </c>
    </row>
    <row r="582" customFormat="false" ht="15" hidden="false" customHeight="true" outlineLevel="0" collapsed="false">
      <c r="A582" s="4" t="n">
        <f aca="false">Termine!B393</f>
        <v>46414</v>
      </c>
      <c r="B582" s="4" t="str">
        <f aca="false">IF(ISBLANK(Termine!C393),"",Termine!C393)</f>
        <v>Mittwoch</v>
      </c>
      <c r="C582" s="2" t="str">
        <f aca="false">IF(ISBLANK(Termine!D393),"",Termine!D393)</f>
        <v/>
      </c>
      <c r="D582" s="2" t="str">
        <f aca="false">IF(ISBLANK(Termine!F393),"",Termine!F393)</f>
        <v/>
      </c>
      <c r="E582" s="2" t="str">
        <f aca="false">IF(ISBLANK(Termine!G393),"",Termine!G393)</f>
        <v/>
      </c>
      <c r="F582" s="2" t="str">
        <f aca="false">IF(ISBLANK(Termine!H393),"",Termine!H393)</f>
        <v/>
      </c>
      <c r="G582" s="2" t="str">
        <f aca="false">IF(ISBLANK(Termine!I393),"",Termine!I393)</f>
        <v/>
      </c>
      <c r="H582" s="2" t="str">
        <f aca="false">IF(ISBLANK(Termine!J393),"",Termine!J393)</f>
        <v/>
      </c>
    </row>
    <row r="583" customFormat="false" ht="15" hidden="false" customHeight="true" outlineLevel="0" collapsed="false">
      <c r="A583" s="4" t="n">
        <f aca="false">Termine!B394</f>
        <v>46415</v>
      </c>
      <c r="B583" s="4" t="str">
        <f aca="false">IF(ISBLANK(Termine!C394),"",Termine!C394)</f>
        <v>Donnerstag</v>
      </c>
      <c r="C583" s="2" t="str">
        <f aca="false">IF(ISBLANK(Termine!D394),"",Termine!D394)</f>
        <v/>
      </c>
      <c r="D583" s="2" t="str">
        <f aca="false">IF(ISBLANK(Termine!F394),"",Termine!F394)</f>
        <v/>
      </c>
      <c r="E583" s="2" t="str">
        <f aca="false">IF(ISBLANK(Termine!G394),"",Termine!G394)</f>
        <v/>
      </c>
      <c r="F583" s="2" t="str">
        <f aca="false">IF(ISBLANK(Termine!H394),"",Termine!H394)</f>
        <v/>
      </c>
      <c r="G583" s="2" t="str">
        <f aca="false">IF(ISBLANK(Termine!I394),"",Termine!I394)</f>
        <v/>
      </c>
      <c r="H583" s="2" t="str">
        <f aca="false">IF(ISBLANK(Termine!J394),"",Termine!J394)</f>
        <v/>
      </c>
    </row>
    <row r="584" customFormat="false" ht="15" hidden="false" customHeight="true" outlineLevel="0" collapsed="false">
      <c r="A584" s="4" t="n">
        <f aca="false">Termine!B395</f>
        <v>46416</v>
      </c>
      <c r="B584" s="4" t="str">
        <f aca="false">IF(ISBLANK(Termine!C395),"",Termine!C395)</f>
        <v>Freitag</v>
      </c>
      <c r="C584" s="2" t="str">
        <f aca="false">IF(ISBLANK(Termine!D395),"",Termine!D395)</f>
        <v/>
      </c>
      <c r="D584" s="2" t="str">
        <f aca="false">IF(ISBLANK(Termine!F395),"",Termine!F395)</f>
        <v/>
      </c>
      <c r="E584" s="2" t="str">
        <f aca="false">IF(ISBLANK(Termine!G395),"",Termine!G395)</f>
        <v/>
      </c>
      <c r="F584" s="2" t="str">
        <f aca="false">IF(ISBLANK(Termine!H395),"",Termine!H395)</f>
        <v/>
      </c>
      <c r="G584" s="2" t="str">
        <f aca="false">IF(ISBLANK(Termine!I395),"",Termine!I395)</f>
        <v/>
      </c>
      <c r="H584" s="2" t="str">
        <f aca="false">IF(ISBLANK(Termine!J395),"",Termine!J395)</f>
        <v/>
      </c>
    </row>
    <row r="585" customFormat="false" ht="15" hidden="false" customHeight="true" outlineLevel="0" collapsed="false">
      <c r="A585" s="4"/>
      <c r="B585" s="4"/>
    </row>
    <row r="586" customFormat="false" ht="15" hidden="false" customHeight="true" outlineLevel="0" collapsed="false">
      <c r="A586" s="4" t="n">
        <f aca="false">Termine!B397</f>
        <v>46418</v>
      </c>
      <c r="B586" s="4" t="str">
        <f aca="false">IF(ISBLANK(Termine!C397),"",Termine!C397)</f>
        <v>Sonntag</v>
      </c>
      <c r="C586" s="2" t="str">
        <f aca="false">IF(ISBLANK(Termine!D397),"",Termine!D397)</f>
        <v/>
      </c>
      <c r="D586" s="2" t="str">
        <f aca="false">IF(ISBLANK(Termine!F397),"",Termine!F397)</f>
        <v/>
      </c>
      <c r="E586" s="2" t="str">
        <f aca="false">IF(ISBLANK(Termine!G397),"",Termine!G397)</f>
        <v/>
      </c>
      <c r="F586" s="2" t="str">
        <f aca="false">IF(ISBLANK(Termine!H397),"",Termine!H397)</f>
        <v/>
      </c>
      <c r="G586" s="2" t="str">
        <f aca="false">IF(ISBLANK(Termine!I397),"",Termine!I397)</f>
        <v/>
      </c>
      <c r="H586" s="2" t="str">
        <f aca="false">IF(ISBLANK(Termine!J397),"",Termine!J397)</f>
        <v/>
      </c>
    </row>
    <row r="587" customFormat="false" ht="15" hidden="false" customHeight="true" outlineLevel="0" collapsed="false">
      <c r="A587" s="4" t="n">
        <f aca="false">Termine!B398</f>
        <v>46419</v>
      </c>
      <c r="B587" s="4" t="str">
        <f aca="false">IF(ISBLANK(Termine!C398),"",Termine!C398)</f>
        <v>Montag</v>
      </c>
      <c r="C587" s="2" t="str">
        <f aca="false">IF(ISBLANK(Termine!D398),"",Termine!D398)</f>
        <v/>
      </c>
      <c r="D587" s="2" t="str">
        <f aca="false">IF(ISBLANK(Termine!F398),"",Termine!F398)</f>
        <v/>
      </c>
      <c r="E587" s="2" t="str">
        <f aca="false">IF(ISBLANK(Termine!G398),"",Termine!G398)</f>
        <v/>
      </c>
      <c r="F587" s="2" t="str">
        <f aca="false">IF(ISBLANK(Termine!H398),"",Termine!H398)</f>
        <v/>
      </c>
      <c r="G587" s="2" t="str">
        <f aca="false">IF(ISBLANK(Termine!I398),"",Termine!I398)</f>
        <v/>
      </c>
      <c r="H587" s="2" t="str">
        <f aca="false">IF(ISBLANK(Termine!J398),"",Termine!J398)</f>
        <v/>
      </c>
    </row>
    <row r="588" customFormat="false" ht="15" hidden="false" customHeight="true" outlineLevel="0" collapsed="false">
      <c r="A588" s="4" t="n">
        <f aca="false">Termine!B399</f>
        <v>46420</v>
      </c>
      <c r="B588" s="4" t="str">
        <f aca="false">IF(ISBLANK(Termine!C399),"",Termine!C399)</f>
        <v>Dienstag</v>
      </c>
      <c r="C588" s="2" t="str">
        <f aca="false">IF(ISBLANK(Termine!D399),"",Termine!D399)</f>
        <v/>
      </c>
      <c r="D588" s="2" t="str">
        <f aca="false">IF(ISBLANK(Termine!F399),"",Termine!F399)</f>
        <v/>
      </c>
      <c r="E588" s="2" t="str">
        <f aca="false">IF(ISBLANK(Termine!G399),"",Termine!G399)</f>
        <v/>
      </c>
      <c r="F588" s="2" t="str">
        <f aca="false">IF(ISBLANK(Termine!H399),"",Termine!H399)</f>
        <v/>
      </c>
      <c r="G588" s="2" t="str">
        <f aca="false">IF(ISBLANK(Termine!I399),"",Termine!I399)</f>
        <v/>
      </c>
      <c r="H588" s="2" t="str">
        <f aca="false">IF(ISBLANK(Termine!J399),"",Termine!J399)</f>
        <v/>
      </c>
    </row>
    <row r="589" customFormat="false" ht="15" hidden="false" customHeight="true" outlineLevel="0" collapsed="false">
      <c r="A589" s="4" t="n">
        <f aca="false">Termine!B400</f>
        <v>46421</v>
      </c>
      <c r="B589" s="4" t="str">
        <f aca="false">IF(ISBLANK(Termine!C400),"",Termine!C400)</f>
        <v>Mittwoch</v>
      </c>
      <c r="C589" s="2" t="str">
        <f aca="false">IF(ISBLANK(Termine!D400),"",Termine!D400)</f>
        <v/>
      </c>
      <c r="D589" s="2" t="str">
        <f aca="false">IF(ISBLANK(Termine!F400),"",Termine!F400)</f>
        <v/>
      </c>
      <c r="E589" s="2" t="str">
        <f aca="false">IF(ISBLANK(Termine!G400),"",Termine!G400)</f>
        <v/>
      </c>
      <c r="F589" s="2" t="str">
        <f aca="false">IF(ISBLANK(Termine!H400),"",Termine!H400)</f>
        <v/>
      </c>
      <c r="G589" s="2" t="str">
        <f aca="false">IF(ISBLANK(Termine!I400),"",Termine!I400)</f>
        <v/>
      </c>
      <c r="H589" s="2" t="str">
        <f aca="false">IF(ISBLANK(Termine!J400),"",Termine!J400)</f>
        <v/>
      </c>
    </row>
    <row r="590" customFormat="false" ht="15" hidden="false" customHeight="true" outlineLevel="0" collapsed="false">
      <c r="A590" s="4" t="n">
        <f aca="false">Termine!B401</f>
        <v>46422</v>
      </c>
      <c r="B590" s="4" t="str">
        <f aca="false">IF(ISBLANK(Termine!C401),"",Termine!C401)</f>
        <v>Donnerstag</v>
      </c>
      <c r="C590" s="2" t="str">
        <f aca="false">IF(ISBLANK(Termine!D401),"",Termine!D401)</f>
        <v/>
      </c>
      <c r="D590" s="2" t="str">
        <f aca="false">IF(ISBLANK(Termine!F401),"",Termine!F401)</f>
        <v/>
      </c>
      <c r="E590" s="2" t="str">
        <f aca="false">IF(ISBLANK(Termine!G401),"",Termine!G401)</f>
        <v/>
      </c>
      <c r="F590" s="2" t="str">
        <f aca="false">IF(ISBLANK(Termine!H401),"",Termine!H401)</f>
        <v/>
      </c>
      <c r="G590" s="2" t="str">
        <f aca="false">IF(ISBLANK(Termine!I401),"",Termine!I401)</f>
        <v/>
      </c>
      <c r="H590" s="2" t="str">
        <f aca="false">IF(ISBLANK(Termine!J401),"",Termine!J401)</f>
        <v/>
      </c>
    </row>
    <row r="591" customFormat="false" ht="15" hidden="false" customHeight="true" outlineLevel="0" collapsed="false">
      <c r="A591" s="4" t="n">
        <f aca="false">Termine!B402</f>
        <v>46423</v>
      </c>
      <c r="B591" s="4" t="str">
        <f aca="false">IF(ISBLANK(Termine!C402),"",Termine!C402)</f>
        <v>Freitag</v>
      </c>
      <c r="C591" s="2" t="str">
        <f aca="false">IF(ISBLANK(Termine!D402),"",Termine!D402)</f>
        <v/>
      </c>
      <c r="D591" s="2" t="str">
        <f aca="false">IF(ISBLANK(Termine!F402),"",Termine!F402)</f>
        <v/>
      </c>
      <c r="E591" s="2" t="str">
        <f aca="false">IF(ISBLANK(Termine!G402),"",Termine!G402)</f>
        <v/>
      </c>
      <c r="F591" s="2" t="str">
        <f aca="false">IF(ISBLANK(Termine!H402),"",Termine!H402)</f>
        <v/>
      </c>
      <c r="G591" s="2" t="str">
        <f aca="false">IF(ISBLANK(Termine!I402),"",Termine!I402)</f>
        <v/>
      </c>
      <c r="H591" s="2" t="str">
        <f aca="false">IF(ISBLANK(Termine!J402),"",Termine!J402)</f>
        <v/>
      </c>
    </row>
    <row r="592" customFormat="false" ht="15" hidden="false" customHeight="true" outlineLevel="0" collapsed="false">
      <c r="A592" s="4" t="n">
        <f aca="false">Termine!B403</f>
        <v>0</v>
      </c>
      <c r="B592" s="4" t="str">
        <f aca="false">IF(ISBLANK(Termine!C403),"",Termine!C403)</f>
        <v/>
      </c>
      <c r="C592" s="2" t="str">
        <f aca="false">IF(ISBLANK(Termine!D403),"",Termine!D403)</f>
        <v/>
      </c>
      <c r="D592" s="2" t="str">
        <f aca="false">IF(ISBLANK(Termine!F403),"",Termine!F403)</f>
        <v/>
      </c>
      <c r="E592" s="2" t="str">
        <f aca="false">IF(ISBLANK(Termine!G403),"",Termine!G403)</f>
        <v/>
      </c>
      <c r="F592" s="2" t="str">
        <f aca="false">IF(ISBLANK(Termine!H403),"",Termine!H403)</f>
        <v/>
      </c>
      <c r="G592" s="2" t="str">
        <f aca="false">IF(ISBLANK(Termine!I403),"",Termine!I403)</f>
        <v/>
      </c>
      <c r="H592" s="2" t="str">
        <f aca="false">IF(ISBLANK(Termine!J403),"",Termine!J403)</f>
        <v/>
      </c>
    </row>
    <row r="593" customFormat="false" ht="15" hidden="false" customHeight="true" outlineLevel="0" collapsed="false">
      <c r="A593" s="4"/>
      <c r="B593" s="4"/>
    </row>
    <row r="594" customFormat="false" ht="15" hidden="false" customHeight="true" outlineLevel="0" collapsed="false">
      <c r="A594" s="4" t="n">
        <f aca="false">Termine!B405</f>
        <v>0</v>
      </c>
      <c r="B594" s="4" t="str">
        <f aca="false">IF(ISBLANK(Termine!C405),"",Termine!C405)</f>
        <v/>
      </c>
      <c r="C594" s="2" t="str">
        <f aca="false">IF(ISBLANK(Termine!D405),"",Termine!D405)</f>
        <v/>
      </c>
      <c r="D594" s="2" t="str">
        <f aca="false">IF(ISBLANK(Termine!F405),"",Termine!F405)</f>
        <v/>
      </c>
      <c r="E594" s="2" t="str">
        <f aca="false">IF(ISBLANK(Termine!G405),"",Termine!G405)</f>
        <v/>
      </c>
      <c r="F594" s="2" t="str">
        <f aca="false">IF(ISBLANK(Termine!H405),"",Termine!H405)</f>
        <v/>
      </c>
      <c r="G594" s="2" t="str">
        <f aca="false">IF(ISBLANK(Termine!I405),"",Termine!I405)</f>
        <v/>
      </c>
      <c r="H594" s="2" t="str">
        <f aca="false">IF(ISBLANK(Termine!J405),"",Termine!J405)</f>
        <v/>
      </c>
    </row>
    <row r="595" customFormat="false" ht="15" hidden="false" customHeight="true" outlineLevel="0" collapsed="false">
      <c r="A595" s="4" t="n">
        <f aca="false">Termine!B406</f>
        <v>0</v>
      </c>
      <c r="B595" s="4" t="str">
        <f aca="false">IF(ISBLANK(Termine!C406),"",Termine!C406)</f>
        <v/>
      </c>
      <c r="C595" s="2" t="str">
        <f aca="false">IF(ISBLANK(Termine!D406),"",Termine!D406)</f>
        <v/>
      </c>
      <c r="D595" s="2" t="str">
        <f aca="false">IF(ISBLANK(Termine!F406),"",Termine!F406)</f>
        <v/>
      </c>
      <c r="E595" s="2" t="str">
        <f aca="false">IF(ISBLANK(Termine!G406),"",Termine!G406)</f>
        <v/>
      </c>
      <c r="F595" s="2" t="str">
        <f aca="false">IF(ISBLANK(Termine!H406),"",Termine!H406)</f>
        <v/>
      </c>
      <c r="G595" s="2" t="str">
        <f aca="false">IF(ISBLANK(Termine!I406),"",Termine!I406)</f>
        <v/>
      </c>
      <c r="H595" s="2" t="str">
        <f aca="false">IF(ISBLANK(Termine!J406),"",Termine!J406)</f>
        <v/>
      </c>
    </row>
    <row r="596" customFormat="false" ht="15" hidden="false" customHeight="true" outlineLevel="0" collapsed="false">
      <c r="A596" s="4" t="n">
        <f aca="false">Termine!B407</f>
        <v>0</v>
      </c>
      <c r="B596" s="4" t="str">
        <f aca="false">IF(ISBLANK(Termine!C407),"",Termine!C407)</f>
        <v/>
      </c>
      <c r="C596" s="2" t="str">
        <f aca="false">IF(ISBLANK(Termine!D407),"",Termine!D407)</f>
        <v/>
      </c>
      <c r="D596" s="2" t="str">
        <f aca="false">IF(ISBLANK(Termine!F407),"",Termine!F407)</f>
        <v/>
      </c>
      <c r="E596" s="2" t="str">
        <f aca="false">IF(ISBLANK(Termine!G407),"",Termine!G407)</f>
        <v/>
      </c>
      <c r="F596" s="2" t="str">
        <f aca="false">IF(ISBLANK(Termine!H407),"",Termine!H407)</f>
        <v/>
      </c>
      <c r="G596" s="2" t="str">
        <f aca="false">IF(ISBLANK(Termine!I407),"",Termine!I407)</f>
        <v/>
      </c>
      <c r="H596" s="2" t="str">
        <f aca="false">IF(ISBLANK(Termine!J407),"",Termine!J407)</f>
        <v/>
      </c>
    </row>
    <row r="597" customFormat="false" ht="15" hidden="false" customHeight="true" outlineLevel="0" collapsed="false">
      <c r="A597" s="4" t="n">
        <f aca="false">Termine!B408</f>
        <v>0</v>
      </c>
      <c r="B597" s="4" t="str">
        <f aca="false">IF(ISBLANK(Termine!C408),"",Termine!C408)</f>
        <v/>
      </c>
      <c r="C597" s="2" t="str">
        <f aca="false">IF(ISBLANK(Termine!D408),"",Termine!D408)</f>
        <v/>
      </c>
      <c r="D597" s="2" t="str">
        <f aca="false">IF(ISBLANK(Termine!F408),"",Termine!F408)</f>
        <v/>
      </c>
      <c r="E597" s="2" t="str">
        <f aca="false">IF(ISBLANK(Termine!G408),"",Termine!G408)</f>
        <v/>
      </c>
      <c r="F597" s="2" t="str">
        <f aca="false">IF(ISBLANK(Termine!H408),"",Termine!H408)</f>
        <v/>
      </c>
      <c r="G597" s="2" t="str">
        <f aca="false">IF(ISBLANK(Termine!I408),"",Termine!I408)</f>
        <v/>
      </c>
      <c r="H597" s="2" t="str">
        <f aca="false">IF(ISBLANK(Termine!J408),"",Termine!J408)</f>
        <v/>
      </c>
    </row>
    <row r="598" customFormat="false" ht="15" hidden="false" customHeight="true" outlineLevel="0" collapsed="false">
      <c r="A598" s="4" t="n">
        <f aca="false">Termine!B409</f>
        <v>0</v>
      </c>
      <c r="B598" s="4" t="str">
        <f aca="false">IF(ISBLANK(Termine!C409),"",Termine!C409)</f>
        <v/>
      </c>
      <c r="C598" s="2" t="str">
        <f aca="false">IF(ISBLANK(Termine!D409),"",Termine!D409)</f>
        <v/>
      </c>
      <c r="D598" s="2" t="str">
        <f aca="false">IF(ISBLANK(Termine!F409),"",Termine!F409)</f>
        <v/>
      </c>
      <c r="E598" s="2" t="str">
        <f aca="false">IF(ISBLANK(Termine!G409),"",Termine!G409)</f>
        <v/>
      </c>
      <c r="F598" s="2" t="str">
        <f aca="false">IF(ISBLANK(Termine!H409),"",Termine!H409)</f>
        <v/>
      </c>
      <c r="G598" s="2" t="str">
        <f aca="false">IF(ISBLANK(Termine!I409),"",Termine!I409)</f>
        <v/>
      </c>
      <c r="H598" s="2" t="str">
        <f aca="false">IF(ISBLANK(Termine!J409),"",Termine!J409)</f>
        <v/>
      </c>
    </row>
    <row r="599" customFormat="false" ht="15" hidden="false" customHeight="true" outlineLevel="0" collapsed="false">
      <c r="A599" s="4" t="n">
        <f aca="false">Termine!B410</f>
        <v>0</v>
      </c>
      <c r="B599" s="4" t="str">
        <f aca="false">IF(ISBLANK(Termine!C410),"",Termine!C410)</f>
        <v/>
      </c>
      <c r="C599" s="2" t="str">
        <f aca="false">IF(ISBLANK(Termine!D410),"",Termine!D410)</f>
        <v/>
      </c>
      <c r="D599" s="2" t="str">
        <f aca="false">IF(ISBLANK(Termine!F410),"",Termine!F410)</f>
        <v/>
      </c>
      <c r="E599" s="2" t="str">
        <f aca="false">IF(ISBLANK(Termine!G410),"",Termine!G410)</f>
        <v/>
      </c>
      <c r="F599" s="2" t="str">
        <f aca="false">IF(ISBLANK(Termine!H410),"",Termine!H410)</f>
        <v/>
      </c>
      <c r="G599" s="2" t="str">
        <f aca="false">IF(ISBLANK(Termine!I410),"",Termine!I410)</f>
        <v/>
      </c>
      <c r="H599" s="2" t="str">
        <f aca="false">IF(ISBLANK(Termine!J410),"",Termine!J410)</f>
        <v/>
      </c>
    </row>
    <row r="600" customFormat="false" ht="15" hidden="false" customHeight="true" outlineLevel="0" collapsed="false">
      <c r="A600" s="4" t="n">
        <f aca="false">Termine!B411</f>
        <v>0</v>
      </c>
      <c r="B600" s="4" t="str">
        <f aca="false">IF(ISBLANK(Termine!C411),"",Termine!C411)</f>
        <v/>
      </c>
      <c r="C600" s="2" t="str">
        <f aca="false">IF(ISBLANK(Termine!D411),"",Termine!D411)</f>
        <v/>
      </c>
      <c r="D600" s="2" t="str">
        <f aca="false">IF(ISBLANK(Termine!F411),"",Termine!F411)</f>
        <v/>
      </c>
      <c r="E600" s="2" t="str">
        <f aca="false">IF(ISBLANK(Termine!G411),"",Termine!G411)</f>
        <v/>
      </c>
      <c r="F600" s="2" t="str">
        <f aca="false">IF(ISBLANK(Termine!H411),"",Termine!H411)</f>
        <v/>
      </c>
      <c r="G600" s="2" t="str">
        <f aca="false">IF(ISBLANK(Termine!I411),"",Termine!I411)</f>
        <v/>
      </c>
      <c r="H600" s="2" t="str">
        <f aca="false">IF(ISBLANK(Termine!J411),"",Termine!J411)</f>
        <v/>
      </c>
    </row>
    <row r="601" customFormat="false" ht="15" hidden="false" customHeight="true" outlineLevel="0" collapsed="false">
      <c r="A601" s="4"/>
      <c r="B601" s="4"/>
    </row>
    <row r="602" customFormat="false" ht="15" hidden="false" customHeight="true" outlineLevel="0" collapsed="false">
      <c r="A602" s="4" t="n">
        <f aca="false">Termine!B413</f>
        <v>0</v>
      </c>
      <c r="B602" s="4" t="str">
        <f aca="false">IF(ISBLANK(Termine!C413),"",Termine!C413)</f>
        <v/>
      </c>
      <c r="C602" s="2" t="str">
        <f aca="false">IF(ISBLANK(Termine!D413),"",Termine!D413)</f>
        <v/>
      </c>
      <c r="D602" s="2" t="str">
        <f aca="false">IF(ISBLANK(Termine!F413),"",Termine!F413)</f>
        <v/>
      </c>
      <c r="E602" s="2" t="str">
        <f aca="false">IF(ISBLANK(Termine!G413),"",Termine!G413)</f>
        <v/>
      </c>
      <c r="F602" s="2" t="str">
        <f aca="false">IF(ISBLANK(Termine!H413),"",Termine!H413)</f>
        <v/>
      </c>
      <c r="G602" s="2" t="str">
        <f aca="false">IF(ISBLANK(Termine!I413),"",Termine!I413)</f>
        <v/>
      </c>
      <c r="H602" s="2" t="str">
        <f aca="false">IF(ISBLANK(Termine!J413),"",Termine!J413)</f>
        <v/>
      </c>
    </row>
    <row r="603" customFormat="false" ht="15" hidden="false" customHeight="true" outlineLevel="0" collapsed="false">
      <c r="A603" s="4" t="n">
        <f aca="false">Termine!B414</f>
        <v>0</v>
      </c>
      <c r="B603" s="4" t="str">
        <f aca="false">IF(ISBLANK(Termine!C414),"",Termine!C414)</f>
        <v/>
      </c>
      <c r="C603" s="2" t="str">
        <f aca="false">IF(ISBLANK(Termine!D414),"",Termine!D414)</f>
        <v/>
      </c>
      <c r="D603" s="2" t="str">
        <f aca="false">IF(ISBLANK(Termine!F414),"",Termine!F414)</f>
        <v/>
      </c>
      <c r="E603" s="2" t="str">
        <f aca="false">IF(ISBLANK(Termine!G414),"",Termine!G414)</f>
        <v/>
      </c>
      <c r="F603" s="2" t="str">
        <f aca="false">IF(ISBLANK(Termine!H414),"",Termine!H414)</f>
        <v/>
      </c>
      <c r="G603" s="2" t="str">
        <f aca="false">IF(ISBLANK(Termine!I414),"",Termine!I414)</f>
        <v/>
      </c>
      <c r="H603" s="2" t="str">
        <f aca="false">IF(ISBLANK(Termine!J414),"",Termine!J414)</f>
        <v/>
      </c>
    </row>
    <row r="604" customFormat="false" ht="15" hidden="false" customHeight="true" outlineLevel="0" collapsed="false">
      <c r="A604" s="4" t="n">
        <f aca="false">Termine!B415</f>
        <v>0</v>
      </c>
      <c r="B604" s="4" t="str">
        <f aca="false">IF(ISBLANK(Termine!C415),"",Termine!C415)</f>
        <v/>
      </c>
      <c r="C604" s="2" t="str">
        <f aca="false">IF(ISBLANK(Termine!D415),"",Termine!D415)</f>
        <v/>
      </c>
      <c r="D604" s="2" t="str">
        <f aca="false">IF(ISBLANK(Termine!F415),"",Termine!F415)</f>
        <v/>
      </c>
      <c r="E604" s="2" t="str">
        <f aca="false">IF(ISBLANK(Termine!G415),"",Termine!G415)</f>
        <v/>
      </c>
      <c r="F604" s="2" t="str">
        <f aca="false">IF(ISBLANK(Termine!H415),"",Termine!H415)</f>
        <v/>
      </c>
      <c r="G604" s="2" t="str">
        <f aca="false">IF(ISBLANK(Termine!I415),"",Termine!I415)</f>
        <v/>
      </c>
      <c r="H604" s="2" t="str">
        <f aca="false">IF(ISBLANK(Termine!J415),"",Termine!J415)</f>
        <v/>
      </c>
    </row>
    <row r="605" customFormat="false" ht="15" hidden="false" customHeight="true" outlineLevel="0" collapsed="false">
      <c r="A605" s="4" t="n">
        <f aca="false">Termine!B416</f>
        <v>0</v>
      </c>
      <c r="B605" s="4" t="str">
        <f aca="false">IF(ISBLANK(Termine!C416),"",Termine!C416)</f>
        <v/>
      </c>
      <c r="C605" s="2" t="str">
        <f aca="false">IF(ISBLANK(Termine!D416),"",Termine!D416)</f>
        <v/>
      </c>
      <c r="D605" s="2" t="str">
        <f aca="false">IF(ISBLANK(Termine!F416),"",Termine!F416)</f>
        <v/>
      </c>
      <c r="E605" s="2" t="str">
        <f aca="false">IF(ISBLANK(Termine!G416),"",Termine!G416)</f>
        <v/>
      </c>
      <c r="F605" s="2" t="str">
        <f aca="false">IF(ISBLANK(Termine!H416),"",Termine!H416)</f>
        <v/>
      </c>
      <c r="G605" s="2" t="str">
        <f aca="false">IF(ISBLANK(Termine!I416),"",Termine!I416)</f>
        <v/>
      </c>
      <c r="H605" s="2" t="str">
        <f aca="false">IF(ISBLANK(Termine!J416),"",Termine!J416)</f>
        <v/>
      </c>
    </row>
    <row r="606" customFormat="false" ht="15" hidden="false" customHeight="true" outlineLevel="0" collapsed="false">
      <c r="A606" s="4" t="n">
        <f aca="false">Termine!B417</f>
        <v>0</v>
      </c>
      <c r="B606" s="4" t="str">
        <f aca="false">IF(ISBLANK(Termine!C417),"",Termine!C417)</f>
        <v/>
      </c>
      <c r="C606" s="2" t="str">
        <f aca="false">IF(ISBLANK(Termine!D417),"",Termine!D417)</f>
        <v/>
      </c>
      <c r="D606" s="2" t="str">
        <f aca="false">IF(ISBLANK(Termine!F417),"",Termine!F417)</f>
        <v/>
      </c>
      <c r="E606" s="2" t="str">
        <f aca="false">IF(ISBLANK(Termine!G417),"",Termine!G417)</f>
        <v/>
      </c>
      <c r="F606" s="2" t="str">
        <f aca="false">IF(ISBLANK(Termine!H417),"",Termine!H417)</f>
        <v/>
      </c>
      <c r="G606" s="2" t="str">
        <f aca="false">IF(ISBLANK(Termine!I417),"",Termine!I417)</f>
        <v/>
      </c>
      <c r="H606" s="2" t="str">
        <f aca="false">IF(ISBLANK(Termine!J417),"",Termine!J417)</f>
        <v/>
      </c>
    </row>
    <row r="607" customFormat="false" ht="15" hidden="false" customHeight="true" outlineLevel="0" collapsed="false">
      <c r="A607" s="4" t="n">
        <f aca="false">Termine!B418</f>
        <v>0</v>
      </c>
      <c r="B607" s="4" t="str">
        <f aca="false">IF(ISBLANK(Termine!C418),"",Termine!C418)</f>
        <v/>
      </c>
      <c r="C607" s="2" t="str">
        <f aca="false">IF(ISBLANK(Termine!D418),"",Termine!D418)</f>
        <v/>
      </c>
      <c r="D607" s="2" t="str">
        <f aca="false">IF(ISBLANK(Termine!F418),"",Termine!F418)</f>
        <v/>
      </c>
      <c r="E607" s="2" t="str">
        <f aca="false">IF(ISBLANK(Termine!G418),"",Termine!G418)</f>
        <v/>
      </c>
      <c r="F607" s="2" t="str">
        <f aca="false">IF(ISBLANK(Termine!H418),"",Termine!H418)</f>
        <v/>
      </c>
      <c r="G607" s="2" t="str">
        <f aca="false">IF(ISBLANK(Termine!I418),"",Termine!I418)</f>
        <v/>
      </c>
      <c r="H607" s="2" t="str">
        <f aca="false">IF(ISBLANK(Termine!J418),"",Termine!J418)</f>
        <v/>
      </c>
    </row>
    <row r="608" customFormat="false" ht="15" hidden="false" customHeight="true" outlineLevel="0" collapsed="false">
      <c r="A608" s="4" t="n">
        <f aca="false">Termine!B419</f>
        <v>0</v>
      </c>
      <c r="B608" s="4" t="str">
        <f aca="false">IF(ISBLANK(Termine!C419),"",Termine!C419)</f>
        <v/>
      </c>
      <c r="C608" s="2" t="str">
        <f aca="false">IF(ISBLANK(Termine!D419),"",Termine!D419)</f>
        <v/>
      </c>
      <c r="D608" s="2" t="str">
        <f aca="false">IF(ISBLANK(Termine!F419),"",Termine!F419)</f>
        <v/>
      </c>
      <c r="E608" s="2" t="str">
        <f aca="false">IF(ISBLANK(Termine!G419),"",Termine!G419)</f>
        <v/>
      </c>
      <c r="F608" s="2" t="str">
        <f aca="false">IF(ISBLANK(Termine!H419),"",Termine!H419)</f>
        <v/>
      </c>
      <c r="G608" s="2" t="str">
        <f aca="false">IF(ISBLANK(Termine!I419),"",Termine!I419)</f>
        <v/>
      </c>
      <c r="H608" s="2" t="str">
        <f aca="false">IF(ISBLANK(Termine!J419),"",Termine!J419)</f>
        <v/>
      </c>
    </row>
    <row r="609" customFormat="false" ht="15" hidden="false" customHeight="true" outlineLevel="0" collapsed="false">
      <c r="A609" s="4"/>
      <c r="B609" s="4"/>
    </row>
    <row r="610" customFormat="false" ht="15" hidden="false" customHeight="true" outlineLevel="0" collapsed="false">
      <c r="A610" s="4" t="n">
        <f aca="false">Termine!B421</f>
        <v>0</v>
      </c>
      <c r="B610" s="4" t="str">
        <f aca="false">IF(ISBLANK(Termine!C421),"",Termine!C421)</f>
        <v/>
      </c>
      <c r="C610" s="2" t="str">
        <f aca="false">IF(ISBLANK(Termine!D421),"",Termine!D421)</f>
        <v/>
      </c>
      <c r="D610" s="2" t="str">
        <f aca="false">IF(ISBLANK(Termine!F421),"",Termine!F421)</f>
        <v/>
      </c>
      <c r="E610" s="2" t="str">
        <f aca="false">IF(ISBLANK(Termine!G421),"",Termine!G421)</f>
        <v/>
      </c>
      <c r="F610" s="2" t="str">
        <f aca="false">IF(ISBLANK(Termine!H421),"",Termine!H421)</f>
        <v/>
      </c>
      <c r="G610" s="2" t="str">
        <f aca="false">IF(ISBLANK(Termine!I421),"",Termine!I421)</f>
        <v/>
      </c>
      <c r="H610" s="2" t="str">
        <f aca="false">IF(ISBLANK(Termine!J421),"",Termine!J421)</f>
        <v/>
      </c>
    </row>
    <row r="611" customFormat="false" ht="15" hidden="false" customHeight="true" outlineLevel="0" collapsed="false">
      <c r="A611" s="4" t="n">
        <f aca="false">Termine!B422</f>
        <v>0</v>
      </c>
      <c r="B611" s="4" t="str">
        <f aca="false">IF(ISBLANK(Termine!C422),"",Termine!C422)</f>
        <v/>
      </c>
      <c r="C611" s="2" t="str">
        <f aca="false">IF(ISBLANK(Termine!D422),"",Termine!D422)</f>
        <v/>
      </c>
      <c r="D611" s="2" t="str">
        <f aca="false">IF(ISBLANK(Termine!F422),"",Termine!F422)</f>
        <v/>
      </c>
      <c r="E611" s="2" t="str">
        <f aca="false">IF(ISBLANK(Termine!G422),"",Termine!G422)</f>
        <v/>
      </c>
      <c r="F611" s="2" t="str">
        <f aca="false">IF(ISBLANK(Termine!H422),"",Termine!H422)</f>
        <v/>
      </c>
      <c r="G611" s="2" t="str">
        <f aca="false">IF(ISBLANK(Termine!I422),"",Termine!I422)</f>
        <v/>
      </c>
      <c r="H611" s="2" t="str">
        <f aca="false">IF(ISBLANK(Termine!J422),"",Termine!J422)</f>
        <v/>
      </c>
    </row>
    <row r="612" customFormat="false" ht="15" hidden="false" customHeight="true" outlineLevel="0" collapsed="false">
      <c r="A612" s="4" t="n">
        <f aca="false">Termine!B423</f>
        <v>0</v>
      </c>
      <c r="B612" s="4" t="str">
        <f aca="false">IF(ISBLANK(Termine!C423),"",Termine!C423)</f>
        <v/>
      </c>
      <c r="C612" s="2" t="str">
        <f aca="false">IF(ISBLANK(Termine!D423),"",Termine!D423)</f>
        <v/>
      </c>
      <c r="D612" s="2" t="str">
        <f aca="false">IF(ISBLANK(Termine!F423),"",Termine!F423)</f>
        <v/>
      </c>
      <c r="E612" s="2" t="str">
        <f aca="false">IF(ISBLANK(Termine!G423),"",Termine!G423)</f>
        <v/>
      </c>
      <c r="F612" s="2" t="str">
        <f aca="false">IF(ISBLANK(Termine!H423),"",Termine!H423)</f>
        <v/>
      </c>
      <c r="G612" s="2" t="str">
        <f aca="false">IF(ISBLANK(Termine!I423),"",Termine!I423)</f>
        <v/>
      </c>
      <c r="H612" s="2" t="str">
        <f aca="false">IF(ISBLANK(Termine!J423),"",Termine!J423)</f>
        <v/>
      </c>
    </row>
    <row r="613" customFormat="false" ht="15" hidden="false" customHeight="true" outlineLevel="0" collapsed="false">
      <c r="A613" s="4" t="n">
        <f aca="false">Termine!B424</f>
        <v>0</v>
      </c>
      <c r="B613" s="4" t="str">
        <f aca="false">IF(ISBLANK(Termine!C424),"",Termine!C424)</f>
        <v/>
      </c>
      <c r="C613" s="2" t="str">
        <f aca="false">IF(ISBLANK(Termine!D424),"",Termine!D424)</f>
        <v/>
      </c>
      <c r="D613" s="2" t="str">
        <f aca="false">IF(ISBLANK(Termine!F424),"",Termine!F424)</f>
        <v/>
      </c>
      <c r="E613" s="2" t="str">
        <f aca="false">IF(ISBLANK(Termine!G424),"",Termine!G424)</f>
        <v/>
      </c>
      <c r="F613" s="2" t="str">
        <f aca="false">IF(ISBLANK(Termine!H424),"",Termine!H424)</f>
        <v/>
      </c>
      <c r="G613" s="2" t="str">
        <f aca="false">IF(ISBLANK(Termine!I424),"",Termine!I424)</f>
        <v/>
      </c>
      <c r="H613" s="2" t="str">
        <f aca="false">IF(ISBLANK(Termine!J424),"",Termine!J424)</f>
        <v/>
      </c>
    </row>
    <row r="614" customFormat="false" ht="15" hidden="false" customHeight="true" outlineLevel="0" collapsed="false">
      <c r="A614" s="4" t="n">
        <f aca="false">Termine!B425</f>
        <v>0</v>
      </c>
      <c r="B614" s="4" t="str">
        <f aca="false">IF(ISBLANK(Termine!C425),"",Termine!C425)</f>
        <v/>
      </c>
      <c r="C614" s="2" t="str">
        <f aca="false">IF(ISBLANK(Termine!D425),"",Termine!D425)</f>
        <v/>
      </c>
      <c r="D614" s="2" t="str">
        <f aca="false">IF(ISBLANK(Termine!F425),"",Termine!F425)</f>
        <v/>
      </c>
      <c r="E614" s="2" t="str">
        <f aca="false">IF(ISBLANK(Termine!G425),"",Termine!G425)</f>
        <v/>
      </c>
      <c r="F614" s="2" t="str">
        <f aca="false">IF(ISBLANK(Termine!H425),"",Termine!H425)</f>
        <v/>
      </c>
      <c r="G614" s="2" t="str">
        <f aca="false">IF(ISBLANK(Termine!I425),"",Termine!I425)</f>
        <v/>
      </c>
      <c r="H614" s="2" t="str">
        <f aca="false">IF(ISBLANK(Termine!J425),"",Termine!J425)</f>
        <v/>
      </c>
    </row>
    <row r="615" customFormat="false" ht="15" hidden="false" customHeight="true" outlineLevel="0" collapsed="false">
      <c r="A615" s="4" t="n">
        <f aca="false">Termine!B426</f>
        <v>0</v>
      </c>
      <c r="B615" s="4" t="str">
        <f aca="false">IF(ISBLANK(Termine!C426),"",Termine!C426)</f>
        <v/>
      </c>
      <c r="C615" s="2" t="str">
        <f aca="false">IF(ISBLANK(Termine!D426),"",Termine!D426)</f>
        <v/>
      </c>
      <c r="D615" s="2" t="str">
        <f aca="false">IF(ISBLANK(Termine!F426),"",Termine!F426)</f>
        <v/>
      </c>
      <c r="E615" s="2" t="str">
        <f aca="false">IF(ISBLANK(Termine!G426),"",Termine!G426)</f>
        <v/>
      </c>
      <c r="F615" s="2" t="str">
        <f aca="false">IF(ISBLANK(Termine!H426),"",Termine!H426)</f>
        <v/>
      </c>
      <c r="G615" s="2" t="str">
        <f aca="false">IF(ISBLANK(Termine!I426),"",Termine!I426)</f>
        <v/>
      </c>
      <c r="H615" s="2" t="str">
        <f aca="false">IF(ISBLANK(Termine!J426),"",Termine!J426)</f>
        <v/>
      </c>
    </row>
    <row r="616" customFormat="false" ht="15" hidden="false" customHeight="true" outlineLevel="0" collapsed="false">
      <c r="A616" s="4" t="n">
        <f aca="false">Termine!B427</f>
        <v>0</v>
      </c>
      <c r="B616" s="4" t="str">
        <f aca="false">IF(ISBLANK(Termine!C427),"",Termine!C427)</f>
        <v/>
      </c>
      <c r="C616" s="2" t="str">
        <f aca="false">IF(ISBLANK(Termine!D427),"",Termine!D427)</f>
        <v/>
      </c>
      <c r="D616" s="2" t="str">
        <f aca="false">IF(ISBLANK(Termine!F427),"",Termine!F427)</f>
        <v/>
      </c>
      <c r="E616" s="2" t="str">
        <f aca="false">IF(ISBLANK(Termine!G427),"",Termine!G427)</f>
        <v/>
      </c>
      <c r="F616" s="2" t="str">
        <f aca="false">IF(ISBLANK(Termine!H427),"",Termine!H427)</f>
        <v/>
      </c>
      <c r="G616" s="2" t="str">
        <f aca="false">IF(ISBLANK(Termine!I427),"",Termine!I427)</f>
        <v/>
      </c>
      <c r="H616" s="2" t="str">
        <f aca="false">IF(ISBLANK(Termine!J427),"",Termine!J427)</f>
        <v/>
      </c>
    </row>
    <row r="617" customFormat="false" ht="15" hidden="false" customHeight="true" outlineLevel="0" collapsed="false">
      <c r="A617" s="4"/>
      <c r="B617" s="4"/>
    </row>
    <row r="618" customFormat="false" ht="15" hidden="false" customHeight="true" outlineLevel="0" collapsed="false">
      <c r="A618" s="4" t="n">
        <f aca="false">Termine!B429</f>
        <v>0</v>
      </c>
      <c r="B618" s="4" t="str">
        <f aca="false">IF(ISBLANK(Termine!C429),"",Termine!C429)</f>
        <v/>
      </c>
      <c r="C618" s="2" t="str">
        <f aca="false">IF(ISBLANK(Termine!D429),"",Termine!D429)</f>
        <v/>
      </c>
      <c r="D618" s="2" t="str">
        <f aca="false">IF(ISBLANK(Termine!F429),"",Termine!F429)</f>
        <v/>
      </c>
      <c r="E618" s="2" t="str">
        <f aca="false">IF(ISBLANK(Termine!G429),"",Termine!G429)</f>
        <v/>
      </c>
      <c r="F618" s="2" t="str">
        <f aca="false">IF(ISBLANK(Termine!H429),"",Termine!H429)</f>
        <v/>
      </c>
      <c r="G618" s="2" t="str">
        <f aca="false">IF(ISBLANK(Termine!I429),"",Termine!I429)</f>
        <v/>
      </c>
      <c r="H618" s="2" t="str">
        <f aca="false">IF(ISBLANK(Termine!J429),"",Termine!J429)</f>
        <v/>
      </c>
    </row>
    <row r="619" customFormat="false" ht="15" hidden="false" customHeight="true" outlineLevel="0" collapsed="false">
      <c r="A619" s="4" t="n">
        <f aca="false">Termine!B430</f>
        <v>0</v>
      </c>
      <c r="B619" s="4" t="str">
        <f aca="false">IF(ISBLANK(Termine!C430),"",Termine!C430)</f>
        <v/>
      </c>
      <c r="C619" s="2" t="str">
        <f aca="false">IF(ISBLANK(Termine!D430),"",Termine!D430)</f>
        <v/>
      </c>
      <c r="D619" s="2" t="str">
        <f aca="false">IF(ISBLANK(Termine!F430),"",Termine!F430)</f>
        <v/>
      </c>
      <c r="E619" s="2" t="str">
        <f aca="false">IF(ISBLANK(Termine!G430),"",Termine!G430)</f>
        <v/>
      </c>
      <c r="F619" s="2" t="str">
        <f aca="false">IF(ISBLANK(Termine!H430),"",Termine!H430)</f>
        <v/>
      </c>
      <c r="G619" s="2" t="str">
        <f aca="false">IF(ISBLANK(Termine!I430),"",Termine!I430)</f>
        <v/>
      </c>
      <c r="H619" s="2" t="str">
        <f aca="false">IF(ISBLANK(Termine!J430),"",Termine!J430)</f>
        <v/>
      </c>
    </row>
    <row r="620" customFormat="false" ht="15" hidden="false" customHeight="true" outlineLevel="0" collapsed="false">
      <c r="A620" s="4" t="n">
        <f aca="false">Termine!B431</f>
        <v>0</v>
      </c>
      <c r="B620" s="4" t="str">
        <f aca="false">IF(ISBLANK(Termine!C431),"",Termine!C431)</f>
        <v/>
      </c>
      <c r="C620" s="2" t="str">
        <f aca="false">IF(ISBLANK(Termine!D431),"",Termine!D431)</f>
        <v/>
      </c>
      <c r="D620" s="2" t="str">
        <f aca="false">IF(ISBLANK(Termine!F431),"",Termine!F431)</f>
        <v/>
      </c>
      <c r="E620" s="2" t="str">
        <f aca="false">IF(ISBLANK(Termine!G431),"",Termine!G431)</f>
        <v/>
      </c>
      <c r="F620" s="2" t="str">
        <f aca="false">IF(ISBLANK(Termine!H431),"",Termine!H431)</f>
        <v/>
      </c>
      <c r="G620" s="2" t="str">
        <f aca="false">IF(ISBLANK(Termine!I431),"",Termine!I431)</f>
        <v/>
      </c>
      <c r="H620" s="2" t="str">
        <f aca="false">IF(ISBLANK(Termine!J431),"",Termine!J431)</f>
        <v/>
      </c>
    </row>
    <row r="621" customFormat="false" ht="15" hidden="false" customHeight="true" outlineLevel="0" collapsed="false">
      <c r="A621" s="4" t="n">
        <f aca="false">Termine!B432</f>
        <v>0</v>
      </c>
      <c r="B621" s="4" t="str">
        <f aca="false">IF(ISBLANK(Termine!C432),"",Termine!C432)</f>
        <v/>
      </c>
      <c r="C621" s="2" t="str">
        <f aca="false">IF(ISBLANK(Termine!D432),"",Termine!D432)</f>
        <v/>
      </c>
      <c r="D621" s="2" t="str">
        <f aca="false">IF(ISBLANK(Termine!F432),"",Termine!F432)</f>
        <v/>
      </c>
      <c r="E621" s="2" t="str">
        <f aca="false">IF(ISBLANK(Termine!G432),"",Termine!G432)</f>
        <v/>
      </c>
      <c r="F621" s="2" t="str">
        <f aca="false">IF(ISBLANK(Termine!H432),"",Termine!H432)</f>
        <v/>
      </c>
      <c r="G621" s="2" t="str">
        <f aca="false">IF(ISBLANK(Termine!I432),"",Termine!I432)</f>
        <v/>
      </c>
      <c r="H621" s="2" t="str">
        <f aca="false">IF(ISBLANK(Termine!J432),"",Termine!J432)</f>
        <v/>
      </c>
    </row>
    <row r="622" customFormat="false" ht="15" hidden="false" customHeight="true" outlineLevel="0" collapsed="false">
      <c r="A622" s="4" t="n">
        <f aca="false">Termine!B433</f>
        <v>0</v>
      </c>
      <c r="B622" s="4" t="str">
        <f aca="false">IF(ISBLANK(Termine!C433),"",Termine!C433)</f>
        <v/>
      </c>
      <c r="C622" s="2" t="str">
        <f aca="false">IF(ISBLANK(Termine!D433),"",Termine!D433)</f>
        <v/>
      </c>
      <c r="D622" s="2" t="str">
        <f aca="false">IF(ISBLANK(Termine!F433),"",Termine!F433)</f>
        <v/>
      </c>
      <c r="E622" s="2" t="str">
        <f aca="false">IF(ISBLANK(Termine!G433),"",Termine!G433)</f>
        <v/>
      </c>
      <c r="F622" s="2" t="str">
        <f aca="false">IF(ISBLANK(Termine!H433),"",Termine!H433)</f>
        <v/>
      </c>
      <c r="G622" s="2" t="str">
        <f aca="false">IF(ISBLANK(Termine!I433),"",Termine!I433)</f>
        <v/>
      </c>
      <c r="H622" s="2" t="str">
        <f aca="false">IF(ISBLANK(Termine!J433),"",Termine!J433)</f>
        <v/>
      </c>
    </row>
    <row r="623" customFormat="false" ht="15" hidden="false" customHeight="true" outlineLevel="0" collapsed="false">
      <c r="A623" s="4" t="n">
        <f aca="false">Termine!B434</f>
        <v>0</v>
      </c>
      <c r="B623" s="4" t="str">
        <f aca="false">IF(ISBLANK(Termine!C434),"",Termine!C434)</f>
        <v/>
      </c>
      <c r="C623" s="2" t="str">
        <f aca="false">IF(ISBLANK(Termine!D434),"",Termine!D434)</f>
        <v/>
      </c>
      <c r="D623" s="2" t="str">
        <f aca="false">IF(ISBLANK(Termine!F434),"",Termine!F434)</f>
        <v/>
      </c>
      <c r="E623" s="2" t="str">
        <f aca="false">IF(ISBLANK(Termine!G434),"",Termine!G434)</f>
        <v/>
      </c>
      <c r="F623" s="2" t="str">
        <f aca="false">IF(ISBLANK(Termine!H434),"",Termine!H434)</f>
        <v/>
      </c>
      <c r="G623" s="2" t="str">
        <f aca="false">IF(ISBLANK(Termine!I434),"",Termine!I434)</f>
        <v/>
      </c>
      <c r="H623" s="2" t="str">
        <f aca="false">IF(ISBLANK(Termine!J434),"",Termine!J434)</f>
        <v/>
      </c>
    </row>
    <row r="624" customFormat="false" ht="15" hidden="false" customHeight="true" outlineLevel="0" collapsed="false">
      <c r="A624" s="4" t="n">
        <f aca="false">Termine!B435</f>
        <v>0</v>
      </c>
      <c r="B624" s="4" t="str">
        <f aca="false">IF(ISBLANK(Termine!C435),"",Termine!C435)</f>
        <v/>
      </c>
      <c r="C624" s="2" t="str">
        <f aca="false">IF(ISBLANK(Termine!D435),"",Termine!D435)</f>
        <v/>
      </c>
      <c r="D624" s="2" t="str">
        <f aca="false">IF(ISBLANK(Termine!F435),"",Termine!F435)</f>
        <v/>
      </c>
      <c r="E624" s="2" t="str">
        <f aca="false">IF(ISBLANK(Termine!G435),"",Termine!G435)</f>
        <v/>
      </c>
      <c r="F624" s="2" t="str">
        <f aca="false">IF(ISBLANK(Termine!H435),"",Termine!H435)</f>
        <v/>
      </c>
      <c r="G624" s="2" t="str">
        <f aca="false">IF(ISBLANK(Termine!I435),"",Termine!I435)</f>
        <v/>
      </c>
      <c r="H624" s="2" t="str">
        <f aca="false">IF(ISBLANK(Termine!J435),"",Termine!J435)</f>
        <v/>
      </c>
    </row>
    <row r="625" customFormat="false" ht="15" hidden="false" customHeight="true" outlineLevel="0" collapsed="false">
      <c r="A625" s="4"/>
      <c r="B625" s="4"/>
    </row>
    <row r="626" customFormat="false" ht="15" hidden="false" customHeight="true" outlineLevel="0" collapsed="false">
      <c r="A626" s="4" t="n">
        <f aca="false">Termine!B437</f>
        <v>0</v>
      </c>
      <c r="B626" s="4" t="str">
        <f aca="false">IF(ISBLANK(Termine!C437),"",Termine!C437)</f>
        <v/>
      </c>
      <c r="C626" s="2" t="str">
        <f aca="false">IF(ISBLANK(Termine!D437),"",Termine!D437)</f>
        <v/>
      </c>
      <c r="D626" s="2" t="str">
        <f aca="false">IF(ISBLANK(Termine!F437),"",Termine!F437)</f>
        <v/>
      </c>
      <c r="E626" s="2" t="str">
        <f aca="false">IF(ISBLANK(Termine!G437),"",Termine!G437)</f>
        <v/>
      </c>
      <c r="F626" s="2" t="str">
        <f aca="false">IF(ISBLANK(Termine!H437),"",Termine!H437)</f>
        <v/>
      </c>
      <c r="G626" s="2" t="str">
        <f aca="false">IF(ISBLANK(Termine!I437),"",Termine!I437)</f>
        <v/>
      </c>
      <c r="H626" s="2" t="str">
        <f aca="false">IF(ISBLANK(Termine!J437),"",Termine!J437)</f>
        <v/>
      </c>
    </row>
    <row r="627" customFormat="false" ht="15" hidden="false" customHeight="true" outlineLevel="0" collapsed="false">
      <c r="A627" s="4" t="n">
        <f aca="false">Termine!B438</f>
        <v>0</v>
      </c>
      <c r="B627" s="4" t="str">
        <f aca="false">IF(ISBLANK(Termine!C438),"",Termine!C438)</f>
        <v/>
      </c>
      <c r="C627" s="2" t="str">
        <f aca="false">IF(ISBLANK(Termine!D438),"",Termine!D438)</f>
        <v/>
      </c>
      <c r="D627" s="2" t="str">
        <f aca="false">IF(ISBLANK(Termine!F438),"",Termine!F438)</f>
        <v/>
      </c>
      <c r="E627" s="2" t="str">
        <f aca="false">IF(ISBLANK(Termine!G438),"",Termine!G438)</f>
        <v/>
      </c>
      <c r="F627" s="2" t="str">
        <f aca="false">IF(ISBLANK(Termine!H438),"",Termine!H438)</f>
        <v/>
      </c>
      <c r="G627" s="2" t="str">
        <f aca="false">IF(ISBLANK(Termine!I438),"",Termine!I438)</f>
        <v/>
      </c>
      <c r="H627" s="2" t="str">
        <f aca="false">IF(ISBLANK(Termine!J438),"",Termine!J438)</f>
        <v/>
      </c>
    </row>
    <row r="628" customFormat="false" ht="15" hidden="false" customHeight="true" outlineLevel="0" collapsed="false">
      <c r="A628" s="4" t="n">
        <f aca="false">Termine!B439</f>
        <v>0</v>
      </c>
      <c r="B628" s="4" t="str">
        <f aca="false">IF(ISBLANK(Termine!C439),"",Termine!C439)</f>
        <v/>
      </c>
      <c r="C628" s="2" t="str">
        <f aca="false">IF(ISBLANK(Termine!D439),"",Termine!D439)</f>
        <v/>
      </c>
      <c r="D628" s="2" t="str">
        <f aca="false">IF(ISBLANK(Termine!F439),"",Termine!F439)</f>
        <v/>
      </c>
      <c r="E628" s="2" t="str">
        <f aca="false">IF(ISBLANK(Termine!G439),"",Termine!G439)</f>
        <v/>
      </c>
      <c r="F628" s="2" t="str">
        <f aca="false">IF(ISBLANK(Termine!H439),"",Termine!H439)</f>
        <v/>
      </c>
      <c r="G628" s="2" t="str">
        <f aca="false">IF(ISBLANK(Termine!I439),"",Termine!I439)</f>
        <v/>
      </c>
      <c r="H628" s="2" t="str">
        <f aca="false">IF(ISBLANK(Termine!J439),"",Termine!J439)</f>
        <v/>
      </c>
    </row>
    <row r="629" customFormat="false" ht="15" hidden="false" customHeight="true" outlineLevel="0" collapsed="false">
      <c r="A629" s="4" t="n">
        <f aca="false">Termine!B440</f>
        <v>0</v>
      </c>
      <c r="B629" s="4" t="str">
        <f aca="false">IF(ISBLANK(Termine!C440),"",Termine!C440)</f>
        <v/>
      </c>
      <c r="C629" s="2" t="str">
        <f aca="false">IF(ISBLANK(Termine!D440),"",Termine!D440)</f>
        <v/>
      </c>
      <c r="D629" s="2" t="str">
        <f aca="false">IF(ISBLANK(Termine!F440),"",Termine!F440)</f>
        <v/>
      </c>
      <c r="E629" s="2" t="str">
        <f aca="false">IF(ISBLANK(Termine!G440),"",Termine!G440)</f>
        <v/>
      </c>
      <c r="F629" s="2" t="str">
        <f aca="false">IF(ISBLANK(Termine!H440),"",Termine!H440)</f>
        <v/>
      </c>
      <c r="G629" s="2" t="str">
        <f aca="false">IF(ISBLANK(Termine!I440),"",Termine!I440)</f>
        <v/>
      </c>
      <c r="H629" s="2" t="str">
        <f aca="false">IF(ISBLANK(Termine!J440),"",Termine!J440)</f>
        <v/>
      </c>
    </row>
    <row r="630" customFormat="false" ht="15" hidden="false" customHeight="true" outlineLevel="0" collapsed="false">
      <c r="A630" s="4" t="n">
        <f aca="false">Termine!B441</f>
        <v>0</v>
      </c>
      <c r="B630" s="4" t="str">
        <f aca="false">IF(ISBLANK(Termine!C441),"",Termine!C441)</f>
        <v/>
      </c>
      <c r="C630" s="2" t="str">
        <f aca="false">IF(ISBLANK(Termine!D441),"",Termine!D441)</f>
        <v/>
      </c>
      <c r="D630" s="2" t="str">
        <f aca="false">IF(ISBLANK(Termine!F441),"",Termine!F441)</f>
        <v/>
      </c>
      <c r="E630" s="2" t="str">
        <f aca="false">IF(ISBLANK(Termine!G441),"",Termine!G441)</f>
        <v/>
      </c>
      <c r="F630" s="2" t="str">
        <f aca="false">IF(ISBLANK(Termine!H441),"",Termine!H441)</f>
        <v/>
      </c>
      <c r="G630" s="2" t="str">
        <f aca="false">IF(ISBLANK(Termine!I441),"",Termine!I441)</f>
        <v/>
      </c>
      <c r="H630" s="2" t="str">
        <f aca="false">IF(ISBLANK(Termine!J441),"",Termine!J441)</f>
        <v/>
      </c>
    </row>
    <row r="631" customFormat="false" ht="15" hidden="false" customHeight="true" outlineLevel="0" collapsed="false">
      <c r="A631" s="4" t="n">
        <f aca="false">Termine!B442</f>
        <v>0</v>
      </c>
      <c r="B631" s="4" t="str">
        <f aca="false">IF(ISBLANK(Termine!C442),"",Termine!C442)</f>
        <v/>
      </c>
      <c r="C631" s="2" t="str">
        <f aca="false">IF(ISBLANK(Termine!D442),"",Termine!D442)</f>
        <v/>
      </c>
      <c r="D631" s="2" t="str">
        <f aca="false">IF(ISBLANK(Termine!F442),"",Termine!F442)</f>
        <v/>
      </c>
      <c r="E631" s="2" t="str">
        <f aca="false">IF(ISBLANK(Termine!G442),"",Termine!G442)</f>
        <v/>
      </c>
      <c r="F631" s="2" t="str">
        <f aca="false">IF(ISBLANK(Termine!H442),"",Termine!H442)</f>
        <v/>
      </c>
      <c r="G631" s="2" t="str">
        <f aca="false">IF(ISBLANK(Termine!I442),"",Termine!I442)</f>
        <v/>
      </c>
      <c r="H631" s="2" t="str">
        <f aca="false">IF(ISBLANK(Termine!J442),"",Termine!J442)</f>
        <v/>
      </c>
    </row>
    <row r="632" customFormat="false" ht="15" hidden="false" customHeight="true" outlineLevel="0" collapsed="false">
      <c r="A632" s="4" t="n">
        <f aca="false">Termine!B443</f>
        <v>0</v>
      </c>
      <c r="B632" s="4" t="str">
        <f aca="false">IF(ISBLANK(Termine!C443),"",Termine!C443)</f>
        <v/>
      </c>
      <c r="C632" s="2" t="str">
        <f aca="false">IF(ISBLANK(Termine!D443),"",Termine!D443)</f>
        <v/>
      </c>
      <c r="D632" s="2" t="str">
        <f aca="false">IF(ISBLANK(Termine!F443),"",Termine!F443)</f>
        <v/>
      </c>
      <c r="E632" s="2" t="str">
        <f aca="false">IF(ISBLANK(Termine!G443),"",Termine!G443)</f>
        <v/>
      </c>
      <c r="F632" s="2" t="str">
        <f aca="false">IF(ISBLANK(Termine!H443),"",Termine!H443)</f>
        <v/>
      </c>
      <c r="G632" s="2" t="str">
        <f aca="false">IF(ISBLANK(Termine!I443),"",Termine!I443)</f>
        <v/>
      </c>
      <c r="H632" s="2" t="str">
        <f aca="false">IF(ISBLANK(Termine!J443),"",Termine!J443)</f>
        <v/>
      </c>
    </row>
    <row r="633" customFormat="false" ht="15" hidden="false" customHeight="true" outlineLevel="0" collapsed="false">
      <c r="A633" s="4"/>
      <c r="B633" s="4"/>
    </row>
    <row r="634" customFormat="false" ht="15" hidden="false" customHeight="true" outlineLevel="0" collapsed="false">
      <c r="A634" s="4" t="n">
        <f aca="false">Termine!B445</f>
        <v>0</v>
      </c>
      <c r="B634" s="4" t="str">
        <f aca="false">IF(ISBLANK(Termine!C445),"",Termine!C445)</f>
        <v/>
      </c>
      <c r="C634" s="2" t="str">
        <f aca="false">IF(ISBLANK(Termine!D445),"",Termine!D445)</f>
        <v/>
      </c>
      <c r="D634" s="2" t="str">
        <f aca="false">IF(ISBLANK(Termine!F445),"",Termine!F445)</f>
        <v/>
      </c>
      <c r="E634" s="2" t="str">
        <f aca="false">IF(ISBLANK(Termine!G445),"",Termine!G445)</f>
        <v/>
      </c>
      <c r="F634" s="2" t="str">
        <f aca="false">IF(ISBLANK(Termine!H445),"",Termine!H445)</f>
        <v/>
      </c>
      <c r="G634" s="2" t="str">
        <f aca="false">IF(ISBLANK(Termine!I445),"",Termine!I445)</f>
        <v/>
      </c>
      <c r="H634" s="2" t="str">
        <f aca="false">IF(ISBLANK(Termine!J445),"",Termine!J445)</f>
        <v/>
      </c>
    </row>
    <row r="635" customFormat="false" ht="15" hidden="false" customHeight="true" outlineLevel="0" collapsed="false">
      <c r="A635" s="4" t="n">
        <f aca="false">Termine!B446</f>
        <v>0</v>
      </c>
      <c r="B635" s="4" t="str">
        <f aca="false">IF(ISBLANK(Termine!C446),"",Termine!C446)</f>
        <v/>
      </c>
      <c r="C635" s="2" t="str">
        <f aca="false">IF(ISBLANK(Termine!D446),"",Termine!D446)</f>
        <v/>
      </c>
      <c r="D635" s="2" t="str">
        <f aca="false">IF(ISBLANK(Termine!F446),"",Termine!F446)</f>
        <v/>
      </c>
      <c r="E635" s="2" t="str">
        <f aca="false">IF(ISBLANK(Termine!G446),"",Termine!G446)</f>
        <v/>
      </c>
      <c r="F635" s="2" t="str">
        <f aca="false">IF(ISBLANK(Termine!H446),"",Termine!H446)</f>
        <v/>
      </c>
      <c r="G635" s="2" t="str">
        <f aca="false">IF(ISBLANK(Termine!I446),"",Termine!I446)</f>
        <v/>
      </c>
      <c r="H635" s="2" t="str">
        <f aca="false">IF(ISBLANK(Termine!J446),"",Termine!J446)</f>
        <v/>
      </c>
    </row>
    <row r="636" customFormat="false" ht="15" hidden="false" customHeight="true" outlineLevel="0" collapsed="false">
      <c r="A636" s="4" t="n">
        <f aca="false">Termine!B447</f>
        <v>0</v>
      </c>
      <c r="B636" s="4" t="str">
        <f aca="false">IF(ISBLANK(Termine!C447),"",Termine!C447)</f>
        <v/>
      </c>
      <c r="C636" s="2" t="str">
        <f aca="false">IF(ISBLANK(Termine!D447),"",Termine!D447)</f>
        <v/>
      </c>
      <c r="D636" s="2" t="str">
        <f aca="false">IF(ISBLANK(Termine!F447),"",Termine!F447)</f>
        <v/>
      </c>
      <c r="E636" s="2" t="str">
        <f aca="false">IF(ISBLANK(Termine!G447),"",Termine!G447)</f>
        <v/>
      </c>
      <c r="F636" s="2" t="str">
        <f aca="false">IF(ISBLANK(Termine!H447),"",Termine!H447)</f>
        <v/>
      </c>
      <c r="G636" s="2" t="str">
        <f aca="false">IF(ISBLANK(Termine!I447),"",Termine!I447)</f>
        <v/>
      </c>
      <c r="H636" s="2" t="str">
        <f aca="false">IF(ISBLANK(Termine!J447),"",Termine!J447)</f>
        <v/>
      </c>
    </row>
    <row r="637" customFormat="false" ht="15" hidden="false" customHeight="true" outlineLevel="0" collapsed="false">
      <c r="A637" s="4" t="n">
        <f aca="false">Termine!B448</f>
        <v>0</v>
      </c>
      <c r="B637" s="4" t="str">
        <f aca="false">IF(ISBLANK(Termine!C448),"",Termine!C448)</f>
        <v/>
      </c>
      <c r="C637" s="2" t="str">
        <f aca="false">IF(ISBLANK(Termine!D448),"",Termine!D448)</f>
        <v/>
      </c>
      <c r="D637" s="2" t="str">
        <f aca="false">IF(ISBLANK(Termine!F448),"",Termine!F448)</f>
        <v/>
      </c>
      <c r="E637" s="2" t="str">
        <f aca="false">IF(ISBLANK(Termine!G448),"",Termine!G448)</f>
        <v/>
      </c>
      <c r="F637" s="2" t="str">
        <f aca="false">IF(ISBLANK(Termine!H448),"",Termine!H448)</f>
        <v/>
      </c>
      <c r="G637" s="2" t="str">
        <f aca="false">IF(ISBLANK(Termine!I448),"",Termine!I448)</f>
        <v/>
      </c>
      <c r="H637" s="2" t="str">
        <f aca="false">IF(ISBLANK(Termine!J448),"",Termine!J448)</f>
        <v/>
      </c>
    </row>
    <row r="638" customFormat="false" ht="15" hidden="false" customHeight="true" outlineLevel="0" collapsed="false">
      <c r="A638" s="4" t="n">
        <f aca="false">Termine!B449</f>
        <v>0</v>
      </c>
      <c r="B638" s="4" t="str">
        <f aca="false">IF(ISBLANK(Termine!C449),"",Termine!C449)</f>
        <v/>
      </c>
      <c r="C638" s="2" t="str">
        <f aca="false">IF(ISBLANK(Termine!D449),"",Termine!D449)</f>
        <v/>
      </c>
      <c r="D638" s="2" t="str">
        <f aca="false">IF(ISBLANK(Termine!F449),"",Termine!F449)</f>
        <v/>
      </c>
      <c r="E638" s="2" t="str">
        <f aca="false">IF(ISBLANK(Termine!G449),"",Termine!G449)</f>
        <v/>
      </c>
      <c r="F638" s="2" t="str">
        <f aca="false">IF(ISBLANK(Termine!H449),"",Termine!H449)</f>
        <v/>
      </c>
      <c r="G638" s="2" t="str">
        <f aca="false">IF(ISBLANK(Termine!I449),"",Termine!I449)</f>
        <v/>
      </c>
      <c r="H638" s="2" t="str">
        <f aca="false">IF(ISBLANK(Termine!J449),"",Termine!J449)</f>
        <v/>
      </c>
    </row>
    <row r="639" customFormat="false" ht="15" hidden="false" customHeight="true" outlineLevel="0" collapsed="false">
      <c r="A639" s="4" t="n">
        <f aca="false">Termine!B450</f>
        <v>0</v>
      </c>
      <c r="B639" s="4" t="str">
        <f aca="false">IF(ISBLANK(Termine!C450),"",Termine!C450)</f>
        <v/>
      </c>
      <c r="C639" s="2" t="str">
        <f aca="false">IF(ISBLANK(Termine!D450),"",Termine!D450)</f>
        <v/>
      </c>
      <c r="D639" s="2" t="str">
        <f aca="false">IF(ISBLANK(Termine!F450),"",Termine!F450)</f>
        <v/>
      </c>
      <c r="E639" s="2" t="str">
        <f aca="false">IF(ISBLANK(Termine!G450),"",Termine!G450)</f>
        <v/>
      </c>
      <c r="F639" s="2" t="str">
        <f aca="false">IF(ISBLANK(Termine!H450),"",Termine!H450)</f>
        <v/>
      </c>
      <c r="G639" s="2" t="str">
        <f aca="false">IF(ISBLANK(Termine!I450),"",Termine!I450)</f>
        <v/>
      </c>
      <c r="H639" s="2" t="str">
        <f aca="false">IF(ISBLANK(Termine!J450),"",Termine!J450)</f>
        <v/>
      </c>
    </row>
    <row r="640" customFormat="false" ht="15" hidden="false" customHeight="true" outlineLevel="0" collapsed="false">
      <c r="A640" s="4" t="n">
        <f aca="false">Termine!B451</f>
        <v>0</v>
      </c>
      <c r="B640" s="4" t="str">
        <f aca="false">IF(ISBLANK(Termine!C451),"",Termine!C451)</f>
        <v/>
      </c>
      <c r="C640" s="2" t="str">
        <f aca="false">IF(ISBLANK(Termine!D451),"",Termine!D451)</f>
        <v/>
      </c>
      <c r="D640" s="2" t="str">
        <f aca="false">IF(ISBLANK(Termine!F451),"",Termine!F451)</f>
        <v/>
      </c>
      <c r="E640" s="2" t="str">
        <f aca="false">IF(ISBLANK(Termine!G451),"",Termine!G451)</f>
        <v/>
      </c>
      <c r="F640" s="2" t="str">
        <f aca="false">IF(ISBLANK(Termine!H451),"",Termine!H451)</f>
        <v/>
      </c>
      <c r="G640" s="2" t="str">
        <f aca="false">IF(ISBLANK(Termine!I451),"",Termine!I451)</f>
        <v/>
      </c>
      <c r="H640" s="2" t="str">
        <f aca="false">IF(ISBLANK(Termine!J451),"",Termine!J451)</f>
        <v/>
      </c>
    </row>
    <row r="641" customFormat="false" ht="15" hidden="false" customHeight="true" outlineLevel="0" collapsed="false">
      <c r="A641" s="4"/>
      <c r="B641" s="4"/>
    </row>
    <row r="642" customFormat="false" ht="15" hidden="false" customHeight="true" outlineLevel="0" collapsed="false">
      <c r="A642" s="4" t="n">
        <f aca="false">Termine!B453</f>
        <v>0</v>
      </c>
      <c r="B642" s="4" t="str">
        <f aca="false">IF(ISBLANK(Termine!C453),"",Termine!C453)</f>
        <v/>
      </c>
      <c r="C642" s="2" t="str">
        <f aca="false">IF(ISBLANK(Termine!D453),"",Termine!D453)</f>
        <v/>
      </c>
      <c r="D642" s="2" t="str">
        <f aca="false">IF(ISBLANK(Termine!F453),"",Termine!F453)</f>
        <v/>
      </c>
      <c r="E642" s="2" t="str">
        <f aca="false">IF(ISBLANK(Termine!G453),"",Termine!G453)</f>
        <v/>
      </c>
      <c r="F642" s="2" t="str">
        <f aca="false">IF(ISBLANK(Termine!H453),"",Termine!H453)</f>
        <v/>
      </c>
      <c r="G642" s="2" t="str">
        <f aca="false">IF(ISBLANK(Termine!I453),"",Termine!I453)</f>
        <v/>
      </c>
      <c r="H642" s="2" t="str">
        <f aca="false">IF(ISBLANK(Termine!J453),"",Termine!J453)</f>
        <v/>
      </c>
    </row>
    <row r="643" customFormat="false" ht="15" hidden="false" customHeight="true" outlineLevel="0" collapsed="false">
      <c r="A643" s="4" t="n">
        <f aca="false">Termine!B454</f>
        <v>0</v>
      </c>
      <c r="B643" s="4" t="str">
        <f aca="false">IF(ISBLANK(Termine!C454),"",Termine!C454)</f>
        <v/>
      </c>
      <c r="C643" s="2" t="str">
        <f aca="false">IF(ISBLANK(Termine!D454),"",Termine!D454)</f>
        <v/>
      </c>
      <c r="D643" s="2" t="str">
        <f aca="false">IF(ISBLANK(Termine!F454),"",Termine!F454)</f>
        <v/>
      </c>
      <c r="E643" s="2" t="str">
        <f aca="false">IF(ISBLANK(Termine!G454),"",Termine!G454)</f>
        <v/>
      </c>
      <c r="F643" s="2" t="str">
        <f aca="false">IF(ISBLANK(Termine!H454),"",Termine!H454)</f>
        <v/>
      </c>
      <c r="G643" s="2" t="str">
        <f aca="false">IF(ISBLANK(Termine!I454),"",Termine!I454)</f>
        <v/>
      </c>
      <c r="H643" s="2" t="str">
        <f aca="false">IF(ISBLANK(Termine!J454),"",Termine!J454)</f>
        <v/>
      </c>
    </row>
    <row r="644" customFormat="false" ht="15" hidden="false" customHeight="true" outlineLevel="0" collapsed="false">
      <c r="A644" s="4" t="n">
        <f aca="false">Termine!B455</f>
        <v>0</v>
      </c>
      <c r="B644" s="4" t="str">
        <f aca="false">IF(ISBLANK(Termine!C455),"",Termine!C455)</f>
        <v/>
      </c>
      <c r="C644" s="2" t="str">
        <f aca="false">IF(ISBLANK(Termine!D455),"",Termine!D455)</f>
        <v/>
      </c>
      <c r="D644" s="2" t="str">
        <f aca="false">IF(ISBLANK(Termine!F455),"",Termine!F455)</f>
        <v/>
      </c>
      <c r="E644" s="2" t="str">
        <f aca="false">IF(ISBLANK(Termine!G455),"",Termine!G455)</f>
        <v/>
      </c>
      <c r="F644" s="2" t="str">
        <f aca="false">IF(ISBLANK(Termine!H455),"",Termine!H455)</f>
        <v/>
      </c>
      <c r="G644" s="2" t="str">
        <f aca="false">IF(ISBLANK(Termine!I455),"",Termine!I455)</f>
        <v/>
      </c>
      <c r="H644" s="2" t="str">
        <f aca="false">IF(ISBLANK(Termine!J455),"",Termine!J455)</f>
        <v/>
      </c>
    </row>
    <row r="645" customFormat="false" ht="15" hidden="false" customHeight="true" outlineLevel="0" collapsed="false">
      <c r="A645" s="4" t="n">
        <f aca="false">Termine!B456</f>
        <v>0</v>
      </c>
      <c r="B645" s="4" t="str">
        <f aca="false">IF(ISBLANK(Termine!C456),"",Termine!C456)</f>
        <v/>
      </c>
      <c r="C645" s="2" t="str">
        <f aca="false">IF(ISBLANK(Termine!D456),"",Termine!D456)</f>
        <v/>
      </c>
      <c r="D645" s="2" t="str">
        <f aca="false">IF(ISBLANK(Termine!F456),"",Termine!F456)</f>
        <v/>
      </c>
      <c r="E645" s="2" t="str">
        <f aca="false">IF(ISBLANK(Termine!G456),"",Termine!G456)</f>
        <v/>
      </c>
      <c r="F645" s="2" t="str">
        <f aca="false">IF(ISBLANK(Termine!H456),"",Termine!H456)</f>
        <v/>
      </c>
      <c r="G645" s="2" t="str">
        <f aca="false">IF(ISBLANK(Termine!I456),"",Termine!I456)</f>
        <v/>
      </c>
      <c r="H645" s="2" t="str">
        <f aca="false">IF(ISBLANK(Termine!J456),"",Termine!J456)</f>
        <v/>
      </c>
    </row>
    <row r="646" customFormat="false" ht="15" hidden="false" customHeight="true" outlineLevel="0" collapsed="false">
      <c r="A646" s="4" t="n">
        <f aca="false">Termine!B457</f>
        <v>0</v>
      </c>
      <c r="B646" s="4" t="str">
        <f aca="false">IF(ISBLANK(Termine!C457),"",Termine!C457)</f>
        <v/>
      </c>
      <c r="C646" s="2" t="str">
        <f aca="false">IF(ISBLANK(Termine!D457),"",Termine!D457)</f>
        <v/>
      </c>
      <c r="D646" s="2" t="str">
        <f aca="false">IF(ISBLANK(Termine!F457),"",Termine!F457)</f>
        <v/>
      </c>
      <c r="E646" s="2" t="str">
        <f aca="false">IF(ISBLANK(Termine!G457),"",Termine!G457)</f>
        <v/>
      </c>
      <c r="F646" s="2" t="str">
        <f aca="false">IF(ISBLANK(Termine!H457),"",Termine!H457)</f>
        <v/>
      </c>
      <c r="G646" s="2" t="str">
        <f aca="false">IF(ISBLANK(Termine!I457),"",Termine!I457)</f>
        <v/>
      </c>
      <c r="H646" s="2" t="str">
        <f aca="false">IF(ISBLANK(Termine!J457),"",Termine!J457)</f>
        <v/>
      </c>
    </row>
    <row r="647" customFormat="false" ht="15" hidden="false" customHeight="true" outlineLevel="0" collapsed="false">
      <c r="A647" s="4" t="n">
        <f aca="false">Termine!B458</f>
        <v>0</v>
      </c>
      <c r="B647" s="4" t="str">
        <f aca="false">IF(ISBLANK(Termine!C458),"",Termine!C458)</f>
        <v/>
      </c>
      <c r="C647" s="2" t="str">
        <f aca="false">IF(ISBLANK(Termine!D458),"",Termine!D458)</f>
        <v/>
      </c>
      <c r="D647" s="2" t="str">
        <f aca="false">IF(ISBLANK(Termine!F458),"",Termine!F458)</f>
        <v/>
      </c>
      <c r="E647" s="2" t="str">
        <f aca="false">IF(ISBLANK(Termine!G458),"",Termine!G458)</f>
        <v/>
      </c>
      <c r="F647" s="2" t="str">
        <f aca="false">IF(ISBLANK(Termine!H458),"",Termine!H458)</f>
        <v/>
      </c>
      <c r="G647" s="2" t="str">
        <f aca="false">IF(ISBLANK(Termine!I458),"",Termine!I458)</f>
        <v/>
      </c>
      <c r="H647" s="2" t="str">
        <f aca="false">IF(ISBLANK(Termine!J458),"",Termine!J458)</f>
        <v/>
      </c>
    </row>
    <row r="648" customFormat="false" ht="15" hidden="false" customHeight="true" outlineLevel="0" collapsed="false">
      <c r="A648" s="4" t="n">
        <f aca="false">Termine!B459</f>
        <v>0</v>
      </c>
      <c r="B648" s="4" t="str">
        <f aca="false">IF(ISBLANK(Termine!C459),"",Termine!C459)</f>
        <v/>
      </c>
      <c r="C648" s="2" t="str">
        <f aca="false">IF(ISBLANK(Termine!D459),"",Termine!D459)</f>
        <v/>
      </c>
      <c r="D648" s="2" t="str">
        <f aca="false">IF(ISBLANK(Termine!F459),"",Termine!F459)</f>
        <v/>
      </c>
      <c r="E648" s="2" t="str">
        <f aca="false">IF(ISBLANK(Termine!G459),"",Termine!G459)</f>
        <v/>
      </c>
      <c r="F648" s="2" t="str">
        <f aca="false">IF(ISBLANK(Termine!H459),"",Termine!H459)</f>
        <v/>
      </c>
      <c r="G648" s="2" t="str">
        <f aca="false">IF(ISBLANK(Termine!I459),"",Termine!I459)</f>
        <v/>
      </c>
      <c r="H648" s="2" t="str">
        <f aca="false">IF(ISBLANK(Termine!J459),"",Termine!J459)</f>
        <v/>
      </c>
    </row>
    <row r="649" customFormat="false" ht="15" hidden="false" customHeight="true" outlineLevel="0" collapsed="false">
      <c r="A649" s="4"/>
      <c r="B649" s="4"/>
    </row>
    <row r="650" customFormat="false" ht="15" hidden="false" customHeight="true" outlineLevel="0" collapsed="false">
      <c r="A650" s="4" t="n">
        <f aca="false">Termine!B461</f>
        <v>0</v>
      </c>
      <c r="B650" s="4" t="str">
        <f aca="false">IF(ISBLANK(Termine!C461),"",Termine!C461)</f>
        <v/>
      </c>
      <c r="C650" s="2" t="str">
        <f aca="false">IF(ISBLANK(Termine!D461),"",Termine!D461)</f>
        <v/>
      </c>
      <c r="D650" s="2" t="str">
        <f aca="false">IF(ISBLANK(Termine!F461),"",Termine!F461)</f>
        <v/>
      </c>
      <c r="E650" s="2" t="str">
        <f aca="false">IF(ISBLANK(Termine!G461),"",Termine!G461)</f>
        <v/>
      </c>
      <c r="F650" s="2" t="str">
        <f aca="false">IF(ISBLANK(Termine!H461),"",Termine!H461)</f>
        <v/>
      </c>
      <c r="G650" s="2" t="str">
        <f aca="false">IF(ISBLANK(Termine!I461),"",Termine!I461)</f>
        <v/>
      </c>
      <c r="H650" s="2" t="str">
        <f aca="false">IF(ISBLANK(Termine!J461),"",Termine!J461)</f>
        <v/>
      </c>
    </row>
    <row r="651" customFormat="false" ht="15" hidden="false" customHeight="true" outlineLevel="0" collapsed="false">
      <c r="A651" s="4" t="n">
        <f aca="false">Termine!B462</f>
        <v>0</v>
      </c>
      <c r="B651" s="4" t="str">
        <f aca="false">IF(ISBLANK(Termine!C462),"",Termine!C462)</f>
        <v/>
      </c>
      <c r="C651" s="2" t="str">
        <f aca="false">IF(ISBLANK(Termine!D462),"",Termine!D462)</f>
        <v/>
      </c>
      <c r="D651" s="2" t="str">
        <f aca="false">IF(ISBLANK(Termine!F462),"",Termine!F462)</f>
        <v/>
      </c>
      <c r="E651" s="2" t="str">
        <f aca="false">IF(ISBLANK(Termine!G462),"",Termine!G462)</f>
        <v/>
      </c>
      <c r="F651" s="2" t="str">
        <f aca="false">IF(ISBLANK(Termine!H462),"",Termine!H462)</f>
        <v/>
      </c>
      <c r="G651" s="2" t="str">
        <f aca="false">IF(ISBLANK(Termine!I462),"",Termine!I462)</f>
        <v/>
      </c>
      <c r="H651" s="2" t="str">
        <f aca="false">IF(ISBLANK(Termine!J462),"",Termine!J462)</f>
        <v/>
      </c>
    </row>
    <row r="652" customFormat="false" ht="15" hidden="false" customHeight="true" outlineLevel="0" collapsed="false">
      <c r="A652" s="4" t="n">
        <f aca="false">Termine!B463</f>
        <v>0</v>
      </c>
      <c r="B652" s="4" t="str">
        <f aca="false">IF(ISBLANK(Termine!C463),"",Termine!C463)</f>
        <v/>
      </c>
      <c r="C652" s="2" t="str">
        <f aca="false">IF(ISBLANK(Termine!D463),"",Termine!D463)</f>
        <v/>
      </c>
      <c r="D652" s="2" t="str">
        <f aca="false">IF(ISBLANK(Termine!F463),"",Termine!F463)</f>
        <v/>
      </c>
      <c r="E652" s="2" t="str">
        <f aca="false">IF(ISBLANK(Termine!G463),"",Termine!G463)</f>
        <v/>
      </c>
      <c r="F652" s="2" t="str">
        <f aca="false">IF(ISBLANK(Termine!H463),"",Termine!H463)</f>
        <v/>
      </c>
      <c r="G652" s="2" t="str">
        <f aca="false">IF(ISBLANK(Termine!I463),"",Termine!I463)</f>
        <v/>
      </c>
      <c r="H652" s="2" t="str">
        <f aca="false">IF(ISBLANK(Termine!J463),"",Termine!J463)</f>
        <v/>
      </c>
    </row>
    <row r="653" customFormat="false" ht="15" hidden="false" customHeight="true" outlineLevel="0" collapsed="false">
      <c r="A653" s="4" t="n">
        <f aca="false">Termine!B464</f>
        <v>0</v>
      </c>
      <c r="B653" s="4" t="str">
        <f aca="false">IF(ISBLANK(Termine!C464),"",Termine!C464)</f>
        <v/>
      </c>
      <c r="C653" s="2" t="str">
        <f aca="false">IF(ISBLANK(Termine!D464),"",Termine!D464)</f>
        <v/>
      </c>
      <c r="D653" s="2" t="str">
        <f aca="false">IF(ISBLANK(Termine!F464),"",Termine!F464)</f>
        <v/>
      </c>
      <c r="E653" s="2" t="str">
        <f aca="false">IF(ISBLANK(Termine!G464),"",Termine!G464)</f>
        <v/>
      </c>
      <c r="F653" s="2" t="str">
        <f aca="false">IF(ISBLANK(Termine!H464),"",Termine!H464)</f>
        <v/>
      </c>
      <c r="G653" s="2" t="str">
        <f aca="false">IF(ISBLANK(Termine!I464),"",Termine!I464)</f>
        <v/>
      </c>
      <c r="H653" s="2" t="str">
        <f aca="false">IF(ISBLANK(Termine!J464),"",Termine!J464)</f>
        <v/>
      </c>
    </row>
    <row r="654" customFormat="false" ht="15" hidden="false" customHeight="true" outlineLevel="0" collapsed="false">
      <c r="A654" s="4" t="n">
        <f aca="false">Termine!B465</f>
        <v>0</v>
      </c>
      <c r="B654" s="4" t="str">
        <f aca="false">IF(ISBLANK(Termine!C465),"",Termine!C465)</f>
        <v/>
      </c>
      <c r="C654" s="2" t="str">
        <f aca="false">IF(ISBLANK(Termine!D465),"",Termine!D465)</f>
        <v/>
      </c>
      <c r="D654" s="2" t="str">
        <f aca="false">IF(ISBLANK(Termine!F465),"",Termine!F465)</f>
        <v/>
      </c>
      <c r="E654" s="2" t="str">
        <f aca="false">IF(ISBLANK(Termine!G465),"",Termine!G465)</f>
        <v/>
      </c>
      <c r="F654" s="2" t="str">
        <f aca="false">IF(ISBLANK(Termine!H465),"",Termine!H465)</f>
        <v/>
      </c>
      <c r="G654" s="2" t="str">
        <f aca="false">IF(ISBLANK(Termine!I465),"",Termine!I465)</f>
        <v/>
      </c>
      <c r="H654" s="2" t="str">
        <f aca="false">IF(ISBLANK(Termine!J465),"",Termine!J465)</f>
        <v/>
      </c>
    </row>
    <row r="655" customFormat="false" ht="15" hidden="false" customHeight="true" outlineLevel="0" collapsed="false">
      <c r="A655" s="4" t="n">
        <f aca="false">Termine!B466</f>
        <v>0</v>
      </c>
      <c r="B655" s="4" t="str">
        <f aca="false">IF(ISBLANK(Termine!C466),"",Termine!C466)</f>
        <v/>
      </c>
      <c r="C655" s="2" t="str">
        <f aca="false">IF(ISBLANK(Termine!D466),"",Termine!D466)</f>
        <v/>
      </c>
      <c r="D655" s="2" t="str">
        <f aca="false">IF(ISBLANK(Termine!F466),"",Termine!F466)</f>
        <v/>
      </c>
      <c r="E655" s="2" t="str">
        <f aca="false">IF(ISBLANK(Termine!G466),"",Termine!G466)</f>
        <v/>
      </c>
      <c r="F655" s="2" t="str">
        <f aca="false">IF(ISBLANK(Termine!H466),"",Termine!H466)</f>
        <v/>
      </c>
      <c r="G655" s="2" t="str">
        <f aca="false">IF(ISBLANK(Termine!I466),"",Termine!I466)</f>
        <v/>
      </c>
      <c r="H655" s="2" t="str">
        <f aca="false">IF(ISBLANK(Termine!J466),"",Termine!J466)</f>
        <v/>
      </c>
    </row>
    <row r="656" customFormat="false" ht="15" hidden="false" customHeight="true" outlineLevel="0" collapsed="false">
      <c r="A656" s="4" t="n">
        <f aca="false">Termine!B467</f>
        <v>0</v>
      </c>
      <c r="B656" s="4" t="str">
        <f aca="false">IF(ISBLANK(Termine!C467),"",Termine!C467)</f>
        <v/>
      </c>
      <c r="C656" s="2" t="str">
        <f aca="false">IF(ISBLANK(Termine!D467),"",Termine!D467)</f>
        <v/>
      </c>
      <c r="D656" s="2" t="str">
        <f aca="false">IF(ISBLANK(Termine!F467),"",Termine!F467)</f>
        <v/>
      </c>
      <c r="E656" s="2" t="str">
        <f aca="false">IF(ISBLANK(Termine!G467),"",Termine!G467)</f>
        <v/>
      </c>
      <c r="F656" s="2" t="str">
        <f aca="false">IF(ISBLANK(Termine!H467),"",Termine!H467)</f>
        <v/>
      </c>
      <c r="G656" s="2" t="str">
        <f aca="false">IF(ISBLANK(Termine!I467),"",Termine!I467)</f>
        <v/>
      </c>
      <c r="H656" s="2" t="str">
        <f aca="false">IF(ISBLANK(Termine!J467),"",Termine!J467)</f>
        <v/>
      </c>
    </row>
    <row r="657" customFormat="false" ht="15" hidden="false" customHeight="true" outlineLevel="0" collapsed="false">
      <c r="A657" s="4"/>
      <c r="B657" s="4"/>
    </row>
    <row r="658" customFormat="false" ht="15" hidden="false" customHeight="true" outlineLevel="0" collapsed="false">
      <c r="A658" s="4" t="n">
        <f aca="false">Termine!B469</f>
        <v>0</v>
      </c>
      <c r="B658" s="4" t="str">
        <f aca="false">IF(ISBLANK(Termine!C469),"",Termine!C469)</f>
        <v/>
      </c>
      <c r="C658" s="2" t="str">
        <f aca="false">IF(ISBLANK(Termine!D469),"",Termine!D469)</f>
        <v/>
      </c>
      <c r="D658" s="2" t="str">
        <f aca="false">IF(ISBLANK(Termine!F469),"",Termine!F469)</f>
        <v/>
      </c>
      <c r="E658" s="2" t="str">
        <f aca="false">IF(ISBLANK(Termine!G469),"",Termine!G469)</f>
        <v/>
      </c>
      <c r="F658" s="2" t="str">
        <f aca="false">IF(ISBLANK(Termine!H469),"",Termine!H469)</f>
        <v/>
      </c>
      <c r="G658" s="2" t="str">
        <f aca="false">IF(ISBLANK(Termine!I469),"",Termine!I469)</f>
        <v/>
      </c>
      <c r="H658" s="2" t="str">
        <f aca="false">IF(ISBLANK(Termine!J469),"",Termine!J469)</f>
        <v/>
      </c>
    </row>
    <row r="659" customFormat="false" ht="15" hidden="false" customHeight="true" outlineLevel="0" collapsed="false">
      <c r="A659" s="4" t="n">
        <f aca="false">Termine!B470</f>
        <v>0</v>
      </c>
      <c r="B659" s="4" t="str">
        <f aca="false">IF(ISBLANK(Termine!C470),"",Termine!C470)</f>
        <v/>
      </c>
      <c r="C659" s="2" t="str">
        <f aca="false">IF(ISBLANK(Termine!D470),"",Termine!D470)</f>
        <v/>
      </c>
      <c r="D659" s="2" t="str">
        <f aca="false">IF(ISBLANK(Termine!F470),"",Termine!F470)</f>
        <v/>
      </c>
      <c r="E659" s="2" t="str">
        <f aca="false">IF(ISBLANK(Termine!G470),"",Termine!G470)</f>
        <v/>
      </c>
      <c r="F659" s="2" t="str">
        <f aca="false">IF(ISBLANK(Termine!H470),"",Termine!H470)</f>
        <v/>
      </c>
      <c r="G659" s="2" t="str">
        <f aca="false">IF(ISBLANK(Termine!I470),"",Termine!I470)</f>
        <v/>
      </c>
      <c r="H659" s="2" t="str">
        <f aca="false">IF(ISBLANK(Termine!J470),"",Termine!J470)</f>
        <v/>
      </c>
    </row>
    <row r="660" customFormat="false" ht="15" hidden="false" customHeight="true" outlineLevel="0" collapsed="false">
      <c r="A660" s="4" t="n">
        <f aca="false">Termine!B471</f>
        <v>0</v>
      </c>
      <c r="B660" s="4" t="str">
        <f aca="false">IF(ISBLANK(Termine!C471),"",Termine!C471)</f>
        <v/>
      </c>
      <c r="C660" s="2" t="str">
        <f aca="false">IF(ISBLANK(Termine!D471),"",Termine!D471)</f>
        <v/>
      </c>
      <c r="D660" s="2" t="str">
        <f aca="false">IF(ISBLANK(Termine!F471),"",Termine!F471)</f>
        <v/>
      </c>
      <c r="E660" s="2" t="str">
        <f aca="false">IF(ISBLANK(Termine!G471),"",Termine!G471)</f>
        <v/>
      </c>
      <c r="F660" s="2" t="str">
        <f aca="false">IF(ISBLANK(Termine!H471),"",Termine!H471)</f>
        <v/>
      </c>
      <c r="G660" s="2" t="str">
        <f aca="false">IF(ISBLANK(Termine!I471),"",Termine!I471)</f>
        <v/>
      </c>
      <c r="H660" s="2" t="str">
        <f aca="false">IF(ISBLANK(Termine!J471),"",Termine!J471)</f>
        <v/>
      </c>
    </row>
    <row r="661" customFormat="false" ht="15" hidden="false" customHeight="true" outlineLevel="0" collapsed="false">
      <c r="A661" s="4" t="n">
        <f aca="false">Termine!B472</f>
        <v>0</v>
      </c>
      <c r="B661" s="4" t="str">
        <f aca="false">IF(ISBLANK(Termine!C472),"",Termine!C472)</f>
        <v/>
      </c>
      <c r="C661" s="2" t="str">
        <f aca="false">IF(ISBLANK(Termine!D472),"",Termine!D472)</f>
        <v/>
      </c>
      <c r="D661" s="2" t="str">
        <f aca="false">IF(ISBLANK(Termine!F472),"",Termine!F472)</f>
        <v/>
      </c>
      <c r="E661" s="2" t="str">
        <f aca="false">IF(ISBLANK(Termine!G472),"",Termine!G472)</f>
        <v/>
      </c>
      <c r="F661" s="2" t="str">
        <f aca="false">IF(ISBLANK(Termine!H472),"",Termine!H472)</f>
        <v/>
      </c>
      <c r="G661" s="2" t="str">
        <f aca="false">IF(ISBLANK(Termine!I472),"",Termine!I472)</f>
        <v/>
      </c>
      <c r="H661" s="2" t="str">
        <f aca="false">IF(ISBLANK(Termine!J472),"",Termine!J472)</f>
        <v/>
      </c>
    </row>
    <row r="662" customFormat="false" ht="15" hidden="false" customHeight="true" outlineLevel="0" collapsed="false">
      <c r="A662" s="4" t="n">
        <f aca="false">Termine!B473</f>
        <v>0</v>
      </c>
      <c r="B662" s="4" t="str">
        <f aca="false">IF(ISBLANK(Termine!C473),"",Termine!C473)</f>
        <v/>
      </c>
      <c r="C662" s="2" t="str">
        <f aca="false">IF(ISBLANK(Termine!D473),"",Termine!D473)</f>
        <v/>
      </c>
      <c r="D662" s="2" t="str">
        <f aca="false">IF(ISBLANK(Termine!F473),"",Termine!F473)</f>
        <v/>
      </c>
      <c r="E662" s="2" t="str">
        <f aca="false">IF(ISBLANK(Termine!G473),"",Termine!G473)</f>
        <v/>
      </c>
      <c r="F662" s="2" t="str">
        <f aca="false">IF(ISBLANK(Termine!H473),"",Termine!H473)</f>
        <v/>
      </c>
      <c r="G662" s="2" t="str">
        <f aca="false">IF(ISBLANK(Termine!I473),"",Termine!I473)</f>
        <v/>
      </c>
      <c r="H662" s="2" t="str">
        <f aca="false">IF(ISBLANK(Termine!J473),"",Termine!J473)</f>
        <v/>
      </c>
    </row>
    <row r="663" customFormat="false" ht="15" hidden="false" customHeight="true" outlineLevel="0" collapsed="false">
      <c r="A663" s="4" t="n">
        <f aca="false">Termine!B474</f>
        <v>0</v>
      </c>
      <c r="B663" s="4" t="str">
        <f aca="false">IF(ISBLANK(Termine!C474),"",Termine!C474)</f>
        <v/>
      </c>
      <c r="C663" s="2" t="str">
        <f aca="false">IF(ISBLANK(Termine!D474),"",Termine!D474)</f>
        <v/>
      </c>
      <c r="D663" s="2" t="str">
        <f aca="false">IF(ISBLANK(Termine!F474),"",Termine!F474)</f>
        <v/>
      </c>
      <c r="E663" s="2" t="str">
        <f aca="false">IF(ISBLANK(Termine!G474),"",Termine!G474)</f>
        <v/>
      </c>
      <c r="F663" s="2" t="str">
        <f aca="false">IF(ISBLANK(Termine!H474),"",Termine!H474)</f>
        <v/>
      </c>
      <c r="G663" s="2" t="str">
        <f aca="false">IF(ISBLANK(Termine!I474),"",Termine!I474)</f>
        <v/>
      </c>
      <c r="H663" s="2" t="str">
        <f aca="false">IF(ISBLANK(Termine!J474),"",Termine!J474)</f>
        <v/>
      </c>
    </row>
    <row r="664" customFormat="false" ht="15" hidden="false" customHeight="true" outlineLevel="0" collapsed="false">
      <c r="A664" s="4" t="n">
        <f aca="false">Termine!B475</f>
        <v>0</v>
      </c>
      <c r="B664" s="4" t="str">
        <f aca="false">IF(ISBLANK(Termine!C475),"",Termine!C475)</f>
        <v/>
      </c>
      <c r="C664" s="2" t="str">
        <f aca="false">IF(ISBLANK(Termine!D475),"",Termine!D475)</f>
        <v/>
      </c>
      <c r="D664" s="2" t="str">
        <f aca="false">IF(ISBLANK(Termine!F475),"",Termine!F475)</f>
        <v/>
      </c>
      <c r="E664" s="2" t="str">
        <f aca="false">IF(ISBLANK(Termine!G475),"",Termine!G475)</f>
        <v/>
      </c>
      <c r="F664" s="2" t="str">
        <f aca="false">IF(ISBLANK(Termine!H475),"",Termine!H475)</f>
        <v/>
      </c>
      <c r="G664" s="2" t="str">
        <f aca="false">IF(ISBLANK(Termine!I475),"",Termine!I475)</f>
        <v/>
      </c>
      <c r="H664" s="2" t="str">
        <f aca="false">IF(ISBLANK(Termine!J475),"",Termine!J475)</f>
        <v/>
      </c>
    </row>
    <row r="665" customFormat="false" ht="15" hidden="false" customHeight="true" outlineLevel="0" collapsed="false">
      <c r="A665" s="4"/>
      <c r="B665" s="4"/>
    </row>
    <row r="666" customFormat="false" ht="15" hidden="false" customHeight="true" outlineLevel="0" collapsed="false">
      <c r="A666" s="4" t="n">
        <f aca="false">Termine!B477</f>
        <v>0</v>
      </c>
      <c r="B666" s="4" t="str">
        <f aca="false">IF(ISBLANK(Termine!C477),"",Termine!C477)</f>
        <v/>
      </c>
      <c r="C666" s="2" t="str">
        <f aca="false">IF(ISBLANK(Termine!D477),"",Termine!D477)</f>
        <v/>
      </c>
      <c r="D666" s="2" t="str">
        <f aca="false">IF(ISBLANK(Termine!F477),"",Termine!F477)</f>
        <v/>
      </c>
      <c r="E666" s="2" t="str">
        <f aca="false">IF(ISBLANK(Termine!G477),"",Termine!G477)</f>
        <v/>
      </c>
      <c r="F666" s="2" t="str">
        <f aca="false">IF(ISBLANK(Termine!H477),"",Termine!H477)</f>
        <v/>
      </c>
      <c r="G666" s="2" t="str">
        <f aca="false">IF(ISBLANK(Termine!I477),"",Termine!I477)</f>
        <v/>
      </c>
      <c r="H666" s="2" t="str">
        <f aca="false">IF(ISBLANK(Termine!J477),"",Termine!J477)</f>
        <v/>
      </c>
    </row>
    <row r="667" customFormat="false" ht="15" hidden="false" customHeight="true" outlineLevel="0" collapsed="false">
      <c r="A667" s="4" t="n">
        <f aca="false">Termine!B478</f>
        <v>0</v>
      </c>
      <c r="B667" s="4" t="str">
        <f aca="false">IF(ISBLANK(Termine!C478),"",Termine!C478)</f>
        <v/>
      </c>
      <c r="C667" s="2" t="str">
        <f aca="false">IF(ISBLANK(Termine!D478),"",Termine!D478)</f>
        <v/>
      </c>
      <c r="D667" s="2" t="str">
        <f aca="false">IF(ISBLANK(Termine!F478),"",Termine!F478)</f>
        <v/>
      </c>
      <c r="E667" s="2" t="str">
        <f aca="false">IF(ISBLANK(Termine!G478),"",Termine!G478)</f>
        <v/>
      </c>
      <c r="F667" s="2" t="str">
        <f aca="false">IF(ISBLANK(Termine!H478),"",Termine!H478)</f>
        <v/>
      </c>
      <c r="G667" s="2" t="str">
        <f aca="false">IF(ISBLANK(Termine!I478),"",Termine!I478)</f>
        <v/>
      </c>
      <c r="H667" s="2" t="str">
        <f aca="false">IF(ISBLANK(Termine!J478),"",Termine!J478)</f>
        <v/>
      </c>
    </row>
    <row r="668" customFormat="false" ht="15" hidden="false" customHeight="true" outlineLevel="0" collapsed="false">
      <c r="A668" s="4" t="n">
        <f aca="false">Termine!B479</f>
        <v>0</v>
      </c>
      <c r="B668" s="4" t="str">
        <f aca="false">IF(ISBLANK(Termine!C479),"",Termine!C479)</f>
        <v/>
      </c>
      <c r="C668" s="2" t="str">
        <f aca="false">IF(ISBLANK(Termine!D479),"",Termine!D479)</f>
        <v/>
      </c>
      <c r="D668" s="2" t="str">
        <f aca="false">IF(ISBLANK(Termine!F479),"",Termine!F479)</f>
        <v/>
      </c>
      <c r="E668" s="2" t="str">
        <f aca="false">IF(ISBLANK(Termine!G479),"",Termine!G479)</f>
        <v/>
      </c>
      <c r="F668" s="2" t="str">
        <f aca="false">IF(ISBLANK(Termine!H479),"",Termine!H479)</f>
        <v/>
      </c>
      <c r="G668" s="2" t="str">
        <f aca="false">IF(ISBLANK(Termine!I479),"",Termine!I479)</f>
        <v/>
      </c>
      <c r="H668" s="2" t="str">
        <f aca="false">IF(ISBLANK(Termine!J479),"",Termine!J479)</f>
        <v/>
      </c>
    </row>
    <row r="669" customFormat="false" ht="15" hidden="false" customHeight="true" outlineLevel="0" collapsed="false">
      <c r="A669" s="4" t="n">
        <f aca="false">Termine!B480</f>
        <v>0</v>
      </c>
      <c r="B669" s="4" t="str">
        <f aca="false">IF(ISBLANK(Termine!C480),"",Termine!C480)</f>
        <v/>
      </c>
      <c r="C669" s="2" t="str">
        <f aca="false">IF(ISBLANK(Termine!D480),"",Termine!D480)</f>
        <v/>
      </c>
      <c r="D669" s="2" t="str">
        <f aca="false">IF(ISBLANK(Termine!F480),"",Termine!F480)</f>
        <v/>
      </c>
      <c r="E669" s="2" t="str">
        <f aca="false">IF(ISBLANK(Termine!G480),"",Termine!G480)</f>
        <v/>
      </c>
      <c r="F669" s="2" t="str">
        <f aca="false">IF(ISBLANK(Termine!H480),"",Termine!H480)</f>
        <v/>
      </c>
      <c r="G669" s="2" t="str">
        <f aca="false">IF(ISBLANK(Termine!I480),"",Termine!I480)</f>
        <v/>
      </c>
      <c r="H669" s="2" t="str">
        <f aca="false">IF(ISBLANK(Termine!J480),"",Termine!J480)</f>
        <v/>
      </c>
    </row>
    <row r="670" customFormat="false" ht="15" hidden="false" customHeight="true" outlineLevel="0" collapsed="false">
      <c r="A670" s="4" t="n">
        <f aca="false">Termine!B481</f>
        <v>0</v>
      </c>
      <c r="B670" s="4" t="str">
        <f aca="false">IF(ISBLANK(Termine!C481),"",Termine!C481)</f>
        <v/>
      </c>
      <c r="C670" s="2" t="str">
        <f aca="false">IF(ISBLANK(Termine!D481),"",Termine!D481)</f>
        <v/>
      </c>
      <c r="D670" s="2" t="str">
        <f aca="false">IF(ISBLANK(Termine!F481),"",Termine!F481)</f>
        <v/>
      </c>
      <c r="E670" s="2" t="str">
        <f aca="false">IF(ISBLANK(Termine!G481),"",Termine!G481)</f>
        <v/>
      </c>
      <c r="F670" s="2" t="str">
        <f aca="false">IF(ISBLANK(Termine!H481),"",Termine!H481)</f>
        <v/>
      </c>
      <c r="G670" s="2" t="str">
        <f aca="false">IF(ISBLANK(Termine!I481),"",Termine!I481)</f>
        <v/>
      </c>
      <c r="H670" s="2" t="str">
        <f aca="false">IF(ISBLANK(Termine!J481),"",Termine!J481)</f>
        <v/>
      </c>
    </row>
    <row r="671" customFormat="false" ht="15" hidden="false" customHeight="true" outlineLevel="0" collapsed="false">
      <c r="A671" s="4" t="n">
        <f aca="false">Termine!B482</f>
        <v>0</v>
      </c>
      <c r="B671" s="4" t="str">
        <f aca="false">IF(ISBLANK(Termine!C482),"",Termine!C482)</f>
        <v/>
      </c>
      <c r="C671" s="2" t="str">
        <f aca="false">IF(ISBLANK(Termine!D482),"",Termine!D482)</f>
        <v/>
      </c>
      <c r="D671" s="2" t="str">
        <f aca="false">IF(ISBLANK(Termine!F482),"",Termine!F482)</f>
        <v/>
      </c>
      <c r="E671" s="2" t="str">
        <f aca="false">IF(ISBLANK(Termine!G482),"",Termine!G482)</f>
        <v/>
      </c>
      <c r="F671" s="2" t="str">
        <f aca="false">IF(ISBLANK(Termine!H482),"",Termine!H482)</f>
        <v/>
      </c>
      <c r="G671" s="2" t="str">
        <f aca="false">IF(ISBLANK(Termine!I482),"",Termine!I482)</f>
        <v/>
      </c>
      <c r="H671" s="2" t="str">
        <f aca="false">IF(ISBLANK(Termine!J482),"",Termine!J482)</f>
        <v/>
      </c>
    </row>
    <row r="672" customFormat="false" ht="15" hidden="false" customHeight="true" outlineLevel="0" collapsed="false">
      <c r="A672" s="4" t="n">
        <f aca="false">Termine!B483</f>
        <v>0</v>
      </c>
      <c r="B672" s="4" t="str">
        <f aca="false">IF(ISBLANK(Termine!C483),"",Termine!C483)</f>
        <v/>
      </c>
      <c r="C672" s="2" t="str">
        <f aca="false">IF(ISBLANK(Termine!D483),"",Termine!D483)</f>
        <v/>
      </c>
      <c r="D672" s="2" t="str">
        <f aca="false">IF(ISBLANK(Termine!F483),"",Termine!F483)</f>
        <v/>
      </c>
      <c r="E672" s="2" t="str">
        <f aca="false">IF(ISBLANK(Termine!G483),"",Termine!G483)</f>
        <v/>
      </c>
      <c r="F672" s="2" t="str">
        <f aca="false">IF(ISBLANK(Termine!H483),"",Termine!H483)</f>
        <v/>
      </c>
      <c r="G672" s="2" t="str">
        <f aca="false">IF(ISBLANK(Termine!I483),"",Termine!I483)</f>
        <v/>
      </c>
      <c r="H672" s="2" t="str">
        <f aca="false">IF(ISBLANK(Termine!J483),"",Termine!J483)</f>
        <v/>
      </c>
    </row>
    <row r="673" customFormat="false" ht="15" hidden="false" customHeight="true" outlineLevel="0" collapsed="false">
      <c r="A673" s="4"/>
      <c r="B673" s="4"/>
    </row>
    <row r="674" customFormat="false" ht="15" hidden="false" customHeight="true" outlineLevel="0" collapsed="false">
      <c r="A674" s="4" t="n">
        <f aca="false">Termine!B485</f>
        <v>0</v>
      </c>
      <c r="B674" s="4" t="str">
        <f aca="false">IF(ISBLANK(Termine!C485),"",Termine!C485)</f>
        <v/>
      </c>
      <c r="C674" s="2" t="str">
        <f aca="false">IF(ISBLANK(Termine!D485),"",Termine!D485)</f>
        <v/>
      </c>
      <c r="D674" s="2" t="str">
        <f aca="false">IF(ISBLANK(Termine!F485),"",Termine!F485)</f>
        <v/>
      </c>
      <c r="E674" s="2" t="str">
        <f aca="false">IF(ISBLANK(Termine!G485),"",Termine!G485)</f>
        <v/>
      </c>
      <c r="F674" s="2" t="str">
        <f aca="false">IF(ISBLANK(Termine!H485),"",Termine!H485)</f>
        <v/>
      </c>
      <c r="G674" s="2" t="str">
        <f aca="false">IF(ISBLANK(Termine!I485),"",Termine!I485)</f>
        <v/>
      </c>
      <c r="H674" s="2" t="str">
        <f aca="false">IF(ISBLANK(Termine!J485),"",Termine!J485)</f>
        <v/>
      </c>
    </row>
    <row r="675" customFormat="false" ht="15" hidden="false" customHeight="true" outlineLevel="0" collapsed="false">
      <c r="A675" s="4" t="n">
        <f aca="false">Termine!B486</f>
        <v>0</v>
      </c>
      <c r="B675" s="4" t="str">
        <f aca="false">IF(ISBLANK(Termine!C486),"",Termine!C486)</f>
        <v/>
      </c>
      <c r="C675" s="2" t="str">
        <f aca="false">IF(ISBLANK(Termine!D486),"",Termine!D486)</f>
        <v/>
      </c>
      <c r="D675" s="2" t="str">
        <f aca="false">IF(ISBLANK(Termine!F486),"",Termine!F486)</f>
        <v/>
      </c>
      <c r="E675" s="2" t="str">
        <f aca="false">IF(ISBLANK(Termine!G486),"",Termine!G486)</f>
        <v/>
      </c>
      <c r="F675" s="2" t="str">
        <f aca="false">IF(ISBLANK(Termine!H486),"",Termine!H486)</f>
        <v/>
      </c>
      <c r="G675" s="2" t="str">
        <f aca="false">IF(ISBLANK(Termine!I486),"",Termine!I486)</f>
        <v/>
      </c>
      <c r="H675" s="2" t="str">
        <f aca="false">IF(ISBLANK(Termine!J486),"",Termine!J486)</f>
        <v/>
      </c>
    </row>
    <row r="676" customFormat="false" ht="15" hidden="false" customHeight="true" outlineLevel="0" collapsed="false">
      <c r="A676" s="4" t="n">
        <f aca="false">Termine!B487</f>
        <v>0</v>
      </c>
      <c r="B676" s="4" t="str">
        <f aca="false">IF(ISBLANK(Termine!C487),"",Termine!C487)</f>
        <v/>
      </c>
      <c r="C676" s="2" t="str">
        <f aca="false">IF(ISBLANK(Termine!D487),"",Termine!D487)</f>
        <v/>
      </c>
      <c r="D676" s="2" t="str">
        <f aca="false">IF(ISBLANK(Termine!F487),"",Termine!F487)</f>
        <v/>
      </c>
      <c r="E676" s="2" t="str">
        <f aca="false">IF(ISBLANK(Termine!G487),"",Termine!G487)</f>
        <v/>
      </c>
      <c r="F676" s="2" t="str">
        <f aca="false">IF(ISBLANK(Termine!H487),"",Termine!H487)</f>
        <v/>
      </c>
      <c r="G676" s="2" t="str">
        <f aca="false">IF(ISBLANK(Termine!I487),"",Termine!I487)</f>
        <v/>
      </c>
      <c r="H676" s="2" t="str">
        <f aca="false">IF(ISBLANK(Termine!J487),"",Termine!J487)</f>
        <v/>
      </c>
    </row>
    <row r="677" customFormat="false" ht="15" hidden="false" customHeight="true" outlineLevel="0" collapsed="false">
      <c r="A677" s="4" t="n">
        <f aca="false">Termine!B488</f>
        <v>0</v>
      </c>
      <c r="B677" s="4" t="str">
        <f aca="false">IF(ISBLANK(Termine!C488),"",Termine!C488)</f>
        <v/>
      </c>
      <c r="C677" s="2" t="str">
        <f aca="false">IF(ISBLANK(Termine!D488),"",Termine!D488)</f>
        <v/>
      </c>
      <c r="D677" s="2" t="str">
        <f aca="false">IF(ISBLANK(Termine!F488),"",Termine!F488)</f>
        <v/>
      </c>
      <c r="E677" s="2" t="str">
        <f aca="false">IF(ISBLANK(Termine!G488),"",Termine!G488)</f>
        <v/>
      </c>
      <c r="F677" s="2" t="str">
        <f aca="false">IF(ISBLANK(Termine!H488),"",Termine!H488)</f>
        <v/>
      </c>
      <c r="G677" s="2" t="str">
        <f aca="false">IF(ISBLANK(Termine!I488),"",Termine!I488)</f>
        <v/>
      </c>
      <c r="H677" s="2" t="str">
        <f aca="false">IF(ISBLANK(Termine!J488),"",Termine!J488)</f>
        <v/>
      </c>
    </row>
    <row r="678" customFormat="false" ht="15" hidden="false" customHeight="true" outlineLevel="0" collapsed="false">
      <c r="A678" s="4" t="n">
        <f aca="false">Termine!B489</f>
        <v>0</v>
      </c>
      <c r="B678" s="4" t="str">
        <f aca="false">IF(ISBLANK(Termine!C489),"",Termine!C489)</f>
        <v/>
      </c>
      <c r="C678" s="2" t="str">
        <f aca="false">IF(ISBLANK(Termine!D489),"",Termine!D489)</f>
        <v/>
      </c>
      <c r="D678" s="2" t="str">
        <f aca="false">IF(ISBLANK(Termine!F489),"",Termine!F489)</f>
        <v/>
      </c>
      <c r="E678" s="2" t="str">
        <f aca="false">IF(ISBLANK(Termine!G489),"",Termine!G489)</f>
        <v/>
      </c>
      <c r="F678" s="2" t="str">
        <f aca="false">IF(ISBLANK(Termine!H489),"",Termine!H489)</f>
        <v/>
      </c>
      <c r="G678" s="2" t="str">
        <f aca="false">IF(ISBLANK(Termine!I489),"",Termine!I489)</f>
        <v/>
      </c>
      <c r="H678" s="2" t="str">
        <f aca="false">IF(ISBLANK(Termine!J489),"",Termine!J489)</f>
        <v/>
      </c>
    </row>
    <row r="679" customFormat="false" ht="15" hidden="false" customHeight="true" outlineLevel="0" collapsed="false">
      <c r="A679" s="4" t="n">
        <f aca="false">Termine!B490</f>
        <v>0</v>
      </c>
      <c r="B679" s="4" t="str">
        <f aca="false">IF(ISBLANK(Termine!C490),"",Termine!C490)</f>
        <v/>
      </c>
      <c r="C679" s="2" t="str">
        <f aca="false">IF(ISBLANK(Termine!D490),"",Termine!D490)</f>
        <v/>
      </c>
      <c r="D679" s="2" t="str">
        <f aca="false">IF(ISBLANK(Termine!F490),"",Termine!F490)</f>
        <v/>
      </c>
      <c r="E679" s="2" t="str">
        <f aca="false">IF(ISBLANK(Termine!G490),"",Termine!G490)</f>
        <v/>
      </c>
      <c r="F679" s="2" t="str">
        <f aca="false">IF(ISBLANK(Termine!H490),"",Termine!H490)</f>
        <v/>
      </c>
      <c r="G679" s="2" t="str">
        <f aca="false">IF(ISBLANK(Termine!I490),"",Termine!I490)</f>
        <v/>
      </c>
      <c r="H679" s="2" t="str">
        <f aca="false">IF(ISBLANK(Termine!J490),"",Termine!J490)</f>
        <v/>
      </c>
    </row>
    <row r="680" customFormat="false" ht="15" hidden="false" customHeight="true" outlineLevel="0" collapsed="false">
      <c r="A680" s="4" t="n">
        <f aca="false">Termine!B491</f>
        <v>0</v>
      </c>
      <c r="B680" s="4" t="str">
        <f aca="false">IF(ISBLANK(Termine!C491),"",Termine!C491)</f>
        <v/>
      </c>
      <c r="C680" s="2" t="str">
        <f aca="false">IF(ISBLANK(Termine!D491),"",Termine!D491)</f>
        <v/>
      </c>
      <c r="D680" s="2" t="str">
        <f aca="false">IF(ISBLANK(Termine!F491),"",Termine!F491)</f>
        <v/>
      </c>
      <c r="E680" s="2" t="str">
        <f aca="false">IF(ISBLANK(Termine!G491),"",Termine!G491)</f>
        <v/>
      </c>
      <c r="F680" s="2" t="str">
        <f aca="false">IF(ISBLANK(Termine!H491),"",Termine!H491)</f>
        <v/>
      </c>
      <c r="G680" s="2" t="str">
        <f aca="false">IF(ISBLANK(Termine!I491),"",Termine!I491)</f>
        <v/>
      </c>
      <c r="H680" s="2" t="str">
        <f aca="false">IF(ISBLANK(Termine!J491),"",Termine!J491)</f>
        <v/>
      </c>
    </row>
    <row r="681" customFormat="false" ht="15" hidden="false" customHeight="true" outlineLevel="0" collapsed="false">
      <c r="A681" s="4"/>
      <c r="B681" s="4"/>
    </row>
    <row r="682" customFormat="false" ht="15" hidden="false" customHeight="true" outlineLevel="0" collapsed="false">
      <c r="A682" s="4" t="n">
        <f aca="false">Termine!B493</f>
        <v>0</v>
      </c>
      <c r="B682" s="4" t="str">
        <f aca="false">IF(ISBLANK(Termine!C493),"",Termine!C493)</f>
        <v/>
      </c>
      <c r="C682" s="2" t="str">
        <f aca="false">IF(ISBLANK(Termine!D493),"",Termine!D493)</f>
        <v/>
      </c>
      <c r="D682" s="2" t="str">
        <f aca="false">IF(ISBLANK(Termine!F493),"",Termine!F493)</f>
        <v/>
      </c>
      <c r="E682" s="2" t="str">
        <f aca="false">IF(ISBLANK(Termine!G493),"",Termine!G493)</f>
        <v/>
      </c>
      <c r="F682" s="2" t="str">
        <f aca="false">IF(ISBLANK(Termine!H493),"",Termine!H493)</f>
        <v/>
      </c>
      <c r="G682" s="2" t="str">
        <f aca="false">IF(ISBLANK(Termine!I493),"",Termine!I493)</f>
        <v/>
      </c>
      <c r="H682" s="2" t="str">
        <f aca="false">IF(ISBLANK(Termine!J493),"",Termine!J493)</f>
        <v/>
      </c>
    </row>
    <row r="683" customFormat="false" ht="15" hidden="false" customHeight="true" outlineLevel="0" collapsed="false">
      <c r="A683" s="4" t="n">
        <f aca="false">Termine!B494</f>
        <v>0</v>
      </c>
      <c r="B683" s="4" t="str">
        <f aca="false">IF(ISBLANK(Termine!C494),"",Termine!C494)</f>
        <v/>
      </c>
      <c r="C683" s="2" t="str">
        <f aca="false">IF(ISBLANK(Termine!D494),"",Termine!D494)</f>
        <v/>
      </c>
      <c r="D683" s="2" t="str">
        <f aca="false">IF(ISBLANK(Termine!F494),"",Termine!F494)</f>
        <v/>
      </c>
      <c r="E683" s="2" t="str">
        <f aca="false">IF(ISBLANK(Termine!G494),"",Termine!G494)</f>
        <v/>
      </c>
      <c r="F683" s="2" t="str">
        <f aca="false">IF(ISBLANK(Termine!H494),"",Termine!H494)</f>
        <v/>
      </c>
      <c r="G683" s="2" t="str">
        <f aca="false">IF(ISBLANK(Termine!I494),"",Termine!I494)</f>
        <v/>
      </c>
      <c r="H683" s="2" t="str">
        <f aca="false">IF(ISBLANK(Termine!J494),"",Termine!J494)</f>
        <v/>
      </c>
    </row>
    <row r="684" customFormat="false" ht="15" hidden="false" customHeight="true" outlineLevel="0" collapsed="false">
      <c r="A684" s="4" t="n">
        <f aca="false">Termine!B495</f>
        <v>0</v>
      </c>
      <c r="B684" s="4" t="str">
        <f aca="false">IF(ISBLANK(Termine!C495),"",Termine!C495)</f>
        <v/>
      </c>
      <c r="C684" s="2" t="str">
        <f aca="false">IF(ISBLANK(Termine!D495),"",Termine!D495)</f>
        <v/>
      </c>
      <c r="D684" s="2" t="str">
        <f aca="false">IF(ISBLANK(Termine!F495),"",Termine!F495)</f>
        <v/>
      </c>
      <c r="E684" s="2" t="str">
        <f aca="false">IF(ISBLANK(Termine!G495),"",Termine!G495)</f>
        <v/>
      </c>
      <c r="F684" s="2" t="str">
        <f aca="false">IF(ISBLANK(Termine!H495),"",Termine!H495)</f>
        <v/>
      </c>
      <c r="G684" s="2" t="str">
        <f aca="false">IF(ISBLANK(Termine!I495),"",Termine!I495)</f>
        <v/>
      </c>
      <c r="H684" s="2" t="str">
        <f aca="false">IF(ISBLANK(Termine!J495),"",Termine!J495)</f>
        <v/>
      </c>
    </row>
    <row r="685" customFormat="false" ht="15" hidden="false" customHeight="true" outlineLevel="0" collapsed="false">
      <c r="A685" s="4" t="n">
        <f aca="false">Termine!B496</f>
        <v>0</v>
      </c>
      <c r="B685" s="4" t="str">
        <f aca="false">IF(ISBLANK(Termine!C496),"",Termine!C496)</f>
        <v/>
      </c>
      <c r="C685" s="2" t="str">
        <f aca="false">IF(ISBLANK(Termine!D496),"",Termine!D496)</f>
        <v/>
      </c>
      <c r="D685" s="2" t="str">
        <f aca="false">IF(ISBLANK(Termine!F496),"",Termine!F496)</f>
        <v/>
      </c>
      <c r="E685" s="2" t="str">
        <f aca="false">IF(ISBLANK(Termine!G496),"",Termine!G496)</f>
        <v/>
      </c>
      <c r="F685" s="2" t="str">
        <f aca="false">IF(ISBLANK(Termine!H496),"",Termine!H496)</f>
        <v/>
      </c>
      <c r="G685" s="2" t="str">
        <f aca="false">IF(ISBLANK(Termine!I496),"",Termine!I496)</f>
        <v/>
      </c>
      <c r="H685" s="2" t="str">
        <f aca="false">IF(ISBLANK(Termine!J496),"",Termine!J496)</f>
        <v/>
      </c>
    </row>
    <row r="686" customFormat="false" ht="15" hidden="false" customHeight="true" outlineLevel="0" collapsed="false">
      <c r="A686" s="4" t="n">
        <f aca="false">Termine!B497</f>
        <v>0</v>
      </c>
      <c r="B686" s="4" t="str">
        <f aca="false">IF(ISBLANK(Termine!C497),"",Termine!C497)</f>
        <v/>
      </c>
      <c r="C686" s="2" t="str">
        <f aca="false">IF(ISBLANK(Termine!D497),"",Termine!D497)</f>
        <v/>
      </c>
      <c r="D686" s="2" t="str">
        <f aca="false">IF(ISBLANK(Termine!F497),"",Termine!F497)</f>
        <v/>
      </c>
      <c r="E686" s="2" t="str">
        <f aca="false">IF(ISBLANK(Termine!G497),"",Termine!G497)</f>
        <v/>
      </c>
      <c r="F686" s="2" t="str">
        <f aca="false">IF(ISBLANK(Termine!H497),"",Termine!H497)</f>
        <v/>
      </c>
      <c r="G686" s="2" t="str">
        <f aca="false">IF(ISBLANK(Termine!I497),"",Termine!I497)</f>
        <v/>
      </c>
      <c r="H686" s="2" t="str">
        <f aca="false">IF(ISBLANK(Termine!J497),"",Termine!J497)</f>
        <v/>
      </c>
    </row>
    <row r="687" customFormat="false" ht="15" hidden="false" customHeight="true" outlineLevel="0" collapsed="false">
      <c r="A687" s="4" t="n">
        <f aca="false">Termine!B498</f>
        <v>0</v>
      </c>
      <c r="B687" s="4" t="str">
        <f aca="false">IF(ISBLANK(Termine!C498),"",Termine!C498)</f>
        <v/>
      </c>
      <c r="C687" s="2" t="str">
        <f aca="false">IF(ISBLANK(Termine!D498),"",Termine!D498)</f>
        <v/>
      </c>
      <c r="D687" s="2" t="str">
        <f aca="false">IF(ISBLANK(Termine!F498),"",Termine!F498)</f>
        <v/>
      </c>
      <c r="E687" s="2" t="str">
        <f aca="false">IF(ISBLANK(Termine!G498),"",Termine!G498)</f>
        <v/>
      </c>
      <c r="F687" s="2" t="str">
        <f aca="false">IF(ISBLANK(Termine!H498),"",Termine!H498)</f>
        <v/>
      </c>
      <c r="G687" s="2" t="str">
        <f aca="false">IF(ISBLANK(Termine!I498),"",Termine!I498)</f>
        <v/>
      </c>
      <c r="H687" s="2" t="str">
        <f aca="false">IF(ISBLANK(Termine!J498),"",Termine!J498)</f>
        <v/>
      </c>
    </row>
    <row r="688" customFormat="false" ht="15" hidden="false" customHeight="true" outlineLevel="0" collapsed="false">
      <c r="A688" s="4" t="n">
        <f aca="false">Termine!B499</f>
        <v>0</v>
      </c>
      <c r="B688" s="4" t="str">
        <f aca="false">IF(ISBLANK(Termine!C499),"",Termine!C499)</f>
        <v/>
      </c>
      <c r="C688" s="2" t="str">
        <f aca="false">IF(ISBLANK(Termine!D499),"",Termine!D499)</f>
        <v/>
      </c>
      <c r="D688" s="2" t="str">
        <f aca="false">IF(ISBLANK(Termine!F499),"",Termine!F499)</f>
        <v/>
      </c>
      <c r="E688" s="2" t="str">
        <f aca="false">IF(ISBLANK(Termine!G499),"",Termine!G499)</f>
        <v/>
      </c>
      <c r="F688" s="2" t="str">
        <f aca="false">IF(ISBLANK(Termine!H499),"",Termine!H499)</f>
        <v/>
      </c>
      <c r="G688" s="2" t="str">
        <f aca="false">IF(ISBLANK(Termine!I499),"",Termine!I499)</f>
        <v/>
      </c>
      <c r="H688" s="2" t="str">
        <f aca="false">IF(ISBLANK(Termine!J499),"",Termine!J499)</f>
        <v/>
      </c>
    </row>
    <row r="689" customFormat="false" ht="15" hidden="false" customHeight="true" outlineLevel="0" collapsed="false">
      <c r="A689" s="4"/>
      <c r="B689" s="4"/>
    </row>
    <row r="690" customFormat="false" ht="15" hidden="false" customHeight="true" outlineLevel="0" collapsed="false">
      <c r="A690" s="4" t="n">
        <f aca="false">Termine!B501</f>
        <v>0</v>
      </c>
      <c r="B690" s="4" t="str">
        <f aca="false">IF(ISBLANK(Termine!C501),"",Termine!C501)</f>
        <v/>
      </c>
      <c r="C690" s="2" t="str">
        <f aca="false">IF(ISBLANK(Termine!D501),"",Termine!D501)</f>
        <v/>
      </c>
      <c r="D690" s="2" t="str">
        <f aca="false">IF(ISBLANK(Termine!F501),"",Termine!F501)</f>
        <v/>
      </c>
      <c r="E690" s="2" t="str">
        <f aca="false">IF(ISBLANK(Termine!G501),"",Termine!G501)</f>
        <v/>
      </c>
      <c r="F690" s="2" t="str">
        <f aca="false">IF(ISBLANK(Termine!H501),"",Termine!H501)</f>
        <v/>
      </c>
      <c r="G690" s="2" t="str">
        <f aca="false">IF(ISBLANK(Termine!I501),"",Termine!I501)</f>
        <v/>
      </c>
      <c r="H690" s="2" t="str">
        <f aca="false">IF(ISBLANK(Termine!J501),"",Termine!J501)</f>
        <v/>
      </c>
    </row>
    <row r="691" customFormat="false" ht="15" hidden="false" customHeight="true" outlineLevel="0" collapsed="false">
      <c r="A691" s="4" t="n">
        <f aca="false">Termine!B502</f>
        <v>0</v>
      </c>
      <c r="B691" s="4" t="str">
        <f aca="false">IF(ISBLANK(Termine!C502),"",Termine!C502)</f>
        <v/>
      </c>
      <c r="C691" s="2" t="str">
        <f aca="false">IF(ISBLANK(Termine!D502),"",Termine!D502)</f>
        <v/>
      </c>
      <c r="D691" s="2" t="str">
        <f aca="false">IF(ISBLANK(Termine!F502),"",Termine!F502)</f>
        <v/>
      </c>
      <c r="E691" s="2" t="str">
        <f aca="false">IF(ISBLANK(Termine!G502),"",Termine!G502)</f>
        <v/>
      </c>
      <c r="F691" s="2" t="str">
        <f aca="false">IF(ISBLANK(Termine!H502),"",Termine!H502)</f>
        <v/>
      </c>
      <c r="G691" s="2" t="str">
        <f aca="false">IF(ISBLANK(Termine!I502),"",Termine!I502)</f>
        <v/>
      </c>
      <c r="H691" s="2" t="str">
        <f aca="false">IF(ISBLANK(Termine!J502),"",Termine!J502)</f>
        <v/>
      </c>
    </row>
    <row r="692" customFormat="false" ht="15" hidden="false" customHeight="true" outlineLevel="0" collapsed="false">
      <c r="A692" s="4" t="n">
        <f aca="false">Termine!B503</f>
        <v>0</v>
      </c>
      <c r="B692" s="4" t="str">
        <f aca="false">IF(ISBLANK(Termine!C503),"",Termine!C503)</f>
        <v/>
      </c>
      <c r="C692" s="2" t="str">
        <f aca="false">IF(ISBLANK(Termine!D503),"",Termine!D503)</f>
        <v/>
      </c>
      <c r="D692" s="2" t="str">
        <f aca="false">IF(ISBLANK(Termine!F503),"",Termine!F503)</f>
        <v/>
      </c>
      <c r="E692" s="2" t="str">
        <f aca="false">IF(ISBLANK(Termine!G503),"",Termine!G503)</f>
        <v/>
      </c>
      <c r="F692" s="2" t="str">
        <f aca="false">IF(ISBLANK(Termine!H503),"",Termine!H503)</f>
        <v/>
      </c>
      <c r="G692" s="2" t="str">
        <f aca="false">IF(ISBLANK(Termine!I503),"",Termine!I503)</f>
        <v/>
      </c>
      <c r="H692" s="2" t="str">
        <f aca="false">IF(ISBLANK(Termine!J503),"",Termine!J503)</f>
        <v/>
      </c>
    </row>
    <row r="693" customFormat="false" ht="15" hidden="false" customHeight="true" outlineLevel="0" collapsed="false">
      <c r="A693" s="4" t="n">
        <f aca="false">Termine!B504</f>
        <v>0</v>
      </c>
      <c r="B693" s="4" t="str">
        <f aca="false">IF(ISBLANK(Termine!C504),"",Termine!C504)</f>
        <v/>
      </c>
      <c r="C693" s="2" t="str">
        <f aca="false">IF(ISBLANK(Termine!D504),"",Termine!D504)</f>
        <v/>
      </c>
      <c r="D693" s="2" t="str">
        <f aca="false">IF(ISBLANK(Termine!F504),"",Termine!F504)</f>
        <v/>
      </c>
      <c r="E693" s="2" t="str">
        <f aca="false">IF(ISBLANK(Termine!G504),"",Termine!G504)</f>
        <v/>
      </c>
      <c r="F693" s="2" t="str">
        <f aca="false">IF(ISBLANK(Termine!H504),"",Termine!H504)</f>
        <v/>
      </c>
      <c r="G693" s="2" t="str">
        <f aca="false">IF(ISBLANK(Termine!I504),"",Termine!I504)</f>
        <v/>
      </c>
      <c r="H693" s="2" t="str">
        <f aca="false">IF(ISBLANK(Termine!J504),"",Termine!J504)</f>
        <v/>
      </c>
    </row>
    <row r="694" customFormat="false" ht="15" hidden="false" customHeight="true" outlineLevel="0" collapsed="false">
      <c r="A694" s="4" t="n">
        <f aca="false">Termine!B505</f>
        <v>0</v>
      </c>
      <c r="B694" s="4" t="str">
        <f aca="false">IF(ISBLANK(Termine!C505),"",Termine!C505)</f>
        <v/>
      </c>
      <c r="C694" s="2" t="str">
        <f aca="false">IF(ISBLANK(Termine!D505),"",Termine!D505)</f>
        <v/>
      </c>
      <c r="D694" s="2" t="str">
        <f aca="false">IF(ISBLANK(Termine!F505),"",Termine!F505)</f>
        <v/>
      </c>
      <c r="E694" s="2" t="str">
        <f aca="false">IF(ISBLANK(Termine!G505),"",Termine!G505)</f>
        <v/>
      </c>
      <c r="F694" s="2" t="str">
        <f aca="false">IF(ISBLANK(Termine!H505),"",Termine!H505)</f>
        <v/>
      </c>
      <c r="G694" s="2" t="str">
        <f aca="false">IF(ISBLANK(Termine!I505),"",Termine!I505)</f>
        <v/>
      </c>
      <c r="H694" s="2" t="str">
        <f aca="false">IF(ISBLANK(Termine!J505),"",Termine!J505)</f>
        <v/>
      </c>
    </row>
    <row r="695" customFormat="false" ht="15" hidden="false" customHeight="true" outlineLevel="0" collapsed="false">
      <c r="A695" s="4" t="n">
        <f aca="false">Termine!B506</f>
        <v>0</v>
      </c>
      <c r="B695" s="4" t="str">
        <f aca="false">IF(ISBLANK(Termine!C506),"",Termine!C506)</f>
        <v/>
      </c>
      <c r="C695" s="2" t="str">
        <f aca="false">IF(ISBLANK(Termine!D506),"",Termine!D506)</f>
        <v/>
      </c>
      <c r="D695" s="2" t="str">
        <f aca="false">IF(ISBLANK(Termine!F506),"",Termine!F506)</f>
        <v/>
      </c>
      <c r="E695" s="2" t="str">
        <f aca="false">IF(ISBLANK(Termine!G506),"",Termine!G506)</f>
        <v/>
      </c>
      <c r="F695" s="2" t="str">
        <f aca="false">IF(ISBLANK(Termine!H506),"",Termine!H506)</f>
        <v/>
      </c>
      <c r="G695" s="2" t="str">
        <f aca="false">IF(ISBLANK(Termine!I506),"",Termine!I506)</f>
        <v/>
      </c>
      <c r="H695" s="2" t="str">
        <f aca="false">IF(ISBLANK(Termine!J506),"",Termine!J506)</f>
        <v/>
      </c>
    </row>
    <row r="696" customFormat="false" ht="15" hidden="false" customHeight="true" outlineLevel="0" collapsed="false">
      <c r="A696" s="4" t="n">
        <f aca="false">Termine!B507</f>
        <v>0</v>
      </c>
      <c r="B696" s="4" t="str">
        <f aca="false">IF(ISBLANK(Termine!C507),"",Termine!C507)</f>
        <v/>
      </c>
      <c r="C696" s="2" t="str">
        <f aca="false">IF(ISBLANK(Termine!D507),"",Termine!D507)</f>
        <v/>
      </c>
      <c r="D696" s="2" t="str">
        <f aca="false">IF(ISBLANK(Termine!F507),"",Termine!F507)</f>
        <v/>
      </c>
      <c r="E696" s="2" t="str">
        <f aca="false">IF(ISBLANK(Termine!G507),"",Termine!G507)</f>
        <v/>
      </c>
      <c r="F696" s="2" t="str">
        <f aca="false">IF(ISBLANK(Termine!H507),"",Termine!H507)</f>
        <v/>
      </c>
      <c r="G696" s="2" t="str">
        <f aca="false">IF(ISBLANK(Termine!I507),"",Termine!I507)</f>
        <v/>
      </c>
      <c r="H696" s="2" t="str">
        <f aca="false">IF(ISBLANK(Termine!J507),"",Termine!J507)</f>
        <v/>
      </c>
    </row>
    <row r="697" customFormat="false" ht="15" hidden="false" customHeight="true" outlineLevel="0" collapsed="false">
      <c r="A697" s="4"/>
      <c r="B697" s="4"/>
    </row>
    <row r="698" customFormat="false" ht="15" hidden="false" customHeight="true" outlineLevel="0" collapsed="false">
      <c r="A698" s="4" t="n">
        <f aca="false">Termine!B509</f>
        <v>0</v>
      </c>
      <c r="B698" s="4" t="str">
        <f aca="false">IF(ISBLANK(Termine!C509),"",Termine!C509)</f>
        <v/>
      </c>
      <c r="C698" s="2" t="str">
        <f aca="false">IF(ISBLANK(Termine!D509),"",Termine!D509)</f>
        <v/>
      </c>
      <c r="D698" s="2" t="str">
        <f aca="false">IF(ISBLANK(Termine!F509),"",Termine!F509)</f>
        <v/>
      </c>
      <c r="E698" s="2" t="str">
        <f aca="false">IF(ISBLANK(Termine!G509),"",Termine!G509)</f>
        <v/>
      </c>
      <c r="F698" s="2" t="str">
        <f aca="false">IF(ISBLANK(Termine!H509),"",Termine!H509)</f>
        <v/>
      </c>
      <c r="G698" s="2" t="str">
        <f aca="false">IF(ISBLANK(Termine!I509),"",Termine!I509)</f>
        <v/>
      </c>
      <c r="H698" s="2" t="str">
        <f aca="false">IF(ISBLANK(Termine!J509),"",Termine!J509)</f>
        <v/>
      </c>
    </row>
    <row r="699" customFormat="false" ht="15" hidden="false" customHeight="true" outlineLevel="0" collapsed="false">
      <c r="A699" s="4" t="n">
        <f aca="false">Termine!B510</f>
        <v>0</v>
      </c>
      <c r="B699" s="4" t="str">
        <f aca="false">IF(ISBLANK(Termine!C510),"",Termine!C510)</f>
        <v/>
      </c>
      <c r="C699" s="2" t="str">
        <f aca="false">IF(ISBLANK(Termine!D510),"",Termine!D510)</f>
        <v/>
      </c>
      <c r="D699" s="2" t="str">
        <f aca="false">IF(ISBLANK(Termine!F510),"",Termine!F510)</f>
        <v/>
      </c>
      <c r="E699" s="2" t="str">
        <f aca="false">IF(ISBLANK(Termine!G510),"",Termine!G510)</f>
        <v/>
      </c>
      <c r="F699" s="2" t="str">
        <f aca="false">IF(ISBLANK(Termine!H510),"",Termine!H510)</f>
        <v/>
      </c>
      <c r="G699" s="2" t="str">
        <f aca="false">IF(ISBLANK(Termine!I510),"",Termine!I510)</f>
        <v/>
      </c>
      <c r="H699" s="2" t="str">
        <f aca="false">IF(ISBLANK(Termine!J510),"",Termine!J510)</f>
        <v/>
      </c>
    </row>
    <row r="700" customFormat="false" ht="15" hidden="false" customHeight="true" outlineLevel="0" collapsed="false">
      <c r="A700" s="4" t="n">
        <f aca="false">Termine!B511</f>
        <v>0</v>
      </c>
      <c r="B700" s="4" t="str">
        <f aca="false">IF(ISBLANK(Termine!C511),"",Termine!C511)</f>
        <v/>
      </c>
      <c r="C700" s="2" t="str">
        <f aca="false">IF(ISBLANK(Termine!D511),"",Termine!D511)</f>
        <v/>
      </c>
      <c r="D700" s="2" t="str">
        <f aca="false">IF(ISBLANK(Termine!F511),"",Termine!F511)</f>
        <v/>
      </c>
      <c r="E700" s="2" t="str">
        <f aca="false">IF(ISBLANK(Termine!G511),"",Termine!G511)</f>
        <v/>
      </c>
      <c r="F700" s="2" t="str">
        <f aca="false">IF(ISBLANK(Termine!H511),"",Termine!H511)</f>
        <v/>
      </c>
      <c r="G700" s="2" t="str">
        <f aca="false">IF(ISBLANK(Termine!I511),"",Termine!I511)</f>
        <v/>
      </c>
      <c r="H700" s="2" t="str">
        <f aca="false">IF(ISBLANK(Termine!J511),"",Termine!J511)</f>
        <v/>
      </c>
    </row>
    <row r="701" customFormat="false" ht="15" hidden="false" customHeight="true" outlineLevel="0" collapsed="false">
      <c r="A701" s="4" t="n">
        <f aca="false">Termine!B512</f>
        <v>0</v>
      </c>
      <c r="B701" s="4" t="str">
        <f aca="false">IF(ISBLANK(Termine!C512),"",Termine!C512)</f>
        <v/>
      </c>
      <c r="C701" s="2" t="str">
        <f aca="false">IF(ISBLANK(Termine!D512),"",Termine!D512)</f>
        <v/>
      </c>
      <c r="D701" s="2" t="str">
        <f aca="false">IF(ISBLANK(Termine!F512),"",Termine!F512)</f>
        <v/>
      </c>
      <c r="E701" s="2" t="str">
        <f aca="false">IF(ISBLANK(Termine!G512),"",Termine!G512)</f>
        <v/>
      </c>
      <c r="F701" s="2" t="str">
        <f aca="false">IF(ISBLANK(Termine!H512),"",Termine!H512)</f>
        <v/>
      </c>
      <c r="G701" s="2" t="str">
        <f aca="false">IF(ISBLANK(Termine!I512),"",Termine!I512)</f>
        <v/>
      </c>
      <c r="H701" s="2" t="str">
        <f aca="false">IF(ISBLANK(Termine!J512),"",Termine!J512)</f>
        <v/>
      </c>
    </row>
    <row r="702" customFormat="false" ht="15" hidden="false" customHeight="true" outlineLevel="0" collapsed="false">
      <c r="A702" s="4" t="n">
        <f aca="false">Termine!B513</f>
        <v>0</v>
      </c>
      <c r="B702" s="4" t="str">
        <f aca="false">IF(ISBLANK(Termine!C513),"",Termine!C513)</f>
        <v/>
      </c>
      <c r="C702" s="2" t="str">
        <f aca="false">IF(ISBLANK(Termine!D513),"",Termine!D513)</f>
        <v/>
      </c>
      <c r="D702" s="2" t="str">
        <f aca="false">IF(ISBLANK(Termine!F513),"",Termine!F513)</f>
        <v/>
      </c>
      <c r="E702" s="2" t="str">
        <f aca="false">IF(ISBLANK(Termine!G513),"",Termine!G513)</f>
        <v/>
      </c>
      <c r="F702" s="2" t="str">
        <f aca="false">IF(ISBLANK(Termine!H513),"",Termine!H513)</f>
        <v/>
      </c>
      <c r="G702" s="2" t="str">
        <f aca="false">IF(ISBLANK(Termine!I513),"",Termine!I513)</f>
        <v/>
      </c>
      <c r="H702" s="2" t="str">
        <f aca="false">IF(ISBLANK(Termine!J513),"",Termine!J513)</f>
        <v/>
      </c>
    </row>
    <row r="703" customFormat="false" ht="15" hidden="false" customHeight="true" outlineLevel="0" collapsed="false">
      <c r="A703" s="4" t="n">
        <f aca="false">Termine!B514</f>
        <v>0</v>
      </c>
      <c r="B703" s="4" t="str">
        <f aca="false">IF(ISBLANK(Termine!C514),"",Termine!C514)</f>
        <v/>
      </c>
      <c r="C703" s="2" t="str">
        <f aca="false">IF(ISBLANK(Termine!D514),"",Termine!D514)</f>
        <v/>
      </c>
      <c r="D703" s="2" t="str">
        <f aca="false">IF(ISBLANK(Termine!F514),"",Termine!F514)</f>
        <v/>
      </c>
      <c r="E703" s="2" t="str">
        <f aca="false">IF(ISBLANK(Termine!G514),"",Termine!G514)</f>
        <v/>
      </c>
      <c r="F703" s="2" t="str">
        <f aca="false">IF(ISBLANK(Termine!H514),"",Termine!H514)</f>
        <v/>
      </c>
      <c r="G703" s="2" t="str">
        <f aca="false">IF(ISBLANK(Termine!I514),"",Termine!I514)</f>
        <v/>
      </c>
      <c r="H703" s="2" t="str">
        <f aca="false">IF(ISBLANK(Termine!J514),"",Termine!J514)</f>
        <v/>
      </c>
    </row>
    <row r="704" customFormat="false" ht="15" hidden="false" customHeight="true" outlineLevel="0" collapsed="false">
      <c r="A704" s="4" t="n">
        <f aca="false">Termine!B515</f>
        <v>0</v>
      </c>
      <c r="B704" s="4" t="str">
        <f aca="false">IF(ISBLANK(Termine!C515),"",Termine!C515)</f>
        <v/>
      </c>
      <c r="C704" s="2" t="str">
        <f aca="false">IF(ISBLANK(Termine!D515),"",Termine!D515)</f>
        <v/>
      </c>
      <c r="D704" s="2" t="str">
        <f aca="false">IF(ISBLANK(Termine!F515),"",Termine!F515)</f>
        <v/>
      </c>
      <c r="E704" s="2" t="str">
        <f aca="false">IF(ISBLANK(Termine!G515),"",Termine!G515)</f>
        <v/>
      </c>
      <c r="F704" s="2" t="str">
        <f aca="false">IF(ISBLANK(Termine!H515),"",Termine!H515)</f>
        <v/>
      </c>
      <c r="G704" s="2" t="str">
        <f aca="false">IF(ISBLANK(Termine!I515),"",Termine!I515)</f>
        <v/>
      </c>
      <c r="H704" s="2" t="str">
        <f aca="false">IF(ISBLANK(Termine!J515),"",Termine!J515)</f>
        <v/>
      </c>
    </row>
    <row r="705" customFormat="false" ht="15" hidden="false" customHeight="true" outlineLevel="0" collapsed="false">
      <c r="A705" s="4"/>
      <c r="B705" s="4"/>
    </row>
    <row r="706" customFormat="false" ht="15" hidden="false" customHeight="true" outlineLevel="0" collapsed="false">
      <c r="A706" s="4" t="n">
        <f aca="false">Termine!B517</f>
        <v>0</v>
      </c>
      <c r="B706" s="4" t="str">
        <f aca="false">IF(ISBLANK(Termine!C517),"",Termine!C517)</f>
        <v/>
      </c>
      <c r="C706" s="2" t="str">
        <f aca="false">IF(ISBLANK(Termine!D517),"",Termine!D517)</f>
        <v/>
      </c>
      <c r="D706" s="2" t="str">
        <f aca="false">IF(ISBLANK(Termine!F517),"",Termine!F517)</f>
        <v/>
      </c>
      <c r="E706" s="2" t="str">
        <f aca="false">IF(ISBLANK(Termine!G517),"",Termine!G517)</f>
        <v/>
      </c>
      <c r="F706" s="2" t="str">
        <f aca="false">IF(ISBLANK(Termine!H517),"",Termine!H517)</f>
        <v/>
      </c>
      <c r="G706" s="2" t="str">
        <f aca="false">IF(ISBLANK(Termine!I517),"",Termine!I517)</f>
        <v/>
      </c>
      <c r="H706" s="2" t="str">
        <f aca="false">IF(ISBLANK(Termine!J517),"",Termine!J517)</f>
        <v/>
      </c>
    </row>
    <row r="707" customFormat="false" ht="15" hidden="false" customHeight="true" outlineLevel="0" collapsed="false">
      <c r="A707" s="4" t="n">
        <f aca="false">Termine!B518</f>
        <v>0</v>
      </c>
      <c r="B707" s="4" t="str">
        <f aca="false">IF(ISBLANK(Termine!C518),"",Termine!C518)</f>
        <v/>
      </c>
      <c r="C707" s="2" t="str">
        <f aca="false">IF(ISBLANK(Termine!D518),"",Termine!D518)</f>
        <v/>
      </c>
      <c r="D707" s="2" t="str">
        <f aca="false">IF(ISBLANK(Termine!F518),"",Termine!F518)</f>
        <v/>
      </c>
      <c r="E707" s="2" t="str">
        <f aca="false">IF(ISBLANK(Termine!G518),"",Termine!G518)</f>
        <v/>
      </c>
      <c r="F707" s="2" t="str">
        <f aca="false">IF(ISBLANK(Termine!H518),"",Termine!H518)</f>
        <v/>
      </c>
      <c r="G707" s="2" t="str">
        <f aca="false">IF(ISBLANK(Termine!I518),"",Termine!I518)</f>
        <v/>
      </c>
      <c r="H707" s="2" t="str">
        <f aca="false">IF(ISBLANK(Termine!J518),"",Termine!J518)</f>
        <v/>
      </c>
    </row>
    <row r="708" customFormat="false" ht="15" hidden="false" customHeight="true" outlineLevel="0" collapsed="false">
      <c r="A708" s="4" t="n">
        <f aca="false">Termine!B519</f>
        <v>0</v>
      </c>
      <c r="B708" s="4" t="str">
        <f aca="false">IF(ISBLANK(Termine!C519),"",Termine!C519)</f>
        <v/>
      </c>
      <c r="C708" s="2" t="str">
        <f aca="false">IF(ISBLANK(Termine!D519),"",Termine!D519)</f>
        <v/>
      </c>
      <c r="D708" s="2" t="str">
        <f aca="false">IF(ISBLANK(Termine!F519),"",Termine!F519)</f>
        <v/>
      </c>
      <c r="E708" s="2" t="str">
        <f aca="false">IF(ISBLANK(Termine!G519),"",Termine!G519)</f>
        <v/>
      </c>
      <c r="F708" s="2" t="str">
        <f aca="false">IF(ISBLANK(Termine!H519),"",Termine!H519)</f>
        <v/>
      </c>
      <c r="G708" s="2" t="str">
        <f aca="false">IF(ISBLANK(Termine!I519),"",Termine!I519)</f>
        <v/>
      </c>
      <c r="H708" s="2" t="str">
        <f aca="false">IF(ISBLANK(Termine!J519),"",Termine!J519)</f>
        <v/>
      </c>
    </row>
    <row r="709" customFormat="false" ht="15" hidden="false" customHeight="true" outlineLevel="0" collapsed="false">
      <c r="A709" s="4" t="n">
        <f aca="false">Termine!B520</f>
        <v>0</v>
      </c>
      <c r="B709" s="4" t="str">
        <f aca="false">IF(ISBLANK(Termine!C520),"",Termine!C520)</f>
        <v/>
      </c>
      <c r="C709" s="2" t="str">
        <f aca="false">IF(ISBLANK(Termine!D520),"",Termine!D520)</f>
        <v/>
      </c>
      <c r="D709" s="2" t="str">
        <f aca="false">IF(ISBLANK(Termine!F520),"",Termine!F520)</f>
        <v/>
      </c>
      <c r="E709" s="2" t="str">
        <f aca="false">IF(ISBLANK(Termine!G520),"",Termine!G520)</f>
        <v/>
      </c>
      <c r="F709" s="2" t="str">
        <f aca="false">IF(ISBLANK(Termine!H520),"",Termine!H520)</f>
        <v/>
      </c>
      <c r="G709" s="2" t="str">
        <f aca="false">IF(ISBLANK(Termine!I520),"",Termine!I520)</f>
        <v/>
      </c>
      <c r="H709" s="2" t="str">
        <f aca="false">IF(ISBLANK(Termine!J520),"",Termine!J520)</f>
        <v/>
      </c>
    </row>
    <row r="710" customFormat="false" ht="15" hidden="false" customHeight="true" outlineLevel="0" collapsed="false">
      <c r="A710" s="4" t="n">
        <f aca="false">Termine!B521</f>
        <v>0</v>
      </c>
      <c r="B710" s="4" t="str">
        <f aca="false">IF(ISBLANK(Termine!C521),"",Termine!C521)</f>
        <v/>
      </c>
      <c r="C710" s="2" t="str">
        <f aca="false">IF(ISBLANK(Termine!D521),"",Termine!D521)</f>
        <v/>
      </c>
      <c r="D710" s="2" t="str">
        <f aca="false">IF(ISBLANK(Termine!F521),"",Termine!F521)</f>
        <v/>
      </c>
      <c r="E710" s="2" t="str">
        <f aca="false">IF(ISBLANK(Termine!G521),"",Termine!G521)</f>
        <v/>
      </c>
      <c r="F710" s="2" t="str">
        <f aca="false">IF(ISBLANK(Termine!H521),"",Termine!H521)</f>
        <v/>
      </c>
      <c r="G710" s="2" t="str">
        <f aca="false">IF(ISBLANK(Termine!I521),"",Termine!I521)</f>
        <v/>
      </c>
      <c r="H710" s="2" t="str">
        <f aca="false">IF(ISBLANK(Termine!J521),"",Termine!J521)</f>
        <v/>
      </c>
    </row>
    <row r="711" customFormat="false" ht="15" hidden="false" customHeight="true" outlineLevel="0" collapsed="false">
      <c r="A711" s="4" t="n">
        <f aca="false">Termine!B522</f>
        <v>0</v>
      </c>
      <c r="B711" s="4" t="str">
        <f aca="false">IF(ISBLANK(Termine!C522),"",Termine!C522)</f>
        <v/>
      </c>
      <c r="C711" s="2" t="str">
        <f aca="false">IF(ISBLANK(Termine!D522),"",Termine!D522)</f>
        <v/>
      </c>
      <c r="D711" s="2" t="str">
        <f aca="false">IF(ISBLANK(Termine!F522),"",Termine!F522)</f>
        <v/>
      </c>
      <c r="E711" s="2" t="str">
        <f aca="false">IF(ISBLANK(Termine!G522),"",Termine!G522)</f>
        <v/>
      </c>
      <c r="F711" s="2" t="str">
        <f aca="false">IF(ISBLANK(Termine!H522),"",Termine!H522)</f>
        <v/>
      </c>
      <c r="G711" s="2" t="str">
        <f aca="false">IF(ISBLANK(Termine!I522),"",Termine!I522)</f>
        <v/>
      </c>
      <c r="H711" s="2" t="str">
        <f aca="false">IF(ISBLANK(Termine!J522),"",Termine!J522)</f>
        <v/>
      </c>
    </row>
    <row r="712" customFormat="false" ht="15" hidden="false" customHeight="true" outlineLevel="0" collapsed="false">
      <c r="A712" s="4" t="n">
        <f aca="false">Termine!B523</f>
        <v>0</v>
      </c>
      <c r="B712" s="4" t="str">
        <f aca="false">IF(ISBLANK(Termine!C523),"",Termine!C523)</f>
        <v/>
      </c>
      <c r="C712" s="2" t="str">
        <f aca="false">IF(ISBLANK(Termine!D523),"",Termine!D523)</f>
        <v/>
      </c>
      <c r="D712" s="2" t="str">
        <f aca="false">IF(ISBLANK(Termine!F523),"",Termine!F523)</f>
        <v/>
      </c>
      <c r="E712" s="2" t="str">
        <f aca="false">IF(ISBLANK(Termine!G523),"",Termine!G523)</f>
        <v/>
      </c>
      <c r="F712" s="2" t="str">
        <f aca="false">IF(ISBLANK(Termine!H523),"",Termine!H523)</f>
        <v/>
      </c>
      <c r="G712" s="2" t="str">
        <f aca="false">IF(ISBLANK(Termine!I523),"",Termine!I523)</f>
        <v/>
      </c>
      <c r="H712" s="2" t="str">
        <f aca="false">IF(ISBLANK(Termine!J523),"",Termine!J523)</f>
        <v/>
      </c>
    </row>
    <row r="713" customFormat="false" ht="15" hidden="false" customHeight="true" outlineLevel="0" collapsed="false">
      <c r="A713" s="4"/>
      <c r="B713" s="4"/>
    </row>
    <row r="714" customFormat="false" ht="15" hidden="false" customHeight="true" outlineLevel="0" collapsed="false">
      <c r="A714" s="4" t="n">
        <f aca="false">Termine!B525</f>
        <v>0</v>
      </c>
      <c r="B714" s="4" t="str">
        <f aca="false">IF(ISBLANK(Termine!C525),"",Termine!C525)</f>
        <v/>
      </c>
      <c r="C714" s="2" t="str">
        <f aca="false">IF(ISBLANK(Termine!D525),"",Termine!D525)</f>
        <v/>
      </c>
      <c r="D714" s="2" t="str">
        <f aca="false">IF(ISBLANK(Termine!F525),"",Termine!F525)</f>
        <v/>
      </c>
      <c r="E714" s="2" t="str">
        <f aca="false">IF(ISBLANK(Termine!G525),"",Termine!G525)</f>
        <v/>
      </c>
      <c r="F714" s="2" t="str">
        <f aca="false">IF(ISBLANK(Termine!H525),"",Termine!H525)</f>
        <v/>
      </c>
      <c r="G714" s="2" t="str">
        <f aca="false">IF(ISBLANK(Termine!I525),"",Termine!I525)</f>
        <v/>
      </c>
      <c r="H714" s="2" t="str">
        <f aca="false">IF(ISBLANK(Termine!J525),"",Termine!J525)</f>
        <v/>
      </c>
    </row>
    <row r="715" customFormat="false" ht="15" hidden="false" customHeight="true" outlineLevel="0" collapsed="false">
      <c r="A715" s="4" t="n">
        <f aca="false">Termine!B526</f>
        <v>0</v>
      </c>
      <c r="B715" s="4" t="str">
        <f aca="false">IF(ISBLANK(Termine!C526),"",Termine!C526)</f>
        <v/>
      </c>
      <c r="C715" s="2" t="str">
        <f aca="false">IF(ISBLANK(Termine!D526),"",Termine!D526)</f>
        <v/>
      </c>
      <c r="D715" s="2" t="str">
        <f aca="false">IF(ISBLANK(Termine!F526),"",Termine!F526)</f>
        <v/>
      </c>
      <c r="E715" s="2" t="str">
        <f aca="false">IF(ISBLANK(Termine!G526),"",Termine!G526)</f>
        <v/>
      </c>
      <c r="F715" s="2" t="str">
        <f aca="false">IF(ISBLANK(Termine!H526),"",Termine!H526)</f>
        <v/>
      </c>
      <c r="G715" s="2" t="str">
        <f aca="false">IF(ISBLANK(Termine!I526),"",Termine!I526)</f>
        <v/>
      </c>
      <c r="H715" s="2" t="str">
        <f aca="false">IF(ISBLANK(Termine!J526),"",Termine!J526)</f>
        <v/>
      </c>
    </row>
    <row r="716" customFormat="false" ht="15" hidden="false" customHeight="true" outlineLevel="0" collapsed="false">
      <c r="A716" s="4" t="n">
        <f aca="false">Termine!B527</f>
        <v>0</v>
      </c>
      <c r="B716" s="4" t="str">
        <f aca="false">IF(ISBLANK(Termine!C527),"",Termine!C527)</f>
        <v/>
      </c>
      <c r="C716" s="2" t="str">
        <f aca="false">IF(ISBLANK(Termine!D527),"",Termine!D527)</f>
        <v/>
      </c>
      <c r="D716" s="2" t="str">
        <f aca="false">IF(ISBLANK(Termine!F527),"",Termine!F527)</f>
        <v/>
      </c>
      <c r="E716" s="2" t="str">
        <f aca="false">IF(ISBLANK(Termine!G527),"",Termine!G527)</f>
        <v/>
      </c>
      <c r="F716" s="2" t="str">
        <f aca="false">IF(ISBLANK(Termine!H527),"",Termine!H527)</f>
        <v/>
      </c>
      <c r="G716" s="2" t="str">
        <f aca="false">IF(ISBLANK(Termine!I527),"",Termine!I527)</f>
        <v/>
      </c>
      <c r="H716" s="2" t="str">
        <f aca="false">IF(ISBLANK(Termine!J527),"",Termine!J527)</f>
        <v/>
      </c>
    </row>
    <row r="717" customFormat="false" ht="15" hidden="false" customHeight="true" outlineLevel="0" collapsed="false">
      <c r="A717" s="4" t="n">
        <f aca="false">Termine!B528</f>
        <v>0</v>
      </c>
      <c r="B717" s="4" t="str">
        <f aca="false">IF(ISBLANK(Termine!C528),"",Termine!C528)</f>
        <v/>
      </c>
      <c r="C717" s="2" t="str">
        <f aca="false">IF(ISBLANK(Termine!D528),"",Termine!D528)</f>
        <v/>
      </c>
      <c r="D717" s="2" t="str">
        <f aca="false">IF(ISBLANK(Termine!F528),"",Termine!F528)</f>
        <v/>
      </c>
      <c r="E717" s="2" t="str">
        <f aca="false">IF(ISBLANK(Termine!G528),"",Termine!G528)</f>
        <v/>
      </c>
      <c r="F717" s="2" t="str">
        <f aca="false">IF(ISBLANK(Termine!H528),"",Termine!H528)</f>
        <v/>
      </c>
      <c r="G717" s="2" t="str">
        <f aca="false">IF(ISBLANK(Termine!I528),"",Termine!I528)</f>
        <v/>
      </c>
      <c r="H717" s="2" t="str">
        <f aca="false">IF(ISBLANK(Termine!J528),"",Termine!J528)</f>
        <v/>
      </c>
    </row>
    <row r="718" customFormat="false" ht="15" hidden="false" customHeight="true" outlineLevel="0" collapsed="false">
      <c r="A718" s="4" t="n">
        <f aca="false">Termine!B529</f>
        <v>0</v>
      </c>
      <c r="B718" s="4" t="str">
        <f aca="false">IF(ISBLANK(Termine!C529),"",Termine!C529)</f>
        <v/>
      </c>
      <c r="C718" s="2" t="str">
        <f aca="false">IF(ISBLANK(Termine!D529),"",Termine!D529)</f>
        <v/>
      </c>
      <c r="D718" s="2" t="str">
        <f aca="false">IF(ISBLANK(Termine!F529),"",Termine!F529)</f>
        <v/>
      </c>
      <c r="E718" s="2" t="str">
        <f aca="false">IF(ISBLANK(Termine!G529),"",Termine!G529)</f>
        <v/>
      </c>
      <c r="F718" s="2" t="str">
        <f aca="false">IF(ISBLANK(Termine!H529),"",Termine!H529)</f>
        <v/>
      </c>
      <c r="G718" s="2" t="str">
        <f aca="false">IF(ISBLANK(Termine!I529),"",Termine!I529)</f>
        <v/>
      </c>
      <c r="H718" s="2" t="str">
        <f aca="false">IF(ISBLANK(Termine!J529),"",Termine!J529)</f>
        <v/>
      </c>
    </row>
    <row r="719" customFormat="false" ht="15" hidden="false" customHeight="true" outlineLevel="0" collapsed="false">
      <c r="A719" s="4" t="n">
        <f aca="false">Termine!B530</f>
        <v>0</v>
      </c>
      <c r="B719" s="4" t="str">
        <f aca="false">IF(ISBLANK(Termine!C530),"",Termine!C530)</f>
        <v/>
      </c>
      <c r="C719" s="2" t="str">
        <f aca="false">IF(ISBLANK(Termine!D530),"",Termine!D530)</f>
        <v/>
      </c>
      <c r="D719" s="2" t="str">
        <f aca="false">IF(ISBLANK(Termine!F530),"",Termine!F530)</f>
        <v/>
      </c>
      <c r="E719" s="2" t="str">
        <f aca="false">IF(ISBLANK(Termine!G530),"",Termine!G530)</f>
        <v/>
      </c>
      <c r="F719" s="2" t="str">
        <f aca="false">IF(ISBLANK(Termine!H530),"",Termine!H530)</f>
        <v/>
      </c>
      <c r="G719" s="2" t="str">
        <f aca="false">IF(ISBLANK(Termine!I530),"",Termine!I530)</f>
        <v/>
      </c>
      <c r="H719" s="2" t="str">
        <f aca="false">IF(ISBLANK(Termine!J530),"",Termine!J530)</f>
        <v/>
      </c>
    </row>
    <row r="720" customFormat="false" ht="15" hidden="false" customHeight="true" outlineLevel="0" collapsed="false">
      <c r="A720" s="4" t="n">
        <f aca="false">Termine!B531</f>
        <v>0</v>
      </c>
      <c r="B720" s="4" t="str">
        <f aca="false">IF(ISBLANK(Termine!C531),"",Termine!C531)</f>
        <v/>
      </c>
      <c r="C720" s="2" t="str">
        <f aca="false">IF(ISBLANK(Termine!D531),"",Termine!D531)</f>
        <v/>
      </c>
      <c r="D720" s="2" t="str">
        <f aca="false">IF(ISBLANK(Termine!F531),"",Termine!F531)</f>
        <v/>
      </c>
      <c r="E720" s="2" t="str">
        <f aca="false">IF(ISBLANK(Termine!G531),"",Termine!G531)</f>
        <v/>
      </c>
      <c r="F720" s="2" t="str">
        <f aca="false">IF(ISBLANK(Termine!H531),"",Termine!H531)</f>
        <v/>
      </c>
      <c r="G720" s="2" t="str">
        <f aca="false">IF(ISBLANK(Termine!I531),"",Termine!I531)</f>
        <v/>
      </c>
      <c r="H720" s="2" t="str">
        <f aca="false">IF(ISBLANK(Termine!J531),"",Termine!J531)</f>
        <v/>
      </c>
    </row>
    <row r="721" customFormat="false" ht="15" hidden="false" customHeight="true" outlineLevel="0" collapsed="false">
      <c r="A721" s="4"/>
      <c r="B721" s="4"/>
    </row>
    <row r="722" customFormat="false" ht="15" hidden="false" customHeight="true" outlineLevel="0" collapsed="false">
      <c r="A722" s="4" t="n">
        <f aca="false">Termine!B533</f>
        <v>0</v>
      </c>
      <c r="B722" s="4" t="str">
        <f aca="false">IF(ISBLANK(Termine!C533),"",Termine!C533)</f>
        <v/>
      </c>
      <c r="C722" s="2" t="str">
        <f aca="false">IF(ISBLANK(Termine!D533),"",Termine!D533)</f>
        <v/>
      </c>
      <c r="D722" s="2" t="str">
        <f aca="false">IF(ISBLANK(Termine!F533),"",Termine!F533)</f>
        <v/>
      </c>
      <c r="E722" s="2" t="str">
        <f aca="false">IF(ISBLANK(Termine!G533),"",Termine!G533)</f>
        <v/>
      </c>
      <c r="F722" s="2" t="str">
        <f aca="false">IF(ISBLANK(Termine!H533),"",Termine!H533)</f>
        <v/>
      </c>
      <c r="G722" s="2" t="str">
        <f aca="false">IF(ISBLANK(Termine!I533),"",Termine!I533)</f>
        <v/>
      </c>
      <c r="H722" s="2" t="str">
        <f aca="false">IF(ISBLANK(Termine!J533),"",Termine!J533)</f>
        <v/>
      </c>
    </row>
    <row r="723" customFormat="false" ht="15" hidden="false" customHeight="true" outlineLevel="0" collapsed="false">
      <c r="A723" s="4" t="n">
        <f aca="false">Termine!B534</f>
        <v>0</v>
      </c>
      <c r="B723" s="4" t="str">
        <f aca="false">IF(ISBLANK(Termine!C534),"",Termine!C534)</f>
        <v/>
      </c>
      <c r="C723" s="2" t="str">
        <f aca="false">IF(ISBLANK(Termine!D534),"",Termine!D534)</f>
        <v/>
      </c>
      <c r="D723" s="2" t="str">
        <f aca="false">IF(ISBLANK(Termine!F534),"",Termine!F534)</f>
        <v/>
      </c>
      <c r="E723" s="2" t="str">
        <f aca="false">IF(ISBLANK(Termine!G534),"",Termine!G534)</f>
        <v/>
      </c>
      <c r="F723" s="2" t="str">
        <f aca="false">IF(ISBLANK(Termine!H534),"",Termine!H534)</f>
        <v/>
      </c>
      <c r="G723" s="2" t="str">
        <f aca="false">IF(ISBLANK(Termine!I534),"",Termine!I534)</f>
        <v/>
      </c>
      <c r="H723" s="2" t="str">
        <f aca="false">IF(ISBLANK(Termine!J534),"",Termine!J534)</f>
        <v/>
      </c>
    </row>
    <row r="724" customFormat="false" ht="15" hidden="false" customHeight="true" outlineLevel="0" collapsed="false">
      <c r="A724" s="4" t="n">
        <f aca="false">Termine!B535</f>
        <v>0</v>
      </c>
      <c r="B724" s="4" t="str">
        <f aca="false">IF(ISBLANK(Termine!C535),"",Termine!C535)</f>
        <v/>
      </c>
      <c r="C724" s="2" t="str">
        <f aca="false">IF(ISBLANK(Termine!D535),"",Termine!D535)</f>
        <v/>
      </c>
      <c r="D724" s="2" t="str">
        <f aca="false">IF(ISBLANK(Termine!F535),"",Termine!F535)</f>
        <v/>
      </c>
      <c r="E724" s="2" t="str">
        <f aca="false">IF(ISBLANK(Termine!G535),"",Termine!G535)</f>
        <v/>
      </c>
      <c r="F724" s="2" t="str">
        <f aca="false">IF(ISBLANK(Termine!H535),"",Termine!H535)</f>
        <v/>
      </c>
      <c r="G724" s="2" t="str">
        <f aca="false">IF(ISBLANK(Termine!I535),"",Termine!I535)</f>
        <v/>
      </c>
      <c r="H724" s="2" t="str">
        <f aca="false">IF(ISBLANK(Termine!J535),"",Termine!J535)</f>
        <v/>
      </c>
    </row>
    <row r="725" customFormat="false" ht="15" hidden="false" customHeight="true" outlineLevel="0" collapsed="false">
      <c r="A725" s="4" t="n">
        <f aca="false">Termine!B536</f>
        <v>0</v>
      </c>
      <c r="B725" s="4" t="str">
        <f aca="false">IF(ISBLANK(Termine!C536),"",Termine!C536)</f>
        <v/>
      </c>
      <c r="C725" s="2" t="str">
        <f aca="false">IF(ISBLANK(Termine!D536),"",Termine!D536)</f>
        <v/>
      </c>
      <c r="D725" s="2" t="str">
        <f aca="false">IF(ISBLANK(Termine!F536),"",Termine!F536)</f>
        <v/>
      </c>
      <c r="E725" s="2" t="str">
        <f aca="false">IF(ISBLANK(Termine!G536),"",Termine!G536)</f>
        <v/>
      </c>
      <c r="F725" s="2" t="str">
        <f aca="false">IF(ISBLANK(Termine!H536),"",Termine!H536)</f>
        <v/>
      </c>
      <c r="G725" s="2" t="str">
        <f aca="false">IF(ISBLANK(Termine!I536),"",Termine!I536)</f>
        <v/>
      </c>
      <c r="H725" s="2" t="str">
        <f aca="false">IF(ISBLANK(Termine!J536),"",Termine!J536)</f>
        <v/>
      </c>
    </row>
    <row r="726" customFormat="false" ht="15" hidden="false" customHeight="true" outlineLevel="0" collapsed="false">
      <c r="A726" s="4" t="n">
        <f aca="false">Termine!B537</f>
        <v>0</v>
      </c>
      <c r="B726" s="4" t="str">
        <f aca="false">IF(ISBLANK(Termine!C537),"",Termine!C537)</f>
        <v/>
      </c>
      <c r="C726" s="2" t="str">
        <f aca="false">IF(ISBLANK(Termine!D537),"",Termine!D537)</f>
        <v/>
      </c>
      <c r="D726" s="2" t="str">
        <f aca="false">IF(ISBLANK(Termine!F537),"",Termine!F537)</f>
        <v/>
      </c>
      <c r="E726" s="2" t="str">
        <f aca="false">IF(ISBLANK(Termine!G537),"",Termine!G537)</f>
        <v/>
      </c>
      <c r="F726" s="2" t="str">
        <f aca="false">IF(ISBLANK(Termine!H537),"",Termine!H537)</f>
        <v/>
      </c>
      <c r="G726" s="2" t="str">
        <f aca="false">IF(ISBLANK(Termine!I537),"",Termine!I537)</f>
        <v/>
      </c>
      <c r="H726" s="2" t="str">
        <f aca="false">IF(ISBLANK(Termine!J537),"",Termine!J537)</f>
        <v/>
      </c>
    </row>
    <row r="727" customFormat="false" ht="15" hidden="false" customHeight="true" outlineLevel="0" collapsed="false">
      <c r="A727" s="4" t="n">
        <f aca="false">Termine!B538</f>
        <v>0</v>
      </c>
      <c r="B727" s="4" t="str">
        <f aca="false">IF(ISBLANK(Termine!C538),"",Termine!C538)</f>
        <v/>
      </c>
      <c r="C727" s="2" t="str">
        <f aca="false">IF(ISBLANK(Termine!D538),"",Termine!D538)</f>
        <v/>
      </c>
      <c r="D727" s="2" t="str">
        <f aca="false">IF(ISBLANK(Termine!F538),"",Termine!F538)</f>
        <v/>
      </c>
      <c r="E727" s="2" t="str">
        <f aca="false">IF(ISBLANK(Termine!G538),"",Termine!G538)</f>
        <v/>
      </c>
      <c r="F727" s="2" t="str">
        <f aca="false">IF(ISBLANK(Termine!H538),"",Termine!H538)</f>
        <v/>
      </c>
      <c r="G727" s="2" t="str">
        <f aca="false">IF(ISBLANK(Termine!I538),"",Termine!I538)</f>
        <v/>
      </c>
      <c r="H727" s="2" t="str">
        <f aca="false">IF(ISBLANK(Termine!J538),"",Termine!J538)</f>
        <v/>
      </c>
    </row>
    <row r="728" customFormat="false" ht="15" hidden="false" customHeight="true" outlineLevel="0" collapsed="false">
      <c r="A728" s="4" t="n">
        <f aca="false">Termine!B539</f>
        <v>0</v>
      </c>
      <c r="B728" s="4" t="str">
        <f aca="false">IF(ISBLANK(Termine!C539),"",Termine!C539)</f>
        <v/>
      </c>
      <c r="C728" s="2" t="str">
        <f aca="false">IF(ISBLANK(Termine!D539),"",Termine!D539)</f>
        <v/>
      </c>
      <c r="D728" s="2" t="str">
        <f aca="false">IF(ISBLANK(Termine!F539),"",Termine!F539)</f>
        <v/>
      </c>
      <c r="E728" s="2" t="str">
        <f aca="false">IF(ISBLANK(Termine!G539),"",Termine!G539)</f>
        <v/>
      </c>
      <c r="F728" s="2" t="str">
        <f aca="false">IF(ISBLANK(Termine!H539),"",Termine!H539)</f>
        <v/>
      </c>
      <c r="G728" s="2" t="str">
        <f aca="false">IF(ISBLANK(Termine!I539),"",Termine!I539)</f>
        <v/>
      </c>
      <c r="H728" s="2" t="str">
        <f aca="false">IF(ISBLANK(Termine!J539),"",Termine!J539)</f>
        <v/>
      </c>
    </row>
    <row r="729" customFormat="false" ht="15" hidden="false" customHeight="true" outlineLevel="0" collapsed="false">
      <c r="A729" s="4"/>
      <c r="B729" s="4"/>
    </row>
    <row r="730" customFormat="false" ht="15" hidden="false" customHeight="true" outlineLevel="0" collapsed="false">
      <c r="A730" s="4" t="n">
        <f aca="false">Termine!B541</f>
        <v>0</v>
      </c>
      <c r="B730" s="4" t="str">
        <f aca="false">IF(ISBLANK(Termine!C541),"",Termine!C541)</f>
        <v/>
      </c>
      <c r="C730" s="2" t="str">
        <f aca="false">IF(ISBLANK(Termine!D541),"",Termine!D541)</f>
        <v/>
      </c>
      <c r="D730" s="2" t="str">
        <f aca="false">IF(ISBLANK(Termine!F541),"",Termine!F541)</f>
        <v/>
      </c>
      <c r="E730" s="2" t="str">
        <f aca="false">IF(ISBLANK(Termine!G541),"",Termine!G541)</f>
        <v/>
      </c>
      <c r="F730" s="2" t="str">
        <f aca="false">IF(ISBLANK(Termine!H541),"",Termine!H541)</f>
        <v/>
      </c>
      <c r="G730" s="2" t="str">
        <f aca="false">IF(ISBLANK(Termine!I541),"",Termine!I541)</f>
        <v/>
      </c>
      <c r="H730" s="2" t="str">
        <f aca="false">IF(ISBLANK(Termine!J541),"",Termine!J541)</f>
        <v/>
      </c>
    </row>
    <row r="731" customFormat="false" ht="15" hidden="false" customHeight="true" outlineLevel="0" collapsed="false">
      <c r="A731" s="4" t="n">
        <f aca="false">Termine!B542</f>
        <v>0</v>
      </c>
      <c r="B731" s="4" t="str">
        <f aca="false">IF(ISBLANK(Termine!C542),"",Termine!C542)</f>
        <v/>
      </c>
      <c r="C731" s="2" t="str">
        <f aca="false">IF(ISBLANK(Termine!D542),"",Termine!D542)</f>
        <v/>
      </c>
      <c r="D731" s="2" t="str">
        <f aca="false">IF(ISBLANK(Termine!F542),"",Termine!F542)</f>
        <v/>
      </c>
      <c r="E731" s="2" t="str">
        <f aca="false">IF(ISBLANK(Termine!G542),"",Termine!G542)</f>
        <v/>
      </c>
      <c r="F731" s="2" t="str">
        <f aca="false">IF(ISBLANK(Termine!H542),"",Termine!H542)</f>
        <v/>
      </c>
      <c r="G731" s="2" t="str">
        <f aca="false">IF(ISBLANK(Termine!I542),"",Termine!I542)</f>
        <v/>
      </c>
      <c r="H731" s="2" t="str">
        <f aca="false">IF(ISBLANK(Termine!J542),"",Termine!J542)</f>
        <v/>
      </c>
    </row>
    <row r="732" customFormat="false" ht="15" hidden="false" customHeight="true" outlineLevel="0" collapsed="false">
      <c r="A732" s="4" t="n">
        <f aca="false">Termine!B543</f>
        <v>0</v>
      </c>
      <c r="B732" s="4" t="str">
        <f aca="false">IF(ISBLANK(Termine!C543),"",Termine!C543)</f>
        <v/>
      </c>
      <c r="C732" s="2" t="str">
        <f aca="false">IF(ISBLANK(Termine!D543),"",Termine!D543)</f>
        <v/>
      </c>
      <c r="D732" s="2" t="str">
        <f aca="false">IF(ISBLANK(Termine!F543),"",Termine!F543)</f>
        <v/>
      </c>
      <c r="E732" s="2" t="str">
        <f aca="false">IF(ISBLANK(Termine!G543),"",Termine!G543)</f>
        <v/>
      </c>
      <c r="F732" s="2" t="str">
        <f aca="false">IF(ISBLANK(Termine!H543),"",Termine!H543)</f>
        <v/>
      </c>
      <c r="G732" s="2" t="str">
        <f aca="false">IF(ISBLANK(Termine!I543),"",Termine!I543)</f>
        <v/>
      </c>
      <c r="H732" s="2" t="str">
        <f aca="false">IF(ISBLANK(Termine!J543),"",Termine!J543)</f>
        <v/>
      </c>
    </row>
    <row r="733" customFormat="false" ht="15" hidden="false" customHeight="true" outlineLevel="0" collapsed="false">
      <c r="A733" s="4" t="n">
        <f aca="false">Termine!B544</f>
        <v>0</v>
      </c>
      <c r="B733" s="4" t="str">
        <f aca="false">IF(ISBLANK(Termine!C544),"",Termine!C544)</f>
        <v/>
      </c>
      <c r="C733" s="2" t="str">
        <f aca="false">IF(ISBLANK(Termine!D544),"",Termine!D544)</f>
        <v/>
      </c>
      <c r="D733" s="2" t="str">
        <f aca="false">IF(ISBLANK(Termine!F544),"",Termine!F544)</f>
        <v/>
      </c>
      <c r="E733" s="2" t="str">
        <f aca="false">IF(ISBLANK(Termine!G544),"",Termine!G544)</f>
        <v/>
      </c>
      <c r="F733" s="2" t="str">
        <f aca="false">IF(ISBLANK(Termine!H544),"",Termine!H544)</f>
        <v/>
      </c>
      <c r="G733" s="2" t="str">
        <f aca="false">IF(ISBLANK(Termine!I544),"",Termine!I544)</f>
        <v/>
      </c>
      <c r="H733" s="2" t="str">
        <f aca="false">IF(ISBLANK(Termine!J544),"",Termine!J544)</f>
        <v/>
      </c>
    </row>
    <row r="734" customFormat="false" ht="15" hidden="false" customHeight="true" outlineLevel="0" collapsed="false">
      <c r="A734" s="4" t="n">
        <f aca="false">Termine!B545</f>
        <v>0</v>
      </c>
      <c r="B734" s="4" t="str">
        <f aca="false">IF(ISBLANK(Termine!C545),"",Termine!C545)</f>
        <v/>
      </c>
      <c r="C734" s="2" t="str">
        <f aca="false">IF(ISBLANK(Termine!D545),"",Termine!D545)</f>
        <v/>
      </c>
      <c r="D734" s="2" t="str">
        <f aca="false">IF(ISBLANK(Termine!F545),"",Termine!F545)</f>
        <v/>
      </c>
      <c r="E734" s="2" t="str">
        <f aca="false">IF(ISBLANK(Termine!G545),"",Termine!G545)</f>
        <v/>
      </c>
      <c r="F734" s="2" t="str">
        <f aca="false">IF(ISBLANK(Termine!H545),"",Termine!H545)</f>
        <v/>
      </c>
      <c r="G734" s="2" t="str">
        <f aca="false">IF(ISBLANK(Termine!I545),"",Termine!I545)</f>
        <v/>
      </c>
      <c r="H734" s="2" t="str">
        <f aca="false">IF(ISBLANK(Termine!J545),"",Termine!J545)</f>
        <v/>
      </c>
    </row>
    <row r="735" customFormat="false" ht="15" hidden="false" customHeight="true" outlineLevel="0" collapsed="false">
      <c r="A735" s="4" t="n">
        <f aca="false">Termine!B546</f>
        <v>0</v>
      </c>
      <c r="B735" s="4" t="str">
        <f aca="false">IF(ISBLANK(Termine!C546),"",Termine!C546)</f>
        <v/>
      </c>
      <c r="C735" s="2" t="str">
        <f aca="false">IF(ISBLANK(Termine!D546),"",Termine!D546)</f>
        <v/>
      </c>
      <c r="D735" s="2" t="str">
        <f aca="false">IF(ISBLANK(Termine!F546),"",Termine!F546)</f>
        <v/>
      </c>
      <c r="E735" s="2" t="str">
        <f aca="false">IF(ISBLANK(Termine!G546),"",Termine!G546)</f>
        <v/>
      </c>
      <c r="F735" s="2" t="str">
        <f aca="false">IF(ISBLANK(Termine!H546),"",Termine!H546)</f>
        <v/>
      </c>
      <c r="G735" s="2" t="str">
        <f aca="false">IF(ISBLANK(Termine!I546),"",Termine!I546)</f>
        <v/>
      </c>
      <c r="H735" s="2" t="str">
        <f aca="false">IF(ISBLANK(Termine!J546),"",Termine!J546)</f>
        <v/>
      </c>
    </row>
    <row r="736" customFormat="false" ht="15" hidden="false" customHeight="true" outlineLevel="0" collapsed="false">
      <c r="A736" s="4" t="n">
        <f aca="false">Termine!B547</f>
        <v>0</v>
      </c>
      <c r="B736" s="4" t="str">
        <f aca="false">IF(ISBLANK(Termine!C547),"",Termine!C547)</f>
        <v/>
      </c>
      <c r="C736" s="2" t="str">
        <f aca="false">IF(ISBLANK(Termine!D547),"",Termine!D547)</f>
        <v/>
      </c>
      <c r="D736" s="2" t="str">
        <f aca="false">IF(ISBLANK(Termine!F547),"",Termine!F547)</f>
        <v/>
      </c>
      <c r="E736" s="2" t="str">
        <f aca="false">IF(ISBLANK(Termine!G547),"",Termine!G547)</f>
        <v/>
      </c>
      <c r="F736" s="2" t="str">
        <f aca="false">IF(ISBLANK(Termine!H547),"",Termine!H547)</f>
        <v/>
      </c>
      <c r="G736" s="2" t="str">
        <f aca="false">IF(ISBLANK(Termine!I547),"",Termine!I547)</f>
        <v/>
      </c>
      <c r="H736" s="2" t="str">
        <f aca="false">IF(ISBLANK(Termine!J547),"",Termine!J547)</f>
        <v/>
      </c>
    </row>
    <row r="737" customFormat="false" ht="15" hidden="false" customHeight="true" outlineLevel="0" collapsed="false">
      <c r="A737" s="4"/>
      <c r="B737" s="4"/>
    </row>
    <row r="738" customFormat="false" ht="15" hidden="false" customHeight="true" outlineLevel="0" collapsed="false">
      <c r="A738" s="4" t="n">
        <f aca="false">Termine!B549</f>
        <v>0</v>
      </c>
      <c r="B738" s="4" t="str">
        <f aca="false">IF(ISBLANK(Termine!C549),"",Termine!C549)</f>
        <v/>
      </c>
      <c r="C738" s="2" t="str">
        <f aca="false">IF(ISBLANK(Termine!D549),"",Termine!D549)</f>
        <v/>
      </c>
      <c r="D738" s="2" t="str">
        <f aca="false">IF(ISBLANK(Termine!F549),"",Termine!F549)</f>
        <v/>
      </c>
      <c r="E738" s="2" t="str">
        <f aca="false">IF(ISBLANK(Termine!G549),"",Termine!G549)</f>
        <v/>
      </c>
      <c r="F738" s="2" t="str">
        <f aca="false">IF(ISBLANK(Termine!H549),"",Termine!H549)</f>
        <v/>
      </c>
      <c r="G738" s="2" t="str">
        <f aca="false">IF(ISBLANK(Termine!I549),"",Termine!I549)</f>
        <v/>
      </c>
      <c r="H738" s="2" t="str">
        <f aca="false">IF(ISBLANK(Termine!J549),"",Termine!J549)</f>
        <v/>
      </c>
    </row>
    <row r="739" customFormat="false" ht="15" hidden="false" customHeight="true" outlineLevel="0" collapsed="false">
      <c r="A739" s="4" t="n">
        <f aca="false">Termine!B550</f>
        <v>0</v>
      </c>
      <c r="B739" s="4" t="str">
        <f aca="false">IF(ISBLANK(Termine!C550),"",Termine!C550)</f>
        <v/>
      </c>
      <c r="C739" s="2" t="str">
        <f aca="false">IF(ISBLANK(Termine!D550),"",Termine!D550)</f>
        <v/>
      </c>
      <c r="D739" s="2" t="str">
        <f aca="false">IF(ISBLANK(Termine!F550),"",Termine!F550)</f>
        <v/>
      </c>
      <c r="E739" s="2" t="str">
        <f aca="false">IF(ISBLANK(Termine!G550),"",Termine!G550)</f>
        <v/>
      </c>
      <c r="F739" s="2" t="str">
        <f aca="false">IF(ISBLANK(Termine!H550),"",Termine!H550)</f>
        <v/>
      </c>
      <c r="G739" s="2" t="str">
        <f aca="false">IF(ISBLANK(Termine!I550),"",Termine!I550)</f>
        <v/>
      </c>
      <c r="H739" s="2" t="str">
        <f aca="false">IF(ISBLANK(Termine!J550),"",Termine!J550)</f>
        <v/>
      </c>
    </row>
    <row r="740" customFormat="false" ht="15" hidden="false" customHeight="true" outlineLevel="0" collapsed="false">
      <c r="A740" s="4" t="n">
        <f aca="false">Termine!B551</f>
        <v>0</v>
      </c>
      <c r="B740" s="4" t="str">
        <f aca="false">IF(ISBLANK(Termine!C551),"",Termine!C551)</f>
        <v/>
      </c>
      <c r="C740" s="2" t="str">
        <f aca="false">IF(ISBLANK(Termine!D551),"",Termine!D551)</f>
        <v/>
      </c>
      <c r="D740" s="2" t="str">
        <f aca="false">IF(ISBLANK(Termine!F551),"",Termine!F551)</f>
        <v/>
      </c>
      <c r="E740" s="2" t="str">
        <f aca="false">IF(ISBLANK(Termine!G551),"",Termine!G551)</f>
        <v/>
      </c>
      <c r="F740" s="2" t="str">
        <f aca="false">IF(ISBLANK(Termine!H551),"",Termine!H551)</f>
        <v/>
      </c>
      <c r="G740" s="2" t="str">
        <f aca="false">IF(ISBLANK(Termine!I551),"",Termine!I551)</f>
        <v/>
      </c>
      <c r="H740" s="2" t="str">
        <f aca="false">IF(ISBLANK(Termine!J551),"",Termine!J551)</f>
        <v/>
      </c>
    </row>
    <row r="741" customFormat="false" ht="15" hidden="false" customHeight="true" outlineLevel="0" collapsed="false">
      <c r="A741" s="4" t="n">
        <f aca="false">Termine!B552</f>
        <v>0</v>
      </c>
      <c r="B741" s="4" t="str">
        <f aca="false">IF(ISBLANK(Termine!C552),"",Termine!C552)</f>
        <v/>
      </c>
      <c r="C741" s="2" t="str">
        <f aca="false">IF(ISBLANK(Termine!D552),"",Termine!D552)</f>
        <v/>
      </c>
      <c r="D741" s="2" t="str">
        <f aca="false">IF(ISBLANK(Termine!F552),"",Termine!F552)</f>
        <v/>
      </c>
      <c r="E741" s="2" t="str">
        <f aca="false">IF(ISBLANK(Termine!G552),"",Termine!G552)</f>
        <v/>
      </c>
      <c r="F741" s="2" t="str">
        <f aca="false">IF(ISBLANK(Termine!H552),"",Termine!H552)</f>
        <v/>
      </c>
      <c r="G741" s="2" t="str">
        <f aca="false">IF(ISBLANK(Termine!I552),"",Termine!I552)</f>
        <v/>
      </c>
      <c r="H741" s="2" t="str">
        <f aca="false">IF(ISBLANK(Termine!J552),"",Termine!J552)</f>
        <v/>
      </c>
    </row>
    <row r="742" customFormat="false" ht="15" hidden="false" customHeight="true" outlineLevel="0" collapsed="false">
      <c r="A742" s="4" t="n">
        <f aca="false">Termine!B553</f>
        <v>0</v>
      </c>
      <c r="B742" s="4" t="str">
        <f aca="false">IF(ISBLANK(Termine!C553),"",Termine!C553)</f>
        <v/>
      </c>
      <c r="C742" s="2" t="str">
        <f aca="false">IF(ISBLANK(Termine!D553),"",Termine!D553)</f>
        <v/>
      </c>
      <c r="D742" s="2" t="str">
        <f aca="false">IF(ISBLANK(Termine!F553),"",Termine!F553)</f>
        <v/>
      </c>
      <c r="E742" s="2" t="str">
        <f aca="false">IF(ISBLANK(Termine!G553),"",Termine!G553)</f>
        <v/>
      </c>
      <c r="F742" s="2" t="str">
        <f aca="false">IF(ISBLANK(Termine!H553),"",Termine!H553)</f>
        <v/>
      </c>
      <c r="G742" s="2" t="str">
        <f aca="false">IF(ISBLANK(Termine!I553),"",Termine!I553)</f>
        <v/>
      </c>
      <c r="H742" s="2" t="str">
        <f aca="false">IF(ISBLANK(Termine!J553),"",Termine!J553)</f>
        <v/>
      </c>
    </row>
    <row r="743" customFormat="false" ht="15" hidden="false" customHeight="true" outlineLevel="0" collapsed="false">
      <c r="A743" s="4" t="n">
        <f aca="false">Termine!B554</f>
        <v>0</v>
      </c>
      <c r="B743" s="4" t="str">
        <f aca="false">IF(ISBLANK(Termine!C554),"",Termine!C554)</f>
        <v/>
      </c>
      <c r="C743" s="2" t="str">
        <f aca="false">IF(ISBLANK(Termine!D554),"",Termine!D554)</f>
        <v/>
      </c>
      <c r="D743" s="2" t="str">
        <f aca="false">IF(ISBLANK(Termine!F554),"",Termine!F554)</f>
        <v/>
      </c>
      <c r="E743" s="2" t="str">
        <f aca="false">IF(ISBLANK(Termine!G554),"",Termine!G554)</f>
        <v/>
      </c>
      <c r="F743" s="2" t="str">
        <f aca="false">IF(ISBLANK(Termine!H554),"",Termine!H554)</f>
        <v/>
      </c>
      <c r="G743" s="2" t="str">
        <f aca="false">IF(ISBLANK(Termine!I554),"",Termine!I554)</f>
        <v/>
      </c>
      <c r="H743" s="2" t="str">
        <f aca="false">IF(ISBLANK(Termine!J554),"",Termine!J554)</f>
        <v/>
      </c>
    </row>
    <row r="744" customFormat="false" ht="15" hidden="false" customHeight="true" outlineLevel="0" collapsed="false">
      <c r="A744" s="4" t="n">
        <f aca="false">Termine!B555</f>
        <v>0</v>
      </c>
      <c r="B744" s="4" t="str">
        <f aca="false">IF(ISBLANK(Termine!C555),"",Termine!C555)</f>
        <v/>
      </c>
      <c r="C744" s="2" t="str">
        <f aca="false">IF(ISBLANK(Termine!D555),"",Termine!D555)</f>
        <v/>
      </c>
      <c r="D744" s="2" t="str">
        <f aca="false">IF(ISBLANK(Termine!F555),"",Termine!F555)</f>
        <v/>
      </c>
      <c r="E744" s="2" t="str">
        <f aca="false">IF(ISBLANK(Termine!G555),"",Termine!G555)</f>
        <v/>
      </c>
      <c r="F744" s="2" t="str">
        <f aca="false">IF(ISBLANK(Termine!H555),"",Termine!H555)</f>
        <v/>
      </c>
      <c r="G744" s="2" t="str">
        <f aca="false">IF(ISBLANK(Termine!I555),"",Termine!I555)</f>
        <v/>
      </c>
      <c r="H744" s="2" t="str">
        <f aca="false">IF(ISBLANK(Termine!J555),"",Termine!J555)</f>
        <v/>
      </c>
    </row>
    <row r="745" customFormat="false" ht="15" hidden="false" customHeight="true" outlineLevel="0" collapsed="false">
      <c r="A745" s="4"/>
      <c r="B745" s="4"/>
    </row>
    <row r="746" customFormat="false" ht="15" hidden="false" customHeight="true" outlineLevel="0" collapsed="false">
      <c r="A746" s="4" t="n">
        <f aca="false">Termine!B557</f>
        <v>0</v>
      </c>
      <c r="B746" s="4" t="str">
        <f aca="false">IF(ISBLANK(Termine!C557),"",Termine!C557)</f>
        <v/>
      </c>
      <c r="C746" s="2" t="str">
        <f aca="false">IF(ISBLANK(Termine!D557),"",Termine!D557)</f>
        <v/>
      </c>
      <c r="D746" s="2" t="str">
        <f aca="false">IF(ISBLANK(Termine!F557),"",Termine!F557)</f>
        <v/>
      </c>
      <c r="E746" s="2" t="str">
        <f aca="false">IF(ISBLANK(Termine!G557),"",Termine!G557)</f>
        <v/>
      </c>
      <c r="F746" s="2" t="str">
        <f aca="false">IF(ISBLANK(Termine!H557),"",Termine!H557)</f>
        <v/>
      </c>
      <c r="G746" s="2" t="str">
        <f aca="false">IF(ISBLANK(Termine!I557),"",Termine!I557)</f>
        <v/>
      </c>
      <c r="H746" s="2" t="str">
        <f aca="false">IF(ISBLANK(Termine!J557),"",Termine!J557)</f>
        <v/>
      </c>
    </row>
    <row r="747" customFormat="false" ht="15" hidden="false" customHeight="true" outlineLevel="0" collapsed="false">
      <c r="A747" s="4" t="n">
        <f aca="false">Termine!B558</f>
        <v>0</v>
      </c>
      <c r="B747" s="4" t="str">
        <f aca="false">IF(ISBLANK(Termine!C558),"",Termine!C558)</f>
        <v/>
      </c>
      <c r="C747" s="2" t="str">
        <f aca="false">IF(ISBLANK(Termine!D558),"",Termine!D558)</f>
        <v/>
      </c>
      <c r="D747" s="2" t="str">
        <f aca="false">IF(ISBLANK(Termine!F558),"",Termine!F558)</f>
        <v/>
      </c>
      <c r="E747" s="2" t="str">
        <f aca="false">IF(ISBLANK(Termine!G558),"",Termine!G558)</f>
        <v/>
      </c>
      <c r="F747" s="2" t="str">
        <f aca="false">IF(ISBLANK(Termine!H558),"",Termine!H558)</f>
        <v/>
      </c>
      <c r="G747" s="2" t="str">
        <f aca="false">IF(ISBLANK(Termine!I558),"",Termine!I558)</f>
        <v/>
      </c>
      <c r="H747" s="2" t="str">
        <f aca="false">IF(ISBLANK(Termine!J558),"",Termine!J558)</f>
        <v/>
      </c>
    </row>
    <row r="748" customFormat="false" ht="15" hidden="false" customHeight="true" outlineLevel="0" collapsed="false">
      <c r="A748" s="4" t="n">
        <f aca="false">Termine!B559</f>
        <v>0</v>
      </c>
      <c r="B748" s="4" t="str">
        <f aca="false">IF(ISBLANK(Termine!C559),"",Termine!C559)</f>
        <v/>
      </c>
      <c r="C748" s="2" t="str">
        <f aca="false">IF(ISBLANK(Termine!D559),"",Termine!D559)</f>
        <v/>
      </c>
      <c r="D748" s="2" t="str">
        <f aca="false">IF(ISBLANK(Termine!F559),"",Termine!F559)</f>
        <v/>
      </c>
      <c r="E748" s="2" t="str">
        <f aca="false">IF(ISBLANK(Termine!G559),"",Termine!G559)</f>
        <v/>
      </c>
      <c r="F748" s="2" t="str">
        <f aca="false">IF(ISBLANK(Termine!H559),"",Termine!H559)</f>
        <v/>
      </c>
      <c r="G748" s="2" t="str">
        <f aca="false">IF(ISBLANK(Termine!I559),"",Termine!I559)</f>
        <v/>
      </c>
      <c r="H748" s="2" t="str">
        <f aca="false">IF(ISBLANK(Termine!J559),"",Termine!J559)</f>
        <v/>
      </c>
    </row>
    <row r="749" customFormat="false" ht="15" hidden="false" customHeight="true" outlineLevel="0" collapsed="false">
      <c r="A749" s="4" t="n">
        <f aca="false">Termine!B560</f>
        <v>0</v>
      </c>
      <c r="B749" s="4" t="str">
        <f aca="false">IF(ISBLANK(Termine!C560),"",Termine!C560)</f>
        <v/>
      </c>
      <c r="C749" s="2" t="str">
        <f aca="false">IF(ISBLANK(Termine!D560),"",Termine!D560)</f>
        <v/>
      </c>
      <c r="D749" s="2" t="str">
        <f aca="false">IF(ISBLANK(Termine!F560),"",Termine!F560)</f>
        <v/>
      </c>
      <c r="E749" s="2" t="str">
        <f aca="false">IF(ISBLANK(Termine!G560),"",Termine!G560)</f>
        <v/>
      </c>
      <c r="F749" s="2" t="str">
        <f aca="false">IF(ISBLANK(Termine!H560),"",Termine!H560)</f>
        <v/>
      </c>
      <c r="G749" s="2" t="str">
        <f aca="false">IF(ISBLANK(Termine!I560),"",Termine!I560)</f>
        <v/>
      </c>
      <c r="H749" s="2" t="str">
        <f aca="false">IF(ISBLANK(Termine!J560),"",Termine!J560)</f>
        <v/>
      </c>
    </row>
    <row r="750" customFormat="false" ht="15" hidden="false" customHeight="true" outlineLevel="0" collapsed="false">
      <c r="A750" s="4" t="n">
        <f aca="false">Termine!B561</f>
        <v>0</v>
      </c>
      <c r="B750" s="4" t="str">
        <f aca="false">IF(ISBLANK(Termine!C561),"",Termine!C561)</f>
        <v/>
      </c>
      <c r="C750" s="2" t="str">
        <f aca="false">IF(ISBLANK(Termine!D561),"",Termine!D561)</f>
        <v/>
      </c>
      <c r="D750" s="2" t="str">
        <f aca="false">IF(ISBLANK(Termine!F561),"",Termine!F561)</f>
        <v/>
      </c>
      <c r="E750" s="2" t="str">
        <f aca="false">IF(ISBLANK(Termine!G561),"",Termine!G561)</f>
        <v/>
      </c>
      <c r="F750" s="2" t="str">
        <f aca="false">IF(ISBLANK(Termine!H561),"",Termine!H561)</f>
        <v/>
      </c>
      <c r="G750" s="2" t="str">
        <f aca="false">IF(ISBLANK(Termine!I561),"",Termine!I561)</f>
        <v/>
      </c>
      <c r="H750" s="2" t="str">
        <f aca="false">IF(ISBLANK(Termine!J561),"",Termine!J561)</f>
        <v/>
      </c>
    </row>
    <row r="751" customFormat="false" ht="15" hidden="false" customHeight="true" outlineLevel="0" collapsed="false">
      <c r="A751" s="4" t="n">
        <f aca="false">Termine!B562</f>
        <v>0</v>
      </c>
      <c r="B751" s="4" t="str">
        <f aca="false">IF(ISBLANK(Termine!C562),"",Termine!C562)</f>
        <v/>
      </c>
      <c r="C751" s="2" t="str">
        <f aca="false">IF(ISBLANK(Termine!D562),"",Termine!D562)</f>
        <v/>
      </c>
      <c r="D751" s="2" t="str">
        <f aca="false">IF(ISBLANK(Termine!F562),"",Termine!F562)</f>
        <v/>
      </c>
      <c r="E751" s="2" t="str">
        <f aca="false">IF(ISBLANK(Termine!G562),"",Termine!G562)</f>
        <v/>
      </c>
      <c r="F751" s="2" t="str">
        <f aca="false">IF(ISBLANK(Termine!H562),"",Termine!H562)</f>
        <v/>
      </c>
      <c r="G751" s="2" t="str">
        <f aca="false">IF(ISBLANK(Termine!I562),"",Termine!I562)</f>
        <v/>
      </c>
      <c r="H751" s="2" t="str">
        <f aca="false">IF(ISBLANK(Termine!J562),"",Termine!J562)</f>
        <v/>
      </c>
    </row>
    <row r="752" customFormat="false" ht="15" hidden="false" customHeight="true" outlineLevel="0" collapsed="false">
      <c r="A752" s="4" t="n">
        <f aca="false">Termine!B563</f>
        <v>0</v>
      </c>
      <c r="B752" s="4" t="str">
        <f aca="false">IF(ISBLANK(Termine!C563),"",Termine!C563)</f>
        <v/>
      </c>
      <c r="C752" s="2" t="str">
        <f aca="false">IF(ISBLANK(Termine!D563),"",Termine!D563)</f>
        <v/>
      </c>
      <c r="D752" s="2" t="str">
        <f aca="false">IF(ISBLANK(Termine!F563),"",Termine!F563)</f>
        <v/>
      </c>
      <c r="E752" s="2" t="str">
        <f aca="false">IF(ISBLANK(Termine!G563),"",Termine!G563)</f>
        <v/>
      </c>
      <c r="F752" s="2" t="str">
        <f aca="false">IF(ISBLANK(Termine!H563),"",Termine!H563)</f>
        <v/>
      </c>
      <c r="G752" s="2" t="str">
        <f aca="false">IF(ISBLANK(Termine!I563),"",Termine!I563)</f>
        <v/>
      </c>
      <c r="H752" s="2" t="str">
        <f aca="false">IF(ISBLANK(Termine!J563),"",Termine!J563)</f>
        <v/>
      </c>
    </row>
    <row r="753" customFormat="false" ht="15" hidden="false" customHeight="true" outlineLevel="0" collapsed="false">
      <c r="A753" s="4"/>
      <c r="B753" s="4"/>
    </row>
    <row r="754" customFormat="false" ht="15" hidden="false" customHeight="true" outlineLevel="0" collapsed="false">
      <c r="A754" s="4" t="n">
        <f aca="false">Termine!B565</f>
        <v>0</v>
      </c>
      <c r="B754" s="4" t="str">
        <f aca="false">IF(ISBLANK(Termine!C565),"",Termine!C565)</f>
        <v/>
      </c>
      <c r="C754" s="2" t="str">
        <f aca="false">IF(ISBLANK(Termine!D565),"",Termine!D565)</f>
        <v/>
      </c>
      <c r="D754" s="2" t="str">
        <f aca="false">IF(ISBLANK(Termine!F565),"",Termine!F565)</f>
        <v/>
      </c>
      <c r="E754" s="2" t="str">
        <f aca="false">IF(ISBLANK(Termine!G565),"",Termine!G565)</f>
        <v/>
      </c>
      <c r="F754" s="2" t="str">
        <f aca="false">IF(ISBLANK(Termine!H565),"",Termine!H565)</f>
        <v/>
      </c>
      <c r="G754" s="2" t="str">
        <f aca="false">IF(ISBLANK(Termine!I565),"",Termine!I565)</f>
        <v/>
      </c>
      <c r="H754" s="2" t="str">
        <f aca="false">IF(ISBLANK(Termine!J565),"",Termine!J565)</f>
        <v/>
      </c>
    </row>
    <row r="755" customFormat="false" ht="15" hidden="false" customHeight="true" outlineLevel="0" collapsed="false">
      <c r="A755" s="4" t="n">
        <f aca="false">Termine!B566</f>
        <v>0</v>
      </c>
      <c r="B755" s="4" t="str">
        <f aca="false">IF(ISBLANK(Termine!C566),"",Termine!C566)</f>
        <v/>
      </c>
      <c r="C755" s="2" t="str">
        <f aca="false">IF(ISBLANK(Termine!D566),"",Termine!D566)</f>
        <v/>
      </c>
      <c r="D755" s="2" t="str">
        <f aca="false">IF(ISBLANK(Termine!F566),"",Termine!F566)</f>
        <v/>
      </c>
      <c r="E755" s="2" t="str">
        <f aca="false">IF(ISBLANK(Termine!G566),"",Termine!G566)</f>
        <v/>
      </c>
      <c r="F755" s="2" t="str">
        <f aca="false">IF(ISBLANK(Termine!H566),"",Termine!H566)</f>
        <v/>
      </c>
      <c r="G755" s="2" t="str">
        <f aca="false">IF(ISBLANK(Termine!I566),"",Termine!I566)</f>
        <v/>
      </c>
      <c r="H755" s="2" t="str">
        <f aca="false">IF(ISBLANK(Termine!J566),"",Termine!J566)</f>
        <v/>
      </c>
    </row>
    <row r="756" customFormat="false" ht="15" hidden="false" customHeight="true" outlineLevel="0" collapsed="false">
      <c r="A756" s="4" t="n">
        <f aca="false">Termine!B567</f>
        <v>0</v>
      </c>
      <c r="B756" s="4" t="str">
        <f aca="false">IF(ISBLANK(Termine!C567),"",Termine!C567)</f>
        <v/>
      </c>
      <c r="C756" s="2" t="str">
        <f aca="false">IF(ISBLANK(Termine!D567),"",Termine!D567)</f>
        <v/>
      </c>
      <c r="D756" s="2" t="str">
        <f aca="false">IF(ISBLANK(Termine!F567),"",Termine!F567)</f>
        <v/>
      </c>
      <c r="E756" s="2" t="str">
        <f aca="false">IF(ISBLANK(Termine!G567),"",Termine!G567)</f>
        <v/>
      </c>
      <c r="F756" s="2" t="str">
        <f aca="false">IF(ISBLANK(Termine!H567),"",Termine!H567)</f>
        <v/>
      </c>
      <c r="G756" s="2" t="str">
        <f aca="false">IF(ISBLANK(Termine!I567),"",Termine!I567)</f>
        <v/>
      </c>
      <c r="H756" s="2" t="str">
        <f aca="false">IF(ISBLANK(Termine!J567),"",Termine!J567)</f>
        <v/>
      </c>
    </row>
    <row r="757" customFormat="false" ht="15" hidden="false" customHeight="true" outlineLevel="0" collapsed="false">
      <c r="A757" s="4" t="n">
        <f aca="false">Termine!B568</f>
        <v>0</v>
      </c>
      <c r="B757" s="4" t="str">
        <f aca="false">IF(ISBLANK(Termine!C568),"",Termine!C568)</f>
        <v/>
      </c>
      <c r="C757" s="2" t="str">
        <f aca="false">IF(ISBLANK(Termine!D568),"",Termine!D568)</f>
        <v/>
      </c>
      <c r="D757" s="2" t="str">
        <f aca="false">IF(ISBLANK(Termine!F568),"",Termine!F568)</f>
        <v/>
      </c>
      <c r="E757" s="2" t="str">
        <f aca="false">IF(ISBLANK(Termine!G568),"",Termine!G568)</f>
        <v/>
      </c>
      <c r="F757" s="2" t="str">
        <f aca="false">IF(ISBLANK(Termine!H568),"",Termine!H568)</f>
        <v/>
      </c>
      <c r="G757" s="2" t="str">
        <f aca="false">IF(ISBLANK(Termine!I568),"",Termine!I568)</f>
        <v/>
      </c>
      <c r="H757" s="2" t="str">
        <f aca="false">IF(ISBLANK(Termine!J568),"",Termine!J568)</f>
        <v/>
      </c>
    </row>
    <row r="758" customFormat="false" ht="15" hidden="false" customHeight="true" outlineLevel="0" collapsed="false">
      <c r="A758" s="4" t="n">
        <f aca="false">Termine!B569</f>
        <v>0</v>
      </c>
      <c r="B758" s="4" t="str">
        <f aca="false">IF(ISBLANK(Termine!C569),"",Termine!C569)</f>
        <v/>
      </c>
      <c r="C758" s="2" t="str">
        <f aca="false">IF(ISBLANK(Termine!D569),"",Termine!D569)</f>
        <v/>
      </c>
      <c r="D758" s="2" t="str">
        <f aca="false">IF(ISBLANK(Termine!F569),"",Termine!F569)</f>
        <v/>
      </c>
      <c r="E758" s="2" t="str">
        <f aca="false">IF(ISBLANK(Termine!G569),"",Termine!G569)</f>
        <v/>
      </c>
      <c r="F758" s="2" t="str">
        <f aca="false">IF(ISBLANK(Termine!H569),"",Termine!H569)</f>
        <v/>
      </c>
      <c r="G758" s="2" t="str">
        <f aca="false">IF(ISBLANK(Termine!I569),"",Termine!I569)</f>
        <v/>
      </c>
      <c r="H758" s="2" t="str">
        <f aca="false">IF(ISBLANK(Termine!J569),"",Termine!J569)</f>
        <v/>
      </c>
    </row>
    <row r="759" customFormat="false" ht="15" hidden="false" customHeight="true" outlineLevel="0" collapsed="false">
      <c r="A759" s="4" t="n">
        <f aca="false">Termine!B570</f>
        <v>0</v>
      </c>
      <c r="B759" s="4" t="str">
        <f aca="false">IF(ISBLANK(Termine!C570),"",Termine!C570)</f>
        <v/>
      </c>
      <c r="C759" s="2" t="str">
        <f aca="false">IF(ISBLANK(Termine!D570),"",Termine!D570)</f>
        <v/>
      </c>
      <c r="D759" s="2" t="str">
        <f aca="false">IF(ISBLANK(Termine!F570),"",Termine!F570)</f>
        <v/>
      </c>
      <c r="E759" s="2" t="str">
        <f aca="false">IF(ISBLANK(Termine!G570),"",Termine!G570)</f>
        <v/>
      </c>
      <c r="F759" s="2" t="str">
        <f aca="false">IF(ISBLANK(Termine!H570),"",Termine!H570)</f>
        <v/>
      </c>
      <c r="G759" s="2" t="str">
        <f aca="false">IF(ISBLANK(Termine!I570),"",Termine!I570)</f>
        <v/>
      </c>
      <c r="H759" s="2" t="str">
        <f aca="false">IF(ISBLANK(Termine!J570),"",Termine!J570)</f>
        <v/>
      </c>
    </row>
    <row r="760" customFormat="false" ht="15" hidden="false" customHeight="true" outlineLevel="0" collapsed="false">
      <c r="A760" s="4" t="n">
        <f aca="false">Termine!B571</f>
        <v>0</v>
      </c>
      <c r="B760" s="4" t="str">
        <f aca="false">IF(ISBLANK(Termine!C571),"",Termine!C571)</f>
        <v/>
      </c>
      <c r="C760" s="2" t="str">
        <f aca="false">IF(ISBLANK(Termine!D571),"",Termine!D571)</f>
        <v/>
      </c>
      <c r="D760" s="2" t="str">
        <f aca="false">IF(ISBLANK(Termine!F571),"",Termine!F571)</f>
        <v/>
      </c>
      <c r="E760" s="2" t="str">
        <f aca="false">IF(ISBLANK(Termine!G571),"",Termine!G571)</f>
        <v/>
      </c>
      <c r="F760" s="2" t="str">
        <f aca="false">IF(ISBLANK(Termine!H571),"",Termine!H571)</f>
        <v/>
      </c>
      <c r="G760" s="2" t="str">
        <f aca="false">IF(ISBLANK(Termine!I571),"",Termine!I571)</f>
        <v/>
      </c>
      <c r="H760" s="2" t="str">
        <f aca="false">IF(ISBLANK(Termine!J571),"",Termine!J571)</f>
        <v/>
      </c>
    </row>
    <row r="761" customFormat="false" ht="15" hidden="false" customHeight="true" outlineLevel="0" collapsed="false">
      <c r="A761" s="4"/>
      <c r="B761" s="4"/>
    </row>
    <row r="762" customFormat="false" ht="15" hidden="false" customHeight="true" outlineLevel="0" collapsed="false">
      <c r="A762" s="4" t="n">
        <f aca="false">Termine!B573</f>
        <v>0</v>
      </c>
      <c r="B762" s="4" t="str">
        <f aca="false">IF(ISBLANK(Termine!C573),"",Termine!C573)</f>
        <v/>
      </c>
      <c r="C762" s="2" t="str">
        <f aca="false">IF(ISBLANK(Termine!D573),"",Termine!D573)</f>
        <v/>
      </c>
      <c r="D762" s="2" t="str">
        <f aca="false">IF(ISBLANK(Termine!F573),"",Termine!F573)</f>
        <v/>
      </c>
      <c r="E762" s="2" t="str">
        <f aca="false">IF(ISBLANK(Termine!G573),"",Termine!G573)</f>
        <v/>
      </c>
      <c r="F762" s="2" t="str">
        <f aca="false">IF(ISBLANK(Termine!H573),"",Termine!H573)</f>
        <v/>
      </c>
      <c r="G762" s="2" t="str">
        <f aca="false">IF(ISBLANK(Termine!I573),"",Termine!I573)</f>
        <v/>
      </c>
      <c r="H762" s="2" t="str">
        <f aca="false">IF(ISBLANK(Termine!J573),"",Termine!J573)</f>
        <v/>
      </c>
    </row>
    <row r="763" customFormat="false" ht="15" hidden="false" customHeight="true" outlineLevel="0" collapsed="false">
      <c r="A763" s="4" t="n">
        <f aca="false">Termine!B574</f>
        <v>0</v>
      </c>
      <c r="B763" s="4" t="str">
        <f aca="false">IF(ISBLANK(Termine!C574),"",Termine!C574)</f>
        <v/>
      </c>
      <c r="C763" s="2" t="str">
        <f aca="false">IF(ISBLANK(Termine!D574),"",Termine!D574)</f>
        <v/>
      </c>
      <c r="D763" s="2" t="str">
        <f aca="false">IF(ISBLANK(Termine!F574),"",Termine!F574)</f>
        <v/>
      </c>
      <c r="E763" s="2" t="str">
        <f aca="false">IF(ISBLANK(Termine!G574),"",Termine!G574)</f>
        <v/>
      </c>
      <c r="F763" s="2" t="str">
        <f aca="false">IF(ISBLANK(Termine!H574),"",Termine!H574)</f>
        <v/>
      </c>
      <c r="G763" s="2" t="str">
        <f aca="false">IF(ISBLANK(Termine!I574),"",Termine!I574)</f>
        <v/>
      </c>
      <c r="H763" s="2" t="str">
        <f aca="false">IF(ISBLANK(Termine!J574),"",Termine!J574)</f>
        <v/>
      </c>
    </row>
    <row r="764" customFormat="false" ht="15" hidden="false" customHeight="true" outlineLevel="0" collapsed="false">
      <c r="A764" s="4" t="n">
        <f aca="false">Termine!B575</f>
        <v>0</v>
      </c>
      <c r="B764" s="4" t="str">
        <f aca="false">IF(ISBLANK(Termine!C575),"",Termine!C575)</f>
        <v/>
      </c>
      <c r="C764" s="2" t="str">
        <f aca="false">IF(ISBLANK(Termine!D575),"",Termine!D575)</f>
        <v/>
      </c>
      <c r="D764" s="2" t="str">
        <f aca="false">IF(ISBLANK(Termine!F575),"",Termine!F575)</f>
        <v/>
      </c>
      <c r="E764" s="2" t="str">
        <f aca="false">IF(ISBLANK(Termine!G575),"",Termine!G575)</f>
        <v/>
      </c>
      <c r="F764" s="2" t="str">
        <f aca="false">IF(ISBLANK(Termine!H575),"",Termine!H575)</f>
        <v/>
      </c>
      <c r="G764" s="2" t="str">
        <f aca="false">IF(ISBLANK(Termine!I575),"",Termine!I575)</f>
        <v/>
      </c>
      <c r="H764" s="2" t="str">
        <f aca="false">IF(ISBLANK(Termine!J575),"",Termine!J575)</f>
        <v/>
      </c>
    </row>
    <row r="765" customFormat="false" ht="15" hidden="false" customHeight="true" outlineLevel="0" collapsed="false">
      <c r="A765" s="4" t="n">
        <f aca="false">Termine!B576</f>
        <v>0</v>
      </c>
      <c r="B765" s="4" t="str">
        <f aca="false">IF(ISBLANK(Termine!C576),"",Termine!C576)</f>
        <v/>
      </c>
      <c r="C765" s="2" t="str">
        <f aca="false">IF(ISBLANK(Termine!D576),"",Termine!D576)</f>
        <v/>
      </c>
      <c r="D765" s="2" t="str">
        <f aca="false">IF(ISBLANK(Termine!F576),"",Termine!F576)</f>
        <v/>
      </c>
      <c r="E765" s="2" t="str">
        <f aca="false">IF(ISBLANK(Termine!G576),"",Termine!G576)</f>
        <v/>
      </c>
      <c r="F765" s="2" t="str">
        <f aca="false">IF(ISBLANK(Termine!H576),"",Termine!H576)</f>
        <v/>
      </c>
      <c r="G765" s="2" t="str">
        <f aca="false">IF(ISBLANK(Termine!I576),"",Termine!I576)</f>
        <v/>
      </c>
      <c r="H765" s="2" t="str">
        <f aca="false">IF(ISBLANK(Termine!J576),"",Termine!J576)</f>
        <v/>
      </c>
    </row>
    <row r="766" customFormat="false" ht="15" hidden="false" customHeight="true" outlineLevel="0" collapsed="false">
      <c r="A766" s="4" t="n">
        <f aca="false">Termine!B577</f>
        <v>0</v>
      </c>
      <c r="B766" s="4" t="str">
        <f aca="false">IF(ISBLANK(Termine!C577),"",Termine!C577)</f>
        <v/>
      </c>
      <c r="C766" s="2" t="str">
        <f aca="false">IF(ISBLANK(Termine!D577),"",Termine!D577)</f>
        <v/>
      </c>
      <c r="D766" s="2" t="str">
        <f aca="false">IF(ISBLANK(Termine!F577),"",Termine!F577)</f>
        <v/>
      </c>
      <c r="E766" s="2" t="str">
        <f aca="false">IF(ISBLANK(Termine!G577),"",Termine!G577)</f>
        <v/>
      </c>
      <c r="F766" s="2" t="str">
        <f aca="false">IF(ISBLANK(Termine!H577),"",Termine!H577)</f>
        <v/>
      </c>
      <c r="G766" s="2" t="str">
        <f aca="false">IF(ISBLANK(Termine!I577),"",Termine!I577)</f>
        <v/>
      </c>
      <c r="H766" s="2" t="str">
        <f aca="false">IF(ISBLANK(Termine!J577),"",Termine!J577)</f>
        <v/>
      </c>
    </row>
    <row r="767" customFormat="false" ht="15" hidden="false" customHeight="true" outlineLevel="0" collapsed="false">
      <c r="A767" s="4" t="n">
        <f aca="false">Termine!B578</f>
        <v>0</v>
      </c>
      <c r="B767" s="4" t="str">
        <f aca="false">IF(ISBLANK(Termine!C578),"",Termine!C578)</f>
        <v/>
      </c>
      <c r="C767" s="2" t="str">
        <f aca="false">IF(ISBLANK(Termine!D578),"",Termine!D578)</f>
        <v/>
      </c>
      <c r="D767" s="2" t="str">
        <f aca="false">IF(ISBLANK(Termine!F578),"",Termine!F578)</f>
        <v/>
      </c>
      <c r="E767" s="2" t="str">
        <f aca="false">IF(ISBLANK(Termine!G578),"",Termine!G578)</f>
        <v/>
      </c>
      <c r="F767" s="2" t="str">
        <f aca="false">IF(ISBLANK(Termine!H578),"",Termine!H578)</f>
        <v/>
      </c>
      <c r="G767" s="2" t="str">
        <f aca="false">IF(ISBLANK(Termine!I578),"",Termine!I578)</f>
        <v/>
      </c>
      <c r="H767" s="2" t="str">
        <f aca="false">IF(ISBLANK(Termine!J578),"",Termine!J578)</f>
        <v/>
      </c>
    </row>
    <row r="768" customFormat="false" ht="15" hidden="false" customHeight="true" outlineLevel="0" collapsed="false">
      <c r="A768" s="4" t="n">
        <f aca="false">Termine!B579</f>
        <v>0</v>
      </c>
      <c r="B768" s="4" t="str">
        <f aca="false">IF(ISBLANK(Termine!C579),"",Termine!C579)</f>
        <v/>
      </c>
      <c r="C768" s="2" t="str">
        <f aca="false">IF(ISBLANK(Termine!D579),"",Termine!D579)</f>
        <v/>
      </c>
      <c r="D768" s="2" t="str">
        <f aca="false">IF(ISBLANK(Termine!F579),"",Termine!F579)</f>
        <v/>
      </c>
      <c r="E768" s="2" t="str">
        <f aca="false">IF(ISBLANK(Termine!G579),"",Termine!G579)</f>
        <v/>
      </c>
      <c r="F768" s="2" t="str">
        <f aca="false">IF(ISBLANK(Termine!H579),"",Termine!H579)</f>
        <v/>
      </c>
      <c r="G768" s="2" t="str">
        <f aca="false">IF(ISBLANK(Termine!I579),"",Termine!I579)</f>
        <v/>
      </c>
      <c r="H768" s="2" t="str">
        <f aca="false">IF(ISBLANK(Termine!J579),"",Termine!J579)</f>
        <v/>
      </c>
    </row>
    <row r="769" customFormat="false" ht="15" hidden="false" customHeight="true" outlineLevel="0" collapsed="false">
      <c r="A769" s="4"/>
      <c r="B769" s="4"/>
    </row>
    <row r="770" customFormat="false" ht="15" hidden="false" customHeight="true" outlineLevel="0" collapsed="false">
      <c r="A770" s="4" t="n">
        <f aca="false">Termine!B581</f>
        <v>0</v>
      </c>
      <c r="B770" s="4" t="str">
        <f aca="false">IF(ISBLANK(Termine!C581),"",Termine!C581)</f>
        <v/>
      </c>
      <c r="C770" s="2" t="str">
        <f aca="false">IF(ISBLANK(Termine!D581),"",Termine!D581)</f>
        <v/>
      </c>
      <c r="D770" s="2" t="str">
        <f aca="false">IF(ISBLANK(Termine!F581),"",Termine!F581)</f>
        <v/>
      </c>
      <c r="E770" s="2" t="str">
        <f aca="false">IF(ISBLANK(Termine!G581),"",Termine!G581)</f>
        <v/>
      </c>
      <c r="F770" s="2" t="str">
        <f aca="false">IF(ISBLANK(Termine!H581),"",Termine!H581)</f>
        <v/>
      </c>
      <c r="G770" s="2" t="str">
        <f aca="false">IF(ISBLANK(Termine!I581),"",Termine!I581)</f>
        <v/>
      </c>
      <c r="H770" s="2" t="str">
        <f aca="false">IF(ISBLANK(Termine!J581),"",Termine!J581)</f>
        <v/>
      </c>
    </row>
    <row r="771" customFormat="false" ht="15" hidden="false" customHeight="true" outlineLevel="0" collapsed="false">
      <c r="A771" s="4" t="n">
        <f aca="false">Termine!B582</f>
        <v>0</v>
      </c>
      <c r="B771" s="4" t="str">
        <f aca="false">IF(ISBLANK(Termine!C582),"",Termine!C582)</f>
        <v/>
      </c>
      <c r="C771" s="2" t="str">
        <f aca="false">IF(ISBLANK(Termine!D582),"",Termine!D582)</f>
        <v/>
      </c>
      <c r="D771" s="2" t="str">
        <f aca="false">IF(ISBLANK(Termine!F582),"",Termine!F582)</f>
        <v/>
      </c>
      <c r="E771" s="2" t="str">
        <f aca="false">IF(ISBLANK(Termine!G582),"",Termine!G582)</f>
        <v/>
      </c>
      <c r="F771" s="2" t="str">
        <f aca="false">IF(ISBLANK(Termine!H582),"",Termine!H582)</f>
        <v/>
      </c>
      <c r="G771" s="2" t="str">
        <f aca="false">IF(ISBLANK(Termine!I582),"",Termine!I582)</f>
        <v/>
      </c>
      <c r="H771" s="2" t="str">
        <f aca="false">IF(ISBLANK(Termine!J582),"",Termine!J582)</f>
        <v/>
      </c>
    </row>
    <row r="772" customFormat="false" ht="15" hidden="false" customHeight="true" outlineLevel="0" collapsed="false">
      <c r="A772" s="4" t="n">
        <f aca="false">Termine!B583</f>
        <v>0</v>
      </c>
      <c r="B772" s="4" t="str">
        <f aca="false">IF(ISBLANK(Termine!C583),"",Termine!C583)</f>
        <v/>
      </c>
      <c r="C772" s="2" t="str">
        <f aca="false">IF(ISBLANK(Termine!D583),"",Termine!D583)</f>
        <v/>
      </c>
      <c r="D772" s="2" t="str">
        <f aca="false">IF(ISBLANK(Termine!F583),"",Termine!F583)</f>
        <v/>
      </c>
      <c r="E772" s="2" t="str">
        <f aca="false">IF(ISBLANK(Termine!G583),"",Termine!G583)</f>
        <v/>
      </c>
      <c r="F772" s="2" t="str">
        <f aca="false">IF(ISBLANK(Termine!H583),"",Termine!H583)</f>
        <v/>
      </c>
      <c r="G772" s="2" t="str">
        <f aca="false">IF(ISBLANK(Termine!I583),"",Termine!I583)</f>
        <v/>
      </c>
      <c r="H772" s="2" t="str">
        <f aca="false">IF(ISBLANK(Termine!J583),"",Termine!J583)</f>
        <v/>
      </c>
    </row>
    <row r="773" customFormat="false" ht="15" hidden="false" customHeight="true" outlineLevel="0" collapsed="false">
      <c r="A773" s="4" t="n">
        <f aca="false">Termine!B584</f>
        <v>0</v>
      </c>
      <c r="B773" s="4" t="str">
        <f aca="false">IF(ISBLANK(Termine!C584),"",Termine!C584)</f>
        <v/>
      </c>
      <c r="C773" s="2" t="str">
        <f aca="false">IF(ISBLANK(Termine!D584),"",Termine!D584)</f>
        <v/>
      </c>
      <c r="D773" s="2" t="str">
        <f aca="false">IF(ISBLANK(Termine!F584),"",Termine!F584)</f>
        <v/>
      </c>
      <c r="E773" s="2" t="str">
        <f aca="false">IF(ISBLANK(Termine!G584),"",Termine!G584)</f>
        <v/>
      </c>
      <c r="F773" s="2" t="str">
        <f aca="false">IF(ISBLANK(Termine!H584),"",Termine!H584)</f>
        <v/>
      </c>
      <c r="G773" s="2" t="str">
        <f aca="false">IF(ISBLANK(Termine!I584),"",Termine!I584)</f>
        <v/>
      </c>
      <c r="H773" s="2" t="str">
        <f aca="false">IF(ISBLANK(Termine!J584),"",Termine!J584)</f>
        <v/>
      </c>
    </row>
    <row r="774" customFormat="false" ht="15" hidden="false" customHeight="true" outlineLevel="0" collapsed="false">
      <c r="A774" s="4" t="n">
        <f aca="false">Termine!B585</f>
        <v>0</v>
      </c>
      <c r="B774" s="4" t="str">
        <f aca="false">IF(ISBLANK(Termine!C585),"",Termine!C585)</f>
        <v/>
      </c>
      <c r="C774" s="2" t="str">
        <f aca="false">IF(ISBLANK(Termine!D585),"",Termine!D585)</f>
        <v/>
      </c>
      <c r="D774" s="2" t="str">
        <f aca="false">IF(ISBLANK(Termine!F585),"",Termine!F585)</f>
        <v/>
      </c>
      <c r="E774" s="2" t="str">
        <f aca="false">IF(ISBLANK(Termine!G585),"",Termine!G585)</f>
        <v/>
      </c>
      <c r="F774" s="2" t="str">
        <f aca="false">IF(ISBLANK(Termine!H585),"",Termine!H585)</f>
        <v/>
      </c>
      <c r="G774" s="2" t="str">
        <f aca="false">IF(ISBLANK(Termine!I585),"",Termine!I585)</f>
        <v/>
      </c>
      <c r="H774" s="2" t="str">
        <f aca="false">IF(ISBLANK(Termine!J585),"",Termine!J585)</f>
        <v/>
      </c>
    </row>
    <row r="775" customFormat="false" ht="15" hidden="false" customHeight="true" outlineLevel="0" collapsed="false">
      <c r="A775" s="4" t="n">
        <f aca="false">Termine!B586</f>
        <v>0</v>
      </c>
      <c r="B775" s="4" t="str">
        <f aca="false">IF(ISBLANK(Termine!C586),"",Termine!C586)</f>
        <v/>
      </c>
      <c r="C775" s="2" t="str">
        <f aca="false">IF(ISBLANK(Termine!D586),"",Termine!D586)</f>
        <v/>
      </c>
      <c r="D775" s="2" t="str">
        <f aca="false">IF(ISBLANK(Termine!F586),"",Termine!F586)</f>
        <v/>
      </c>
      <c r="E775" s="2" t="str">
        <f aca="false">IF(ISBLANK(Termine!G586),"",Termine!G586)</f>
        <v/>
      </c>
      <c r="F775" s="2" t="str">
        <f aca="false">IF(ISBLANK(Termine!H586),"",Termine!H586)</f>
        <v/>
      </c>
      <c r="G775" s="2" t="str">
        <f aca="false">IF(ISBLANK(Termine!I586),"",Termine!I586)</f>
        <v/>
      </c>
      <c r="H775" s="2" t="str">
        <f aca="false">IF(ISBLANK(Termine!J586),"",Termine!J586)</f>
        <v/>
      </c>
    </row>
    <row r="776" customFormat="false" ht="15" hidden="false" customHeight="true" outlineLevel="0" collapsed="false">
      <c r="A776" s="4" t="n">
        <f aca="false">Termine!B587</f>
        <v>0</v>
      </c>
      <c r="B776" s="4" t="str">
        <f aca="false">IF(ISBLANK(Termine!C587),"",Termine!C587)</f>
        <v/>
      </c>
      <c r="C776" s="2" t="str">
        <f aca="false">IF(ISBLANK(Termine!D587),"",Termine!D587)</f>
        <v/>
      </c>
      <c r="D776" s="2" t="str">
        <f aca="false">IF(ISBLANK(Termine!F587),"",Termine!F587)</f>
        <v/>
      </c>
      <c r="E776" s="2" t="str">
        <f aca="false">IF(ISBLANK(Termine!G587),"",Termine!G587)</f>
        <v/>
      </c>
      <c r="F776" s="2" t="str">
        <f aca="false">IF(ISBLANK(Termine!H587),"",Termine!H587)</f>
        <v/>
      </c>
      <c r="G776" s="2" t="str">
        <f aca="false">IF(ISBLANK(Termine!I587),"",Termine!I587)</f>
        <v/>
      </c>
      <c r="H776" s="2" t="str">
        <f aca="false">IF(ISBLANK(Termine!J587),"",Termine!J587)</f>
        <v/>
      </c>
    </row>
    <row r="777" customFormat="false" ht="15" hidden="false" customHeight="true" outlineLevel="0" collapsed="false">
      <c r="A777" s="4"/>
      <c r="B777" s="4"/>
    </row>
    <row r="778" customFormat="false" ht="15" hidden="false" customHeight="true" outlineLevel="0" collapsed="false">
      <c r="A778" s="4" t="n">
        <f aca="false">Termine!B589</f>
        <v>0</v>
      </c>
      <c r="B778" s="4" t="str">
        <f aca="false">IF(ISBLANK(Termine!C589),"",Termine!C589)</f>
        <v/>
      </c>
      <c r="C778" s="2" t="str">
        <f aca="false">IF(ISBLANK(Termine!D589),"",Termine!D589)</f>
        <v/>
      </c>
      <c r="D778" s="2" t="str">
        <f aca="false">IF(ISBLANK(Termine!F589),"",Termine!F589)</f>
        <v/>
      </c>
      <c r="E778" s="2" t="str">
        <f aca="false">IF(ISBLANK(Termine!G589),"",Termine!G589)</f>
        <v/>
      </c>
      <c r="F778" s="2" t="str">
        <f aca="false">IF(ISBLANK(Termine!H589),"",Termine!H589)</f>
        <v/>
      </c>
      <c r="G778" s="2" t="str">
        <f aca="false">IF(ISBLANK(Termine!I589),"",Termine!I589)</f>
        <v/>
      </c>
      <c r="H778" s="2" t="str">
        <f aca="false">IF(ISBLANK(Termine!J589),"",Termine!J589)</f>
        <v/>
      </c>
    </row>
    <row r="779" customFormat="false" ht="15" hidden="false" customHeight="true" outlineLevel="0" collapsed="false">
      <c r="A779" s="4" t="n">
        <f aca="false">Termine!B590</f>
        <v>0</v>
      </c>
      <c r="B779" s="4" t="str">
        <f aca="false">IF(ISBLANK(Termine!C590),"",Termine!C590)</f>
        <v/>
      </c>
      <c r="C779" s="2" t="str">
        <f aca="false">IF(ISBLANK(Termine!D590),"",Termine!D590)</f>
        <v/>
      </c>
      <c r="D779" s="2" t="str">
        <f aca="false">IF(ISBLANK(Termine!F590),"",Termine!F590)</f>
        <v/>
      </c>
      <c r="E779" s="2" t="str">
        <f aca="false">IF(ISBLANK(Termine!G590),"",Termine!G590)</f>
        <v/>
      </c>
      <c r="F779" s="2" t="str">
        <f aca="false">IF(ISBLANK(Termine!H590),"",Termine!H590)</f>
        <v/>
      </c>
      <c r="G779" s="2" t="str">
        <f aca="false">IF(ISBLANK(Termine!I590),"",Termine!I590)</f>
        <v/>
      </c>
      <c r="H779" s="2" t="str">
        <f aca="false">IF(ISBLANK(Termine!J590),"",Termine!J590)</f>
        <v/>
      </c>
    </row>
    <row r="780" customFormat="false" ht="15" hidden="false" customHeight="true" outlineLevel="0" collapsed="false">
      <c r="A780" s="4" t="n">
        <f aca="false">Termine!B591</f>
        <v>0</v>
      </c>
      <c r="B780" s="4" t="str">
        <f aca="false">IF(ISBLANK(Termine!C591),"",Termine!C591)</f>
        <v/>
      </c>
      <c r="C780" s="2" t="str">
        <f aca="false">IF(ISBLANK(Termine!D591),"",Termine!D591)</f>
        <v/>
      </c>
      <c r="D780" s="2" t="str">
        <f aca="false">IF(ISBLANK(Termine!F591),"",Termine!F591)</f>
        <v/>
      </c>
      <c r="E780" s="2" t="str">
        <f aca="false">IF(ISBLANK(Termine!G591),"",Termine!G591)</f>
        <v/>
      </c>
      <c r="F780" s="2" t="str">
        <f aca="false">IF(ISBLANK(Termine!H591),"",Termine!H591)</f>
        <v/>
      </c>
      <c r="G780" s="2" t="str">
        <f aca="false">IF(ISBLANK(Termine!I591),"",Termine!I591)</f>
        <v/>
      </c>
      <c r="H780" s="2" t="str">
        <f aca="false">IF(ISBLANK(Termine!J591),"",Termine!J591)</f>
        <v/>
      </c>
    </row>
    <row r="781" customFormat="false" ht="15" hidden="false" customHeight="true" outlineLevel="0" collapsed="false">
      <c r="A781" s="4" t="n">
        <f aca="false">Termine!B592</f>
        <v>0</v>
      </c>
      <c r="B781" s="4" t="str">
        <f aca="false">IF(ISBLANK(Termine!C592),"",Termine!C592)</f>
        <v/>
      </c>
      <c r="C781" s="2" t="str">
        <f aca="false">IF(ISBLANK(Termine!D592),"",Termine!D592)</f>
        <v/>
      </c>
      <c r="D781" s="2" t="str">
        <f aca="false">IF(ISBLANK(Termine!F592),"",Termine!F592)</f>
        <v/>
      </c>
      <c r="E781" s="2" t="str">
        <f aca="false">IF(ISBLANK(Termine!G592),"",Termine!G592)</f>
        <v/>
      </c>
      <c r="F781" s="2" t="str">
        <f aca="false">IF(ISBLANK(Termine!H592),"",Termine!H592)</f>
        <v/>
      </c>
      <c r="G781" s="2" t="str">
        <f aca="false">IF(ISBLANK(Termine!I592),"",Termine!I592)</f>
        <v/>
      </c>
      <c r="H781" s="2" t="str">
        <f aca="false">IF(ISBLANK(Termine!J592),"",Termine!J592)</f>
        <v/>
      </c>
    </row>
    <row r="782" customFormat="false" ht="15" hidden="false" customHeight="true" outlineLevel="0" collapsed="false">
      <c r="A782" s="4" t="n">
        <f aca="false">Termine!B593</f>
        <v>0</v>
      </c>
      <c r="B782" s="4" t="str">
        <f aca="false">IF(ISBLANK(Termine!C593),"",Termine!C593)</f>
        <v/>
      </c>
      <c r="C782" s="2" t="str">
        <f aca="false">IF(ISBLANK(Termine!D593),"",Termine!D593)</f>
        <v/>
      </c>
      <c r="D782" s="2" t="str">
        <f aca="false">IF(ISBLANK(Termine!F593),"",Termine!F593)</f>
        <v/>
      </c>
      <c r="E782" s="2" t="str">
        <f aca="false">IF(ISBLANK(Termine!G593),"",Termine!G593)</f>
        <v/>
      </c>
      <c r="F782" s="2" t="str">
        <f aca="false">IF(ISBLANK(Termine!H593),"",Termine!H593)</f>
        <v/>
      </c>
      <c r="G782" s="2" t="str">
        <f aca="false">IF(ISBLANK(Termine!I593),"",Termine!I593)</f>
        <v/>
      </c>
      <c r="H782" s="2" t="str">
        <f aca="false">IF(ISBLANK(Termine!J593),"",Termine!J593)</f>
        <v/>
      </c>
    </row>
    <row r="783" customFormat="false" ht="15" hidden="false" customHeight="true" outlineLevel="0" collapsed="false">
      <c r="A783" s="4" t="n">
        <f aca="false">Termine!B594</f>
        <v>0</v>
      </c>
      <c r="B783" s="4" t="str">
        <f aca="false">IF(ISBLANK(Termine!C594),"",Termine!C594)</f>
        <v/>
      </c>
      <c r="C783" s="2" t="str">
        <f aca="false">IF(ISBLANK(Termine!D594),"",Termine!D594)</f>
        <v/>
      </c>
      <c r="D783" s="2" t="str">
        <f aca="false">IF(ISBLANK(Termine!F594),"",Termine!F594)</f>
        <v/>
      </c>
      <c r="E783" s="2" t="str">
        <f aca="false">IF(ISBLANK(Termine!G594),"",Termine!G594)</f>
        <v/>
      </c>
      <c r="F783" s="2" t="str">
        <f aca="false">IF(ISBLANK(Termine!H594),"",Termine!H594)</f>
        <v/>
      </c>
      <c r="G783" s="2" t="str">
        <f aca="false">IF(ISBLANK(Termine!I594),"",Termine!I594)</f>
        <v/>
      </c>
      <c r="H783" s="2" t="str">
        <f aca="false">IF(ISBLANK(Termine!J594),"",Termine!J594)</f>
        <v/>
      </c>
    </row>
    <row r="784" customFormat="false" ht="15" hidden="false" customHeight="true" outlineLevel="0" collapsed="false">
      <c r="A784" s="4" t="n">
        <f aca="false">Termine!B595</f>
        <v>0</v>
      </c>
      <c r="B784" s="4" t="str">
        <f aca="false">IF(ISBLANK(Termine!C595),"",Termine!C595)</f>
        <v/>
      </c>
      <c r="C784" s="2" t="str">
        <f aca="false">IF(ISBLANK(Termine!D595),"",Termine!D595)</f>
        <v/>
      </c>
      <c r="D784" s="2" t="str">
        <f aca="false">IF(ISBLANK(Termine!F595),"",Termine!F595)</f>
        <v/>
      </c>
      <c r="E784" s="2" t="str">
        <f aca="false">IF(ISBLANK(Termine!G595),"",Termine!G595)</f>
        <v/>
      </c>
      <c r="F784" s="2" t="str">
        <f aca="false">IF(ISBLANK(Termine!H595),"",Termine!H595)</f>
        <v/>
      </c>
      <c r="G784" s="2" t="str">
        <f aca="false">IF(ISBLANK(Termine!I595),"",Termine!I595)</f>
        <v/>
      </c>
      <c r="H784" s="2" t="str">
        <f aca="false">IF(ISBLANK(Termine!J595),"",Termine!J595)</f>
        <v/>
      </c>
    </row>
    <row r="785" customFormat="false" ht="15" hidden="false" customHeight="true" outlineLevel="0" collapsed="false">
      <c r="A785" s="4"/>
      <c r="B785" s="4"/>
    </row>
    <row r="786" customFormat="false" ht="15" hidden="false" customHeight="true" outlineLevel="0" collapsed="false">
      <c r="A786" s="4" t="n">
        <f aca="false">Termine!B597</f>
        <v>0</v>
      </c>
      <c r="B786" s="4" t="str">
        <f aca="false">IF(ISBLANK(Termine!C597),"",Termine!C597)</f>
        <v/>
      </c>
      <c r="C786" s="2" t="str">
        <f aca="false">IF(ISBLANK(Termine!D597),"",Termine!D597)</f>
        <v/>
      </c>
      <c r="D786" s="2" t="str">
        <f aca="false">IF(ISBLANK(Termine!F597),"",Termine!F597)</f>
        <v/>
      </c>
      <c r="E786" s="2" t="str">
        <f aca="false">IF(ISBLANK(Termine!G597),"",Termine!G597)</f>
        <v/>
      </c>
      <c r="F786" s="2" t="str">
        <f aca="false">IF(ISBLANK(Termine!H597),"",Termine!H597)</f>
        <v/>
      </c>
      <c r="G786" s="2" t="str">
        <f aca="false">IF(ISBLANK(Termine!I597),"",Termine!I597)</f>
        <v/>
      </c>
      <c r="H786" s="2" t="str">
        <f aca="false">IF(ISBLANK(Termine!J597),"",Termine!J597)</f>
        <v/>
      </c>
    </row>
    <row r="787" customFormat="false" ht="15" hidden="false" customHeight="true" outlineLevel="0" collapsed="false">
      <c r="A787" s="4" t="n">
        <f aca="false">Termine!B598</f>
        <v>0</v>
      </c>
      <c r="B787" s="4" t="str">
        <f aca="false">IF(ISBLANK(Termine!C598),"",Termine!C598)</f>
        <v/>
      </c>
      <c r="C787" s="2" t="str">
        <f aca="false">IF(ISBLANK(Termine!D598),"",Termine!D598)</f>
        <v/>
      </c>
      <c r="D787" s="2" t="str">
        <f aca="false">IF(ISBLANK(Termine!F598),"",Termine!F598)</f>
        <v/>
      </c>
      <c r="E787" s="2" t="str">
        <f aca="false">IF(ISBLANK(Termine!G598),"",Termine!G598)</f>
        <v/>
      </c>
      <c r="F787" s="2" t="str">
        <f aca="false">IF(ISBLANK(Termine!H598),"",Termine!H598)</f>
        <v/>
      </c>
      <c r="G787" s="2" t="str">
        <f aca="false">IF(ISBLANK(Termine!I598),"",Termine!I598)</f>
        <v/>
      </c>
      <c r="H787" s="2" t="str">
        <f aca="false">IF(ISBLANK(Termine!J598),"",Termine!J598)</f>
        <v/>
      </c>
    </row>
    <row r="788" customFormat="false" ht="15" hidden="false" customHeight="true" outlineLevel="0" collapsed="false">
      <c r="A788" s="4" t="n">
        <f aca="false">Termine!B599</f>
        <v>0</v>
      </c>
      <c r="B788" s="4" t="str">
        <f aca="false">IF(ISBLANK(Termine!C599),"",Termine!C599)</f>
        <v/>
      </c>
      <c r="C788" s="2" t="str">
        <f aca="false">IF(ISBLANK(Termine!D599),"",Termine!D599)</f>
        <v/>
      </c>
      <c r="D788" s="2" t="str">
        <f aca="false">IF(ISBLANK(Termine!F599),"",Termine!F599)</f>
        <v/>
      </c>
      <c r="E788" s="2" t="str">
        <f aca="false">IF(ISBLANK(Termine!G599),"",Termine!G599)</f>
        <v/>
      </c>
      <c r="F788" s="2" t="str">
        <f aca="false">IF(ISBLANK(Termine!H599),"",Termine!H599)</f>
        <v/>
      </c>
      <c r="G788" s="2" t="str">
        <f aca="false">IF(ISBLANK(Termine!I599),"",Termine!I599)</f>
        <v/>
      </c>
      <c r="H788" s="2" t="str">
        <f aca="false">IF(ISBLANK(Termine!J599),"",Termine!J599)</f>
        <v/>
      </c>
    </row>
    <row r="789" customFormat="false" ht="15" hidden="false" customHeight="true" outlineLevel="0" collapsed="false">
      <c r="A789" s="4" t="n">
        <f aca="false">Termine!B600</f>
        <v>0</v>
      </c>
      <c r="B789" s="4" t="str">
        <f aca="false">IF(ISBLANK(Termine!C600),"",Termine!C600)</f>
        <v/>
      </c>
      <c r="C789" s="2" t="str">
        <f aca="false">IF(ISBLANK(Termine!D600),"",Termine!D600)</f>
        <v/>
      </c>
      <c r="D789" s="2" t="str">
        <f aca="false">IF(ISBLANK(Termine!F600),"",Termine!F600)</f>
        <v/>
      </c>
      <c r="E789" s="2" t="str">
        <f aca="false">IF(ISBLANK(Termine!G600),"",Termine!G600)</f>
        <v/>
      </c>
      <c r="F789" s="2" t="str">
        <f aca="false">IF(ISBLANK(Termine!H600),"",Termine!H600)</f>
        <v/>
      </c>
      <c r="G789" s="2" t="str">
        <f aca="false">IF(ISBLANK(Termine!I600),"",Termine!I600)</f>
        <v/>
      </c>
      <c r="H789" s="2" t="str">
        <f aca="false">IF(ISBLANK(Termine!J600),"",Termine!J600)</f>
        <v/>
      </c>
    </row>
    <row r="790" customFormat="false" ht="15" hidden="false" customHeight="true" outlineLevel="0" collapsed="false">
      <c r="A790" s="4" t="n">
        <f aca="false">Termine!B601</f>
        <v>0</v>
      </c>
      <c r="B790" s="4" t="str">
        <f aca="false">IF(ISBLANK(Termine!C601),"",Termine!C601)</f>
        <v/>
      </c>
      <c r="C790" s="2" t="str">
        <f aca="false">IF(ISBLANK(Termine!D601),"",Termine!D601)</f>
        <v/>
      </c>
      <c r="D790" s="2" t="str">
        <f aca="false">IF(ISBLANK(Termine!F601),"",Termine!F601)</f>
        <v/>
      </c>
      <c r="E790" s="2" t="str">
        <f aca="false">IF(ISBLANK(Termine!G601),"",Termine!G601)</f>
        <v/>
      </c>
      <c r="F790" s="2" t="str">
        <f aca="false">IF(ISBLANK(Termine!H601),"",Termine!H601)</f>
        <v/>
      </c>
      <c r="G790" s="2" t="str">
        <f aca="false">IF(ISBLANK(Termine!I601),"",Termine!I601)</f>
        <v/>
      </c>
      <c r="H790" s="2" t="str">
        <f aca="false">IF(ISBLANK(Termine!J601),"",Termine!J601)</f>
        <v/>
      </c>
    </row>
    <row r="791" customFormat="false" ht="15" hidden="false" customHeight="true" outlineLevel="0" collapsed="false">
      <c r="A791" s="4" t="n">
        <f aca="false">Termine!B602</f>
        <v>0</v>
      </c>
      <c r="B791" s="4" t="str">
        <f aca="false">IF(ISBLANK(Termine!C602),"",Termine!C602)</f>
        <v/>
      </c>
      <c r="C791" s="2" t="str">
        <f aca="false">IF(ISBLANK(Termine!D602),"",Termine!D602)</f>
        <v/>
      </c>
      <c r="D791" s="2" t="str">
        <f aca="false">IF(ISBLANK(Termine!F602),"",Termine!F602)</f>
        <v/>
      </c>
      <c r="E791" s="2" t="str">
        <f aca="false">IF(ISBLANK(Termine!G602),"",Termine!G602)</f>
        <v/>
      </c>
      <c r="F791" s="2" t="str">
        <f aca="false">IF(ISBLANK(Termine!H602),"",Termine!H602)</f>
        <v/>
      </c>
      <c r="G791" s="2" t="str">
        <f aca="false">IF(ISBLANK(Termine!I602),"",Termine!I602)</f>
        <v/>
      </c>
      <c r="H791" s="2" t="str">
        <f aca="false">IF(ISBLANK(Termine!J602),"",Termine!J602)</f>
        <v/>
      </c>
    </row>
    <row r="792" customFormat="false" ht="15" hidden="false" customHeight="true" outlineLevel="0" collapsed="false">
      <c r="A792" s="4" t="n">
        <f aca="false">Termine!B603</f>
        <v>0</v>
      </c>
      <c r="B792" s="4" t="str">
        <f aca="false">IF(ISBLANK(Termine!C603),"",Termine!C603)</f>
        <v/>
      </c>
      <c r="C792" s="2" t="str">
        <f aca="false">IF(ISBLANK(Termine!D603),"",Termine!D603)</f>
        <v/>
      </c>
      <c r="D792" s="2" t="str">
        <f aca="false">IF(ISBLANK(Termine!F603),"",Termine!F603)</f>
        <v/>
      </c>
      <c r="E792" s="2" t="str">
        <f aca="false">IF(ISBLANK(Termine!G603),"",Termine!G603)</f>
        <v/>
      </c>
      <c r="F792" s="2" t="str">
        <f aca="false">IF(ISBLANK(Termine!H603),"",Termine!H603)</f>
        <v/>
      </c>
      <c r="G792" s="2" t="str">
        <f aca="false">IF(ISBLANK(Termine!I603),"",Termine!I603)</f>
        <v/>
      </c>
      <c r="H792" s="2" t="str">
        <f aca="false">IF(ISBLANK(Termine!J603),"",Termine!J603)</f>
        <v/>
      </c>
    </row>
    <row r="793" customFormat="false" ht="15" hidden="false" customHeight="true" outlineLevel="0" collapsed="false">
      <c r="A793" s="4"/>
      <c r="B793" s="4"/>
    </row>
    <row r="794" customFormat="false" ht="15" hidden="false" customHeight="true" outlineLevel="0" collapsed="false">
      <c r="A794" s="4" t="n">
        <f aca="false">Termine!B605</f>
        <v>0</v>
      </c>
      <c r="B794" s="4" t="str">
        <f aca="false">IF(ISBLANK(Termine!C605),"",Termine!C605)</f>
        <v/>
      </c>
      <c r="C794" s="2" t="str">
        <f aca="false">IF(ISBLANK(Termine!D605),"",Termine!D605)</f>
        <v/>
      </c>
      <c r="D794" s="2" t="str">
        <f aca="false">IF(ISBLANK(Termine!F605),"",Termine!F605)</f>
        <v/>
      </c>
      <c r="E794" s="2" t="str">
        <f aca="false">IF(ISBLANK(Termine!G605),"",Termine!G605)</f>
        <v/>
      </c>
      <c r="F794" s="2" t="str">
        <f aca="false">IF(ISBLANK(Termine!H605),"",Termine!H605)</f>
        <v/>
      </c>
      <c r="G794" s="2" t="str">
        <f aca="false">IF(ISBLANK(Termine!I605),"",Termine!I605)</f>
        <v/>
      </c>
      <c r="H794" s="2" t="str">
        <f aca="false">IF(ISBLANK(Termine!J605),"",Termine!J605)</f>
        <v/>
      </c>
    </row>
    <row r="795" customFormat="false" ht="15" hidden="false" customHeight="true" outlineLevel="0" collapsed="false">
      <c r="A795" s="4" t="n">
        <f aca="false">Termine!B606</f>
        <v>0</v>
      </c>
      <c r="B795" s="4" t="str">
        <f aca="false">IF(ISBLANK(Termine!C606),"",Termine!C606)</f>
        <v/>
      </c>
      <c r="C795" s="2" t="str">
        <f aca="false">IF(ISBLANK(Termine!D606),"",Termine!D606)</f>
        <v/>
      </c>
      <c r="D795" s="2" t="str">
        <f aca="false">IF(ISBLANK(Termine!F606),"",Termine!F606)</f>
        <v/>
      </c>
      <c r="E795" s="2" t="str">
        <f aca="false">IF(ISBLANK(Termine!G606),"",Termine!G606)</f>
        <v/>
      </c>
      <c r="F795" s="2" t="str">
        <f aca="false">IF(ISBLANK(Termine!H606),"",Termine!H606)</f>
        <v/>
      </c>
      <c r="G795" s="2" t="str">
        <f aca="false">IF(ISBLANK(Termine!I606),"",Termine!I606)</f>
        <v/>
      </c>
      <c r="H795" s="2" t="str">
        <f aca="false">IF(ISBLANK(Termine!J606),"",Termine!J606)</f>
        <v/>
      </c>
    </row>
    <row r="796" customFormat="false" ht="15" hidden="false" customHeight="true" outlineLevel="0" collapsed="false">
      <c r="A796" s="4" t="n">
        <f aca="false">Termine!B607</f>
        <v>0</v>
      </c>
      <c r="B796" s="4" t="str">
        <f aca="false">IF(ISBLANK(Termine!C607),"",Termine!C607)</f>
        <v/>
      </c>
      <c r="C796" s="2" t="str">
        <f aca="false">IF(ISBLANK(Termine!D607),"",Termine!D607)</f>
        <v/>
      </c>
      <c r="D796" s="2" t="str">
        <f aca="false">IF(ISBLANK(Termine!F607),"",Termine!F607)</f>
        <v/>
      </c>
      <c r="E796" s="2" t="str">
        <f aca="false">IF(ISBLANK(Termine!G607),"",Termine!G607)</f>
        <v/>
      </c>
      <c r="F796" s="2" t="str">
        <f aca="false">IF(ISBLANK(Termine!H607),"",Termine!H607)</f>
        <v/>
      </c>
      <c r="G796" s="2" t="str">
        <f aca="false">IF(ISBLANK(Termine!I607),"",Termine!I607)</f>
        <v/>
      </c>
      <c r="H796" s="2" t="str">
        <f aca="false">IF(ISBLANK(Termine!J607),"",Termine!J607)</f>
        <v/>
      </c>
    </row>
    <row r="797" customFormat="false" ht="15" hidden="false" customHeight="true" outlineLevel="0" collapsed="false">
      <c r="A797" s="4" t="n">
        <f aca="false">Termine!B608</f>
        <v>0</v>
      </c>
      <c r="B797" s="4" t="str">
        <f aca="false">IF(ISBLANK(Termine!C608),"",Termine!C608)</f>
        <v/>
      </c>
      <c r="C797" s="2" t="str">
        <f aca="false">IF(ISBLANK(Termine!D608),"",Termine!D608)</f>
        <v/>
      </c>
      <c r="D797" s="2" t="str">
        <f aca="false">IF(ISBLANK(Termine!F608),"",Termine!F608)</f>
        <v/>
      </c>
      <c r="E797" s="2" t="str">
        <f aca="false">IF(ISBLANK(Termine!G608),"",Termine!G608)</f>
        <v/>
      </c>
      <c r="F797" s="2" t="str">
        <f aca="false">IF(ISBLANK(Termine!H608),"",Termine!H608)</f>
        <v/>
      </c>
      <c r="G797" s="2" t="str">
        <f aca="false">IF(ISBLANK(Termine!I608),"",Termine!I608)</f>
        <v/>
      </c>
      <c r="H797" s="2" t="str">
        <f aca="false">IF(ISBLANK(Termine!J608),"",Termine!J608)</f>
        <v/>
      </c>
    </row>
    <row r="798" customFormat="false" ht="15" hidden="false" customHeight="true" outlineLevel="0" collapsed="false">
      <c r="A798" s="4" t="n">
        <f aca="false">Termine!B609</f>
        <v>0</v>
      </c>
      <c r="B798" s="4" t="str">
        <f aca="false">IF(ISBLANK(Termine!C609),"",Termine!C609)</f>
        <v/>
      </c>
      <c r="C798" s="2" t="str">
        <f aca="false">IF(ISBLANK(Termine!D609),"",Termine!D609)</f>
        <v/>
      </c>
      <c r="D798" s="2" t="str">
        <f aca="false">IF(ISBLANK(Termine!F609),"",Termine!F609)</f>
        <v/>
      </c>
      <c r="E798" s="2" t="str">
        <f aca="false">IF(ISBLANK(Termine!G609),"",Termine!G609)</f>
        <v/>
      </c>
      <c r="F798" s="2" t="str">
        <f aca="false">IF(ISBLANK(Termine!H609),"",Termine!H609)</f>
        <v/>
      </c>
      <c r="G798" s="2" t="str">
        <f aca="false">IF(ISBLANK(Termine!I609),"",Termine!I609)</f>
        <v/>
      </c>
      <c r="H798" s="2" t="str">
        <f aca="false">IF(ISBLANK(Termine!J609),"",Termine!J609)</f>
        <v/>
      </c>
    </row>
    <row r="799" customFormat="false" ht="15" hidden="false" customHeight="true" outlineLevel="0" collapsed="false">
      <c r="A799" s="4" t="n">
        <f aca="false">Termine!B610</f>
        <v>0</v>
      </c>
      <c r="B799" s="4" t="str">
        <f aca="false">IF(ISBLANK(Termine!C610),"",Termine!C610)</f>
        <v/>
      </c>
      <c r="C799" s="2" t="str">
        <f aca="false">IF(ISBLANK(Termine!D610),"",Termine!D610)</f>
        <v/>
      </c>
      <c r="D799" s="2" t="str">
        <f aca="false">IF(ISBLANK(Termine!F610),"",Termine!F610)</f>
        <v/>
      </c>
      <c r="E799" s="2" t="str">
        <f aca="false">IF(ISBLANK(Termine!G610),"",Termine!G610)</f>
        <v/>
      </c>
      <c r="F799" s="2" t="str">
        <f aca="false">IF(ISBLANK(Termine!H610),"",Termine!H610)</f>
        <v/>
      </c>
      <c r="G799" s="2" t="str">
        <f aca="false">IF(ISBLANK(Termine!I610),"",Termine!I610)</f>
        <v/>
      </c>
      <c r="H799" s="2" t="str">
        <f aca="false">IF(ISBLANK(Termine!J610),"",Termine!J610)</f>
        <v/>
      </c>
    </row>
    <row r="800" customFormat="false" ht="15" hidden="false" customHeight="true" outlineLevel="0" collapsed="false">
      <c r="A800" s="4" t="n">
        <f aca="false">Termine!B611</f>
        <v>0</v>
      </c>
      <c r="B800" s="4" t="str">
        <f aca="false">IF(ISBLANK(Termine!C611),"",Termine!C611)</f>
        <v/>
      </c>
      <c r="C800" s="2" t="str">
        <f aca="false">IF(ISBLANK(Termine!D611),"",Termine!D611)</f>
        <v/>
      </c>
      <c r="D800" s="2" t="str">
        <f aca="false">IF(ISBLANK(Termine!F611),"",Termine!F611)</f>
        <v/>
      </c>
      <c r="E800" s="2" t="str">
        <f aca="false">IF(ISBLANK(Termine!G611),"",Termine!G611)</f>
        <v/>
      </c>
      <c r="F800" s="2" t="str">
        <f aca="false">IF(ISBLANK(Termine!H611),"",Termine!H611)</f>
        <v/>
      </c>
      <c r="G800" s="2" t="str">
        <f aca="false">IF(ISBLANK(Termine!I611),"",Termine!I611)</f>
        <v/>
      </c>
      <c r="H800" s="2" t="str">
        <f aca="false">IF(ISBLANK(Termine!J611),"",Termine!J611)</f>
        <v/>
      </c>
    </row>
    <row r="801" customFormat="false" ht="15" hidden="false" customHeight="true" outlineLevel="0" collapsed="false">
      <c r="A801" s="4"/>
      <c r="B801" s="4"/>
    </row>
    <row r="802" customFormat="false" ht="15" hidden="false" customHeight="true" outlineLevel="0" collapsed="false">
      <c r="A802" s="4" t="n">
        <f aca="false">Termine!B613</f>
        <v>0</v>
      </c>
      <c r="B802" s="4" t="str">
        <f aca="false">IF(ISBLANK(Termine!C613),"",Termine!C613)</f>
        <v/>
      </c>
      <c r="C802" s="2" t="str">
        <f aca="false">IF(ISBLANK(Termine!D613),"",Termine!D613)</f>
        <v/>
      </c>
      <c r="D802" s="2" t="str">
        <f aca="false">IF(ISBLANK(Termine!F613),"",Termine!F613)</f>
        <v/>
      </c>
      <c r="E802" s="2" t="str">
        <f aca="false">IF(ISBLANK(Termine!G613),"",Termine!G613)</f>
        <v/>
      </c>
      <c r="F802" s="2" t="str">
        <f aca="false">IF(ISBLANK(Termine!H613),"",Termine!H613)</f>
        <v/>
      </c>
      <c r="G802" s="2" t="str">
        <f aca="false">IF(ISBLANK(Termine!I613),"",Termine!I613)</f>
        <v/>
      </c>
      <c r="H802" s="2" t="str">
        <f aca="false">IF(ISBLANK(Termine!J613),"",Termine!J613)</f>
        <v/>
      </c>
    </row>
    <row r="803" customFormat="false" ht="15" hidden="false" customHeight="true" outlineLevel="0" collapsed="false">
      <c r="A803" s="4" t="n">
        <f aca="false">Termine!B614</f>
        <v>0</v>
      </c>
      <c r="B803" s="4" t="str">
        <f aca="false">IF(ISBLANK(Termine!C614),"",Termine!C614)</f>
        <v/>
      </c>
      <c r="C803" s="2" t="str">
        <f aca="false">IF(ISBLANK(Termine!D614),"",Termine!D614)</f>
        <v/>
      </c>
      <c r="D803" s="2" t="str">
        <f aca="false">IF(ISBLANK(Termine!F614),"",Termine!F614)</f>
        <v/>
      </c>
      <c r="E803" s="2" t="str">
        <f aca="false">IF(ISBLANK(Termine!G614),"",Termine!G614)</f>
        <v/>
      </c>
      <c r="F803" s="2" t="str">
        <f aca="false">IF(ISBLANK(Termine!H614),"",Termine!H614)</f>
        <v/>
      </c>
      <c r="G803" s="2" t="str">
        <f aca="false">IF(ISBLANK(Termine!I614),"",Termine!I614)</f>
        <v/>
      </c>
      <c r="H803" s="2" t="str">
        <f aca="false">IF(ISBLANK(Termine!J614),"",Termine!J614)</f>
        <v/>
      </c>
    </row>
    <row r="804" customFormat="false" ht="15" hidden="false" customHeight="true" outlineLevel="0" collapsed="false">
      <c r="A804" s="4" t="n">
        <f aca="false">Termine!B615</f>
        <v>0</v>
      </c>
      <c r="B804" s="4" t="str">
        <f aca="false">IF(ISBLANK(Termine!C615),"",Termine!C615)</f>
        <v/>
      </c>
      <c r="C804" s="2" t="str">
        <f aca="false">IF(ISBLANK(Termine!D615),"",Termine!D615)</f>
        <v/>
      </c>
      <c r="D804" s="2" t="str">
        <f aca="false">IF(ISBLANK(Termine!F615),"",Termine!F615)</f>
        <v/>
      </c>
      <c r="E804" s="2" t="str">
        <f aca="false">IF(ISBLANK(Termine!G615),"",Termine!G615)</f>
        <v/>
      </c>
      <c r="F804" s="2" t="str">
        <f aca="false">IF(ISBLANK(Termine!H615),"",Termine!H615)</f>
        <v/>
      </c>
      <c r="G804" s="2" t="str">
        <f aca="false">IF(ISBLANK(Termine!I615),"",Termine!I615)</f>
        <v/>
      </c>
      <c r="H804" s="2" t="str">
        <f aca="false">IF(ISBLANK(Termine!J615),"",Termine!J615)</f>
        <v/>
      </c>
    </row>
    <row r="805" customFormat="false" ht="15" hidden="false" customHeight="true" outlineLevel="0" collapsed="false">
      <c r="A805" s="4" t="n">
        <f aca="false">Termine!B616</f>
        <v>0</v>
      </c>
      <c r="B805" s="4" t="str">
        <f aca="false">IF(ISBLANK(Termine!C616),"",Termine!C616)</f>
        <v/>
      </c>
      <c r="C805" s="2" t="str">
        <f aca="false">IF(ISBLANK(Termine!D616),"",Termine!D616)</f>
        <v/>
      </c>
      <c r="D805" s="2" t="str">
        <f aca="false">IF(ISBLANK(Termine!F616),"",Termine!F616)</f>
        <v/>
      </c>
      <c r="E805" s="2" t="str">
        <f aca="false">IF(ISBLANK(Termine!G616),"",Termine!G616)</f>
        <v/>
      </c>
      <c r="F805" s="2" t="str">
        <f aca="false">IF(ISBLANK(Termine!H616),"",Termine!H616)</f>
        <v/>
      </c>
      <c r="G805" s="2" t="str">
        <f aca="false">IF(ISBLANK(Termine!I616),"",Termine!I616)</f>
        <v/>
      </c>
      <c r="H805" s="2" t="str">
        <f aca="false">IF(ISBLANK(Termine!J616),"",Termine!J616)</f>
        <v/>
      </c>
    </row>
    <row r="806" customFormat="false" ht="15" hidden="false" customHeight="true" outlineLevel="0" collapsed="false">
      <c r="A806" s="4" t="n">
        <f aca="false">Termine!B617</f>
        <v>0</v>
      </c>
      <c r="B806" s="4" t="str">
        <f aca="false">IF(ISBLANK(Termine!C617),"",Termine!C617)</f>
        <v/>
      </c>
      <c r="C806" s="2" t="str">
        <f aca="false">IF(ISBLANK(Termine!D617),"",Termine!D617)</f>
        <v/>
      </c>
      <c r="D806" s="2" t="str">
        <f aca="false">IF(ISBLANK(Termine!F617),"",Termine!F617)</f>
        <v/>
      </c>
      <c r="E806" s="2" t="str">
        <f aca="false">IF(ISBLANK(Termine!G617),"",Termine!G617)</f>
        <v/>
      </c>
      <c r="F806" s="2" t="str">
        <f aca="false">IF(ISBLANK(Termine!H617),"",Termine!H617)</f>
        <v/>
      </c>
      <c r="G806" s="2" t="str">
        <f aca="false">IF(ISBLANK(Termine!I617),"",Termine!I617)</f>
        <v/>
      </c>
      <c r="H806" s="2" t="str">
        <f aca="false">IF(ISBLANK(Termine!J617),"",Termine!J617)</f>
        <v/>
      </c>
    </row>
    <row r="807" customFormat="false" ht="15" hidden="false" customHeight="true" outlineLevel="0" collapsed="false">
      <c r="A807" s="4" t="n">
        <f aca="false">Termine!B618</f>
        <v>0</v>
      </c>
      <c r="B807" s="4" t="str">
        <f aca="false">IF(ISBLANK(Termine!C618),"",Termine!C618)</f>
        <v/>
      </c>
      <c r="C807" s="2" t="str">
        <f aca="false">IF(ISBLANK(Termine!D618),"",Termine!D618)</f>
        <v/>
      </c>
      <c r="D807" s="2" t="str">
        <f aca="false">IF(ISBLANK(Termine!F618),"",Termine!F618)</f>
        <v/>
      </c>
      <c r="E807" s="2" t="str">
        <f aca="false">IF(ISBLANK(Termine!G618),"",Termine!G618)</f>
        <v/>
      </c>
      <c r="F807" s="2" t="str">
        <f aca="false">IF(ISBLANK(Termine!H618),"",Termine!H618)</f>
        <v/>
      </c>
      <c r="G807" s="2" t="str">
        <f aca="false">IF(ISBLANK(Termine!I618),"",Termine!I618)</f>
        <v/>
      </c>
      <c r="H807" s="2" t="str">
        <f aca="false">IF(ISBLANK(Termine!J618),"",Termine!J618)</f>
        <v/>
      </c>
    </row>
    <row r="808" customFormat="false" ht="15" hidden="false" customHeight="true" outlineLevel="0" collapsed="false">
      <c r="A808" s="4" t="n">
        <f aca="false">Termine!B619</f>
        <v>0</v>
      </c>
      <c r="B808" s="4" t="str">
        <f aca="false">IF(ISBLANK(Termine!C619),"",Termine!C619)</f>
        <v/>
      </c>
      <c r="C808" s="2" t="str">
        <f aca="false">IF(ISBLANK(Termine!D619),"",Termine!D619)</f>
        <v/>
      </c>
      <c r="D808" s="2" t="str">
        <f aca="false">IF(ISBLANK(Termine!F619),"",Termine!F619)</f>
        <v/>
      </c>
      <c r="E808" s="2" t="str">
        <f aca="false">IF(ISBLANK(Termine!G619),"",Termine!G619)</f>
        <v/>
      </c>
      <c r="F808" s="2" t="str">
        <f aca="false">IF(ISBLANK(Termine!H619),"",Termine!H619)</f>
        <v/>
      </c>
      <c r="G808" s="2" t="str">
        <f aca="false">IF(ISBLANK(Termine!I619),"",Termine!I619)</f>
        <v/>
      </c>
      <c r="H808" s="2" t="str">
        <f aca="false">IF(ISBLANK(Termine!J619),"",Termine!J619)</f>
        <v/>
      </c>
    </row>
    <row r="809" customFormat="false" ht="15" hidden="false" customHeight="true" outlineLevel="0" collapsed="false">
      <c r="A809" s="4"/>
      <c r="B809" s="4"/>
    </row>
    <row r="810" customFormat="false" ht="15" hidden="false" customHeight="true" outlineLevel="0" collapsed="false">
      <c r="A810" s="4" t="n">
        <f aca="false">Termine!B621</f>
        <v>0</v>
      </c>
      <c r="B810" s="4" t="str">
        <f aca="false">IF(ISBLANK(Termine!C621),"",Termine!C621)</f>
        <v/>
      </c>
      <c r="C810" s="2" t="str">
        <f aca="false">IF(ISBLANK(Termine!D621),"",Termine!D621)</f>
        <v/>
      </c>
      <c r="D810" s="2" t="str">
        <f aca="false">IF(ISBLANK(Termine!F621),"",Termine!F621)</f>
        <v/>
      </c>
      <c r="E810" s="2" t="str">
        <f aca="false">IF(ISBLANK(Termine!G621),"",Termine!G621)</f>
        <v/>
      </c>
      <c r="F810" s="2" t="str">
        <f aca="false">IF(ISBLANK(Termine!H621),"",Termine!H621)</f>
        <v/>
      </c>
      <c r="G810" s="2" t="str">
        <f aca="false">IF(ISBLANK(Termine!I621),"",Termine!I621)</f>
        <v/>
      </c>
      <c r="H810" s="2" t="str">
        <f aca="false">IF(ISBLANK(Termine!J621),"",Termine!J621)</f>
        <v/>
      </c>
    </row>
    <row r="811" customFormat="false" ht="15" hidden="false" customHeight="true" outlineLevel="0" collapsed="false">
      <c r="A811" s="4" t="n">
        <f aca="false">Termine!B622</f>
        <v>0</v>
      </c>
      <c r="B811" s="4" t="str">
        <f aca="false">IF(ISBLANK(Termine!C622),"",Termine!C622)</f>
        <v/>
      </c>
      <c r="C811" s="2" t="str">
        <f aca="false">IF(ISBLANK(Termine!D622),"",Termine!D622)</f>
        <v/>
      </c>
      <c r="D811" s="2" t="str">
        <f aca="false">IF(ISBLANK(Termine!F622),"",Termine!F622)</f>
        <v/>
      </c>
      <c r="E811" s="2" t="str">
        <f aca="false">IF(ISBLANK(Termine!G622),"",Termine!G622)</f>
        <v/>
      </c>
      <c r="F811" s="2" t="str">
        <f aca="false">IF(ISBLANK(Termine!H622),"",Termine!H622)</f>
        <v/>
      </c>
      <c r="G811" s="2" t="str">
        <f aca="false">IF(ISBLANK(Termine!I622),"",Termine!I622)</f>
        <v/>
      </c>
      <c r="H811" s="2" t="str">
        <f aca="false">IF(ISBLANK(Termine!J622),"",Termine!J622)</f>
        <v/>
      </c>
    </row>
    <row r="812" customFormat="false" ht="15" hidden="false" customHeight="true" outlineLevel="0" collapsed="false">
      <c r="A812" s="4" t="n">
        <f aca="false">Termine!B623</f>
        <v>0</v>
      </c>
      <c r="B812" s="4" t="str">
        <f aca="false">IF(ISBLANK(Termine!C623),"",Termine!C623)</f>
        <v/>
      </c>
      <c r="C812" s="2" t="str">
        <f aca="false">IF(ISBLANK(Termine!D623),"",Termine!D623)</f>
        <v/>
      </c>
      <c r="D812" s="2" t="str">
        <f aca="false">IF(ISBLANK(Termine!F623),"",Termine!F623)</f>
        <v/>
      </c>
      <c r="E812" s="2" t="str">
        <f aca="false">IF(ISBLANK(Termine!G623),"",Termine!G623)</f>
        <v/>
      </c>
      <c r="F812" s="2" t="str">
        <f aca="false">IF(ISBLANK(Termine!H623),"",Termine!H623)</f>
        <v/>
      </c>
      <c r="G812" s="2" t="str">
        <f aca="false">IF(ISBLANK(Termine!I623),"",Termine!I623)</f>
        <v/>
      </c>
      <c r="H812" s="2" t="str">
        <f aca="false">IF(ISBLANK(Termine!J623),"",Termine!J623)</f>
        <v/>
      </c>
    </row>
    <row r="813" customFormat="false" ht="15" hidden="false" customHeight="true" outlineLevel="0" collapsed="false">
      <c r="A813" s="4" t="n">
        <f aca="false">Termine!B624</f>
        <v>0</v>
      </c>
      <c r="B813" s="4" t="str">
        <f aca="false">IF(ISBLANK(Termine!C624),"",Termine!C624)</f>
        <v/>
      </c>
      <c r="C813" s="2" t="str">
        <f aca="false">IF(ISBLANK(Termine!D624),"",Termine!D624)</f>
        <v/>
      </c>
      <c r="D813" s="2" t="str">
        <f aca="false">IF(ISBLANK(Termine!F624),"",Termine!F624)</f>
        <v/>
      </c>
      <c r="E813" s="2" t="str">
        <f aca="false">IF(ISBLANK(Termine!G624),"",Termine!G624)</f>
        <v/>
      </c>
      <c r="F813" s="2" t="str">
        <f aca="false">IF(ISBLANK(Termine!H624),"",Termine!H624)</f>
        <v/>
      </c>
      <c r="G813" s="2" t="str">
        <f aca="false">IF(ISBLANK(Termine!I624),"",Termine!I624)</f>
        <v/>
      </c>
      <c r="H813" s="2" t="str">
        <f aca="false">IF(ISBLANK(Termine!J624),"",Termine!J624)</f>
        <v/>
      </c>
    </row>
    <row r="814" customFormat="false" ht="15" hidden="false" customHeight="true" outlineLevel="0" collapsed="false">
      <c r="A814" s="4" t="n">
        <f aca="false">Termine!B625</f>
        <v>0</v>
      </c>
      <c r="B814" s="4" t="str">
        <f aca="false">IF(ISBLANK(Termine!C625),"",Termine!C625)</f>
        <v/>
      </c>
      <c r="C814" s="2" t="str">
        <f aca="false">IF(ISBLANK(Termine!D625),"",Termine!D625)</f>
        <v/>
      </c>
      <c r="D814" s="2" t="str">
        <f aca="false">IF(ISBLANK(Termine!F625),"",Termine!F625)</f>
        <v/>
      </c>
      <c r="E814" s="2" t="str">
        <f aca="false">IF(ISBLANK(Termine!G625),"",Termine!G625)</f>
        <v/>
      </c>
      <c r="F814" s="2" t="str">
        <f aca="false">IF(ISBLANK(Termine!H625),"",Termine!H625)</f>
        <v/>
      </c>
      <c r="G814" s="2" t="str">
        <f aca="false">IF(ISBLANK(Termine!I625),"",Termine!I625)</f>
        <v/>
      </c>
      <c r="H814" s="2" t="str">
        <f aca="false">IF(ISBLANK(Termine!J625),"",Termine!J625)</f>
        <v/>
      </c>
    </row>
    <row r="815" customFormat="false" ht="15" hidden="false" customHeight="true" outlineLevel="0" collapsed="false">
      <c r="A815" s="4" t="n">
        <f aca="false">Termine!B626</f>
        <v>0</v>
      </c>
      <c r="B815" s="4" t="str">
        <f aca="false">IF(ISBLANK(Termine!C626),"",Termine!C626)</f>
        <v/>
      </c>
      <c r="C815" s="2" t="str">
        <f aca="false">IF(ISBLANK(Termine!D626),"",Termine!D626)</f>
        <v/>
      </c>
      <c r="D815" s="2" t="str">
        <f aca="false">IF(ISBLANK(Termine!F626),"",Termine!F626)</f>
        <v/>
      </c>
      <c r="E815" s="2" t="str">
        <f aca="false">IF(ISBLANK(Termine!G626),"",Termine!G626)</f>
        <v/>
      </c>
      <c r="F815" s="2" t="str">
        <f aca="false">IF(ISBLANK(Termine!H626),"",Termine!H626)</f>
        <v/>
      </c>
      <c r="G815" s="2" t="str">
        <f aca="false">IF(ISBLANK(Termine!I626),"",Termine!I626)</f>
        <v/>
      </c>
      <c r="H815" s="2" t="str">
        <f aca="false">IF(ISBLANK(Termine!J626),"",Termine!J626)</f>
        <v/>
      </c>
    </row>
    <row r="816" customFormat="false" ht="15" hidden="false" customHeight="true" outlineLevel="0" collapsed="false">
      <c r="A816" s="4" t="n">
        <f aca="false">Termine!B627</f>
        <v>0</v>
      </c>
      <c r="B816" s="4" t="str">
        <f aca="false">IF(ISBLANK(Termine!C627),"",Termine!C627)</f>
        <v/>
      </c>
      <c r="C816" s="2" t="str">
        <f aca="false">IF(ISBLANK(Termine!D627),"",Termine!D627)</f>
        <v/>
      </c>
      <c r="D816" s="2" t="str">
        <f aca="false">IF(ISBLANK(Termine!F627),"",Termine!F627)</f>
        <v/>
      </c>
      <c r="E816" s="2" t="str">
        <f aca="false">IF(ISBLANK(Termine!G627),"",Termine!G627)</f>
        <v/>
      </c>
      <c r="F816" s="2" t="str">
        <f aca="false">IF(ISBLANK(Termine!H627),"",Termine!H627)</f>
        <v/>
      </c>
      <c r="G816" s="2" t="str">
        <f aca="false">IF(ISBLANK(Termine!I627),"",Termine!I627)</f>
        <v/>
      </c>
      <c r="H816" s="2" t="str">
        <f aca="false">IF(ISBLANK(Termine!J627),"",Termine!J627)</f>
        <v/>
      </c>
    </row>
    <row r="817" customFormat="false" ht="15" hidden="false" customHeight="true" outlineLevel="0" collapsed="false">
      <c r="A817" s="4"/>
      <c r="B817" s="4"/>
    </row>
    <row r="818" customFormat="false" ht="15" hidden="false" customHeight="true" outlineLevel="0" collapsed="false">
      <c r="A818" s="4" t="n">
        <f aca="false">Termine!B629</f>
        <v>0</v>
      </c>
      <c r="B818" s="4" t="str">
        <f aca="false">IF(ISBLANK(Termine!C629),"",Termine!C629)</f>
        <v/>
      </c>
      <c r="C818" s="2" t="str">
        <f aca="false">IF(ISBLANK(Termine!D629),"",Termine!D629)</f>
        <v/>
      </c>
      <c r="D818" s="2" t="str">
        <f aca="false">IF(ISBLANK(Termine!F629),"",Termine!F629)</f>
        <v/>
      </c>
      <c r="E818" s="2" t="str">
        <f aca="false">IF(ISBLANK(Termine!G629),"",Termine!G629)</f>
        <v/>
      </c>
      <c r="F818" s="2" t="str">
        <f aca="false">IF(ISBLANK(Termine!H629),"",Termine!H629)</f>
        <v/>
      </c>
      <c r="G818" s="2" t="str">
        <f aca="false">IF(ISBLANK(Termine!I629),"",Termine!I629)</f>
        <v/>
      </c>
      <c r="H818" s="2" t="str">
        <f aca="false">IF(ISBLANK(Termine!J629),"",Termine!J629)</f>
        <v/>
      </c>
    </row>
    <row r="819" customFormat="false" ht="15" hidden="false" customHeight="true" outlineLevel="0" collapsed="false">
      <c r="A819" s="4" t="n">
        <f aca="false">Termine!B630</f>
        <v>0</v>
      </c>
      <c r="B819" s="4" t="str">
        <f aca="false">IF(ISBLANK(Termine!C630),"",Termine!C630)</f>
        <v/>
      </c>
      <c r="C819" s="2" t="str">
        <f aca="false">IF(ISBLANK(Termine!D630),"",Termine!D630)</f>
        <v/>
      </c>
      <c r="D819" s="2" t="str">
        <f aca="false">IF(ISBLANK(Termine!F630),"",Termine!F630)</f>
        <v/>
      </c>
      <c r="E819" s="2" t="str">
        <f aca="false">IF(ISBLANK(Termine!G630),"",Termine!G630)</f>
        <v/>
      </c>
      <c r="F819" s="2" t="str">
        <f aca="false">IF(ISBLANK(Termine!H630),"",Termine!H630)</f>
        <v/>
      </c>
      <c r="G819" s="2" t="str">
        <f aca="false">IF(ISBLANK(Termine!I630),"",Termine!I630)</f>
        <v/>
      </c>
      <c r="H819" s="2" t="str">
        <f aca="false">IF(ISBLANK(Termine!J630),"",Termine!J630)</f>
        <v/>
      </c>
    </row>
    <row r="820" customFormat="false" ht="15" hidden="false" customHeight="true" outlineLevel="0" collapsed="false">
      <c r="A820" s="4" t="n">
        <f aca="false">Termine!B631</f>
        <v>0</v>
      </c>
      <c r="B820" s="4" t="str">
        <f aca="false">IF(ISBLANK(Termine!C631),"",Termine!C631)</f>
        <v/>
      </c>
      <c r="C820" s="2" t="str">
        <f aca="false">IF(ISBLANK(Termine!D631),"",Termine!D631)</f>
        <v/>
      </c>
      <c r="D820" s="2" t="str">
        <f aca="false">IF(ISBLANK(Termine!F631),"",Termine!F631)</f>
        <v/>
      </c>
      <c r="E820" s="2" t="str">
        <f aca="false">IF(ISBLANK(Termine!G631),"",Termine!G631)</f>
        <v/>
      </c>
      <c r="F820" s="2" t="str">
        <f aca="false">IF(ISBLANK(Termine!H631),"",Termine!H631)</f>
        <v/>
      </c>
      <c r="G820" s="2" t="str">
        <f aca="false">IF(ISBLANK(Termine!I631),"",Termine!I631)</f>
        <v/>
      </c>
      <c r="H820" s="2" t="str">
        <f aca="false">IF(ISBLANK(Termine!J631),"",Termine!J631)</f>
        <v/>
      </c>
    </row>
    <row r="821" customFormat="false" ht="15" hidden="false" customHeight="true" outlineLevel="0" collapsed="false">
      <c r="A821" s="4" t="n">
        <f aca="false">Termine!B632</f>
        <v>0</v>
      </c>
      <c r="B821" s="4" t="str">
        <f aca="false">IF(ISBLANK(Termine!C632),"",Termine!C632)</f>
        <v/>
      </c>
      <c r="C821" s="2" t="str">
        <f aca="false">IF(ISBLANK(Termine!D632),"",Termine!D632)</f>
        <v/>
      </c>
      <c r="D821" s="2" t="str">
        <f aca="false">IF(ISBLANK(Termine!F632),"",Termine!F632)</f>
        <v/>
      </c>
      <c r="E821" s="2" t="str">
        <f aca="false">IF(ISBLANK(Termine!G632),"",Termine!G632)</f>
        <v/>
      </c>
      <c r="F821" s="2" t="str">
        <f aca="false">IF(ISBLANK(Termine!H632),"",Termine!H632)</f>
        <v/>
      </c>
      <c r="G821" s="2" t="str">
        <f aca="false">IF(ISBLANK(Termine!I632),"",Termine!I632)</f>
        <v/>
      </c>
      <c r="H821" s="2" t="str">
        <f aca="false">IF(ISBLANK(Termine!J632),"",Termine!J632)</f>
        <v/>
      </c>
    </row>
    <row r="822" customFormat="false" ht="15" hidden="false" customHeight="true" outlineLevel="0" collapsed="false">
      <c r="A822" s="4" t="n">
        <f aca="false">Termine!B633</f>
        <v>0</v>
      </c>
      <c r="B822" s="4" t="str">
        <f aca="false">IF(ISBLANK(Termine!C633),"",Termine!C633)</f>
        <v/>
      </c>
      <c r="C822" s="2" t="str">
        <f aca="false">IF(ISBLANK(Termine!D633),"",Termine!D633)</f>
        <v/>
      </c>
      <c r="D822" s="2" t="str">
        <f aca="false">IF(ISBLANK(Termine!F633),"",Termine!F633)</f>
        <v/>
      </c>
      <c r="E822" s="2" t="str">
        <f aca="false">IF(ISBLANK(Termine!G633),"",Termine!G633)</f>
        <v/>
      </c>
      <c r="F822" s="2" t="str">
        <f aca="false">IF(ISBLANK(Termine!H633),"",Termine!H633)</f>
        <v/>
      </c>
      <c r="G822" s="2" t="str">
        <f aca="false">IF(ISBLANK(Termine!I633),"",Termine!I633)</f>
        <v/>
      </c>
      <c r="H822" s="2" t="str">
        <f aca="false">IF(ISBLANK(Termine!J633),"",Termine!J633)</f>
        <v/>
      </c>
    </row>
    <row r="823" customFormat="false" ht="15" hidden="false" customHeight="true" outlineLevel="0" collapsed="false">
      <c r="A823" s="4" t="n">
        <f aca="false">Termine!B634</f>
        <v>0</v>
      </c>
      <c r="B823" s="4" t="str">
        <f aca="false">IF(ISBLANK(Termine!C634),"",Termine!C634)</f>
        <v/>
      </c>
      <c r="C823" s="2" t="str">
        <f aca="false">IF(ISBLANK(Termine!D634),"",Termine!D634)</f>
        <v/>
      </c>
      <c r="D823" s="2" t="str">
        <f aca="false">IF(ISBLANK(Termine!F634),"",Termine!F634)</f>
        <v/>
      </c>
      <c r="E823" s="2" t="str">
        <f aca="false">IF(ISBLANK(Termine!G634),"",Termine!G634)</f>
        <v/>
      </c>
      <c r="F823" s="2" t="str">
        <f aca="false">IF(ISBLANK(Termine!H634),"",Termine!H634)</f>
        <v/>
      </c>
      <c r="G823" s="2" t="str">
        <f aca="false">IF(ISBLANK(Termine!I634),"",Termine!I634)</f>
        <v/>
      </c>
      <c r="H823" s="2" t="str">
        <f aca="false">IF(ISBLANK(Termine!J634),"",Termine!J634)</f>
        <v/>
      </c>
    </row>
    <row r="824" customFormat="false" ht="15" hidden="false" customHeight="true" outlineLevel="0" collapsed="false">
      <c r="A824" s="4" t="n">
        <f aca="false">Termine!B635</f>
        <v>0</v>
      </c>
      <c r="B824" s="4" t="str">
        <f aca="false">IF(ISBLANK(Termine!C635),"",Termine!C635)</f>
        <v/>
      </c>
      <c r="C824" s="2" t="str">
        <f aca="false">IF(ISBLANK(Termine!D635),"",Termine!D635)</f>
        <v/>
      </c>
      <c r="D824" s="2" t="str">
        <f aca="false">IF(ISBLANK(Termine!F635),"",Termine!F635)</f>
        <v/>
      </c>
      <c r="E824" s="2" t="str">
        <f aca="false">IF(ISBLANK(Termine!G635),"",Termine!G635)</f>
        <v/>
      </c>
      <c r="F824" s="2" t="str">
        <f aca="false">IF(ISBLANK(Termine!H635),"",Termine!H635)</f>
        <v/>
      </c>
      <c r="G824" s="2" t="str">
        <f aca="false">IF(ISBLANK(Termine!I635),"",Termine!I635)</f>
        <v/>
      </c>
      <c r="H824" s="2" t="str">
        <f aca="false">IF(ISBLANK(Termine!J635),"",Termine!J635)</f>
        <v/>
      </c>
    </row>
    <row r="825" customFormat="false" ht="15" hidden="false" customHeight="true" outlineLevel="0" collapsed="false">
      <c r="A825" s="4"/>
      <c r="B825" s="4"/>
    </row>
    <row r="826" customFormat="false" ht="15" hidden="false" customHeight="true" outlineLevel="0" collapsed="false">
      <c r="A826" s="4" t="n">
        <f aca="false">Termine!B637</f>
        <v>0</v>
      </c>
      <c r="B826" s="4" t="str">
        <f aca="false">IF(ISBLANK(Termine!C637),"",Termine!C637)</f>
        <v/>
      </c>
      <c r="C826" s="2" t="str">
        <f aca="false">IF(ISBLANK(Termine!D637),"",Termine!D637)</f>
        <v/>
      </c>
      <c r="D826" s="2" t="str">
        <f aca="false">IF(ISBLANK(Termine!F637),"",Termine!F637)</f>
        <v/>
      </c>
      <c r="E826" s="2" t="str">
        <f aca="false">IF(ISBLANK(Termine!G637),"",Termine!G637)</f>
        <v/>
      </c>
      <c r="F826" s="2" t="str">
        <f aca="false">IF(ISBLANK(Termine!H637),"",Termine!H637)</f>
        <v/>
      </c>
      <c r="G826" s="2" t="str">
        <f aca="false">IF(ISBLANK(Termine!I637),"",Termine!I637)</f>
        <v/>
      </c>
      <c r="H826" s="2" t="str">
        <f aca="false">IF(ISBLANK(Termine!J637),"",Termine!J637)</f>
        <v/>
      </c>
    </row>
    <row r="827" customFormat="false" ht="15" hidden="false" customHeight="true" outlineLevel="0" collapsed="false">
      <c r="A827" s="4" t="n">
        <f aca="false">Termine!B638</f>
        <v>0</v>
      </c>
      <c r="B827" s="4" t="str">
        <f aca="false">IF(ISBLANK(Termine!C638),"",Termine!C638)</f>
        <v/>
      </c>
      <c r="C827" s="2" t="str">
        <f aca="false">IF(ISBLANK(Termine!D638),"",Termine!D638)</f>
        <v/>
      </c>
      <c r="D827" s="2" t="str">
        <f aca="false">IF(ISBLANK(Termine!F638),"",Termine!F638)</f>
        <v/>
      </c>
      <c r="E827" s="2" t="str">
        <f aca="false">IF(ISBLANK(Termine!G638),"",Termine!G638)</f>
        <v/>
      </c>
      <c r="F827" s="2" t="str">
        <f aca="false">IF(ISBLANK(Termine!H638),"",Termine!H638)</f>
        <v/>
      </c>
      <c r="G827" s="2" t="str">
        <f aca="false">IF(ISBLANK(Termine!I638),"",Termine!I638)</f>
        <v/>
      </c>
      <c r="H827" s="2" t="str">
        <f aca="false">IF(ISBLANK(Termine!J638),"",Termine!J638)</f>
        <v/>
      </c>
    </row>
    <row r="828" customFormat="false" ht="15" hidden="false" customHeight="true" outlineLevel="0" collapsed="false">
      <c r="A828" s="4" t="n">
        <f aca="false">Termine!B639</f>
        <v>0</v>
      </c>
      <c r="B828" s="4" t="str">
        <f aca="false">IF(ISBLANK(Termine!C639),"",Termine!C639)</f>
        <v/>
      </c>
      <c r="C828" s="2" t="str">
        <f aca="false">IF(ISBLANK(Termine!D639),"",Termine!D639)</f>
        <v/>
      </c>
      <c r="D828" s="2" t="str">
        <f aca="false">IF(ISBLANK(Termine!F639),"",Termine!F639)</f>
        <v/>
      </c>
      <c r="E828" s="2" t="str">
        <f aca="false">IF(ISBLANK(Termine!G639),"",Termine!G639)</f>
        <v/>
      </c>
      <c r="F828" s="2" t="str">
        <f aca="false">IF(ISBLANK(Termine!H639),"",Termine!H639)</f>
        <v/>
      </c>
      <c r="G828" s="2" t="str">
        <f aca="false">IF(ISBLANK(Termine!I639),"",Termine!I639)</f>
        <v/>
      </c>
      <c r="H828" s="2" t="str">
        <f aca="false">IF(ISBLANK(Termine!J639),"",Termine!J639)</f>
        <v/>
      </c>
    </row>
    <row r="829" customFormat="false" ht="15" hidden="false" customHeight="true" outlineLevel="0" collapsed="false">
      <c r="A829" s="4" t="n">
        <f aca="false">Termine!B640</f>
        <v>0</v>
      </c>
      <c r="B829" s="4" t="str">
        <f aca="false">IF(ISBLANK(Termine!C640),"",Termine!C640)</f>
        <v/>
      </c>
      <c r="C829" s="2" t="str">
        <f aca="false">IF(ISBLANK(Termine!D640),"",Termine!D640)</f>
        <v/>
      </c>
      <c r="D829" s="2" t="str">
        <f aca="false">IF(ISBLANK(Termine!F640),"",Termine!F640)</f>
        <v/>
      </c>
      <c r="E829" s="2" t="str">
        <f aca="false">IF(ISBLANK(Termine!G640),"",Termine!G640)</f>
        <v/>
      </c>
      <c r="F829" s="2" t="str">
        <f aca="false">IF(ISBLANK(Termine!H640),"",Termine!H640)</f>
        <v/>
      </c>
      <c r="G829" s="2" t="str">
        <f aca="false">IF(ISBLANK(Termine!I640),"",Termine!I640)</f>
        <v/>
      </c>
      <c r="H829" s="2" t="str">
        <f aca="false">IF(ISBLANK(Termine!J640),"",Termine!J640)</f>
        <v/>
      </c>
    </row>
    <row r="830" customFormat="false" ht="15" hidden="false" customHeight="true" outlineLevel="0" collapsed="false">
      <c r="A830" s="4" t="n">
        <f aca="false">Termine!B641</f>
        <v>0</v>
      </c>
      <c r="B830" s="4" t="str">
        <f aca="false">IF(ISBLANK(Termine!C641),"",Termine!C641)</f>
        <v/>
      </c>
      <c r="C830" s="2" t="str">
        <f aca="false">IF(ISBLANK(Termine!D641),"",Termine!D641)</f>
        <v/>
      </c>
      <c r="D830" s="2" t="str">
        <f aca="false">IF(ISBLANK(Termine!F641),"",Termine!F641)</f>
        <v/>
      </c>
      <c r="E830" s="2" t="str">
        <f aca="false">IF(ISBLANK(Termine!G641),"",Termine!G641)</f>
        <v/>
      </c>
      <c r="F830" s="2" t="str">
        <f aca="false">IF(ISBLANK(Termine!H641),"",Termine!H641)</f>
        <v/>
      </c>
      <c r="G830" s="2" t="str">
        <f aca="false">IF(ISBLANK(Termine!I641),"",Termine!I641)</f>
        <v/>
      </c>
      <c r="H830" s="2" t="str">
        <f aca="false">IF(ISBLANK(Termine!J641),"",Termine!J641)</f>
        <v/>
      </c>
    </row>
    <row r="831" customFormat="false" ht="15" hidden="false" customHeight="true" outlineLevel="0" collapsed="false">
      <c r="A831" s="4" t="n">
        <f aca="false">Termine!B642</f>
        <v>0</v>
      </c>
      <c r="B831" s="4" t="str">
        <f aca="false">IF(ISBLANK(Termine!C642),"",Termine!C642)</f>
        <v/>
      </c>
      <c r="C831" s="2" t="str">
        <f aca="false">IF(ISBLANK(Termine!D642),"",Termine!D642)</f>
        <v/>
      </c>
      <c r="D831" s="2" t="str">
        <f aca="false">IF(ISBLANK(Termine!F642),"",Termine!F642)</f>
        <v/>
      </c>
      <c r="E831" s="2" t="str">
        <f aca="false">IF(ISBLANK(Termine!G642),"",Termine!G642)</f>
        <v/>
      </c>
      <c r="F831" s="2" t="str">
        <f aca="false">IF(ISBLANK(Termine!H642),"",Termine!H642)</f>
        <v/>
      </c>
      <c r="G831" s="2" t="str">
        <f aca="false">IF(ISBLANK(Termine!I642),"",Termine!I642)</f>
        <v/>
      </c>
      <c r="H831" s="2" t="str">
        <f aca="false">IF(ISBLANK(Termine!J642),"",Termine!J642)</f>
        <v/>
      </c>
    </row>
    <row r="832" customFormat="false" ht="15" hidden="false" customHeight="true" outlineLevel="0" collapsed="false">
      <c r="A832" s="4" t="n">
        <f aca="false">Termine!B643</f>
        <v>0</v>
      </c>
      <c r="B832" s="4" t="str">
        <f aca="false">IF(ISBLANK(Termine!C643),"",Termine!C643)</f>
        <v/>
      </c>
      <c r="C832" s="2" t="str">
        <f aca="false">IF(ISBLANK(Termine!D643),"",Termine!D643)</f>
        <v/>
      </c>
      <c r="D832" s="2" t="str">
        <f aca="false">IF(ISBLANK(Termine!F643),"",Termine!F643)</f>
        <v/>
      </c>
      <c r="E832" s="2" t="str">
        <f aca="false">IF(ISBLANK(Termine!G643),"",Termine!G643)</f>
        <v/>
      </c>
      <c r="F832" s="2" t="str">
        <f aca="false">IF(ISBLANK(Termine!H643),"",Termine!H643)</f>
        <v/>
      </c>
      <c r="G832" s="2" t="str">
        <f aca="false">IF(ISBLANK(Termine!I643),"",Termine!I643)</f>
        <v/>
      </c>
      <c r="H832" s="2" t="str">
        <f aca="false">IF(ISBLANK(Termine!J643),"",Termine!J643)</f>
        <v/>
      </c>
    </row>
    <row r="833" customFormat="false" ht="15" hidden="false" customHeight="true" outlineLevel="0" collapsed="false">
      <c r="A833" s="4"/>
      <c r="B833" s="4"/>
    </row>
    <row r="834" customFormat="false" ht="15" hidden="false" customHeight="true" outlineLevel="0" collapsed="false">
      <c r="A834" s="4" t="n">
        <f aca="false">Termine!B645</f>
        <v>0</v>
      </c>
      <c r="B834" s="4" t="str">
        <f aca="false">IF(ISBLANK(Termine!C645),"",Termine!C645)</f>
        <v/>
      </c>
      <c r="C834" s="2" t="str">
        <f aca="false">IF(ISBLANK(Termine!D645),"",Termine!D645)</f>
        <v/>
      </c>
      <c r="D834" s="2" t="str">
        <f aca="false">IF(ISBLANK(Termine!F645),"",Termine!F645)</f>
        <v/>
      </c>
      <c r="E834" s="2" t="str">
        <f aca="false">IF(ISBLANK(Termine!G645),"",Termine!G645)</f>
        <v/>
      </c>
      <c r="F834" s="2" t="str">
        <f aca="false">IF(ISBLANK(Termine!H645),"",Termine!H645)</f>
        <v/>
      </c>
      <c r="G834" s="2" t="str">
        <f aca="false">IF(ISBLANK(Termine!I645),"",Termine!I645)</f>
        <v/>
      </c>
      <c r="H834" s="2" t="str">
        <f aca="false">IF(ISBLANK(Termine!J645),"",Termine!J645)</f>
        <v/>
      </c>
    </row>
    <row r="835" customFormat="false" ht="15" hidden="false" customHeight="true" outlineLevel="0" collapsed="false">
      <c r="A835" s="4" t="n">
        <f aca="false">Termine!B646</f>
        <v>0</v>
      </c>
      <c r="B835" s="4" t="str">
        <f aca="false">IF(ISBLANK(Termine!C646),"",Termine!C646)</f>
        <v/>
      </c>
      <c r="C835" s="2" t="str">
        <f aca="false">IF(ISBLANK(Termine!D646),"",Termine!D646)</f>
        <v/>
      </c>
      <c r="D835" s="2" t="str">
        <f aca="false">IF(ISBLANK(Termine!F646),"",Termine!F646)</f>
        <v/>
      </c>
      <c r="E835" s="2" t="str">
        <f aca="false">IF(ISBLANK(Termine!G646),"",Termine!G646)</f>
        <v/>
      </c>
      <c r="F835" s="2" t="str">
        <f aca="false">IF(ISBLANK(Termine!H646),"",Termine!H646)</f>
        <v/>
      </c>
      <c r="G835" s="2" t="str">
        <f aca="false">IF(ISBLANK(Termine!I646),"",Termine!I646)</f>
        <v/>
      </c>
      <c r="H835" s="2" t="str">
        <f aca="false">IF(ISBLANK(Termine!J646),"",Termine!J646)</f>
        <v/>
      </c>
    </row>
    <row r="836" customFormat="false" ht="15" hidden="false" customHeight="true" outlineLevel="0" collapsed="false">
      <c r="A836" s="4" t="n">
        <f aca="false">Termine!B647</f>
        <v>0</v>
      </c>
      <c r="B836" s="4" t="str">
        <f aca="false">IF(ISBLANK(Termine!C647),"",Termine!C647)</f>
        <v/>
      </c>
      <c r="C836" s="2" t="str">
        <f aca="false">IF(ISBLANK(Termine!D647),"",Termine!D647)</f>
        <v/>
      </c>
      <c r="D836" s="2" t="str">
        <f aca="false">IF(ISBLANK(Termine!F647),"",Termine!F647)</f>
        <v/>
      </c>
      <c r="E836" s="2" t="str">
        <f aca="false">IF(ISBLANK(Termine!G647),"",Termine!G647)</f>
        <v/>
      </c>
      <c r="F836" s="2" t="str">
        <f aca="false">IF(ISBLANK(Termine!H647),"",Termine!H647)</f>
        <v/>
      </c>
      <c r="G836" s="2" t="str">
        <f aca="false">IF(ISBLANK(Termine!I647),"",Termine!I647)</f>
        <v/>
      </c>
      <c r="H836" s="2" t="str">
        <f aca="false">IF(ISBLANK(Termine!J647),"",Termine!J647)</f>
        <v/>
      </c>
    </row>
    <row r="837" customFormat="false" ht="15" hidden="false" customHeight="true" outlineLevel="0" collapsed="false">
      <c r="A837" s="4" t="n">
        <f aca="false">Termine!B648</f>
        <v>0</v>
      </c>
      <c r="B837" s="4" t="str">
        <f aca="false">IF(ISBLANK(Termine!C648),"",Termine!C648)</f>
        <v/>
      </c>
      <c r="C837" s="2" t="str">
        <f aca="false">IF(ISBLANK(Termine!D648),"",Termine!D648)</f>
        <v/>
      </c>
      <c r="D837" s="2" t="str">
        <f aca="false">IF(ISBLANK(Termine!F648),"",Termine!F648)</f>
        <v/>
      </c>
      <c r="E837" s="2" t="str">
        <f aca="false">IF(ISBLANK(Termine!G648),"",Termine!G648)</f>
        <v/>
      </c>
      <c r="F837" s="2" t="str">
        <f aca="false">IF(ISBLANK(Termine!H648),"",Termine!H648)</f>
        <v/>
      </c>
      <c r="G837" s="2" t="str">
        <f aca="false">IF(ISBLANK(Termine!I648),"",Termine!I648)</f>
        <v/>
      </c>
      <c r="H837" s="2" t="str">
        <f aca="false">IF(ISBLANK(Termine!J648),"",Termine!J648)</f>
        <v/>
      </c>
    </row>
    <row r="838" customFormat="false" ht="15" hidden="false" customHeight="true" outlineLevel="0" collapsed="false">
      <c r="A838" s="4" t="n">
        <f aca="false">Termine!B649</f>
        <v>0</v>
      </c>
      <c r="B838" s="4" t="str">
        <f aca="false">IF(ISBLANK(Termine!C649),"",Termine!C649)</f>
        <v/>
      </c>
      <c r="C838" s="2" t="str">
        <f aca="false">IF(ISBLANK(Termine!D649),"",Termine!D649)</f>
        <v/>
      </c>
      <c r="D838" s="2" t="str">
        <f aca="false">IF(ISBLANK(Termine!F649),"",Termine!F649)</f>
        <v/>
      </c>
      <c r="E838" s="2" t="str">
        <f aca="false">IF(ISBLANK(Termine!G649),"",Termine!G649)</f>
        <v/>
      </c>
      <c r="F838" s="2" t="str">
        <f aca="false">IF(ISBLANK(Termine!H649),"",Termine!H649)</f>
        <v/>
      </c>
      <c r="G838" s="2" t="str">
        <f aca="false">IF(ISBLANK(Termine!I649),"",Termine!I649)</f>
        <v/>
      </c>
      <c r="H838" s="2" t="str">
        <f aca="false">IF(ISBLANK(Termine!J649),"",Termine!J649)</f>
        <v/>
      </c>
    </row>
    <row r="839" customFormat="false" ht="15" hidden="false" customHeight="true" outlineLevel="0" collapsed="false">
      <c r="A839" s="4" t="n">
        <f aca="false">Termine!B650</f>
        <v>0</v>
      </c>
      <c r="B839" s="4" t="str">
        <f aca="false">IF(ISBLANK(Termine!C650),"",Termine!C650)</f>
        <v/>
      </c>
      <c r="C839" s="2" t="str">
        <f aca="false">IF(ISBLANK(Termine!D650),"",Termine!D650)</f>
        <v/>
      </c>
      <c r="D839" s="2" t="str">
        <f aca="false">IF(ISBLANK(Termine!F650),"",Termine!F650)</f>
        <v/>
      </c>
      <c r="E839" s="2" t="str">
        <f aca="false">IF(ISBLANK(Termine!G650),"",Termine!G650)</f>
        <v/>
      </c>
      <c r="F839" s="2" t="str">
        <f aca="false">IF(ISBLANK(Termine!H650),"",Termine!H650)</f>
        <v/>
      </c>
      <c r="G839" s="2" t="str">
        <f aca="false">IF(ISBLANK(Termine!I650),"",Termine!I650)</f>
        <v/>
      </c>
      <c r="H839" s="2" t="str">
        <f aca="false">IF(ISBLANK(Termine!J650),"",Termine!J650)</f>
        <v/>
      </c>
    </row>
    <row r="840" customFormat="false" ht="15" hidden="false" customHeight="true" outlineLevel="0" collapsed="false">
      <c r="A840" s="4" t="n">
        <f aca="false">Termine!B651</f>
        <v>0</v>
      </c>
      <c r="B840" s="4" t="str">
        <f aca="false">IF(ISBLANK(Termine!C651),"",Termine!C651)</f>
        <v/>
      </c>
      <c r="C840" s="2" t="str">
        <f aca="false">IF(ISBLANK(Termine!D651),"",Termine!D651)</f>
        <v/>
      </c>
      <c r="D840" s="2" t="str">
        <f aca="false">IF(ISBLANK(Termine!F651),"",Termine!F651)</f>
        <v/>
      </c>
      <c r="E840" s="2" t="str">
        <f aca="false">IF(ISBLANK(Termine!G651),"",Termine!G651)</f>
        <v/>
      </c>
      <c r="F840" s="2" t="str">
        <f aca="false">IF(ISBLANK(Termine!H651),"",Termine!H651)</f>
        <v/>
      </c>
      <c r="G840" s="2" t="str">
        <f aca="false">IF(ISBLANK(Termine!I651),"",Termine!I651)</f>
        <v/>
      </c>
      <c r="H840" s="2" t="str">
        <f aca="false">IF(ISBLANK(Termine!J651),"",Termine!J651)</f>
        <v/>
      </c>
    </row>
    <row r="841" customFormat="false" ht="15" hidden="false" customHeight="true" outlineLevel="0" collapsed="false">
      <c r="A841" s="4"/>
      <c r="B841" s="4"/>
    </row>
    <row r="842" customFormat="false" ht="15" hidden="false" customHeight="true" outlineLevel="0" collapsed="false">
      <c r="A842" s="4" t="n">
        <f aca="false">Termine!B653</f>
        <v>0</v>
      </c>
      <c r="B842" s="4" t="str">
        <f aca="false">IF(ISBLANK(Termine!C653),"",Termine!C653)</f>
        <v/>
      </c>
      <c r="C842" s="2" t="str">
        <f aca="false">IF(ISBLANK(Termine!D653),"",Termine!D653)</f>
        <v/>
      </c>
      <c r="D842" s="2" t="str">
        <f aca="false">IF(ISBLANK(Termine!F653),"",Termine!F653)</f>
        <v/>
      </c>
      <c r="E842" s="2" t="str">
        <f aca="false">IF(ISBLANK(Termine!G653),"",Termine!G653)</f>
        <v/>
      </c>
      <c r="F842" s="2" t="str">
        <f aca="false">IF(ISBLANK(Termine!H653),"",Termine!H653)</f>
        <v/>
      </c>
      <c r="G842" s="2" t="str">
        <f aca="false">IF(ISBLANK(Termine!I653),"",Termine!I653)</f>
        <v/>
      </c>
      <c r="H842" s="2" t="str">
        <f aca="false">IF(ISBLANK(Termine!J653),"",Termine!J653)</f>
        <v/>
      </c>
    </row>
    <row r="843" customFormat="false" ht="15" hidden="false" customHeight="true" outlineLevel="0" collapsed="false">
      <c r="A843" s="4" t="n">
        <f aca="false">Termine!B654</f>
        <v>0</v>
      </c>
      <c r="B843" s="4" t="str">
        <f aca="false">IF(ISBLANK(Termine!C654),"",Termine!C654)</f>
        <v/>
      </c>
      <c r="C843" s="2" t="str">
        <f aca="false">IF(ISBLANK(Termine!D654),"",Termine!D654)</f>
        <v/>
      </c>
      <c r="D843" s="2" t="str">
        <f aca="false">IF(ISBLANK(Termine!F654),"",Termine!F654)</f>
        <v/>
      </c>
      <c r="E843" s="2" t="str">
        <f aca="false">IF(ISBLANK(Termine!G654),"",Termine!G654)</f>
        <v/>
      </c>
      <c r="F843" s="2" t="str">
        <f aca="false">IF(ISBLANK(Termine!H654),"",Termine!H654)</f>
        <v/>
      </c>
      <c r="G843" s="2" t="str">
        <f aca="false">IF(ISBLANK(Termine!I654),"",Termine!I654)</f>
        <v/>
      </c>
      <c r="H843" s="2" t="str">
        <f aca="false">IF(ISBLANK(Termine!J654),"",Termine!J654)</f>
        <v/>
      </c>
    </row>
    <row r="844" customFormat="false" ht="15" hidden="false" customHeight="true" outlineLevel="0" collapsed="false">
      <c r="A844" s="4" t="n">
        <f aca="false">Termine!B655</f>
        <v>0</v>
      </c>
      <c r="B844" s="4" t="str">
        <f aca="false">IF(ISBLANK(Termine!C655),"",Termine!C655)</f>
        <v/>
      </c>
      <c r="C844" s="2" t="str">
        <f aca="false">IF(ISBLANK(Termine!D655),"",Termine!D655)</f>
        <v/>
      </c>
      <c r="D844" s="2" t="str">
        <f aca="false">IF(ISBLANK(Termine!F655),"",Termine!F655)</f>
        <v/>
      </c>
      <c r="E844" s="2" t="str">
        <f aca="false">IF(ISBLANK(Termine!G655),"",Termine!G655)</f>
        <v/>
      </c>
      <c r="F844" s="2" t="str">
        <f aca="false">IF(ISBLANK(Termine!H655),"",Termine!H655)</f>
        <v/>
      </c>
      <c r="G844" s="2" t="str">
        <f aca="false">IF(ISBLANK(Termine!I655),"",Termine!I655)</f>
        <v/>
      </c>
      <c r="H844" s="2" t="str">
        <f aca="false">IF(ISBLANK(Termine!J655),"",Termine!J655)</f>
        <v/>
      </c>
    </row>
    <row r="845" customFormat="false" ht="15" hidden="false" customHeight="true" outlineLevel="0" collapsed="false">
      <c r="A845" s="4" t="n">
        <f aca="false">Termine!B656</f>
        <v>0</v>
      </c>
      <c r="B845" s="4" t="str">
        <f aca="false">IF(ISBLANK(Termine!C656),"",Termine!C656)</f>
        <v/>
      </c>
      <c r="C845" s="2" t="str">
        <f aca="false">IF(ISBLANK(Termine!D656),"",Termine!D656)</f>
        <v/>
      </c>
      <c r="D845" s="2" t="str">
        <f aca="false">IF(ISBLANK(Termine!F656),"",Termine!F656)</f>
        <v/>
      </c>
      <c r="E845" s="2" t="str">
        <f aca="false">IF(ISBLANK(Termine!G656),"",Termine!G656)</f>
        <v/>
      </c>
      <c r="F845" s="2" t="str">
        <f aca="false">IF(ISBLANK(Termine!H656),"",Termine!H656)</f>
        <v/>
      </c>
      <c r="G845" s="2" t="str">
        <f aca="false">IF(ISBLANK(Termine!I656),"",Termine!I656)</f>
        <v/>
      </c>
      <c r="H845" s="2" t="str">
        <f aca="false">IF(ISBLANK(Termine!J656),"",Termine!J656)</f>
        <v/>
      </c>
    </row>
    <row r="846" customFormat="false" ht="15" hidden="false" customHeight="true" outlineLevel="0" collapsed="false">
      <c r="A846" s="4" t="n">
        <f aca="false">Termine!B657</f>
        <v>0</v>
      </c>
      <c r="B846" s="4" t="str">
        <f aca="false">IF(ISBLANK(Termine!C657),"",Termine!C657)</f>
        <v/>
      </c>
      <c r="C846" s="2" t="str">
        <f aca="false">IF(ISBLANK(Termine!D657),"",Termine!D657)</f>
        <v/>
      </c>
      <c r="D846" s="2" t="str">
        <f aca="false">IF(ISBLANK(Termine!F657),"",Termine!F657)</f>
        <v/>
      </c>
      <c r="E846" s="2" t="str">
        <f aca="false">IF(ISBLANK(Termine!G657),"",Termine!G657)</f>
        <v/>
      </c>
      <c r="F846" s="2" t="str">
        <f aca="false">IF(ISBLANK(Termine!H657),"",Termine!H657)</f>
        <v/>
      </c>
      <c r="G846" s="2" t="str">
        <f aca="false">IF(ISBLANK(Termine!I657),"",Termine!I657)</f>
        <v/>
      </c>
      <c r="H846" s="2" t="str">
        <f aca="false">IF(ISBLANK(Termine!J657),"",Termine!J657)</f>
        <v/>
      </c>
    </row>
    <row r="847" customFormat="false" ht="15" hidden="false" customHeight="true" outlineLevel="0" collapsed="false">
      <c r="A847" s="4" t="n">
        <f aca="false">Termine!B658</f>
        <v>0</v>
      </c>
      <c r="B847" s="4" t="str">
        <f aca="false">IF(ISBLANK(Termine!C658),"",Termine!C658)</f>
        <v/>
      </c>
      <c r="C847" s="2" t="str">
        <f aca="false">IF(ISBLANK(Termine!D658),"",Termine!D658)</f>
        <v/>
      </c>
      <c r="D847" s="2" t="str">
        <f aca="false">IF(ISBLANK(Termine!F658),"",Termine!F658)</f>
        <v/>
      </c>
      <c r="E847" s="2" t="str">
        <f aca="false">IF(ISBLANK(Termine!G658),"",Termine!G658)</f>
        <v/>
      </c>
      <c r="F847" s="2" t="str">
        <f aca="false">IF(ISBLANK(Termine!H658),"",Termine!H658)</f>
        <v/>
      </c>
      <c r="G847" s="2" t="str">
        <f aca="false">IF(ISBLANK(Termine!I658),"",Termine!I658)</f>
        <v/>
      </c>
      <c r="H847" s="2" t="str">
        <f aca="false">IF(ISBLANK(Termine!J658),"",Termine!J658)</f>
        <v/>
      </c>
    </row>
    <row r="848" customFormat="false" ht="15" hidden="false" customHeight="true" outlineLevel="0" collapsed="false">
      <c r="A848" s="4" t="n">
        <f aca="false">Termine!B659</f>
        <v>0</v>
      </c>
      <c r="B848" s="4" t="str">
        <f aca="false">IF(ISBLANK(Termine!C659),"",Termine!C659)</f>
        <v/>
      </c>
      <c r="C848" s="2" t="str">
        <f aca="false">IF(ISBLANK(Termine!D659),"",Termine!D659)</f>
        <v/>
      </c>
      <c r="D848" s="2" t="str">
        <f aca="false">IF(ISBLANK(Termine!F659),"",Termine!F659)</f>
        <v/>
      </c>
      <c r="E848" s="2" t="str">
        <f aca="false">IF(ISBLANK(Termine!G659),"",Termine!G659)</f>
        <v/>
      </c>
      <c r="F848" s="2" t="str">
        <f aca="false">IF(ISBLANK(Termine!H659),"",Termine!H659)</f>
        <v/>
      </c>
      <c r="G848" s="2" t="str">
        <f aca="false">IF(ISBLANK(Termine!I659),"",Termine!I659)</f>
        <v/>
      </c>
      <c r="H848" s="2" t="str">
        <f aca="false">IF(ISBLANK(Termine!J659),"",Termine!J659)</f>
        <v/>
      </c>
    </row>
    <row r="849" customFormat="false" ht="15" hidden="false" customHeight="true" outlineLevel="0" collapsed="false">
      <c r="A849" s="4"/>
      <c r="B849" s="4"/>
    </row>
    <row r="850" customFormat="false" ht="15" hidden="false" customHeight="true" outlineLevel="0" collapsed="false">
      <c r="A850" s="4" t="n">
        <f aca="false">Termine!B661</f>
        <v>0</v>
      </c>
      <c r="B850" s="4" t="str">
        <f aca="false">IF(ISBLANK(Termine!C661),"",Termine!C661)</f>
        <v/>
      </c>
      <c r="C850" s="2" t="str">
        <f aca="false">IF(ISBLANK(Termine!D661),"",Termine!D661)</f>
        <v/>
      </c>
      <c r="D850" s="2" t="str">
        <f aca="false">IF(ISBLANK(Termine!F661),"",Termine!F661)</f>
        <v/>
      </c>
      <c r="E850" s="2" t="str">
        <f aca="false">IF(ISBLANK(Termine!G661),"",Termine!G661)</f>
        <v/>
      </c>
      <c r="F850" s="2" t="str">
        <f aca="false">IF(ISBLANK(Termine!H661),"",Termine!H661)</f>
        <v/>
      </c>
      <c r="G850" s="2" t="str">
        <f aca="false">IF(ISBLANK(Termine!I661),"",Termine!I661)</f>
        <v/>
      </c>
      <c r="H850" s="2" t="str">
        <f aca="false">IF(ISBLANK(Termine!J661),"",Termine!J661)</f>
        <v/>
      </c>
    </row>
    <row r="851" customFormat="false" ht="15" hidden="false" customHeight="true" outlineLevel="0" collapsed="false">
      <c r="A851" s="4" t="n">
        <f aca="false">Termine!B662</f>
        <v>0</v>
      </c>
      <c r="B851" s="4" t="str">
        <f aca="false">IF(ISBLANK(Termine!C662),"",Termine!C662)</f>
        <v/>
      </c>
      <c r="C851" s="2" t="str">
        <f aca="false">IF(ISBLANK(Termine!D662),"",Termine!D662)</f>
        <v/>
      </c>
      <c r="D851" s="2" t="str">
        <f aca="false">IF(ISBLANK(Termine!F662),"",Termine!F662)</f>
        <v/>
      </c>
      <c r="E851" s="2" t="str">
        <f aca="false">IF(ISBLANK(Termine!G662),"",Termine!G662)</f>
        <v/>
      </c>
      <c r="F851" s="2" t="str">
        <f aca="false">IF(ISBLANK(Termine!H662),"",Termine!H662)</f>
        <v/>
      </c>
      <c r="G851" s="2" t="str">
        <f aca="false">IF(ISBLANK(Termine!I662),"",Termine!I662)</f>
        <v/>
      </c>
      <c r="H851" s="2" t="str">
        <f aca="false">IF(ISBLANK(Termine!J662),"",Termine!J662)</f>
        <v/>
      </c>
    </row>
    <row r="852" customFormat="false" ht="15" hidden="false" customHeight="true" outlineLevel="0" collapsed="false">
      <c r="A852" s="4" t="n">
        <f aca="false">Termine!B663</f>
        <v>0</v>
      </c>
      <c r="B852" s="4" t="str">
        <f aca="false">IF(ISBLANK(Termine!C663),"",Termine!C663)</f>
        <v/>
      </c>
      <c r="C852" s="2" t="str">
        <f aca="false">IF(ISBLANK(Termine!D663),"",Termine!D663)</f>
        <v/>
      </c>
      <c r="D852" s="2" t="str">
        <f aca="false">IF(ISBLANK(Termine!F663),"",Termine!F663)</f>
        <v/>
      </c>
      <c r="E852" s="2" t="str">
        <f aca="false">IF(ISBLANK(Termine!G663),"",Termine!G663)</f>
        <v/>
      </c>
      <c r="F852" s="2" t="str">
        <f aca="false">IF(ISBLANK(Termine!H663),"",Termine!H663)</f>
        <v/>
      </c>
      <c r="G852" s="2" t="str">
        <f aca="false">IF(ISBLANK(Termine!I663),"",Termine!I663)</f>
        <v/>
      </c>
      <c r="H852" s="2" t="str">
        <f aca="false">IF(ISBLANK(Termine!J663),"",Termine!J663)</f>
        <v/>
      </c>
    </row>
    <row r="853" customFormat="false" ht="15" hidden="false" customHeight="true" outlineLevel="0" collapsed="false">
      <c r="A853" s="4" t="n">
        <f aca="false">Termine!B664</f>
        <v>0</v>
      </c>
      <c r="B853" s="4" t="str">
        <f aca="false">IF(ISBLANK(Termine!C664),"",Termine!C664)</f>
        <v/>
      </c>
      <c r="C853" s="2" t="str">
        <f aca="false">IF(ISBLANK(Termine!D664),"",Termine!D664)</f>
        <v/>
      </c>
      <c r="D853" s="2" t="str">
        <f aca="false">IF(ISBLANK(Termine!F664),"",Termine!F664)</f>
        <v/>
      </c>
      <c r="E853" s="2" t="str">
        <f aca="false">IF(ISBLANK(Termine!G664),"",Termine!G664)</f>
        <v/>
      </c>
      <c r="F853" s="2" t="str">
        <f aca="false">IF(ISBLANK(Termine!H664),"",Termine!H664)</f>
        <v/>
      </c>
      <c r="G853" s="2" t="str">
        <f aca="false">IF(ISBLANK(Termine!I664),"",Termine!I664)</f>
        <v/>
      </c>
      <c r="H853" s="2" t="str">
        <f aca="false">IF(ISBLANK(Termine!J664),"",Termine!J664)</f>
        <v/>
      </c>
    </row>
    <row r="854" customFormat="false" ht="15" hidden="false" customHeight="true" outlineLevel="0" collapsed="false">
      <c r="A854" s="4" t="n">
        <f aca="false">Termine!B665</f>
        <v>0</v>
      </c>
      <c r="B854" s="4" t="str">
        <f aca="false">IF(ISBLANK(Termine!C665),"",Termine!C665)</f>
        <v/>
      </c>
      <c r="C854" s="2" t="str">
        <f aca="false">IF(ISBLANK(Termine!D665),"",Termine!D665)</f>
        <v/>
      </c>
      <c r="D854" s="2" t="str">
        <f aca="false">IF(ISBLANK(Termine!F665),"",Termine!F665)</f>
        <v/>
      </c>
      <c r="E854" s="2" t="str">
        <f aca="false">IF(ISBLANK(Termine!G665),"",Termine!G665)</f>
        <v/>
      </c>
      <c r="F854" s="2" t="str">
        <f aca="false">IF(ISBLANK(Termine!H665),"",Termine!H665)</f>
        <v/>
      </c>
      <c r="G854" s="2" t="str">
        <f aca="false">IF(ISBLANK(Termine!I665),"",Termine!I665)</f>
        <v/>
      </c>
      <c r="H854" s="2" t="str">
        <f aca="false">IF(ISBLANK(Termine!J665),"",Termine!J665)</f>
        <v/>
      </c>
    </row>
    <row r="855" customFormat="false" ht="15" hidden="false" customHeight="true" outlineLevel="0" collapsed="false">
      <c r="A855" s="4" t="n">
        <f aca="false">Termine!B666</f>
        <v>0</v>
      </c>
      <c r="B855" s="4" t="str">
        <f aca="false">IF(ISBLANK(Termine!C666),"",Termine!C666)</f>
        <v/>
      </c>
      <c r="C855" s="2" t="str">
        <f aca="false">IF(ISBLANK(Termine!D666),"",Termine!D666)</f>
        <v/>
      </c>
      <c r="D855" s="2" t="str">
        <f aca="false">IF(ISBLANK(Termine!F666),"",Termine!F666)</f>
        <v/>
      </c>
      <c r="E855" s="2" t="str">
        <f aca="false">IF(ISBLANK(Termine!G666),"",Termine!G666)</f>
        <v/>
      </c>
      <c r="F855" s="2" t="str">
        <f aca="false">IF(ISBLANK(Termine!H666),"",Termine!H666)</f>
        <v/>
      </c>
      <c r="G855" s="2" t="str">
        <f aca="false">IF(ISBLANK(Termine!I666),"",Termine!I666)</f>
        <v/>
      </c>
      <c r="H855" s="2" t="str">
        <f aca="false">IF(ISBLANK(Termine!J666),"",Termine!J666)</f>
        <v/>
      </c>
    </row>
    <row r="856" customFormat="false" ht="15" hidden="false" customHeight="true" outlineLevel="0" collapsed="false">
      <c r="A856" s="4" t="n">
        <f aca="false">Termine!B667</f>
        <v>0</v>
      </c>
      <c r="B856" s="4" t="str">
        <f aca="false">IF(ISBLANK(Termine!C667),"",Termine!C667)</f>
        <v/>
      </c>
      <c r="C856" s="2" t="str">
        <f aca="false">IF(ISBLANK(Termine!D667),"",Termine!D667)</f>
        <v/>
      </c>
      <c r="D856" s="2" t="str">
        <f aca="false">IF(ISBLANK(Termine!F667),"",Termine!F667)</f>
        <v/>
      </c>
      <c r="E856" s="2" t="str">
        <f aca="false">IF(ISBLANK(Termine!G667),"",Termine!G667)</f>
        <v/>
      </c>
      <c r="F856" s="2" t="str">
        <f aca="false">IF(ISBLANK(Termine!H667),"",Termine!H667)</f>
        <v/>
      </c>
      <c r="G856" s="2" t="str">
        <f aca="false">IF(ISBLANK(Termine!I667),"",Termine!I667)</f>
        <v/>
      </c>
      <c r="H856" s="2" t="str">
        <f aca="false">IF(ISBLANK(Termine!J667),"",Termine!J667)</f>
        <v/>
      </c>
    </row>
    <row r="857" customFormat="false" ht="15" hidden="false" customHeight="true" outlineLevel="0" collapsed="false">
      <c r="A857" s="4"/>
      <c r="B857" s="4"/>
    </row>
    <row r="858" customFormat="false" ht="15" hidden="false" customHeight="true" outlineLevel="0" collapsed="false">
      <c r="A858" s="4" t="n">
        <f aca="false">Termine!B669</f>
        <v>0</v>
      </c>
      <c r="B858" s="4" t="str">
        <f aca="false">IF(ISBLANK(Termine!C669),"",Termine!C669)</f>
        <v/>
      </c>
      <c r="C858" s="2" t="str">
        <f aca="false">IF(ISBLANK(Termine!D669),"",Termine!D669)</f>
        <v/>
      </c>
      <c r="D858" s="2" t="str">
        <f aca="false">IF(ISBLANK(Termine!F669),"",Termine!F669)</f>
        <v/>
      </c>
      <c r="E858" s="2" t="str">
        <f aca="false">IF(ISBLANK(Termine!G669),"",Termine!G669)</f>
        <v/>
      </c>
      <c r="F858" s="2" t="str">
        <f aca="false">IF(ISBLANK(Termine!H669),"",Termine!H669)</f>
        <v/>
      </c>
      <c r="G858" s="2" t="str">
        <f aca="false">IF(ISBLANK(Termine!I669),"",Termine!I669)</f>
        <v/>
      </c>
      <c r="H858" s="2" t="str">
        <f aca="false">IF(ISBLANK(Termine!J669),"",Termine!J669)</f>
        <v/>
      </c>
    </row>
    <row r="859" customFormat="false" ht="15" hidden="false" customHeight="true" outlineLevel="0" collapsed="false">
      <c r="A859" s="4" t="n">
        <f aca="false">Termine!B670</f>
        <v>0</v>
      </c>
      <c r="B859" s="4" t="str">
        <f aca="false">IF(ISBLANK(Termine!C670),"",Termine!C670)</f>
        <v/>
      </c>
      <c r="C859" s="2" t="str">
        <f aca="false">IF(ISBLANK(Termine!D670),"",Termine!D670)</f>
        <v/>
      </c>
      <c r="D859" s="2" t="str">
        <f aca="false">IF(ISBLANK(Termine!F670),"",Termine!F670)</f>
        <v/>
      </c>
      <c r="E859" s="2" t="str">
        <f aca="false">IF(ISBLANK(Termine!G670),"",Termine!G670)</f>
        <v/>
      </c>
      <c r="F859" s="2" t="str">
        <f aca="false">IF(ISBLANK(Termine!H670),"",Termine!H670)</f>
        <v/>
      </c>
      <c r="G859" s="2" t="str">
        <f aca="false">IF(ISBLANK(Termine!I670),"",Termine!I670)</f>
        <v/>
      </c>
      <c r="H859" s="2" t="str">
        <f aca="false">IF(ISBLANK(Termine!J670),"",Termine!J670)</f>
        <v/>
      </c>
    </row>
    <row r="860" customFormat="false" ht="15" hidden="false" customHeight="true" outlineLevel="0" collapsed="false">
      <c r="A860" s="4" t="n">
        <f aca="false">Termine!B671</f>
        <v>0</v>
      </c>
      <c r="B860" s="4" t="str">
        <f aca="false">IF(ISBLANK(Termine!C671),"",Termine!C671)</f>
        <v/>
      </c>
      <c r="C860" s="2" t="str">
        <f aca="false">IF(ISBLANK(Termine!D671),"",Termine!D671)</f>
        <v/>
      </c>
      <c r="D860" s="2" t="str">
        <f aca="false">IF(ISBLANK(Termine!F671),"",Termine!F671)</f>
        <v/>
      </c>
      <c r="E860" s="2" t="str">
        <f aca="false">IF(ISBLANK(Termine!G671),"",Termine!G671)</f>
        <v/>
      </c>
      <c r="F860" s="2" t="str">
        <f aca="false">IF(ISBLANK(Termine!H671),"",Termine!H671)</f>
        <v/>
      </c>
      <c r="G860" s="2" t="str">
        <f aca="false">IF(ISBLANK(Termine!I671),"",Termine!I671)</f>
        <v/>
      </c>
      <c r="H860" s="2" t="str">
        <f aca="false">IF(ISBLANK(Termine!J671),"",Termine!J671)</f>
        <v/>
      </c>
    </row>
    <row r="861" customFormat="false" ht="15" hidden="false" customHeight="true" outlineLevel="0" collapsed="false">
      <c r="A861" s="4" t="n">
        <f aca="false">Termine!B672</f>
        <v>0</v>
      </c>
      <c r="B861" s="4" t="str">
        <f aca="false">IF(ISBLANK(Termine!C672),"",Termine!C672)</f>
        <v/>
      </c>
      <c r="C861" s="2" t="str">
        <f aca="false">IF(ISBLANK(Termine!D672),"",Termine!D672)</f>
        <v/>
      </c>
      <c r="D861" s="2" t="str">
        <f aca="false">IF(ISBLANK(Termine!F672),"",Termine!F672)</f>
        <v/>
      </c>
      <c r="E861" s="2" t="str">
        <f aca="false">IF(ISBLANK(Termine!G672),"",Termine!G672)</f>
        <v/>
      </c>
      <c r="F861" s="2" t="str">
        <f aca="false">IF(ISBLANK(Termine!H672),"",Termine!H672)</f>
        <v/>
      </c>
      <c r="G861" s="2" t="str">
        <f aca="false">IF(ISBLANK(Termine!I672),"",Termine!I672)</f>
        <v/>
      </c>
      <c r="H861" s="2" t="str">
        <f aca="false">IF(ISBLANK(Termine!J672),"",Termine!J672)</f>
        <v/>
      </c>
    </row>
    <row r="862" customFormat="false" ht="15" hidden="false" customHeight="true" outlineLevel="0" collapsed="false">
      <c r="A862" s="4" t="n">
        <f aca="false">Termine!B673</f>
        <v>0</v>
      </c>
      <c r="B862" s="4" t="str">
        <f aca="false">IF(ISBLANK(Termine!C673),"",Termine!C673)</f>
        <v/>
      </c>
      <c r="C862" s="2" t="str">
        <f aca="false">IF(ISBLANK(Termine!D673),"",Termine!D673)</f>
        <v/>
      </c>
      <c r="D862" s="2" t="str">
        <f aca="false">IF(ISBLANK(Termine!F673),"",Termine!F673)</f>
        <v/>
      </c>
      <c r="E862" s="2" t="str">
        <f aca="false">IF(ISBLANK(Termine!G673),"",Termine!G673)</f>
        <v/>
      </c>
      <c r="F862" s="2" t="str">
        <f aca="false">IF(ISBLANK(Termine!H673),"",Termine!H673)</f>
        <v/>
      </c>
      <c r="G862" s="2" t="str">
        <f aca="false">IF(ISBLANK(Termine!I673),"",Termine!I673)</f>
        <v/>
      </c>
      <c r="H862" s="2" t="str">
        <f aca="false">IF(ISBLANK(Termine!J673),"",Termine!J673)</f>
        <v/>
      </c>
    </row>
    <row r="863" customFormat="false" ht="15" hidden="false" customHeight="true" outlineLevel="0" collapsed="false">
      <c r="A863" s="4" t="n">
        <f aca="false">Termine!B674</f>
        <v>0</v>
      </c>
      <c r="B863" s="4" t="str">
        <f aca="false">IF(ISBLANK(Termine!C674),"",Termine!C674)</f>
        <v/>
      </c>
      <c r="C863" s="2" t="str">
        <f aca="false">IF(ISBLANK(Termine!D674),"",Termine!D674)</f>
        <v/>
      </c>
      <c r="D863" s="2" t="str">
        <f aca="false">IF(ISBLANK(Termine!F674),"",Termine!F674)</f>
        <v/>
      </c>
      <c r="E863" s="2" t="str">
        <f aca="false">IF(ISBLANK(Termine!G674),"",Termine!G674)</f>
        <v/>
      </c>
      <c r="F863" s="2" t="str">
        <f aca="false">IF(ISBLANK(Termine!H674),"",Termine!H674)</f>
        <v/>
      </c>
      <c r="G863" s="2" t="str">
        <f aca="false">IF(ISBLANK(Termine!I674),"",Termine!I674)</f>
        <v/>
      </c>
      <c r="H863" s="2" t="str">
        <f aca="false">IF(ISBLANK(Termine!J674),"",Termine!J674)</f>
        <v/>
      </c>
    </row>
    <row r="864" customFormat="false" ht="15" hidden="false" customHeight="true" outlineLevel="0" collapsed="false">
      <c r="A864" s="4" t="n">
        <f aca="false">Termine!B675</f>
        <v>0</v>
      </c>
      <c r="B864" s="4" t="str">
        <f aca="false">IF(ISBLANK(Termine!C675),"",Termine!C675)</f>
        <v/>
      </c>
      <c r="C864" s="2" t="str">
        <f aca="false">IF(ISBLANK(Termine!D675),"",Termine!D675)</f>
        <v/>
      </c>
      <c r="D864" s="2" t="str">
        <f aca="false">IF(ISBLANK(Termine!F675),"",Termine!F675)</f>
        <v/>
      </c>
      <c r="E864" s="2" t="str">
        <f aca="false">IF(ISBLANK(Termine!G675),"",Termine!G675)</f>
        <v/>
      </c>
      <c r="F864" s="2" t="str">
        <f aca="false">IF(ISBLANK(Termine!H675),"",Termine!H675)</f>
        <v/>
      </c>
      <c r="G864" s="2" t="str">
        <f aca="false">IF(ISBLANK(Termine!I675),"",Termine!I675)</f>
        <v/>
      </c>
      <c r="H864" s="2" t="str">
        <f aca="false">IF(ISBLANK(Termine!J675),"",Termine!J675)</f>
        <v/>
      </c>
    </row>
    <row r="865" customFormat="false" ht="15" hidden="false" customHeight="true" outlineLevel="0" collapsed="false">
      <c r="A865" s="4"/>
      <c r="B865" s="4"/>
    </row>
    <row r="866" customFormat="false" ht="15" hidden="false" customHeight="true" outlineLevel="0" collapsed="false">
      <c r="A866" s="4" t="n">
        <f aca="false">Termine!B677</f>
        <v>0</v>
      </c>
      <c r="B866" s="4" t="str">
        <f aca="false">IF(ISBLANK(Termine!C677),"",Termine!C677)</f>
        <v/>
      </c>
      <c r="C866" s="2" t="str">
        <f aca="false">IF(ISBLANK(Termine!D677),"",Termine!D677)</f>
        <v/>
      </c>
      <c r="D866" s="2" t="str">
        <f aca="false">IF(ISBLANK(Termine!F677),"",Termine!F677)</f>
        <v/>
      </c>
      <c r="E866" s="2" t="str">
        <f aca="false">IF(ISBLANK(Termine!G677),"",Termine!G677)</f>
        <v/>
      </c>
      <c r="F866" s="2" t="str">
        <f aca="false">IF(ISBLANK(Termine!H677),"",Termine!H677)</f>
        <v/>
      </c>
      <c r="G866" s="2" t="str">
        <f aca="false">IF(ISBLANK(Termine!I677),"",Termine!I677)</f>
        <v/>
      </c>
      <c r="H866" s="2" t="str">
        <f aca="false">IF(ISBLANK(Termine!J677),"",Termine!J677)</f>
        <v/>
      </c>
    </row>
    <row r="867" customFormat="false" ht="15" hidden="false" customHeight="true" outlineLevel="0" collapsed="false">
      <c r="A867" s="4" t="n">
        <f aca="false">Termine!B678</f>
        <v>0</v>
      </c>
      <c r="B867" s="4" t="str">
        <f aca="false">IF(ISBLANK(Termine!C678),"",Termine!C678)</f>
        <v/>
      </c>
      <c r="C867" s="2" t="str">
        <f aca="false">IF(ISBLANK(Termine!D678),"",Termine!D678)</f>
        <v/>
      </c>
      <c r="D867" s="2" t="str">
        <f aca="false">IF(ISBLANK(Termine!F678),"",Termine!F678)</f>
        <v/>
      </c>
      <c r="E867" s="2" t="str">
        <f aca="false">IF(ISBLANK(Termine!G678),"",Termine!G678)</f>
        <v/>
      </c>
      <c r="F867" s="2" t="str">
        <f aca="false">IF(ISBLANK(Termine!H678),"",Termine!H678)</f>
        <v/>
      </c>
      <c r="G867" s="2" t="str">
        <f aca="false">IF(ISBLANK(Termine!I678),"",Termine!I678)</f>
        <v/>
      </c>
      <c r="H867" s="2" t="str">
        <f aca="false">IF(ISBLANK(Termine!J678),"",Termine!J678)</f>
        <v/>
      </c>
    </row>
    <row r="868" customFormat="false" ht="15" hidden="false" customHeight="true" outlineLevel="0" collapsed="false">
      <c r="A868" s="4" t="n">
        <f aca="false">Termine!B679</f>
        <v>0</v>
      </c>
      <c r="B868" s="4" t="str">
        <f aca="false">IF(ISBLANK(Termine!C679),"",Termine!C679)</f>
        <v/>
      </c>
      <c r="C868" s="2" t="str">
        <f aca="false">IF(ISBLANK(Termine!D679),"",Termine!D679)</f>
        <v/>
      </c>
      <c r="D868" s="2" t="str">
        <f aca="false">IF(ISBLANK(Termine!F679),"",Termine!F679)</f>
        <v/>
      </c>
      <c r="E868" s="2" t="str">
        <f aca="false">IF(ISBLANK(Termine!G679),"",Termine!G679)</f>
        <v/>
      </c>
      <c r="F868" s="2" t="str">
        <f aca="false">IF(ISBLANK(Termine!H679),"",Termine!H679)</f>
        <v/>
      </c>
      <c r="G868" s="2" t="str">
        <f aca="false">IF(ISBLANK(Termine!I679),"",Termine!I679)</f>
        <v/>
      </c>
      <c r="H868" s="2" t="str">
        <f aca="false">IF(ISBLANK(Termine!J679),"",Termine!J679)</f>
        <v/>
      </c>
    </row>
    <row r="869" customFormat="false" ht="15" hidden="false" customHeight="true" outlineLevel="0" collapsed="false">
      <c r="A869" s="4" t="n">
        <f aca="false">Termine!B680</f>
        <v>0</v>
      </c>
      <c r="B869" s="4" t="str">
        <f aca="false">IF(ISBLANK(Termine!C680),"",Termine!C680)</f>
        <v/>
      </c>
      <c r="C869" s="2" t="str">
        <f aca="false">IF(ISBLANK(Termine!D680),"",Termine!D680)</f>
        <v/>
      </c>
      <c r="D869" s="2" t="str">
        <f aca="false">IF(ISBLANK(Termine!F680),"",Termine!F680)</f>
        <v/>
      </c>
      <c r="E869" s="2" t="str">
        <f aca="false">IF(ISBLANK(Termine!G680),"",Termine!G680)</f>
        <v/>
      </c>
      <c r="F869" s="2" t="str">
        <f aca="false">IF(ISBLANK(Termine!H680),"",Termine!H680)</f>
        <v/>
      </c>
      <c r="G869" s="2" t="str">
        <f aca="false">IF(ISBLANK(Termine!I680),"",Termine!I680)</f>
        <v/>
      </c>
      <c r="H869" s="2" t="str">
        <f aca="false">IF(ISBLANK(Termine!J680),"",Termine!J680)</f>
        <v/>
      </c>
    </row>
    <row r="870" customFormat="false" ht="15" hidden="false" customHeight="true" outlineLevel="0" collapsed="false">
      <c r="A870" s="4" t="n">
        <f aca="false">Termine!B681</f>
        <v>0</v>
      </c>
      <c r="B870" s="4" t="str">
        <f aca="false">IF(ISBLANK(Termine!C681),"",Termine!C681)</f>
        <v/>
      </c>
      <c r="C870" s="2" t="str">
        <f aca="false">IF(ISBLANK(Termine!D681),"",Termine!D681)</f>
        <v/>
      </c>
      <c r="D870" s="2" t="str">
        <f aca="false">IF(ISBLANK(Termine!F681),"",Termine!F681)</f>
        <v/>
      </c>
      <c r="E870" s="2" t="str">
        <f aca="false">IF(ISBLANK(Termine!G681),"",Termine!G681)</f>
        <v/>
      </c>
      <c r="F870" s="2" t="str">
        <f aca="false">IF(ISBLANK(Termine!H681),"",Termine!H681)</f>
        <v/>
      </c>
      <c r="G870" s="2" t="str">
        <f aca="false">IF(ISBLANK(Termine!I681),"",Termine!I681)</f>
        <v/>
      </c>
      <c r="H870" s="2" t="str">
        <f aca="false">IF(ISBLANK(Termine!J681),"",Termine!J681)</f>
        <v/>
      </c>
    </row>
    <row r="871" customFormat="false" ht="15" hidden="false" customHeight="true" outlineLevel="0" collapsed="false">
      <c r="A871" s="4" t="n">
        <f aca="false">Termine!B682</f>
        <v>0</v>
      </c>
      <c r="B871" s="4" t="str">
        <f aca="false">IF(ISBLANK(Termine!C682),"",Termine!C682)</f>
        <v/>
      </c>
      <c r="C871" s="2" t="str">
        <f aca="false">IF(ISBLANK(Termine!D682),"",Termine!D682)</f>
        <v/>
      </c>
      <c r="D871" s="2" t="str">
        <f aca="false">IF(ISBLANK(Termine!F682),"",Termine!F682)</f>
        <v/>
      </c>
      <c r="E871" s="2" t="str">
        <f aca="false">IF(ISBLANK(Termine!G682),"",Termine!G682)</f>
        <v/>
      </c>
      <c r="F871" s="2" t="str">
        <f aca="false">IF(ISBLANK(Termine!H682),"",Termine!H682)</f>
        <v/>
      </c>
      <c r="G871" s="2" t="str">
        <f aca="false">IF(ISBLANK(Termine!I682),"",Termine!I682)</f>
        <v/>
      </c>
      <c r="H871" s="2" t="str">
        <f aca="false">IF(ISBLANK(Termine!J682),"",Termine!J682)</f>
        <v/>
      </c>
    </row>
    <row r="872" customFormat="false" ht="15" hidden="false" customHeight="true" outlineLevel="0" collapsed="false">
      <c r="A872" s="4" t="n">
        <f aca="false">Termine!B683</f>
        <v>0</v>
      </c>
      <c r="B872" s="4" t="str">
        <f aca="false">IF(ISBLANK(Termine!C683),"",Termine!C683)</f>
        <v/>
      </c>
      <c r="C872" s="2" t="str">
        <f aca="false">IF(ISBLANK(Termine!D683),"",Termine!D683)</f>
        <v/>
      </c>
      <c r="D872" s="2" t="str">
        <f aca="false">IF(ISBLANK(Termine!F683),"",Termine!F683)</f>
        <v/>
      </c>
      <c r="E872" s="2" t="str">
        <f aca="false">IF(ISBLANK(Termine!G683),"",Termine!G683)</f>
        <v/>
      </c>
      <c r="F872" s="2" t="str">
        <f aca="false">IF(ISBLANK(Termine!H683),"",Termine!H683)</f>
        <v/>
      </c>
      <c r="G872" s="2" t="str">
        <f aca="false">IF(ISBLANK(Termine!I683),"",Termine!I683)</f>
        <v/>
      </c>
      <c r="H872" s="2" t="str">
        <f aca="false">IF(ISBLANK(Termine!J683),"",Termine!J683)</f>
        <v/>
      </c>
    </row>
    <row r="873" customFormat="false" ht="15" hidden="false" customHeight="true" outlineLevel="0" collapsed="false">
      <c r="A873" s="4"/>
      <c r="B873" s="4"/>
    </row>
    <row r="874" customFormat="false" ht="15" hidden="false" customHeight="true" outlineLevel="0" collapsed="false">
      <c r="A874" s="4" t="n">
        <f aca="false">Termine!B685</f>
        <v>0</v>
      </c>
      <c r="B874" s="4" t="str">
        <f aca="false">IF(ISBLANK(Termine!C685),"",Termine!C685)</f>
        <v/>
      </c>
      <c r="C874" s="2" t="str">
        <f aca="false">IF(ISBLANK(Termine!D685),"",Termine!D685)</f>
        <v/>
      </c>
      <c r="D874" s="2" t="str">
        <f aca="false">IF(ISBLANK(Termine!F685),"",Termine!F685)</f>
        <v/>
      </c>
      <c r="E874" s="2" t="str">
        <f aca="false">IF(ISBLANK(Termine!G685),"",Termine!G685)</f>
        <v/>
      </c>
      <c r="F874" s="2" t="str">
        <f aca="false">IF(ISBLANK(Termine!H685),"",Termine!H685)</f>
        <v/>
      </c>
      <c r="G874" s="2" t="str">
        <f aca="false">IF(ISBLANK(Termine!I685),"",Termine!I685)</f>
        <v/>
      </c>
      <c r="H874" s="2" t="str">
        <f aca="false">IF(ISBLANK(Termine!J685),"",Termine!J685)</f>
        <v/>
      </c>
    </row>
    <row r="875" customFormat="false" ht="15" hidden="false" customHeight="true" outlineLevel="0" collapsed="false">
      <c r="A875" s="4" t="n">
        <f aca="false">Termine!B686</f>
        <v>0</v>
      </c>
      <c r="B875" s="4" t="str">
        <f aca="false">IF(ISBLANK(Termine!C686),"",Termine!C686)</f>
        <v/>
      </c>
      <c r="C875" s="2" t="str">
        <f aca="false">IF(ISBLANK(Termine!D686),"",Termine!D686)</f>
        <v/>
      </c>
      <c r="D875" s="2" t="str">
        <f aca="false">IF(ISBLANK(Termine!F686),"",Termine!F686)</f>
        <v/>
      </c>
      <c r="E875" s="2" t="str">
        <f aca="false">IF(ISBLANK(Termine!G686),"",Termine!G686)</f>
        <v/>
      </c>
      <c r="F875" s="2" t="str">
        <f aca="false">IF(ISBLANK(Termine!H686),"",Termine!H686)</f>
        <v/>
      </c>
      <c r="G875" s="2" t="str">
        <f aca="false">IF(ISBLANK(Termine!I686),"",Termine!I686)</f>
        <v/>
      </c>
      <c r="H875" s="2" t="str">
        <f aca="false">IF(ISBLANK(Termine!J686),"",Termine!J686)</f>
        <v/>
      </c>
    </row>
    <row r="876" customFormat="false" ht="15" hidden="false" customHeight="true" outlineLevel="0" collapsed="false">
      <c r="A876" s="4" t="n">
        <f aca="false">Termine!B687</f>
        <v>0</v>
      </c>
      <c r="B876" s="4" t="str">
        <f aca="false">IF(ISBLANK(Termine!C687),"",Termine!C687)</f>
        <v/>
      </c>
      <c r="C876" s="2" t="str">
        <f aca="false">IF(ISBLANK(Termine!D687),"",Termine!D687)</f>
        <v/>
      </c>
      <c r="D876" s="2" t="str">
        <f aca="false">IF(ISBLANK(Termine!F687),"",Termine!F687)</f>
        <v/>
      </c>
      <c r="E876" s="2" t="str">
        <f aca="false">IF(ISBLANK(Termine!G687),"",Termine!G687)</f>
        <v/>
      </c>
      <c r="F876" s="2" t="str">
        <f aca="false">IF(ISBLANK(Termine!H687),"",Termine!H687)</f>
        <v/>
      </c>
      <c r="G876" s="2" t="str">
        <f aca="false">IF(ISBLANK(Termine!I687),"",Termine!I687)</f>
        <v/>
      </c>
      <c r="H876" s="2" t="str">
        <f aca="false">IF(ISBLANK(Termine!J687),"",Termine!J687)</f>
        <v/>
      </c>
    </row>
    <row r="877" customFormat="false" ht="15" hidden="false" customHeight="true" outlineLevel="0" collapsed="false">
      <c r="A877" s="4" t="n">
        <f aca="false">Termine!B688</f>
        <v>0</v>
      </c>
      <c r="B877" s="4" t="str">
        <f aca="false">IF(ISBLANK(Termine!C688),"",Termine!C688)</f>
        <v/>
      </c>
      <c r="C877" s="2" t="str">
        <f aca="false">IF(ISBLANK(Termine!D688),"",Termine!D688)</f>
        <v/>
      </c>
      <c r="D877" s="2" t="str">
        <f aca="false">IF(ISBLANK(Termine!F688),"",Termine!F688)</f>
        <v/>
      </c>
      <c r="E877" s="2" t="str">
        <f aca="false">IF(ISBLANK(Termine!G688),"",Termine!G688)</f>
        <v/>
      </c>
      <c r="F877" s="2" t="str">
        <f aca="false">IF(ISBLANK(Termine!H688),"",Termine!H688)</f>
        <v/>
      </c>
      <c r="G877" s="2" t="str">
        <f aca="false">IF(ISBLANK(Termine!I688),"",Termine!I688)</f>
        <v/>
      </c>
      <c r="H877" s="2" t="str">
        <f aca="false">IF(ISBLANK(Termine!J688),"",Termine!J688)</f>
        <v/>
      </c>
    </row>
    <row r="878" customFormat="false" ht="15" hidden="false" customHeight="true" outlineLevel="0" collapsed="false">
      <c r="A878" s="4" t="n">
        <f aca="false">Termine!B689</f>
        <v>0</v>
      </c>
      <c r="B878" s="4" t="str">
        <f aca="false">IF(ISBLANK(Termine!C689),"",Termine!C689)</f>
        <v/>
      </c>
      <c r="C878" s="2" t="str">
        <f aca="false">IF(ISBLANK(Termine!D689),"",Termine!D689)</f>
        <v/>
      </c>
      <c r="D878" s="2" t="str">
        <f aca="false">IF(ISBLANK(Termine!F689),"",Termine!F689)</f>
        <v/>
      </c>
      <c r="E878" s="2" t="str">
        <f aca="false">IF(ISBLANK(Termine!G689),"",Termine!G689)</f>
        <v/>
      </c>
      <c r="F878" s="2" t="str">
        <f aca="false">IF(ISBLANK(Termine!H689),"",Termine!H689)</f>
        <v/>
      </c>
      <c r="G878" s="2" t="str">
        <f aca="false">IF(ISBLANK(Termine!I689),"",Termine!I689)</f>
        <v/>
      </c>
      <c r="H878" s="2" t="str">
        <f aca="false">IF(ISBLANK(Termine!J689),"",Termine!J689)</f>
        <v/>
      </c>
    </row>
    <row r="879" customFormat="false" ht="15" hidden="false" customHeight="true" outlineLevel="0" collapsed="false">
      <c r="A879" s="4" t="n">
        <f aca="false">Termine!B690</f>
        <v>0</v>
      </c>
      <c r="B879" s="4" t="str">
        <f aca="false">IF(ISBLANK(Termine!C690),"",Termine!C690)</f>
        <v/>
      </c>
      <c r="C879" s="2" t="str">
        <f aca="false">IF(ISBLANK(Termine!D690),"",Termine!D690)</f>
        <v/>
      </c>
      <c r="D879" s="2" t="str">
        <f aca="false">IF(ISBLANK(Termine!F690),"",Termine!F690)</f>
        <v/>
      </c>
      <c r="E879" s="2" t="str">
        <f aca="false">IF(ISBLANK(Termine!G690),"",Termine!G690)</f>
        <v/>
      </c>
      <c r="F879" s="2" t="str">
        <f aca="false">IF(ISBLANK(Termine!H690),"",Termine!H690)</f>
        <v/>
      </c>
      <c r="G879" s="2" t="str">
        <f aca="false">IF(ISBLANK(Termine!I690),"",Termine!I690)</f>
        <v/>
      </c>
      <c r="H879" s="2" t="str">
        <f aca="false">IF(ISBLANK(Termine!J690),"",Termine!J690)</f>
        <v/>
      </c>
    </row>
    <row r="880" customFormat="false" ht="15" hidden="false" customHeight="true" outlineLevel="0" collapsed="false">
      <c r="A880" s="4" t="n">
        <f aca="false">Termine!B691</f>
        <v>0</v>
      </c>
      <c r="B880" s="4" t="str">
        <f aca="false">IF(ISBLANK(Termine!C691),"",Termine!C691)</f>
        <v/>
      </c>
      <c r="C880" s="2" t="str">
        <f aca="false">IF(ISBLANK(Termine!D691),"",Termine!D691)</f>
        <v/>
      </c>
      <c r="D880" s="2" t="str">
        <f aca="false">IF(ISBLANK(Termine!F691),"",Termine!F691)</f>
        <v/>
      </c>
      <c r="E880" s="2" t="str">
        <f aca="false">IF(ISBLANK(Termine!G691),"",Termine!G691)</f>
        <v/>
      </c>
      <c r="F880" s="2" t="str">
        <f aca="false">IF(ISBLANK(Termine!H691),"",Termine!H691)</f>
        <v/>
      </c>
      <c r="G880" s="2" t="str">
        <f aca="false">IF(ISBLANK(Termine!I691),"",Termine!I691)</f>
        <v/>
      </c>
      <c r="H880" s="2" t="str">
        <f aca="false">IF(ISBLANK(Termine!J691),"",Termine!J691)</f>
        <v/>
      </c>
    </row>
    <row r="881" customFormat="false" ht="15" hidden="false" customHeight="true" outlineLevel="0" collapsed="false">
      <c r="A881" s="4"/>
      <c r="B881" s="4"/>
    </row>
    <row r="882" customFormat="false" ht="15" hidden="false" customHeight="true" outlineLevel="0" collapsed="false">
      <c r="A882" s="4" t="n">
        <f aca="false">Termine!B693</f>
        <v>0</v>
      </c>
      <c r="B882" s="4" t="str">
        <f aca="false">IF(ISBLANK(Termine!C693),"",Termine!C693)</f>
        <v/>
      </c>
      <c r="C882" s="2" t="str">
        <f aca="false">IF(ISBLANK(Termine!D693),"",Termine!D693)</f>
        <v/>
      </c>
      <c r="D882" s="2" t="str">
        <f aca="false">IF(ISBLANK(Termine!F693),"",Termine!F693)</f>
        <v/>
      </c>
      <c r="E882" s="2" t="str">
        <f aca="false">IF(ISBLANK(Termine!G693),"",Termine!G693)</f>
        <v/>
      </c>
      <c r="F882" s="2" t="str">
        <f aca="false">IF(ISBLANK(Termine!H693),"",Termine!H693)</f>
        <v/>
      </c>
      <c r="G882" s="2" t="str">
        <f aca="false">IF(ISBLANK(Termine!I693),"",Termine!I693)</f>
        <v/>
      </c>
      <c r="H882" s="2" t="str">
        <f aca="false">IF(ISBLANK(Termine!J693),"",Termine!J693)</f>
        <v/>
      </c>
    </row>
    <row r="883" customFormat="false" ht="15" hidden="false" customHeight="true" outlineLevel="0" collapsed="false">
      <c r="A883" s="4" t="n">
        <f aca="false">Termine!B694</f>
        <v>0</v>
      </c>
      <c r="B883" s="4" t="str">
        <f aca="false">IF(ISBLANK(Termine!C694),"",Termine!C694)</f>
        <v/>
      </c>
      <c r="C883" s="2" t="str">
        <f aca="false">IF(ISBLANK(Termine!D694),"",Termine!D694)</f>
        <v/>
      </c>
      <c r="D883" s="2" t="str">
        <f aca="false">IF(ISBLANK(Termine!F694),"",Termine!F694)</f>
        <v/>
      </c>
      <c r="E883" s="2" t="str">
        <f aca="false">IF(ISBLANK(Termine!G694),"",Termine!G694)</f>
        <v/>
      </c>
      <c r="F883" s="2" t="str">
        <f aca="false">IF(ISBLANK(Termine!H694),"",Termine!H694)</f>
        <v/>
      </c>
      <c r="G883" s="2" t="str">
        <f aca="false">IF(ISBLANK(Termine!I694),"",Termine!I694)</f>
        <v/>
      </c>
      <c r="H883" s="2" t="str">
        <f aca="false">IF(ISBLANK(Termine!J694),"",Termine!J694)</f>
        <v/>
      </c>
    </row>
    <row r="884" customFormat="false" ht="15" hidden="false" customHeight="true" outlineLevel="0" collapsed="false">
      <c r="A884" s="4" t="n">
        <f aca="false">Termine!B695</f>
        <v>0</v>
      </c>
      <c r="B884" s="4" t="str">
        <f aca="false">IF(ISBLANK(Termine!C695),"",Termine!C695)</f>
        <v/>
      </c>
      <c r="C884" s="2" t="str">
        <f aca="false">IF(ISBLANK(Termine!D695),"",Termine!D695)</f>
        <v/>
      </c>
      <c r="D884" s="2" t="str">
        <f aca="false">IF(ISBLANK(Termine!F695),"",Termine!F695)</f>
        <v/>
      </c>
      <c r="E884" s="2" t="str">
        <f aca="false">IF(ISBLANK(Termine!G695),"",Termine!G695)</f>
        <v/>
      </c>
      <c r="F884" s="2" t="str">
        <f aca="false">IF(ISBLANK(Termine!H695),"",Termine!H695)</f>
        <v/>
      </c>
      <c r="G884" s="2" t="str">
        <f aca="false">IF(ISBLANK(Termine!I695),"",Termine!I695)</f>
        <v/>
      </c>
      <c r="H884" s="2" t="str">
        <f aca="false">IF(ISBLANK(Termine!J695),"",Termine!J695)</f>
        <v/>
      </c>
    </row>
    <row r="885" customFormat="false" ht="15" hidden="false" customHeight="true" outlineLevel="0" collapsed="false">
      <c r="A885" s="4" t="n">
        <f aca="false">Termine!B696</f>
        <v>0</v>
      </c>
      <c r="B885" s="4" t="str">
        <f aca="false">IF(ISBLANK(Termine!C696),"",Termine!C696)</f>
        <v/>
      </c>
      <c r="C885" s="2" t="str">
        <f aca="false">IF(ISBLANK(Termine!D696),"",Termine!D696)</f>
        <v/>
      </c>
      <c r="D885" s="2" t="str">
        <f aca="false">IF(ISBLANK(Termine!F696),"",Termine!F696)</f>
        <v/>
      </c>
      <c r="E885" s="2" t="str">
        <f aca="false">IF(ISBLANK(Termine!G696),"",Termine!G696)</f>
        <v/>
      </c>
      <c r="F885" s="2" t="str">
        <f aca="false">IF(ISBLANK(Termine!H696),"",Termine!H696)</f>
        <v/>
      </c>
      <c r="G885" s="2" t="str">
        <f aca="false">IF(ISBLANK(Termine!I696),"",Termine!I696)</f>
        <v/>
      </c>
      <c r="H885" s="2" t="str">
        <f aca="false">IF(ISBLANK(Termine!J696),"",Termine!J696)</f>
        <v/>
      </c>
    </row>
    <row r="886" customFormat="false" ht="15" hidden="false" customHeight="true" outlineLevel="0" collapsed="false">
      <c r="A886" s="4" t="n">
        <f aca="false">Termine!B697</f>
        <v>0</v>
      </c>
      <c r="B886" s="4" t="str">
        <f aca="false">IF(ISBLANK(Termine!C697),"",Termine!C697)</f>
        <v/>
      </c>
      <c r="C886" s="2" t="str">
        <f aca="false">IF(ISBLANK(Termine!D697),"",Termine!D697)</f>
        <v/>
      </c>
      <c r="D886" s="2" t="str">
        <f aca="false">IF(ISBLANK(Termine!F697),"",Termine!F697)</f>
        <v/>
      </c>
      <c r="E886" s="2" t="str">
        <f aca="false">IF(ISBLANK(Termine!G697),"",Termine!G697)</f>
        <v/>
      </c>
      <c r="F886" s="2" t="str">
        <f aca="false">IF(ISBLANK(Termine!H697),"",Termine!H697)</f>
        <v/>
      </c>
      <c r="G886" s="2" t="str">
        <f aca="false">IF(ISBLANK(Termine!I697),"",Termine!I697)</f>
        <v/>
      </c>
      <c r="H886" s="2" t="str">
        <f aca="false">IF(ISBLANK(Termine!J697),"",Termine!J697)</f>
        <v/>
      </c>
    </row>
    <row r="887" customFormat="false" ht="15" hidden="false" customHeight="true" outlineLevel="0" collapsed="false">
      <c r="A887" s="4" t="n">
        <f aca="false">Termine!B698</f>
        <v>0</v>
      </c>
      <c r="B887" s="4" t="str">
        <f aca="false">IF(ISBLANK(Termine!C698),"",Termine!C698)</f>
        <v/>
      </c>
      <c r="C887" s="2" t="str">
        <f aca="false">IF(ISBLANK(Termine!D698),"",Termine!D698)</f>
        <v/>
      </c>
      <c r="D887" s="2" t="str">
        <f aca="false">IF(ISBLANK(Termine!F698),"",Termine!F698)</f>
        <v/>
      </c>
      <c r="E887" s="2" t="str">
        <f aca="false">IF(ISBLANK(Termine!G698),"",Termine!G698)</f>
        <v/>
      </c>
      <c r="F887" s="2" t="str">
        <f aca="false">IF(ISBLANK(Termine!H698),"",Termine!H698)</f>
        <v/>
      </c>
      <c r="G887" s="2" t="str">
        <f aca="false">IF(ISBLANK(Termine!I698),"",Termine!I698)</f>
        <v/>
      </c>
      <c r="H887" s="2" t="str">
        <f aca="false">IF(ISBLANK(Termine!J698),"",Termine!J698)</f>
        <v/>
      </c>
    </row>
    <row r="888" customFormat="false" ht="15" hidden="false" customHeight="true" outlineLevel="0" collapsed="false">
      <c r="A888" s="4" t="n">
        <f aca="false">Termine!B699</f>
        <v>0</v>
      </c>
      <c r="B888" s="4" t="str">
        <f aca="false">IF(ISBLANK(Termine!C699),"",Termine!C699)</f>
        <v/>
      </c>
      <c r="C888" s="2" t="str">
        <f aca="false">IF(ISBLANK(Termine!D699),"",Termine!D699)</f>
        <v/>
      </c>
      <c r="D888" s="2" t="str">
        <f aca="false">IF(ISBLANK(Termine!F699),"",Termine!F699)</f>
        <v/>
      </c>
      <c r="E888" s="2" t="str">
        <f aca="false">IF(ISBLANK(Termine!G699),"",Termine!G699)</f>
        <v/>
      </c>
      <c r="F888" s="2" t="str">
        <f aca="false">IF(ISBLANK(Termine!H699),"",Termine!H699)</f>
        <v/>
      </c>
      <c r="G888" s="2" t="str">
        <f aca="false">IF(ISBLANK(Termine!I699),"",Termine!I699)</f>
        <v/>
      </c>
      <c r="H888" s="2" t="str">
        <f aca="false">IF(ISBLANK(Termine!J699),"",Termine!J699)</f>
        <v/>
      </c>
    </row>
    <row r="889" customFormat="false" ht="15" hidden="false" customHeight="true" outlineLevel="0" collapsed="false">
      <c r="A889" s="4"/>
      <c r="B889" s="4"/>
    </row>
    <row r="890" customFormat="false" ht="15" hidden="false" customHeight="true" outlineLevel="0" collapsed="false">
      <c r="A890" s="4" t="n">
        <f aca="false">Termine!B701</f>
        <v>0</v>
      </c>
      <c r="B890" s="4" t="str">
        <f aca="false">IF(ISBLANK(Termine!C701),"",Termine!C701)</f>
        <v/>
      </c>
      <c r="C890" s="2" t="str">
        <f aca="false">IF(ISBLANK(Termine!D701),"",Termine!D701)</f>
        <v/>
      </c>
      <c r="D890" s="2" t="str">
        <f aca="false">IF(ISBLANK(Termine!F701),"",Termine!F701)</f>
        <v/>
      </c>
      <c r="E890" s="2" t="str">
        <f aca="false">IF(ISBLANK(Termine!G701),"",Termine!G701)</f>
        <v/>
      </c>
      <c r="F890" s="2" t="str">
        <f aca="false">IF(ISBLANK(Termine!H701),"",Termine!H701)</f>
        <v/>
      </c>
      <c r="G890" s="2" t="str">
        <f aca="false">IF(ISBLANK(Termine!I701),"",Termine!I701)</f>
        <v/>
      </c>
      <c r="H890" s="2" t="str">
        <f aca="false">IF(ISBLANK(Termine!J701),"",Termine!J701)</f>
        <v/>
      </c>
    </row>
    <row r="891" customFormat="false" ht="15" hidden="false" customHeight="true" outlineLevel="0" collapsed="false">
      <c r="A891" s="4" t="n">
        <f aca="false">Termine!B702</f>
        <v>0</v>
      </c>
      <c r="B891" s="4" t="str">
        <f aca="false">IF(ISBLANK(Termine!C702),"",Termine!C702)</f>
        <v/>
      </c>
      <c r="C891" s="2" t="str">
        <f aca="false">IF(ISBLANK(Termine!D702),"",Termine!D702)</f>
        <v/>
      </c>
      <c r="D891" s="2" t="str">
        <f aca="false">IF(ISBLANK(Termine!F702),"",Termine!F702)</f>
        <v/>
      </c>
      <c r="E891" s="2" t="str">
        <f aca="false">IF(ISBLANK(Termine!G702),"",Termine!G702)</f>
        <v/>
      </c>
      <c r="F891" s="2" t="str">
        <f aca="false">IF(ISBLANK(Termine!H702),"",Termine!H702)</f>
        <v/>
      </c>
      <c r="G891" s="2" t="str">
        <f aca="false">IF(ISBLANK(Termine!I702),"",Termine!I702)</f>
        <v/>
      </c>
      <c r="H891" s="2" t="str">
        <f aca="false">IF(ISBLANK(Termine!J702),"",Termine!J702)</f>
        <v/>
      </c>
    </row>
    <row r="892" customFormat="false" ht="15" hidden="false" customHeight="true" outlineLevel="0" collapsed="false">
      <c r="A892" s="4" t="n">
        <f aca="false">Termine!B703</f>
        <v>0</v>
      </c>
      <c r="B892" s="4" t="str">
        <f aca="false">IF(ISBLANK(Termine!C703),"",Termine!C703)</f>
        <v/>
      </c>
      <c r="C892" s="2" t="str">
        <f aca="false">IF(ISBLANK(Termine!D703),"",Termine!D703)</f>
        <v/>
      </c>
      <c r="D892" s="2" t="str">
        <f aca="false">IF(ISBLANK(Termine!F703),"",Termine!F703)</f>
        <v/>
      </c>
      <c r="E892" s="2" t="str">
        <f aca="false">IF(ISBLANK(Termine!G703),"",Termine!G703)</f>
        <v/>
      </c>
      <c r="F892" s="2" t="str">
        <f aca="false">IF(ISBLANK(Termine!H703),"",Termine!H703)</f>
        <v/>
      </c>
      <c r="G892" s="2" t="str">
        <f aca="false">IF(ISBLANK(Termine!I703),"",Termine!I703)</f>
        <v/>
      </c>
      <c r="H892" s="2" t="str">
        <f aca="false">IF(ISBLANK(Termine!J703),"",Termine!J703)</f>
        <v/>
      </c>
    </row>
    <row r="893" customFormat="false" ht="15" hidden="false" customHeight="true" outlineLevel="0" collapsed="false">
      <c r="A893" s="4" t="n">
        <f aca="false">Termine!B704</f>
        <v>0</v>
      </c>
      <c r="B893" s="4" t="str">
        <f aca="false">IF(ISBLANK(Termine!C704),"",Termine!C704)</f>
        <v/>
      </c>
      <c r="C893" s="2" t="str">
        <f aca="false">IF(ISBLANK(Termine!D704),"",Termine!D704)</f>
        <v/>
      </c>
      <c r="D893" s="2" t="str">
        <f aca="false">IF(ISBLANK(Termine!F704),"",Termine!F704)</f>
        <v/>
      </c>
      <c r="E893" s="2" t="str">
        <f aca="false">IF(ISBLANK(Termine!G704),"",Termine!G704)</f>
        <v/>
      </c>
      <c r="F893" s="2" t="str">
        <f aca="false">IF(ISBLANK(Termine!H704),"",Termine!H704)</f>
        <v/>
      </c>
      <c r="G893" s="2" t="str">
        <f aca="false">IF(ISBLANK(Termine!I704),"",Termine!I704)</f>
        <v/>
      </c>
      <c r="H893" s="2" t="str">
        <f aca="false">IF(ISBLANK(Termine!J704),"",Termine!J704)</f>
        <v/>
      </c>
    </row>
    <row r="894" customFormat="false" ht="15" hidden="false" customHeight="true" outlineLevel="0" collapsed="false">
      <c r="A894" s="4" t="n">
        <f aca="false">Termine!B705</f>
        <v>0</v>
      </c>
      <c r="B894" s="4" t="str">
        <f aca="false">IF(ISBLANK(Termine!C705),"",Termine!C705)</f>
        <v/>
      </c>
      <c r="C894" s="2" t="str">
        <f aca="false">IF(ISBLANK(Termine!D705),"",Termine!D705)</f>
        <v/>
      </c>
      <c r="D894" s="2" t="str">
        <f aca="false">IF(ISBLANK(Termine!F705),"",Termine!F705)</f>
        <v/>
      </c>
      <c r="E894" s="2" t="str">
        <f aca="false">IF(ISBLANK(Termine!G705),"",Termine!G705)</f>
        <v/>
      </c>
      <c r="F894" s="2" t="str">
        <f aca="false">IF(ISBLANK(Termine!H705),"",Termine!H705)</f>
        <v/>
      </c>
      <c r="G894" s="2" t="str">
        <f aca="false">IF(ISBLANK(Termine!I705),"",Termine!I705)</f>
        <v/>
      </c>
      <c r="H894" s="2" t="str">
        <f aca="false">IF(ISBLANK(Termine!J705),"",Termine!J705)</f>
        <v/>
      </c>
    </row>
    <row r="895" customFormat="false" ht="15" hidden="false" customHeight="true" outlineLevel="0" collapsed="false">
      <c r="A895" s="4" t="n">
        <f aca="false">Termine!B706</f>
        <v>0</v>
      </c>
      <c r="B895" s="4" t="str">
        <f aca="false">IF(ISBLANK(Termine!C706),"",Termine!C706)</f>
        <v/>
      </c>
      <c r="C895" s="2" t="str">
        <f aca="false">IF(ISBLANK(Termine!D706),"",Termine!D706)</f>
        <v/>
      </c>
      <c r="D895" s="2" t="str">
        <f aca="false">IF(ISBLANK(Termine!F706),"",Termine!F706)</f>
        <v/>
      </c>
      <c r="E895" s="2" t="str">
        <f aca="false">IF(ISBLANK(Termine!G706),"",Termine!G706)</f>
        <v/>
      </c>
      <c r="F895" s="2" t="str">
        <f aca="false">IF(ISBLANK(Termine!H706),"",Termine!H706)</f>
        <v/>
      </c>
      <c r="G895" s="2" t="str">
        <f aca="false">IF(ISBLANK(Termine!I706),"",Termine!I706)</f>
        <v/>
      </c>
      <c r="H895" s="2" t="str">
        <f aca="false">IF(ISBLANK(Termine!J706),"",Termine!J706)</f>
        <v/>
      </c>
    </row>
    <row r="896" customFormat="false" ht="15" hidden="false" customHeight="true" outlineLevel="0" collapsed="false">
      <c r="A896" s="4" t="n">
        <f aca="false">Termine!B707</f>
        <v>0</v>
      </c>
      <c r="B896" s="4" t="str">
        <f aca="false">IF(ISBLANK(Termine!C707),"",Termine!C707)</f>
        <v/>
      </c>
      <c r="C896" s="2" t="str">
        <f aca="false">IF(ISBLANK(Termine!D707),"",Termine!D707)</f>
        <v/>
      </c>
      <c r="D896" s="2" t="str">
        <f aca="false">IF(ISBLANK(Termine!F707),"",Termine!F707)</f>
        <v/>
      </c>
      <c r="E896" s="2" t="str">
        <f aca="false">IF(ISBLANK(Termine!G707),"",Termine!G707)</f>
        <v/>
      </c>
      <c r="F896" s="2" t="str">
        <f aca="false">IF(ISBLANK(Termine!H707),"",Termine!H707)</f>
        <v/>
      </c>
      <c r="G896" s="2" t="str">
        <f aca="false">IF(ISBLANK(Termine!I707),"",Termine!I707)</f>
        <v/>
      </c>
      <c r="H896" s="2" t="str">
        <f aca="false">IF(ISBLANK(Termine!J707),"",Termine!J707)</f>
        <v/>
      </c>
    </row>
    <row r="897" customFormat="false" ht="15" hidden="false" customHeight="true" outlineLevel="0" collapsed="false">
      <c r="A897" s="4"/>
      <c r="B897" s="4"/>
    </row>
    <row r="898" customFormat="false" ht="15" hidden="false" customHeight="true" outlineLevel="0" collapsed="false">
      <c r="A898" s="4" t="n">
        <f aca="false">Termine!B709</f>
        <v>0</v>
      </c>
      <c r="B898" s="4" t="str">
        <f aca="false">IF(ISBLANK(Termine!C709),"",Termine!C709)</f>
        <v/>
      </c>
      <c r="C898" s="2" t="str">
        <f aca="false">IF(ISBLANK(Termine!D709),"",Termine!D709)</f>
        <v/>
      </c>
      <c r="D898" s="2" t="str">
        <f aca="false">IF(ISBLANK(Termine!F709),"",Termine!F709)</f>
        <v/>
      </c>
      <c r="E898" s="2" t="str">
        <f aca="false">IF(ISBLANK(Termine!G709),"",Termine!G709)</f>
        <v/>
      </c>
      <c r="F898" s="2" t="str">
        <f aca="false">IF(ISBLANK(Termine!H709),"",Termine!H709)</f>
        <v/>
      </c>
      <c r="G898" s="2" t="str">
        <f aca="false">IF(ISBLANK(Termine!I709),"",Termine!I709)</f>
        <v/>
      </c>
      <c r="H898" s="2" t="str">
        <f aca="false">IF(ISBLANK(Termine!J709),"",Termine!J709)</f>
        <v/>
      </c>
    </row>
    <row r="899" customFormat="false" ht="15" hidden="false" customHeight="true" outlineLevel="0" collapsed="false">
      <c r="A899" s="4" t="n">
        <f aca="false">Termine!B710</f>
        <v>0</v>
      </c>
      <c r="B899" s="4" t="str">
        <f aca="false">IF(ISBLANK(Termine!C710),"",Termine!C710)</f>
        <v/>
      </c>
      <c r="C899" s="2" t="str">
        <f aca="false">IF(ISBLANK(Termine!D710),"",Termine!D710)</f>
        <v/>
      </c>
      <c r="D899" s="2" t="str">
        <f aca="false">IF(ISBLANK(Termine!F710),"",Termine!F710)</f>
        <v/>
      </c>
      <c r="E899" s="2" t="str">
        <f aca="false">IF(ISBLANK(Termine!G710),"",Termine!G710)</f>
        <v/>
      </c>
      <c r="F899" s="2" t="str">
        <f aca="false">IF(ISBLANK(Termine!H710),"",Termine!H710)</f>
        <v/>
      </c>
      <c r="G899" s="2" t="str">
        <f aca="false">IF(ISBLANK(Termine!I710),"",Termine!I710)</f>
        <v/>
      </c>
      <c r="H899" s="2" t="str">
        <f aca="false">IF(ISBLANK(Termine!J710),"",Termine!J710)</f>
        <v/>
      </c>
    </row>
    <row r="900" customFormat="false" ht="15" hidden="false" customHeight="true" outlineLevel="0" collapsed="false">
      <c r="A900" s="4" t="n">
        <f aca="false">Termine!B711</f>
        <v>0</v>
      </c>
      <c r="B900" s="4" t="str">
        <f aca="false">IF(ISBLANK(Termine!C711),"",Termine!C711)</f>
        <v/>
      </c>
      <c r="C900" s="2" t="str">
        <f aca="false">IF(ISBLANK(Termine!D711),"",Termine!D711)</f>
        <v/>
      </c>
      <c r="D900" s="2" t="str">
        <f aca="false">IF(ISBLANK(Termine!F711),"",Termine!F711)</f>
        <v/>
      </c>
      <c r="E900" s="2" t="str">
        <f aca="false">IF(ISBLANK(Termine!G711),"",Termine!G711)</f>
        <v/>
      </c>
      <c r="F900" s="2" t="str">
        <f aca="false">IF(ISBLANK(Termine!H711),"",Termine!H711)</f>
        <v/>
      </c>
      <c r="G900" s="2" t="str">
        <f aca="false">IF(ISBLANK(Termine!I711),"",Termine!I711)</f>
        <v/>
      </c>
      <c r="H900" s="2" t="str">
        <f aca="false">IF(ISBLANK(Termine!J711),"",Termine!J711)</f>
        <v/>
      </c>
    </row>
    <row r="901" customFormat="false" ht="15" hidden="false" customHeight="true" outlineLevel="0" collapsed="false">
      <c r="A901" s="4" t="n">
        <f aca="false">Termine!B712</f>
        <v>0</v>
      </c>
      <c r="B901" s="4" t="str">
        <f aca="false">IF(ISBLANK(Termine!C712),"",Termine!C712)</f>
        <v/>
      </c>
      <c r="C901" s="2" t="str">
        <f aca="false">IF(ISBLANK(Termine!D712),"",Termine!D712)</f>
        <v/>
      </c>
      <c r="D901" s="2" t="str">
        <f aca="false">IF(ISBLANK(Termine!F712),"",Termine!F712)</f>
        <v/>
      </c>
      <c r="E901" s="2" t="str">
        <f aca="false">IF(ISBLANK(Termine!G712),"",Termine!G712)</f>
        <v/>
      </c>
      <c r="F901" s="2" t="str">
        <f aca="false">IF(ISBLANK(Termine!H712),"",Termine!H712)</f>
        <v/>
      </c>
      <c r="G901" s="2" t="str">
        <f aca="false">IF(ISBLANK(Termine!I712),"",Termine!I712)</f>
        <v/>
      </c>
      <c r="H901" s="2" t="str">
        <f aca="false">IF(ISBLANK(Termine!J712),"",Termine!J712)</f>
        <v/>
      </c>
    </row>
    <row r="902" customFormat="false" ht="15" hidden="false" customHeight="true" outlineLevel="0" collapsed="false">
      <c r="A902" s="4" t="n">
        <f aca="false">Termine!B713</f>
        <v>0</v>
      </c>
      <c r="B902" s="4" t="str">
        <f aca="false">IF(ISBLANK(Termine!C713),"",Termine!C713)</f>
        <v/>
      </c>
      <c r="C902" s="2" t="str">
        <f aca="false">IF(ISBLANK(Termine!D713),"",Termine!D713)</f>
        <v/>
      </c>
      <c r="D902" s="2" t="str">
        <f aca="false">IF(ISBLANK(Termine!F713),"",Termine!F713)</f>
        <v/>
      </c>
      <c r="E902" s="2" t="str">
        <f aca="false">IF(ISBLANK(Termine!G713),"",Termine!G713)</f>
        <v/>
      </c>
      <c r="F902" s="2" t="str">
        <f aca="false">IF(ISBLANK(Termine!H713),"",Termine!H713)</f>
        <v/>
      </c>
      <c r="G902" s="2" t="str">
        <f aca="false">IF(ISBLANK(Termine!I713),"",Termine!I713)</f>
        <v/>
      </c>
      <c r="H902" s="2" t="str">
        <f aca="false">IF(ISBLANK(Termine!J713),"",Termine!J713)</f>
        <v/>
      </c>
    </row>
    <row r="903" customFormat="false" ht="15" hidden="false" customHeight="true" outlineLevel="0" collapsed="false">
      <c r="A903" s="4" t="n">
        <f aca="false">Termine!B714</f>
        <v>0</v>
      </c>
      <c r="B903" s="4" t="str">
        <f aca="false">IF(ISBLANK(Termine!C714),"",Termine!C714)</f>
        <v/>
      </c>
      <c r="C903" s="2" t="str">
        <f aca="false">IF(ISBLANK(Termine!D714),"",Termine!D714)</f>
        <v/>
      </c>
      <c r="D903" s="2" t="str">
        <f aca="false">IF(ISBLANK(Termine!F714),"",Termine!F714)</f>
        <v/>
      </c>
      <c r="E903" s="2" t="str">
        <f aca="false">IF(ISBLANK(Termine!G714),"",Termine!G714)</f>
        <v/>
      </c>
      <c r="F903" s="2" t="str">
        <f aca="false">IF(ISBLANK(Termine!H714),"",Termine!H714)</f>
        <v/>
      </c>
      <c r="G903" s="2" t="str">
        <f aca="false">IF(ISBLANK(Termine!I714),"",Termine!I714)</f>
        <v/>
      </c>
      <c r="H903" s="2" t="str">
        <f aca="false">IF(ISBLANK(Termine!J714),"",Termine!J714)</f>
        <v/>
      </c>
    </row>
    <row r="904" customFormat="false" ht="15" hidden="false" customHeight="true" outlineLevel="0" collapsed="false">
      <c r="A904" s="4" t="n">
        <f aca="false">Termine!B715</f>
        <v>0</v>
      </c>
      <c r="B904" s="4" t="str">
        <f aca="false">IF(ISBLANK(Termine!C715),"",Termine!C715)</f>
        <v/>
      </c>
      <c r="C904" s="2" t="str">
        <f aca="false">IF(ISBLANK(Termine!D715),"",Termine!D715)</f>
        <v/>
      </c>
      <c r="D904" s="2" t="str">
        <f aca="false">IF(ISBLANK(Termine!F715),"",Termine!F715)</f>
        <v/>
      </c>
      <c r="E904" s="2" t="str">
        <f aca="false">IF(ISBLANK(Termine!G715),"",Termine!G715)</f>
        <v/>
      </c>
      <c r="F904" s="2" t="str">
        <f aca="false">IF(ISBLANK(Termine!H715),"",Termine!H715)</f>
        <v/>
      </c>
      <c r="G904" s="2" t="str">
        <f aca="false">IF(ISBLANK(Termine!I715),"",Termine!I715)</f>
        <v/>
      </c>
      <c r="H904" s="2" t="str">
        <f aca="false">IF(ISBLANK(Termine!J715),"",Termine!J715)</f>
        <v/>
      </c>
    </row>
    <row r="905" customFormat="false" ht="15" hidden="false" customHeight="true" outlineLevel="0" collapsed="false">
      <c r="A905" s="4"/>
      <c r="B905" s="4"/>
    </row>
    <row r="906" customFormat="false" ht="15" hidden="false" customHeight="true" outlineLevel="0" collapsed="false">
      <c r="A906" s="4" t="n">
        <f aca="false">Termine!B717</f>
        <v>0</v>
      </c>
      <c r="B906" s="4" t="str">
        <f aca="false">IF(ISBLANK(Termine!C717),"",Termine!C717)</f>
        <v/>
      </c>
      <c r="C906" s="2" t="str">
        <f aca="false">IF(ISBLANK(Termine!D717),"",Termine!D717)</f>
        <v/>
      </c>
      <c r="D906" s="2" t="str">
        <f aca="false">IF(ISBLANK(Termine!F717),"",Termine!F717)</f>
        <v/>
      </c>
      <c r="E906" s="2" t="str">
        <f aca="false">IF(ISBLANK(Termine!G717),"",Termine!G717)</f>
        <v/>
      </c>
      <c r="F906" s="2" t="str">
        <f aca="false">IF(ISBLANK(Termine!H717),"",Termine!H717)</f>
        <v/>
      </c>
      <c r="G906" s="2" t="str">
        <f aca="false">IF(ISBLANK(Termine!I717),"",Termine!I717)</f>
        <v/>
      </c>
      <c r="H906" s="2" t="str">
        <f aca="false">IF(ISBLANK(Termine!J717),"",Termine!J717)</f>
        <v/>
      </c>
    </row>
    <row r="907" customFormat="false" ht="15" hidden="false" customHeight="true" outlineLevel="0" collapsed="false">
      <c r="A907" s="4" t="n">
        <f aca="false">Termine!B718</f>
        <v>0</v>
      </c>
      <c r="B907" s="4" t="str">
        <f aca="false">IF(ISBLANK(Termine!C718),"",Termine!C718)</f>
        <v/>
      </c>
      <c r="C907" s="2" t="str">
        <f aca="false">IF(ISBLANK(Termine!D718),"",Termine!D718)</f>
        <v/>
      </c>
      <c r="D907" s="2" t="str">
        <f aca="false">IF(ISBLANK(Termine!F718),"",Termine!F718)</f>
        <v/>
      </c>
      <c r="E907" s="2" t="str">
        <f aca="false">IF(ISBLANK(Termine!G718),"",Termine!G718)</f>
        <v/>
      </c>
      <c r="F907" s="2" t="str">
        <f aca="false">IF(ISBLANK(Termine!H718),"",Termine!H718)</f>
        <v/>
      </c>
      <c r="G907" s="2" t="str">
        <f aca="false">IF(ISBLANK(Termine!I718),"",Termine!I718)</f>
        <v/>
      </c>
      <c r="H907" s="2" t="str">
        <f aca="false">IF(ISBLANK(Termine!J718),"",Termine!J718)</f>
        <v/>
      </c>
    </row>
    <row r="908" customFormat="false" ht="15" hidden="false" customHeight="true" outlineLevel="0" collapsed="false">
      <c r="A908" s="4" t="n">
        <f aca="false">Termine!B719</f>
        <v>0</v>
      </c>
      <c r="B908" s="4" t="str">
        <f aca="false">IF(ISBLANK(Termine!C719),"",Termine!C719)</f>
        <v/>
      </c>
      <c r="C908" s="2" t="str">
        <f aca="false">IF(ISBLANK(Termine!D719),"",Termine!D719)</f>
        <v/>
      </c>
      <c r="D908" s="2" t="str">
        <f aca="false">IF(ISBLANK(Termine!F719),"",Termine!F719)</f>
        <v/>
      </c>
      <c r="E908" s="2" t="str">
        <f aca="false">IF(ISBLANK(Termine!G719),"",Termine!G719)</f>
        <v/>
      </c>
      <c r="F908" s="2" t="str">
        <f aca="false">IF(ISBLANK(Termine!H719),"",Termine!H719)</f>
        <v/>
      </c>
      <c r="G908" s="2" t="str">
        <f aca="false">IF(ISBLANK(Termine!I719),"",Termine!I719)</f>
        <v/>
      </c>
      <c r="H908" s="2" t="str">
        <f aca="false">IF(ISBLANK(Termine!J719),"",Termine!J719)</f>
        <v/>
      </c>
    </row>
    <row r="909" customFormat="false" ht="15" hidden="false" customHeight="true" outlineLevel="0" collapsed="false">
      <c r="A909" s="4" t="n">
        <f aca="false">Termine!B720</f>
        <v>0</v>
      </c>
      <c r="B909" s="4" t="str">
        <f aca="false">IF(ISBLANK(Termine!C720),"",Termine!C720)</f>
        <v/>
      </c>
      <c r="C909" s="2" t="str">
        <f aca="false">IF(ISBLANK(Termine!D720),"",Termine!D720)</f>
        <v/>
      </c>
      <c r="D909" s="2" t="str">
        <f aca="false">IF(ISBLANK(Termine!F720),"",Termine!F720)</f>
        <v/>
      </c>
      <c r="E909" s="2" t="str">
        <f aca="false">IF(ISBLANK(Termine!G720),"",Termine!G720)</f>
        <v/>
      </c>
      <c r="F909" s="2" t="str">
        <f aca="false">IF(ISBLANK(Termine!H720),"",Termine!H720)</f>
        <v/>
      </c>
      <c r="G909" s="2" t="str">
        <f aca="false">IF(ISBLANK(Termine!I720),"",Termine!I720)</f>
        <v/>
      </c>
      <c r="H909" s="2" t="str">
        <f aca="false">IF(ISBLANK(Termine!J720),"",Termine!J720)</f>
        <v/>
      </c>
    </row>
    <row r="910" customFormat="false" ht="15" hidden="false" customHeight="true" outlineLevel="0" collapsed="false">
      <c r="A910" s="4" t="n">
        <f aca="false">Termine!B721</f>
        <v>0</v>
      </c>
      <c r="B910" s="4" t="str">
        <f aca="false">IF(ISBLANK(Termine!C721),"",Termine!C721)</f>
        <v/>
      </c>
      <c r="C910" s="2" t="str">
        <f aca="false">IF(ISBLANK(Termine!D721),"",Termine!D721)</f>
        <v/>
      </c>
      <c r="D910" s="2" t="str">
        <f aca="false">IF(ISBLANK(Termine!F721),"",Termine!F721)</f>
        <v/>
      </c>
      <c r="E910" s="2" t="str">
        <f aca="false">IF(ISBLANK(Termine!G721),"",Termine!G721)</f>
        <v/>
      </c>
      <c r="F910" s="2" t="str">
        <f aca="false">IF(ISBLANK(Termine!H721),"",Termine!H721)</f>
        <v/>
      </c>
      <c r="G910" s="2" t="str">
        <f aca="false">IF(ISBLANK(Termine!I721),"",Termine!I721)</f>
        <v/>
      </c>
      <c r="H910" s="2" t="str">
        <f aca="false">IF(ISBLANK(Termine!J721),"",Termine!J721)</f>
        <v/>
      </c>
    </row>
    <row r="911" customFormat="false" ht="15" hidden="false" customHeight="true" outlineLevel="0" collapsed="false">
      <c r="A911" s="4" t="n">
        <f aca="false">Termine!B722</f>
        <v>0</v>
      </c>
      <c r="B911" s="4" t="str">
        <f aca="false">IF(ISBLANK(Termine!C722),"",Termine!C722)</f>
        <v/>
      </c>
      <c r="C911" s="2" t="str">
        <f aca="false">IF(ISBLANK(Termine!D722),"",Termine!D722)</f>
        <v/>
      </c>
      <c r="D911" s="2" t="str">
        <f aca="false">IF(ISBLANK(Termine!F722),"",Termine!F722)</f>
        <v/>
      </c>
      <c r="E911" s="2" t="str">
        <f aca="false">IF(ISBLANK(Termine!G722),"",Termine!G722)</f>
        <v/>
      </c>
      <c r="F911" s="2" t="str">
        <f aca="false">IF(ISBLANK(Termine!H722),"",Termine!H722)</f>
        <v/>
      </c>
      <c r="G911" s="2" t="str">
        <f aca="false">IF(ISBLANK(Termine!I722),"",Termine!I722)</f>
        <v/>
      </c>
      <c r="H911" s="2" t="str">
        <f aca="false">IF(ISBLANK(Termine!J722),"",Termine!J722)</f>
        <v/>
      </c>
    </row>
    <row r="912" customFormat="false" ht="15" hidden="false" customHeight="true" outlineLevel="0" collapsed="false">
      <c r="A912" s="4" t="n">
        <f aca="false">Termine!B723</f>
        <v>0</v>
      </c>
      <c r="B912" s="4" t="str">
        <f aca="false">IF(ISBLANK(Termine!C723),"",Termine!C723)</f>
        <v/>
      </c>
      <c r="C912" s="2" t="str">
        <f aca="false">IF(ISBLANK(Termine!D723),"",Termine!D723)</f>
        <v/>
      </c>
      <c r="D912" s="2" t="str">
        <f aca="false">IF(ISBLANK(Termine!F723),"",Termine!F723)</f>
        <v/>
      </c>
      <c r="E912" s="2" t="str">
        <f aca="false">IF(ISBLANK(Termine!G723),"",Termine!G723)</f>
        <v/>
      </c>
      <c r="F912" s="2" t="str">
        <f aca="false">IF(ISBLANK(Termine!H723),"",Termine!H723)</f>
        <v/>
      </c>
      <c r="G912" s="2" t="str">
        <f aca="false">IF(ISBLANK(Termine!I723),"",Termine!I723)</f>
        <v/>
      </c>
      <c r="H912" s="2" t="str">
        <f aca="false">IF(ISBLANK(Termine!J723),"",Termine!J723)</f>
        <v/>
      </c>
    </row>
    <row r="913" customFormat="false" ht="15" hidden="false" customHeight="true" outlineLevel="0" collapsed="false">
      <c r="A913" s="4"/>
      <c r="B913" s="4"/>
    </row>
    <row r="914" customFormat="false" ht="15" hidden="false" customHeight="true" outlineLevel="0" collapsed="false">
      <c r="A914" s="4" t="n">
        <f aca="false">Termine!B725</f>
        <v>0</v>
      </c>
      <c r="B914" s="4" t="str">
        <f aca="false">IF(ISBLANK(Termine!C725),"",Termine!C725)</f>
        <v/>
      </c>
      <c r="C914" s="2" t="str">
        <f aca="false">IF(ISBLANK(Termine!D725),"",Termine!D725)</f>
        <v/>
      </c>
      <c r="D914" s="2" t="str">
        <f aca="false">IF(ISBLANK(Termine!F725),"",Termine!F725)</f>
        <v/>
      </c>
      <c r="E914" s="2" t="str">
        <f aca="false">IF(ISBLANK(Termine!G725),"",Termine!G725)</f>
        <v/>
      </c>
      <c r="F914" s="2" t="str">
        <f aca="false">IF(ISBLANK(Termine!H725),"",Termine!H725)</f>
        <v/>
      </c>
      <c r="G914" s="2" t="str">
        <f aca="false">IF(ISBLANK(Termine!I725),"",Termine!I725)</f>
        <v/>
      </c>
      <c r="H914" s="2" t="str">
        <f aca="false">IF(ISBLANK(Termine!J725),"",Termine!J725)</f>
        <v/>
      </c>
    </row>
    <row r="915" customFormat="false" ht="15" hidden="false" customHeight="true" outlineLevel="0" collapsed="false">
      <c r="A915" s="4" t="n">
        <f aca="false">Termine!B726</f>
        <v>0</v>
      </c>
      <c r="B915" s="4" t="str">
        <f aca="false">IF(ISBLANK(Termine!C726),"",Termine!C726)</f>
        <v/>
      </c>
      <c r="C915" s="2" t="str">
        <f aca="false">IF(ISBLANK(Termine!D726),"",Termine!D726)</f>
        <v/>
      </c>
      <c r="D915" s="2" t="str">
        <f aca="false">IF(ISBLANK(Termine!F726),"",Termine!F726)</f>
        <v/>
      </c>
      <c r="E915" s="2" t="str">
        <f aca="false">IF(ISBLANK(Termine!G726),"",Termine!G726)</f>
        <v/>
      </c>
      <c r="F915" s="2" t="str">
        <f aca="false">IF(ISBLANK(Termine!H726),"",Termine!H726)</f>
        <v/>
      </c>
      <c r="G915" s="2" t="str">
        <f aca="false">IF(ISBLANK(Termine!I726),"",Termine!I726)</f>
        <v/>
      </c>
      <c r="H915" s="2" t="str">
        <f aca="false">IF(ISBLANK(Termine!J726),"",Termine!J726)</f>
        <v/>
      </c>
    </row>
    <row r="916" customFormat="false" ht="15" hidden="false" customHeight="true" outlineLevel="0" collapsed="false">
      <c r="A916" s="4" t="n">
        <f aca="false">Termine!B727</f>
        <v>0</v>
      </c>
      <c r="B916" s="4" t="str">
        <f aca="false">IF(ISBLANK(Termine!C727),"",Termine!C727)</f>
        <v/>
      </c>
      <c r="C916" s="2" t="str">
        <f aca="false">IF(ISBLANK(Termine!D727),"",Termine!D727)</f>
        <v/>
      </c>
      <c r="D916" s="2" t="str">
        <f aca="false">IF(ISBLANK(Termine!F727),"",Termine!F727)</f>
        <v/>
      </c>
      <c r="E916" s="2" t="str">
        <f aca="false">IF(ISBLANK(Termine!G727),"",Termine!G727)</f>
        <v/>
      </c>
      <c r="F916" s="2" t="str">
        <f aca="false">IF(ISBLANK(Termine!H727),"",Termine!H727)</f>
        <v/>
      </c>
      <c r="G916" s="2" t="str">
        <f aca="false">IF(ISBLANK(Termine!I727),"",Termine!I727)</f>
        <v/>
      </c>
      <c r="H916" s="2" t="str">
        <f aca="false">IF(ISBLANK(Termine!J727),"",Termine!J727)</f>
        <v/>
      </c>
    </row>
    <row r="917" customFormat="false" ht="15" hidden="false" customHeight="true" outlineLevel="0" collapsed="false">
      <c r="A917" s="4" t="n">
        <f aca="false">Termine!B728</f>
        <v>0</v>
      </c>
      <c r="B917" s="4" t="str">
        <f aca="false">IF(ISBLANK(Termine!C728),"",Termine!C728)</f>
        <v/>
      </c>
      <c r="C917" s="2" t="str">
        <f aca="false">IF(ISBLANK(Termine!D728),"",Termine!D728)</f>
        <v/>
      </c>
      <c r="D917" s="2" t="str">
        <f aca="false">IF(ISBLANK(Termine!F728),"",Termine!F728)</f>
        <v/>
      </c>
      <c r="E917" s="2" t="str">
        <f aca="false">IF(ISBLANK(Termine!G728),"",Termine!G728)</f>
        <v/>
      </c>
      <c r="F917" s="2" t="str">
        <f aca="false">IF(ISBLANK(Termine!H728),"",Termine!H728)</f>
        <v/>
      </c>
      <c r="G917" s="2" t="str">
        <f aca="false">IF(ISBLANK(Termine!I728),"",Termine!I728)</f>
        <v/>
      </c>
      <c r="H917" s="2" t="str">
        <f aca="false">IF(ISBLANK(Termine!J728),"",Termine!J728)</f>
        <v/>
      </c>
    </row>
    <row r="918" customFormat="false" ht="15" hidden="false" customHeight="true" outlineLevel="0" collapsed="false">
      <c r="A918" s="4" t="n">
        <f aca="false">Termine!B729</f>
        <v>0</v>
      </c>
      <c r="B918" s="4" t="str">
        <f aca="false">IF(ISBLANK(Termine!C729),"",Termine!C729)</f>
        <v/>
      </c>
      <c r="C918" s="2" t="str">
        <f aca="false">IF(ISBLANK(Termine!D729),"",Termine!D729)</f>
        <v/>
      </c>
      <c r="D918" s="2" t="str">
        <f aca="false">IF(ISBLANK(Termine!F729),"",Termine!F729)</f>
        <v/>
      </c>
      <c r="E918" s="2" t="str">
        <f aca="false">IF(ISBLANK(Termine!G729),"",Termine!G729)</f>
        <v/>
      </c>
      <c r="F918" s="2" t="str">
        <f aca="false">IF(ISBLANK(Termine!H729),"",Termine!H729)</f>
        <v/>
      </c>
      <c r="G918" s="2" t="str">
        <f aca="false">IF(ISBLANK(Termine!I729),"",Termine!I729)</f>
        <v/>
      </c>
      <c r="H918" s="2" t="str">
        <f aca="false">IF(ISBLANK(Termine!J729),"",Termine!J729)</f>
        <v/>
      </c>
    </row>
    <row r="919" customFormat="false" ht="15" hidden="false" customHeight="true" outlineLevel="0" collapsed="false">
      <c r="A919" s="4" t="n">
        <f aca="false">Termine!B730</f>
        <v>0</v>
      </c>
      <c r="B919" s="4" t="str">
        <f aca="false">IF(ISBLANK(Termine!C730),"",Termine!C730)</f>
        <v/>
      </c>
      <c r="C919" s="2" t="str">
        <f aca="false">IF(ISBLANK(Termine!D730),"",Termine!D730)</f>
        <v/>
      </c>
      <c r="D919" s="2" t="str">
        <f aca="false">IF(ISBLANK(Termine!F730),"",Termine!F730)</f>
        <v/>
      </c>
      <c r="E919" s="2" t="str">
        <f aca="false">IF(ISBLANK(Termine!G730),"",Termine!G730)</f>
        <v/>
      </c>
      <c r="F919" s="2" t="str">
        <f aca="false">IF(ISBLANK(Termine!H730),"",Termine!H730)</f>
        <v/>
      </c>
      <c r="G919" s="2" t="str">
        <f aca="false">IF(ISBLANK(Termine!I730),"",Termine!I730)</f>
        <v/>
      </c>
      <c r="H919" s="2" t="str">
        <f aca="false">IF(ISBLANK(Termine!J730),"",Termine!J730)</f>
        <v/>
      </c>
    </row>
    <row r="920" customFormat="false" ht="15" hidden="false" customHeight="true" outlineLevel="0" collapsed="false">
      <c r="A920" s="4" t="n">
        <f aca="false">Termine!B731</f>
        <v>0</v>
      </c>
      <c r="B920" s="4" t="str">
        <f aca="false">IF(ISBLANK(Termine!C731),"",Termine!C731)</f>
        <v/>
      </c>
      <c r="C920" s="2" t="str">
        <f aca="false">IF(ISBLANK(Termine!D731),"",Termine!D731)</f>
        <v/>
      </c>
      <c r="D920" s="2" t="str">
        <f aca="false">IF(ISBLANK(Termine!F731),"",Termine!F731)</f>
        <v/>
      </c>
      <c r="E920" s="2" t="str">
        <f aca="false">IF(ISBLANK(Termine!G731),"",Termine!G731)</f>
        <v/>
      </c>
      <c r="F920" s="2" t="str">
        <f aca="false">IF(ISBLANK(Termine!H731),"",Termine!H731)</f>
        <v/>
      </c>
      <c r="G920" s="2" t="str">
        <f aca="false">IF(ISBLANK(Termine!I731),"",Termine!I731)</f>
        <v/>
      </c>
      <c r="H920" s="2" t="str">
        <f aca="false">IF(ISBLANK(Termine!J731),"",Termine!J731)</f>
        <v/>
      </c>
    </row>
    <row r="921" customFormat="false" ht="15" hidden="false" customHeight="true" outlineLevel="0" collapsed="false">
      <c r="A921" s="4"/>
      <c r="B921" s="4"/>
    </row>
    <row r="922" customFormat="false" ht="15" hidden="false" customHeight="true" outlineLevel="0" collapsed="false">
      <c r="A922" s="4" t="n">
        <f aca="false">Termine!B733</f>
        <v>0</v>
      </c>
      <c r="B922" s="4" t="str">
        <f aca="false">IF(ISBLANK(Termine!C733),"",Termine!C733)</f>
        <v/>
      </c>
      <c r="C922" s="2" t="str">
        <f aca="false">IF(ISBLANK(Termine!D733),"",Termine!D733)</f>
        <v/>
      </c>
      <c r="D922" s="2" t="str">
        <f aca="false">IF(ISBLANK(Termine!F733),"",Termine!F733)</f>
        <v/>
      </c>
      <c r="E922" s="2" t="str">
        <f aca="false">IF(ISBLANK(Termine!G733),"",Termine!G733)</f>
        <v/>
      </c>
      <c r="F922" s="2" t="str">
        <f aca="false">IF(ISBLANK(Termine!H733),"",Termine!H733)</f>
        <v/>
      </c>
      <c r="G922" s="2" t="str">
        <f aca="false">IF(ISBLANK(Termine!I733),"",Termine!I733)</f>
        <v/>
      </c>
      <c r="H922" s="2" t="str">
        <f aca="false">IF(ISBLANK(Termine!J733),"",Termine!J733)</f>
        <v/>
      </c>
    </row>
    <row r="923" customFormat="false" ht="15" hidden="false" customHeight="true" outlineLevel="0" collapsed="false">
      <c r="A923" s="4" t="n">
        <f aca="false">Termine!B734</f>
        <v>0</v>
      </c>
      <c r="B923" s="4" t="str">
        <f aca="false">IF(ISBLANK(Termine!C734),"",Termine!C734)</f>
        <v/>
      </c>
      <c r="C923" s="2" t="str">
        <f aca="false">IF(ISBLANK(Termine!D734),"",Termine!D734)</f>
        <v/>
      </c>
      <c r="D923" s="2" t="str">
        <f aca="false">IF(ISBLANK(Termine!F734),"",Termine!F734)</f>
        <v/>
      </c>
      <c r="E923" s="2" t="str">
        <f aca="false">IF(ISBLANK(Termine!G734),"",Termine!G734)</f>
        <v/>
      </c>
      <c r="F923" s="2" t="str">
        <f aca="false">IF(ISBLANK(Termine!H734),"",Termine!H734)</f>
        <v/>
      </c>
      <c r="G923" s="2" t="str">
        <f aca="false">IF(ISBLANK(Termine!I734),"",Termine!I734)</f>
        <v/>
      </c>
      <c r="H923" s="2" t="str">
        <f aca="false">IF(ISBLANK(Termine!J734),"",Termine!J734)</f>
        <v/>
      </c>
    </row>
    <row r="924" customFormat="false" ht="15" hidden="false" customHeight="true" outlineLevel="0" collapsed="false">
      <c r="A924" s="4" t="n">
        <f aca="false">Termine!B735</f>
        <v>0</v>
      </c>
      <c r="B924" s="4" t="str">
        <f aca="false">IF(ISBLANK(Termine!C735),"",Termine!C735)</f>
        <v/>
      </c>
      <c r="C924" s="2" t="str">
        <f aca="false">IF(ISBLANK(Termine!D735),"",Termine!D735)</f>
        <v/>
      </c>
      <c r="D924" s="2" t="str">
        <f aca="false">IF(ISBLANK(Termine!F735),"",Termine!F735)</f>
        <v/>
      </c>
      <c r="E924" s="2" t="str">
        <f aca="false">IF(ISBLANK(Termine!G735),"",Termine!G735)</f>
        <v/>
      </c>
      <c r="F924" s="2" t="str">
        <f aca="false">IF(ISBLANK(Termine!H735),"",Termine!H735)</f>
        <v/>
      </c>
      <c r="G924" s="2" t="str">
        <f aca="false">IF(ISBLANK(Termine!I735),"",Termine!I735)</f>
        <v/>
      </c>
      <c r="H924" s="2" t="str">
        <f aca="false">IF(ISBLANK(Termine!J735),"",Termine!J735)</f>
        <v/>
      </c>
    </row>
    <row r="925" customFormat="false" ht="15" hidden="false" customHeight="true" outlineLevel="0" collapsed="false">
      <c r="A925" s="4" t="n">
        <f aca="false">Termine!B736</f>
        <v>0</v>
      </c>
      <c r="B925" s="4" t="str">
        <f aca="false">IF(ISBLANK(Termine!C736),"",Termine!C736)</f>
        <v/>
      </c>
      <c r="C925" s="2" t="str">
        <f aca="false">IF(ISBLANK(Termine!D736),"",Termine!D736)</f>
        <v/>
      </c>
      <c r="D925" s="2" t="str">
        <f aca="false">IF(ISBLANK(Termine!F736),"",Termine!F736)</f>
        <v/>
      </c>
      <c r="E925" s="2" t="str">
        <f aca="false">IF(ISBLANK(Termine!G736),"",Termine!G736)</f>
        <v/>
      </c>
      <c r="F925" s="2" t="str">
        <f aca="false">IF(ISBLANK(Termine!H736),"",Termine!H736)</f>
        <v/>
      </c>
      <c r="G925" s="2" t="str">
        <f aca="false">IF(ISBLANK(Termine!I736),"",Termine!I736)</f>
        <v/>
      </c>
      <c r="H925" s="2" t="str">
        <f aca="false">IF(ISBLANK(Termine!J736),"",Termine!J736)</f>
        <v/>
      </c>
    </row>
    <row r="926" customFormat="false" ht="15" hidden="false" customHeight="true" outlineLevel="0" collapsed="false">
      <c r="A926" s="4" t="n">
        <f aca="false">Termine!B737</f>
        <v>0</v>
      </c>
      <c r="B926" s="4" t="str">
        <f aca="false">IF(ISBLANK(Termine!C737),"",Termine!C737)</f>
        <v/>
      </c>
      <c r="C926" s="2" t="str">
        <f aca="false">IF(ISBLANK(Termine!D737),"",Termine!D737)</f>
        <v/>
      </c>
      <c r="D926" s="2" t="str">
        <f aca="false">IF(ISBLANK(Termine!F737),"",Termine!F737)</f>
        <v/>
      </c>
      <c r="E926" s="2" t="str">
        <f aca="false">IF(ISBLANK(Termine!G737),"",Termine!G737)</f>
        <v/>
      </c>
      <c r="F926" s="2" t="str">
        <f aca="false">IF(ISBLANK(Termine!H737),"",Termine!H737)</f>
        <v/>
      </c>
      <c r="G926" s="2" t="str">
        <f aca="false">IF(ISBLANK(Termine!I737),"",Termine!I737)</f>
        <v/>
      </c>
      <c r="H926" s="2" t="str">
        <f aca="false">IF(ISBLANK(Termine!J737),"",Termine!J737)</f>
        <v/>
      </c>
    </row>
    <row r="927" customFormat="false" ht="15" hidden="false" customHeight="true" outlineLevel="0" collapsed="false">
      <c r="A927" s="4" t="n">
        <f aca="false">Termine!B738</f>
        <v>0</v>
      </c>
      <c r="B927" s="4" t="str">
        <f aca="false">IF(ISBLANK(Termine!C738),"",Termine!C738)</f>
        <v/>
      </c>
      <c r="C927" s="2" t="str">
        <f aca="false">IF(ISBLANK(Termine!D738),"",Termine!D738)</f>
        <v/>
      </c>
      <c r="D927" s="2" t="str">
        <f aca="false">IF(ISBLANK(Termine!F738),"",Termine!F738)</f>
        <v/>
      </c>
      <c r="E927" s="2" t="str">
        <f aca="false">IF(ISBLANK(Termine!G738),"",Termine!G738)</f>
        <v/>
      </c>
      <c r="F927" s="2" t="str">
        <f aca="false">IF(ISBLANK(Termine!H738),"",Termine!H738)</f>
        <v/>
      </c>
      <c r="G927" s="2" t="str">
        <f aca="false">IF(ISBLANK(Termine!I738),"",Termine!I738)</f>
        <v/>
      </c>
      <c r="H927" s="2" t="str">
        <f aca="false">IF(ISBLANK(Termine!J738),"",Termine!J738)</f>
        <v/>
      </c>
    </row>
    <row r="928" customFormat="false" ht="15" hidden="false" customHeight="true" outlineLevel="0" collapsed="false">
      <c r="A928" s="4" t="n">
        <f aca="false">Termine!B739</f>
        <v>0</v>
      </c>
      <c r="B928" s="4" t="str">
        <f aca="false">IF(ISBLANK(Termine!C739),"",Termine!C739)</f>
        <v/>
      </c>
      <c r="C928" s="2" t="str">
        <f aca="false">IF(ISBLANK(Termine!D739),"",Termine!D739)</f>
        <v/>
      </c>
      <c r="D928" s="2" t="str">
        <f aca="false">IF(ISBLANK(Termine!F739),"",Termine!F739)</f>
        <v/>
      </c>
      <c r="E928" s="2" t="str">
        <f aca="false">IF(ISBLANK(Termine!G739),"",Termine!G739)</f>
        <v/>
      </c>
      <c r="F928" s="2" t="str">
        <f aca="false">IF(ISBLANK(Termine!H739),"",Termine!H739)</f>
        <v/>
      </c>
      <c r="G928" s="2" t="str">
        <f aca="false">IF(ISBLANK(Termine!I739),"",Termine!I739)</f>
        <v/>
      </c>
      <c r="H928" s="2" t="str">
        <f aca="false">IF(ISBLANK(Termine!J739),"",Termine!J739)</f>
        <v/>
      </c>
    </row>
    <row r="929" customFormat="false" ht="15" hidden="false" customHeight="true" outlineLevel="0" collapsed="false">
      <c r="A929" s="4"/>
      <c r="B929" s="4"/>
    </row>
    <row r="930" customFormat="false" ht="15" hidden="false" customHeight="true" outlineLevel="0" collapsed="false">
      <c r="A930" s="4" t="n">
        <f aca="false">Termine!B741</f>
        <v>0</v>
      </c>
      <c r="B930" s="4" t="str">
        <f aca="false">IF(ISBLANK(Termine!C741),"",Termine!C741)</f>
        <v/>
      </c>
      <c r="C930" s="2" t="str">
        <f aca="false">IF(ISBLANK(Termine!D741),"",Termine!D741)</f>
        <v/>
      </c>
      <c r="D930" s="2" t="str">
        <f aca="false">IF(ISBLANK(Termine!F741),"",Termine!F741)</f>
        <v/>
      </c>
      <c r="E930" s="2" t="str">
        <f aca="false">IF(ISBLANK(Termine!G741),"",Termine!G741)</f>
        <v/>
      </c>
      <c r="F930" s="2" t="str">
        <f aca="false">IF(ISBLANK(Termine!H741),"",Termine!H741)</f>
        <v/>
      </c>
      <c r="G930" s="2" t="str">
        <f aca="false">IF(ISBLANK(Termine!I741),"",Termine!I741)</f>
        <v/>
      </c>
      <c r="H930" s="2" t="str">
        <f aca="false">IF(ISBLANK(Termine!J741),"",Termine!J741)</f>
        <v/>
      </c>
    </row>
    <row r="931" customFormat="false" ht="15" hidden="false" customHeight="true" outlineLevel="0" collapsed="false">
      <c r="A931" s="4" t="n">
        <f aca="false">Termine!B742</f>
        <v>0</v>
      </c>
      <c r="B931" s="4" t="str">
        <f aca="false">IF(ISBLANK(Termine!C742),"",Termine!C742)</f>
        <v/>
      </c>
      <c r="C931" s="2" t="str">
        <f aca="false">IF(ISBLANK(Termine!D742),"",Termine!D742)</f>
        <v/>
      </c>
      <c r="D931" s="2" t="str">
        <f aca="false">IF(ISBLANK(Termine!F742),"",Termine!F742)</f>
        <v/>
      </c>
      <c r="E931" s="2" t="str">
        <f aca="false">IF(ISBLANK(Termine!G742),"",Termine!G742)</f>
        <v/>
      </c>
      <c r="F931" s="2" t="str">
        <f aca="false">IF(ISBLANK(Termine!H742),"",Termine!H742)</f>
        <v/>
      </c>
      <c r="G931" s="2" t="str">
        <f aca="false">IF(ISBLANK(Termine!I742),"",Termine!I742)</f>
        <v/>
      </c>
      <c r="H931" s="2" t="str">
        <f aca="false">IF(ISBLANK(Termine!J742),"",Termine!J742)</f>
        <v/>
      </c>
    </row>
    <row r="932" customFormat="false" ht="15" hidden="false" customHeight="true" outlineLevel="0" collapsed="false">
      <c r="A932" s="4" t="n">
        <f aca="false">Termine!B743</f>
        <v>0</v>
      </c>
      <c r="B932" s="4" t="str">
        <f aca="false">IF(ISBLANK(Termine!C743),"",Termine!C743)</f>
        <v/>
      </c>
      <c r="C932" s="2" t="str">
        <f aca="false">IF(ISBLANK(Termine!D743),"",Termine!D743)</f>
        <v/>
      </c>
      <c r="D932" s="2" t="str">
        <f aca="false">IF(ISBLANK(Termine!F743),"",Termine!F743)</f>
        <v/>
      </c>
      <c r="E932" s="2" t="str">
        <f aca="false">IF(ISBLANK(Termine!G743),"",Termine!G743)</f>
        <v/>
      </c>
      <c r="F932" s="2" t="str">
        <f aca="false">IF(ISBLANK(Termine!H743),"",Termine!H743)</f>
        <v/>
      </c>
      <c r="G932" s="2" t="str">
        <f aca="false">IF(ISBLANK(Termine!I743),"",Termine!I743)</f>
        <v/>
      </c>
      <c r="H932" s="2" t="str">
        <f aca="false">IF(ISBLANK(Termine!J743),"",Termine!J743)</f>
        <v/>
      </c>
    </row>
    <row r="933" customFormat="false" ht="15" hidden="false" customHeight="true" outlineLevel="0" collapsed="false">
      <c r="A933" s="4" t="n">
        <f aca="false">Termine!B744</f>
        <v>0</v>
      </c>
      <c r="B933" s="4" t="str">
        <f aca="false">IF(ISBLANK(Termine!C744),"",Termine!C744)</f>
        <v/>
      </c>
      <c r="C933" s="2" t="str">
        <f aca="false">IF(ISBLANK(Termine!D744),"",Termine!D744)</f>
        <v/>
      </c>
      <c r="D933" s="2" t="str">
        <f aca="false">IF(ISBLANK(Termine!F744),"",Termine!F744)</f>
        <v/>
      </c>
      <c r="E933" s="2" t="str">
        <f aca="false">IF(ISBLANK(Termine!G744),"",Termine!G744)</f>
        <v/>
      </c>
      <c r="F933" s="2" t="str">
        <f aca="false">IF(ISBLANK(Termine!H744),"",Termine!H744)</f>
        <v/>
      </c>
      <c r="G933" s="2" t="str">
        <f aca="false">IF(ISBLANK(Termine!I744),"",Termine!I744)</f>
        <v/>
      </c>
      <c r="H933" s="2" t="str">
        <f aca="false">IF(ISBLANK(Termine!J744),"",Termine!J744)</f>
        <v/>
      </c>
    </row>
    <row r="934" customFormat="false" ht="15" hidden="false" customHeight="true" outlineLevel="0" collapsed="false">
      <c r="A934" s="4" t="n">
        <f aca="false">Termine!B745</f>
        <v>0</v>
      </c>
      <c r="B934" s="4" t="str">
        <f aca="false">IF(ISBLANK(Termine!C745),"",Termine!C745)</f>
        <v/>
      </c>
      <c r="C934" s="2" t="str">
        <f aca="false">IF(ISBLANK(Termine!D745),"",Termine!D745)</f>
        <v/>
      </c>
      <c r="D934" s="2" t="str">
        <f aca="false">IF(ISBLANK(Termine!F745),"",Termine!F745)</f>
        <v/>
      </c>
      <c r="E934" s="2" t="str">
        <f aca="false">IF(ISBLANK(Termine!G745),"",Termine!G745)</f>
        <v/>
      </c>
      <c r="F934" s="2" t="str">
        <f aca="false">IF(ISBLANK(Termine!H745),"",Termine!H745)</f>
        <v/>
      </c>
      <c r="G934" s="2" t="str">
        <f aca="false">IF(ISBLANK(Termine!I745),"",Termine!I745)</f>
        <v/>
      </c>
      <c r="H934" s="2" t="str">
        <f aca="false">IF(ISBLANK(Termine!J745),"",Termine!J745)</f>
        <v/>
      </c>
    </row>
    <row r="935" customFormat="false" ht="15" hidden="false" customHeight="true" outlineLevel="0" collapsed="false">
      <c r="A935" s="4" t="n">
        <f aca="false">Termine!B746</f>
        <v>0</v>
      </c>
      <c r="B935" s="4" t="str">
        <f aca="false">IF(ISBLANK(Termine!C746),"",Termine!C746)</f>
        <v/>
      </c>
      <c r="C935" s="2" t="str">
        <f aca="false">IF(ISBLANK(Termine!D746),"",Termine!D746)</f>
        <v/>
      </c>
      <c r="D935" s="2" t="str">
        <f aca="false">IF(ISBLANK(Termine!F746),"",Termine!F746)</f>
        <v/>
      </c>
      <c r="E935" s="2" t="str">
        <f aca="false">IF(ISBLANK(Termine!G746),"",Termine!G746)</f>
        <v/>
      </c>
      <c r="F935" s="2" t="str">
        <f aca="false">IF(ISBLANK(Termine!H746),"",Termine!H746)</f>
        <v/>
      </c>
      <c r="G935" s="2" t="str">
        <f aca="false">IF(ISBLANK(Termine!I746),"",Termine!I746)</f>
        <v/>
      </c>
      <c r="H935" s="2" t="str">
        <f aca="false">IF(ISBLANK(Termine!J746),"",Termine!J746)</f>
        <v/>
      </c>
    </row>
    <row r="936" customFormat="false" ht="15" hidden="false" customHeight="true" outlineLevel="0" collapsed="false">
      <c r="A936" s="4" t="n">
        <f aca="false">Termine!B747</f>
        <v>0</v>
      </c>
      <c r="B936" s="4" t="str">
        <f aca="false">IF(ISBLANK(Termine!C747),"",Termine!C747)</f>
        <v/>
      </c>
      <c r="C936" s="2" t="str">
        <f aca="false">IF(ISBLANK(Termine!D747),"",Termine!D747)</f>
        <v/>
      </c>
      <c r="D936" s="2" t="str">
        <f aca="false">IF(ISBLANK(Termine!F747),"",Termine!F747)</f>
        <v/>
      </c>
      <c r="E936" s="2" t="str">
        <f aca="false">IF(ISBLANK(Termine!G747),"",Termine!G747)</f>
        <v/>
      </c>
      <c r="F936" s="2" t="str">
        <f aca="false">IF(ISBLANK(Termine!H747),"",Termine!H747)</f>
        <v/>
      </c>
      <c r="G936" s="2" t="str">
        <f aca="false">IF(ISBLANK(Termine!I747),"",Termine!I747)</f>
        <v/>
      </c>
      <c r="H936" s="2" t="str">
        <f aca="false">IF(ISBLANK(Termine!J747),"",Termine!J747)</f>
        <v/>
      </c>
    </row>
    <row r="937" customFormat="false" ht="15" hidden="false" customHeight="true" outlineLevel="0" collapsed="false">
      <c r="A937" s="4"/>
      <c r="B937" s="4"/>
    </row>
    <row r="938" customFormat="false" ht="15" hidden="false" customHeight="true" outlineLevel="0" collapsed="false">
      <c r="A938" s="4" t="n">
        <f aca="false">Termine!B749</f>
        <v>0</v>
      </c>
      <c r="B938" s="4" t="str">
        <f aca="false">IF(ISBLANK(Termine!C749),"",Termine!C749)</f>
        <v/>
      </c>
      <c r="C938" s="2" t="str">
        <f aca="false">IF(ISBLANK(Termine!D749),"",Termine!D749)</f>
        <v/>
      </c>
      <c r="D938" s="2" t="str">
        <f aca="false">IF(ISBLANK(Termine!F749),"",Termine!F749)</f>
        <v/>
      </c>
      <c r="E938" s="2" t="str">
        <f aca="false">IF(ISBLANK(Termine!G749),"",Termine!G749)</f>
        <v/>
      </c>
      <c r="F938" s="2" t="str">
        <f aca="false">IF(ISBLANK(Termine!H749),"",Termine!H749)</f>
        <v/>
      </c>
      <c r="G938" s="2" t="str">
        <f aca="false">IF(ISBLANK(Termine!I749),"",Termine!I749)</f>
        <v/>
      </c>
      <c r="H938" s="2" t="str">
        <f aca="false">IF(ISBLANK(Termine!J749),"",Termine!J749)</f>
        <v/>
      </c>
    </row>
    <row r="939" customFormat="false" ht="15" hidden="false" customHeight="true" outlineLevel="0" collapsed="false">
      <c r="A939" s="4" t="n">
        <f aca="false">Termine!B750</f>
        <v>0</v>
      </c>
      <c r="B939" s="4" t="str">
        <f aca="false">IF(ISBLANK(Termine!C750),"",Termine!C750)</f>
        <v/>
      </c>
      <c r="C939" s="2" t="str">
        <f aca="false">IF(ISBLANK(Termine!D750),"",Termine!D750)</f>
        <v/>
      </c>
      <c r="D939" s="2" t="str">
        <f aca="false">IF(ISBLANK(Termine!F750),"",Termine!F750)</f>
        <v/>
      </c>
      <c r="E939" s="2" t="str">
        <f aca="false">IF(ISBLANK(Termine!G750),"",Termine!G750)</f>
        <v/>
      </c>
      <c r="F939" s="2" t="str">
        <f aca="false">IF(ISBLANK(Termine!H750),"",Termine!H750)</f>
        <v/>
      </c>
      <c r="G939" s="2" t="str">
        <f aca="false">IF(ISBLANK(Termine!I750),"",Termine!I750)</f>
        <v/>
      </c>
      <c r="H939" s="2" t="str">
        <f aca="false">IF(ISBLANK(Termine!J750),"",Termine!J750)</f>
        <v/>
      </c>
    </row>
    <row r="940" customFormat="false" ht="15" hidden="false" customHeight="true" outlineLevel="0" collapsed="false">
      <c r="A940" s="4" t="n">
        <f aca="false">Termine!B751</f>
        <v>0</v>
      </c>
      <c r="B940" s="4" t="str">
        <f aca="false">IF(ISBLANK(Termine!C751),"",Termine!C751)</f>
        <v/>
      </c>
      <c r="C940" s="2" t="str">
        <f aca="false">IF(ISBLANK(Termine!D751),"",Termine!D751)</f>
        <v/>
      </c>
      <c r="D940" s="2" t="str">
        <f aca="false">IF(ISBLANK(Termine!F751),"",Termine!F751)</f>
        <v/>
      </c>
      <c r="E940" s="2" t="str">
        <f aca="false">IF(ISBLANK(Termine!G751),"",Termine!G751)</f>
        <v/>
      </c>
      <c r="F940" s="2" t="str">
        <f aca="false">IF(ISBLANK(Termine!H751),"",Termine!H751)</f>
        <v/>
      </c>
      <c r="G940" s="2" t="str">
        <f aca="false">IF(ISBLANK(Termine!I751),"",Termine!I751)</f>
        <v/>
      </c>
      <c r="H940" s="2" t="str">
        <f aca="false">IF(ISBLANK(Termine!J751),"",Termine!J751)</f>
        <v/>
      </c>
    </row>
    <row r="941" customFormat="false" ht="15" hidden="false" customHeight="true" outlineLevel="0" collapsed="false">
      <c r="A941" s="4" t="n">
        <f aca="false">Termine!B752</f>
        <v>0</v>
      </c>
      <c r="B941" s="4" t="str">
        <f aca="false">IF(ISBLANK(Termine!C752),"",Termine!C752)</f>
        <v/>
      </c>
      <c r="C941" s="2" t="str">
        <f aca="false">IF(ISBLANK(Termine!D752),"",Termine!D752)</f>
        <v/>
      </c>
      <c r="D941" s="2" t="str">
        <f aca="false">IF(ISBLANK(Termine!F752),"",Termine!F752)</f>
        <v/>
      </c>
      <c r="E941" s="2" t="str">
        <f aca="false">IF(ISBLANK(Termine!G752),"",Termine!G752)</f>
        <v/>
      </c>
      <c r="F941" s="2" t="str">
        <f aca="false">IF(ISBLANK(Termine!H752),"",Termine!H752)</f>
        <v/>
      </c>
      <c r="G941" s="2" t="str">
        <f aca="false">IF(ISBLANK(Termine!I752),"",Termine!I752)</f>
        <v/>
      </c>
      <c r="H941" s="2" t="str">
        <f aca="false">IF(ISBLANK(Termine!J752),"",Termine!J752)</f>
        <v/>
      </c>
    </row>
    <row r="942" customFormat="false" ht="15" hidden="false" customHeight="true" outlineLevel="0" collapsed="false">
      <c r="A942" s="4" t="n">
        <f aca="false">Termine!B753</f>
        <v>0</v>
      </c>
      <c r="B942" s="4" t="str">
        <f aca="false">IF(ISBLANK(Termine!C753),"",Termine!C753)</f>
        <v/>
      </c>
      <c r="C942" s="2" t="str">
        <f aca="false">IF(ISBLANK(Termine!D753),"",Termine!D753)</f>
        <v/>
      </c>
      <c r="D942" s="2" t="str">
        <f aca="false">IF(ISBLANK(Termine!F753),"",Termine!F753)</f>
        <v/>
      </c>
      <c r="E942" s="2" t="str">
        <f aca="false">IF(ISBLANK(Termine!G753),"",Termine!G753)</f>
        <v/>
      </c>
      <c r="F942" s="2" t="str">
        <f aca="false">IF(ISBLANK(Termine!H753),"",Termine!H753)</f>
        <v/>
      </c>
      <c r="G942" s="2" t="str">
        <f aca="false">IF(ISBLANK(Termine!I753),"",Termine!I753)</f>
        <v/>
      </c>
      <c r="H942" s="2" t="str">
        <f aca="false">IF(ISBLANK(Termine!J753),"",Termine!J753)</f>
        <v/>
      </c>
    </row>
    <row r="943" customFormat="false" ht="15" hidden="false" customHeight="true" outlineLevel="0" collapsed="false">
      <c r="A943" s="4" t="n">
        <f aca="false">Termine!B754</f>
        <v>0</v>
      </c>
      <c r="B943" s="4" t="str">
        <f aca="false">IF(ISBLANK(Termine!C754),"",Termine!C754)</f>
        <v/>
      </c>
      <c r="C943" s="2" t="str">
        <f aca="false">IF(ISBLANK(Termine!D754),"",Termine!D754)</f>
        <v/>
      </c>
      <c r="D943" s="2" t="str">
        <f aca="false">IF(ISBLANK(Termine!F754),"",Termine!F754)</f>
        <v/>
      </c>
      <c r="E943" s="2" t="str">
        <f aca="false">IF(ISBLANK(Termine!G754),"",Termine!G754)</f>
        <v/>
      </c>
      <c r="F943" s="2" t="str">
        <f aca="false">IF(ISBLANK(Termine!H754),"",Termine!H754)</f>
        <v/>
      </c>
      <c r="G943" s="2" t="str">
        <f aca="false">IF(ISBLANK(Termine!I754),"",Termine!I754)</f>
        <v/>
      </c>
      <c r="H943" s="2" t="str">
        <f aca="false">IF(ISBLANK(Termine!J754),"",Termine!J754)</f>
        <v/>
      </c>
    </row>
    <row r="944" customFormat="false" ht="15" hidden="false" customHeight="true" outlineLevel="0" collapsed="false">
      <c r="A944" s="4" t="n">
        <f aca="false">Termine!B755</f>
        <v>0</v>
      </c>
      <c r="B944" s="4" t="str">
        <f aca="false">IF(ISBLANK(Termine!C755),"",Termine!C755)</f>
        <v/>
      </c>
      <c r="C944" s="2" t="str">
        <f aca="false">IF(ISBLANK(Termine!D755),"",Termine!D755)</f>
        <v/>
      </c>
      <c r="D944" s="2" t="str">
        <f aca="false">IF(ISBLANK(Termine!F755),"",Termine!F755)</f>
        <v/>
      </c>
      <c r="E944" s="2" t="str">
        <f aca="false">IF(ISBLANK(Termine!G755),"",Termine!G755)</f>
        <v/>
      </c>
      <c r="F944" s="2" t="str">
        <f aca="false">IF(ISBLANK(Termine!H755),"",Termine!H755)</f>
        <v/>
      </c>
      <c r="G944" s="2" t="str">
        <f aca="false">IF(ISBLANK(Termine!I755),"",Termine!I755)</f>
        <v/>
      </c>
      <c r="H944" s="2" t="str">
        <f aca="false">IF(ISBLANK(Termine!J755),"",Termine!J755)</f>
        <v/>
      </c>
    </row>
    <row r="945" customFormat="false" ht="15" hidden="false" customHeight="true" outlineLevel="0" collapsed="false">
      <c r="A945" s="4"/>
      <c r="B945" s="4"/>
    </row>
    <row r="946" customFormat="false" ht="15" hidden="false" customHeight="true" outlineLevel="0" collapsed="false">
      <c r="A946" s="4" t="n">
        <f aca="false">Termine!B757</f>
        <v>0</v>
      </c>
      <c r="B946" s="4" t="str">
        <f aca="false">IF(ISBLANK(Termine!C757),"",Termine!C757)</f>
        <v/>
      </c>
      <c r="C946" s="2" t="str">
        <f aca="false">IF(ISBLANK(Termine!D757),"",Termine!D757)</f>
        <v/>
      </c>
      <c r="D946" s="2" t="str">
        <f aca="false">IF(ISBLANK(Termine!F757),"",Termine!F757)</f>
        <v/>
      </c>
      <c r="E946" s="2" t="str">
        <f aca="false">IF(ISBLANK(Termine!G757),"",Termine!G757)</f>
        <v/>
      </c>
      <c r="F946" s="2" t="str">
        <f aca="false">IF(ISBLANK(Termine!H757),"",Termine!H757)</f>
        <v/>
      </c>
      <c r="G946" s="2" t="str">
        <f aca="false">IF(ISBLANK(Termine!I757),"",Termine!I757)</f>
        <v/>
      </c>
      <c r="H946" s="2" t="str">
        <f aca="false">IF(ISBLANK(Termine!J757),"",Termine!J757)</f>
        <v/>
      </c>
    </row>
    <row r="947" customFormat="false" ht="15" hidden="false" customHeight="true" outlineLevel="0" collapsed="false">
      <c r="A947" s="4" t="n">
        <f aca="false">Termine!B758</f>
        <v>0</v>
      </c>
      <c r="B947" s="4" t="str">
        <f aca="false">IF(ISBLANK(Termine!C758),"",Termine!C758)</f>
        <v/>
      </c>
      <c r="C947" s="2" t="str">
        <f aca="false">IF(ISBLANK(Termine!D758),"",Termine!D758)</f>
        <v/>
      </c>
      <c r="D947" s="2" t="str">
        <f aca="false">IF(ISBLANK(Termine!F758),"",Termine!F758)</f>
        <v/>
      </c>
      <c r="E947" s="2" t="str">
        <f aca="false">IF(ISBLANK(Termine!G758),"",Termine!G758)</f>
        <v/>
      </c>
      <c r="F947" s="2" t="str">
        <f aca="false">IF(ISBLANK(Termine!H758),"",Termine!H758)</f>
        <v/>
      </c>
      <c r="G947" s="2" t="str">
        <f aca="false">IF(ISBLANK(Termine!I758),"",Termine!I758)</f>
        <v/>
      </c>
      <c r="H947" s="2" t="str">
        <f aca="false">IF(ISBLANK(Termine!J758),"",Termine!J758)</f>
        <v/>
      </c>
    </row>
    <row r="948" customFormat="false" ht="15" hidden="false" customHeight="true" outlineLevel="0" collapsed="false">
      <c r="A948" s="4" t="n">
        <f aca="false">Termine!B759</f>
        <v>0</v>
      </c>
      <c r="B948" s="4" t="str">
        <f aca="false">IF(ISBLANK(Termine!C759),"",Termine!C759)</f>
        <v/>
      </c>
      <c r="C948" s="2" t="str">
        <f aca="false">IF(ISBLANK(Termine!D759),"",Termine!D759)</f>
        <v/>
      </c>
      <c r="D948" s="2" t="str">
        <f aca="false">IF(ISBLANK(Termine!F759),"",Termine!F759)</f>
        <v/>
      </c>
      <c r="E948" s="2" t="str">
        <f aca="false">IF(ISBLANK(Termine!G759),"",Termine!G759)</f>
        <v/>
      </c>
      <c r="F948" s="2" t="str">
        <f aca="false">IF(ISBLANK(Termine!H759),"",Termine!H759)</f>
        <v/>
      </c>
      <c r="G948" s="2" t="str">
        <f aca="false">IF(ISBLANK(Termine!I759),"",Termine!I759)</f>
        <v/>
      </c>
      <c r="H948" s="2" t="str">
        <f aca="false">IF(ISBLANK(Termine!J759),"",Termine!J759)</f>
        <v/>
      </c>
    </row>
    <row r="949" customFormat="false" ht="15" hidden="false" customHeight="true" outlineLevel="0" collapsed="false">
      <c r="A949" s="4" t="n">
        <f aca="false">Termine!B760</f>
        <v>0</v>
      </c>
      <c r="B949" s="4" t="str">
        <f aca="false">IF(ISBLANK(Termine!C760),"",Termine!C760)</f>
        <v/>
      </c>
      <c r="C949" s="2" t="str">
        <f aca="false">IF(ISBLANK(Termine!D760),"",Termine!D760)</f>
        <v/>
      </c>
      <c r="D949" s="2" t="str">
        <f aca="false">IF(ISBLANK(Termine!F760),"",Termine!F760)</f>
        <v/>
      </c>
      <c r="E949" s="2" t="str">
        <f aca="false">IF(ISBLANK(Termine!G760),"",Termine!G760)</f>
        <v/>
      </c>
      <c r="F949" s="2" t="str">
        <f aca="false">IF(ISBLANK(Termine!H760),"",Termine!H760)</f>
        <v/>
      </c>
      <c r="G949" s="2" t="str">
        <f aca="false">IF(ISBLANK(Termine!I760),"",Termine!I760)</f>
        <v/>
      </c>
      <c r="H949" s="2" t="str">
        <f aca="false">IF(ISBLANK(Termine!J760),"",Termine!J760)</f>
        <v/>
      </c>
    </row>
    <row r="950" customFormat="false" ht="15" hidden="false" customHeight="true" outlineLevel="0" collapsed="false">
      <c r="A950" s="4" t="n">
        <f aca="false">Termine!B761</f>
        <v>0</v>
      </c>
      <c r="B950" s="4" t="str">
        <f aca="false">IF(ISBLANK(Termine!C761),"",Termine!C761)</f>
        <v/>
      </c>
      <c r="C950" s="2" t="str">
        <f aca="false">IF(ISBLANK(Termine!D761),"",Termine!D761)</f>
        <v/>
      </c>
      <c r="D950" s="2" t="str">
        <f aca="false">IF(ISBLANK(Termine!F761),"",Termine!F761)</f>
        <v/>
      </c>
      <c r="E950" s="2" t="str">
        <f aca="false">IF(ISBLANK(Termine!G761),"",Termine!G761)</f>
        <v/>
      </c>
      <c r="F950" s="2" t="str">
        <f aca="false">IF(ISBLANK(Termine!H761),"",Termine!H761)</f>
        <v/>
      </c>
      <c r="G950" s="2" t="str">
        <f aca="false">IF(ISBLANK(Termine!I761),"",Termine!I761)</f>
        <v/>
      </c>
      <c r="H950" s="2" t="str">
        <f aca="false">IF(ISBLANK(Termine!J761),"",Termine!J761)</f>
        <v/>
      </c>
    </row>
    <row r="951" customFormat="false" ht="15" hidden="false" customHeight="true" outlineLevel="0" collapsed="false">
      <c r="A951" s="4" t="n">
        <f aca="false">Termine!B762</f>
        <v>0</v>
      </c>
      <c r="B951" s="4" t="str">
        <f aca="false">IF(ISBLANK(Termine!C762),"",Termine!C762)</f>
        <v/>
      </c>
      <c r="C951" s="2" t="str">
        <f aca="false">IF(ISBLANK(Termine!D762),"",Termine!D762)</f>
        <v/>
      </c>
      <c r="D951" s="2" t="str">
        <f aca="false">IF(ISBLANK(Termine!F762),"",Termine!F762)</f>
        <v/>
      </c>
      <c r="E951" s="2" t="str">
        <f aca="false">IF(ISBLANK(Termine!G762),"",Termine!G762)</f>
        <v/>
      </c>
      <c r="F951" s="2" t="str">
        <f aca="false">IF(ISBLANK(Termine!H762),"",Termine!H762)</f>
        <v/>
      </c>
      <c r="G951" s="2" t="str">
        <f aca="false">IF(ISBLANK(Termine!I762),"",Termine!I762)</f>
        <v/>
      </c>
      <c r="H951" s="2" t="str">
        <f aca="false">IF(ISBLANK(Termine!J762),"",Termine!J762)</f>
        <v/>
      </c>
    </row>
    <row r="952" customFormat="false" ht="15" hidden="false" customHeight="true" outlineLevel="0" collapsed="false">
      <c r="A952" s="4" t="n">
        <f aca="false">Termine!B763</f>
        <v>0</v>
      </c>
      <c r="B952" s="4" t="str">
        <f aca="false">IF(ISBLANK(Termine!C763),"",Termine!C763)</f>
        <v/>
      </c>
      <c r="C952" s="2" t="str">
        <f aca="false">IF(ISBLANK(Termine!D763),"",Termine!D763)</f>
        <v/>
      </c>
      <c r="D952" s="2" t="str">
        <f aca="false">IF(ISBLANK(Termine!F763),"",Termine!F763)</f>
        <v/>
      </c>
      <c r="E952" s="2" t="str">
        <f aca="false">IF(ISBLANK(Termine!G763),"",Termine!G763)</f>
        <v/>
      </c>
      <c r="F952" s="2" t="str">
        <f aca="false">IF(ISBLANK(Termine!H763),"",Termine!H763)</f>
        <v/>
      </c>
      <c r="G952" s="2" t="str">
        <f aca="false">IF(ISBLANK(Termine!I763),"",Termine!I763)</f>
        <v/>
      </c>
      <c r="H952" s="2" t="str">
        <f aca="false">IF(ISBLANK(Termine!J763),"",Termine!J763)</f>
        <v/>
      </c>
    </row>
    <row r="953" customFormat="false" ht="15" hidden="false" customHeight="true" outlineLevel="0" collapsed="false">
      <c r="A953" s="4"/>
      <c r="B953" s="4"/>
    </row>
    <row r="954" customFormat="false" ht="15" hidden="false" customHeight="true" outlineLevel="0" collapsed="false">
      <c r="A954" s="4" t="n">
        <f aca="false">Termine!B765</f>
        <v>0</v>
      </c>
      <c r="B954" s="4" t="str">
        <f aca="false">IF(ISBLANK(Termine!C765),"",Termine!C765)</f>
        <v/>
      </c>
      <c r="C954" s="2" t="str">
        <f aca="false">IF(ISBLANK(Termine!D765),"",Termine!D765)</f>
        <v/>
      </c>
      <c r="D954" s="2" t="str">
        <f aca="false">IF(ISBLANK(Termine!F765),"",Termine!F765)</f>
        <v/>
      </c>
      <c r="E954" s="2" t="str">
        <f aca="false">IF(ISBLANK(Termine!G765),"",Termine!G765)</f>
        <v/>
      </c>
      <c r="F954" s="2" t="str">
        <f aca="false">IF(ISBLANK(Termine!H765),"",Termine!H765)</f>
        <v/>
      </c>
      <c r="G954" s="2" t="str">
        <f aca="false">IF(ISBLANK(Termine!I765),"",Termine!I765)</f>
        <v/>
      </c>
      <c r="H954" s="2" t="str">
        <f aca="false">IF(ISBLANK(Termine!J765),"",Termine!J765)</f>
        <v/>
      </c>
    </row>
    <row r="955" customFormat="false" ht="15" hidden="false" customHeight="true" outlineLevel="0" collapsed="false">
      <c r="A955" s="4" t="n">
        <f aca="false">Termine!B766</f>
        <v>0</v>
      </c>
      <c r="B955" s="4" t="str">
        <f aca="false">IF(ISBLANK(Termine!C766),"",Termine!C766)</f>
        <v/>
      </c>
      <c r="C955" s="2" t="str">
        <f aca="false">IF(ISBLANK(Termine!D766),"",Termine!D766)</f>
        <v/>
      </c>
      <c r="D955" s="2" t="str">
        <f aca="false">IF(ISBLANK(Termine!F766),"",Termine!F766)</f>
        <v/>
      </c>
      <c r="E955" s="2" t="str">
        <f aca="false">IF(ISBLANK(Termine!G766),"",Termine!G766)</f>
        <v/>
      </c>
      <c r="F955" s="2" t="str">
        <f aca="false">IF(ISBLANK(Termine!H766),"",Termine!H766)</f>
        <v/>
      </c>
      <c r="G955" s="2" t="str">
        <f aca="false">IF(ISBLANK(Termine!I766),"",Termine!I766)</f>
        <v/>
      </c>
      <c r="H955" s="2" t="str">
        <f aca="false">IF(ISBLANK(Termine!J766),"",Termine!J766)</f>
        <v/>
      </c>
    </row>
    <row r="956" customFormat="false" ht="15" hidden="false" customHeight="true" outlineLevel="0" collapsed="false">
      <c r="A956" s="4" t="n">
        <f aca="false">Termine!B767</f>
        <v>0</v>
      </c>
      <c r="B956" s="4" t="str">
        <f aca="false">IF(ISBLANK(Termine!C767),"",Termine!C767)</f>
        <v/>
      </c>
      <c r="C956" s="2" t="str">
        <f aca="false">IF(ISBLANK(Termine!D767),"",Termine!D767)</f>
        <v/>
      </c>
      <c r="D956" s="2" t="str">
        <f aca="false">IF(ISBLANK(Termine!F767),"",Termine!F767)</f>
        <v/>
      </c>
      <c r="E956" s="2" t="str">
        <f aca="false">IF(ISBLANK(Termine!G767),"",Termine!G767)</f>
        <v/>
      </c>
      <c r="F956" s="2" t="str">
        <f aca="false">IF(ISBLANK(Termine!H767),"",Termine!H767)</f>
        <v/>
      </c>
      <c r="G956" s="2" t="str">
        <f aca="false">IF(ISBLANK(Termine!I767),"",Termine!I767)</f>
        <v/>
      </c>
      <c r="H956" s="2" t="str">
        <f aca="false">IF(ISBLANK(Termine!J767),"",Termine!J767)</f>
        <v/>
      </c>
    </row>
    <row r="957" customFormat="false" ht="15" hidden="false" customHeight="true" outlineLevel="0" collapsed="false">
      <c r="A957" s="4" t="n">
        <f aca="false">Termine!B768</f>
        <v>0</v>
      </c>
      <c r="B957" s="4" t="str">
        <f aca="false">IF(ISBLANK(Termine!C768),"",Termine!C768)</f>
        <v/>
      </c>
      <c r="C957" s="2" t="str">
        <f aca="false">IF(ISBLANK(Termine!D768),"",Termine!D768)</f>
        <v/>
      </c>
      <c r="D957" s="2" t="str">
        <f aca="false">IF(ISBLANK(Termine!F768),"",Termine!F768)</f>
        <v/>
      </c>
      <c r="E957" s="2" t="str">
        <f aca="false">IF(ISBLANK(Termine!G768),"",Termine!G768)</f>
        <v/>
      </c>
      <c r="F957" s="2" t="str">
        <f aca="false">IF(ISBLANK(Termine!H768),"",Termine!H768)</f>
        <v/>
      </c>
      <c r="G957" s="2" t="str">
        <f aca="false">IF(ISBLANK(Termine!I768),"",Termine!I768)</f>
        <v/>
      </c>
      <c r="H957" s="2" t="str">
        <f aca="false">IF(ISBLANK(Termine!J768),"",Termine!J768)</f>
        <v/>
      </c>
    </row>
    <row r="958" customFormat="false" ht="15" hidden="false" customHeight="true" outlineLevel="0" collapsed="false">
      <c r="A958" s="4" t="n">
        <f aca="false">Termine!B769</f>
        <v>0</v>
      </c>
      <c r="B958" s="4" t="str">
        <f aca="false">IF(ISBLANK(Termine!C769),"",Termine!C769)</f>
        <v/>
      </c>
      <c r="C958" s="2" t="str">
        <f aca="false">IF(ISBLANK(Termine!D769),"",Termine!D769)</f>
        <v/>
      </c>
      <c r="D958" s="2" t="str">
        <f aca="false">IF(ISBLANK(Termine!F769),"",Termine!F769)</f>
        <v/>
      </c>
      <c r="E958" s="2" t="str">
        <f aca="false">IF(ISBLANK(Termine!G769),"",Termine!G769)</f>
        <v/>
      </c>
      <c r="F958" s="2" t="str">
        <f aca="false">IF(ISBLANK(Termine!H769),"",Termine!H769)</f>
        <v/>
      </c>
      <c r="G958" s="2" t="str">
        <f aca="false">IF(ISBLANK(Termine!I769),"",Termine!I769)</f>
        <v/>
      </c>
      <c r="H958" s="2" t="str">
        <f aca="false">IF(ISBLANK(Termine!J769),"",Termine!J769)</f>
        <v/>
      </c>
    </row>
    <row r="959" customFormat="false" ht="15" hidden="false" customHeight="true" outlineLevel="0" collapsed="false">
      <c r="A959" s="4" t="n">
        <f aca="false">Termine!B770</f>
        <v>0</v>
      </c>
      <c r="B959" s="4" t="str">
        <f aca="false">IF(ISBLANK(Termine!C770),"",Termine!C770)</f>
        <v/>
      </c>
      <c r="C959" s="2" t="str">
        <f aca="false">IF(ISBLANK(Termine!D770),"",Termine!D770)</f>
        <v/>
      </c>
      <c r="D959" s="2" t="str">
        <f aca="false">IF(ISBLANK(Termine!F770),"",Termine!F770)</f>
        <v/>
      </c>
      <c r="E959" s="2" t="str">
        <f aca="false">IF(ISBLANK(Termine!G770),"",Termine!G770)</f>
        <v/>
      </c>
      <c r="F959" s="2" t="str">
        <f aca="false">IF(ISBLANK(Termine!H770),"",Termine!H770)</f>
        <v/>
      </c>
      <c r="G959" s="2" t="str">
        <f aca="false">IF(ISBLANK(Termine!I770),"",Termine!I770)</f>
        <v/>
      </c>
      <c r="H959" s="2" t="str">
        <f aca="false">IF(ISBLANK(Termine!J770),"",Termine!J770)</f>
        <v/>
      </c>
    </row>
    <row r="960" customFormat="false" ht="15" hidden="false" customHeight="true" outlineLevel="0" collapsed="false">
      <c r="A960" s="4" t="n">
        <f aca="false">Termine!B771</f>
        <v>0</v>
      </c>
      <c r="B960" s="4" t="str">
        <f aca="false">IF(ISBLANK(Termine!C771),"",Termine!C771)</f>
        <v/>
      </c>
      <c r="C960" s="2" t="str">
        <f aca="false">IF(ISBLANK(Termine!D771),"",Termine!D771)</f>
        <v/>
      </c>
      <c r="D960" s="2" t="str">
        <f aca="false">IF(ISBLANK(Termine!F771),"",Termine!F771)</f>
        <v/>
      </c>
      <c r="E960" s="2" t="str">
        <f aca="false">IF(ISBLANK(Termine!G771),"",Termine!G771)</f>
        <v/>
      </c>
      <c r="F960" s="2" t="str">
        <f aca="false">IF(ISBLANK(Termine!H771),"",Termine!H771)</f>
        <v/>
      </c>
      <c r="G960" s="2" t="str">
        <f aca="false">IF(ISBLANK(Termine!I771),"",Termine!I771)</f>
        <v/>
      </c>
      <c r="H960" s="2" t="str">
        <f aca="false">IF(ISBLANK(Termine!J771),"",Termine!J771)</f>
        <v/>
      </c>
    </row>
    <row r="961" customFormat="false" ht="15" hidden="false" customHeight="true" outlineLevel="0" collapsed="false">
      <c r="A961" s="4"/>
      <c r="B961" s="4"/>
    </row>
    <row r="962" customFormat="false" ht="15" hidden="false" customHeight="true" outlineLevel="0" collapsed="false">
      <c r="A962" s="4" t="n">
        <f aca="false">Termine!B773</f>
        <v>0</v>
      </c>
      <c r="B962" s="4" t="str">
        <f aca="false">IF(ISBLANK(Termine!C773),"",Termine!C773)</f>
        <v/>
      </c>
      <c r="C962" s="2" t="str">
        <f aca="false">IF(ISBLANK(Termine!D773),"",Termine!D773)</f>
        <v/>
      </c>
      <c r="D962" s="2" t="str">
        <f aca="false">IF(ISBLANK(Termine!F773),"",Termine!F773)</f>
        <v/>
      </c>
      <c r="E962" s="2" t="str">
        <f aca="false">IF(ISBLANK(Termine!G773),"",Termine!G773)</f>
        <v/>
      </c>
      <c r="F962" s="2" t="str">
        <f aca="false">IF(ISBLANK(Termine!H773),"",Termine!H773)</f>
        <v/>
      </c>
      <c r="G962" s="2" t="str">
        <f aca="false">IF(ISBLANK(Termine!I773),"",Termine!I773)</f>
        <v/>
      </c>
      <c r="H962" s="2" t="str">
        <f aca="false">IF(ISBLANK(Termine!J773),"",Termine!J773)</f>
        <v/>
      </c>
    </row>
    <row r="963" customFormat="false" ht="15" hidden="false" customHeight="true" outlineLevel="0" collapsed="false">
      <c r="A963" s="4" t="n">
        <f aca="false">Termine!B774</f>
        <v>0</v>
      </c>
      <c r="B963" s="4" t="str">
        <f aca="false">IF(ISBLANK(Termine!C774),"",Termine!C774)</f>
        <v/>
      </c>
      <c r="C963" s="2" t="str">
        <f aca="false">IF(ISBLANK(Termine!D774),"",Termine!D774)</f>
        <v/>
      </c>
      <c r="D963" s="2" t="str">
        <f aca="false">IF(ISBLANK(Termine!F774),"",Termine!F774)</f>
        <v/>
      </c>
      <c r="E963" s="2" t="str">
        <f aca="false">IF(ISBLANK(Termine!G774),"",Termine!G774)</f>
        <v/>
      </c>
      <c r="F963" s="2" t="str">
        <f aca="false">IF(ISBLANK(Termine!H774),"",Termine!H774)</f>
        <v/>
      </c>
      <c r="G963" s="2" t="str">
        <f aca="false">IF(ISBLANK(Termine!I774),"",Termine!I774)</f>
        <v/>
      </c>
      <c r="H963" s="2" t="str">
        <f aca="false">IF(ISBLANK(Termine!J774),"",Termine!J774)</f>
        <v/>
      </c>
    </row>
    <row r="964" customFormat="false" ht="15" hidden="false" customHeight="true" outlineLevel="0" collapsed="false">
      <c r="A964" s="4" t="n">
        <f aca="false">Termine!B775</f>
        <v>0</v>
      </c>
      <c r="B964" s="4" t="str">
        <f aca="false">IF(ISBLANK(Termine!C775),"",Termine!C775)</f>
        <v/>
      </c>
      <c r="C964" s="2" t="str">
        <f aca="false">IF(ISBLANK(Termine!D775),"",Termine!D775)</f>
        <v/>
      </c>
      <c r="D964" s="2" t="str">
        <f aca="false">IF(ISBLANK(Termine!F775),"",Termine!F775)</f>
        <v/>
      </c>
      <c r="E964" s="2" t="str">
        <f aca="false">IF(ISBLANK(Termine!G775),"",Termine!G775)</f>
        <v/>
      </c>
      <c r="F964" s="2" t="str">
        <f aca="false">IF(ISBLANK(Termine!H775),"",Termine!H775)</f>
        <v/>
      </c>
      <c r="G964" s="2" t="str">
        <f aca="false">IF(ISBLANK(Termine!I775),"",Termine!I775)</f>
        <v/>
      </c>
      <c r="H964" s="2" t="str">
        <f aca="false">IF(ISBLANK(Termine!J775),"",Termine!J775)</f>
        <v/>
      </c>
    </row>
    <row r="965" customFormat="false" ht="15" hidden="false" customHeight="true" outlineLevel="0" collapsed="false">
      <c r="A965" s="4" t="n">
        <f aca="false">Termine!B776</f>
        <v>0</v>
      </c>
      <c r="B965" s="4" t="str">
        <f aca="false">IF(ISBLANK(Termine!C776),"",Termine!C776)</f>
        <v/>
      </c>
      <c r="C965" s="2" t="str">
        <f aca="false">IF(ISBLANK(Termine!D776),"",Termine!D776)</f>
        <v/>
      </c>
      <c r="D965" s="2" t="str">
        <f aca="false">IF(ISBLANK(Termine!F776),"",Termine!F776)</f>
        <v/>
      </c>
      <c r="E965" s="2" t="str">
        <f aca="false">IF(ISBLANK(Termine!G776),"",Termine!G776)</f>
        <v/>
      </c>
      <c r="F965" s="2" t="str">
        <f aca="false">IF(ISBLANK(Termine!H776),"",Termine!H776)</f>
        <v/>
      </c>
      <c r="G965" s="2" t="str">
        <f aca="false">IF(ISBLANK(Termine!I776),"",Termine!I776)</f>
        <v/>
      </c>
      <c r="H965" s="2" t="str">
        <f aca="false">IF(ISBLANK(Termine!J776),"",Termine!J776)</f>
        <v/>
      </c>
    </row>
    <row r="966" customFormat="false" ht="15" hidden="false" customHeight="true" outlineLevel="0" collapsed="false">
      <c r="A966" s="4" t="n">
        <f aca="false">Termine!B777</f>
        <v>0</v>
      </c>
      <c r="B966" s="4" t="str">
        <f aca="false">IF(ISBLANK(Termine!C777),"",Termine!C777)</f>
        <v/>
      </c>
      <c r="C966" s="2" t="str">
        <f aca="false">IF(ISBLANK(Termine!D777),"",Termine!D777)</f>
        <v/>
      </c>
      <c r="D966" s="2" t="str">
        <f aca="false">IF(ISBLANK(Termine!F777),"",Termine!F777)</f>
        <v/>
      </c>
      <c r="E966" s="2" t="str">
        <f aca="false">IF(ISBLANK(Termine!G777),"",Termine!G777)</f>
        <v/>
      </c>
      <c r="F966" s="2" t="str">
        <f aca="false">IF(ISBLANK(Termine!H777),"",Termine!H777)</f>
        <v/>
      </c>
      <c r="G966" s="2" t="str">
        <f aca="false">IF(ISBLANK(Termine!I777),"",Termine!I777)</f>
        <v/>
      </c>
      <c r="H966" s="2" t="str">
        <f aca="false">IF(ISBLANK(Termine!J777),"",Termine!J777)</f>
        <v/>
      </c>
    </row>
    <row r="967" customFormat="false" ht="15" hidden="false" customHeight="true" outlineLevel="0" collapsed="false">
      <c r="A967" s="4" t="n">
        <f aca="false">Termine!B778</f>
        <v>0</v>
      </c>
      <c r="B967" s="4" t="str">
        <f aca="false">IF(ISBLANK(Termine!C778),"",Termine!C778)</f>
        <v/>
      </c>
      <c r="C967" s="2" t="str">
        <f aca="false">IF(ISBLANK(Termine!D778),"",Termine!D778)</f>
        <v/>
      </c>
      <c r="D967" s="2" t="str">
        <f aca="false">IF(ISBLANK(Termine!F778),"",Termine!F778)</f>
        <v/>
      </c>
      <c r="E967" s="2" t="str">
        <f aca="false">IF(ISBLANK(Termine!G778),"",Termine!G778)</f>
        <v/>
      </c>
      <c r="F967" s="2" t="str">
        <f aca="false">IF(ISBLANK(Termine!H778),"",Termine!H778)</f>
        <v/>
      </c>
      <c r="G967" s="2" t="str">
        <f aca="false">IF(ISBLANK(Termine!I778),"",Termine!I778)</f>
        <v/>
      </c>
      <c r="H967" s="2" t="str">
        <f aca="false">IF(ISBLANK(Termine!J778),"",Termine!J778)</f>
        <v/>
      </c>
    </row>
    <row r="968" customFormat="false" ht="15" hidden="false" customHeight="true" outlineLevel="0" collapsed="false">
      <c r="A968" s="4" t="n">
        <f aca="false">Termine!B779</f>
        <v>0</v>
      </c>
      <c r="B968" s="4" t="str">
        <f aca="false">IF(ISBLANK(Termine!C779),"",Termine!C779)</f>
        <v/>
      </c>
      <c r="C968" s="2" t="str">
        <f aca="false">IF(ISBLANK(Termine!D779),"",Termine!D779)</f>
        <v/>
      </c>
      <c r="D968" s="2" t="str">
        <f aca="false">IF(ISBLANK(Termine!F779),"",Termine!F779)</f>
        <v/>
      </c>
      <c r="E968" s="2" t="str">
        <f aca="false">IF(ISBLANK(Termine!G779),"",Termine!G779)</f>
        <v/>
      </c>
      <c r="F968" s="2" t="str">
        <f aca="false">IF(ISBLANK(Termine!H779),"",Termine!H779)</f>
        <v/>
      </c>
      <c r="G968" s="2" t="str">
        <f aca="false">IF(ISBLANK(Termine!I779),"",Termine!I779)</f>
        <v/>
      </c>
      <c r="H968" s="2" t="str">
        <f aca="false">IF(ISBLANK(Termine!J779),"",Termine!J779)</f>
        <v/>
      </c>
    </row>
    <row r="969" customFormat="false" ht="15" hidden="false" customHeight="true" outlineLevel="0" collapsed="false">
      <c r="A969" s="4"/>
      <c r="B969" s="4"/>
    </row>
    <row r="970" customFormat="false" ht="15" hidden="false" customHeight="true" outlineLevel="0" collapsed="false">
      <c r="A970" s="4" t="n">
        <f aca="false">Termine!B781</f>
        <v>0</v>
      </c>
      <c r="B970" s="4" t="str">
        <f aca="false">IF(ISBLANK(Termine!C781),"",Termine!C781)</f>
        <v/>
      </c>
      <c r="C970" s="2" t="str">
        <f aca="false">IF(ISBLANK(Termine!D781),"",Termine!D781)</f>
        <v/>
      </c>
      <c r="D970" s="2" t="str">
        <f aca="false">IF(ISBLANK(Termine!F781),"",Termine!F781)</f>
        <v/>
      </c>
      <c r="E970" s="2" t="str">
        <f aca="false">IF(ISBLANK(Termine!G781),"",Termine!G781)</f>
        <v/>
      </c>
      <c r="F970" s="2" t="str">
        <f aca="false">IF(ISBLANK(Termine!H781),"",Termine!H781)</f>
        <v/>
      </c>
      <c r="G970" s="2" t="str">
        <f aca="false">IF(ISBLANK(Termine!I781),"",Termine!I781)</f>
        <v/>
      </c>
      <c r="H970" s="2" t="str">
        <f aca="false">IF(ISBLANK(Termine!J781),"",Termine!J781)</f>
        <v/>
      </c>
    </row>
    <row r="971" customFormat="false" ht="15" hidden="false" customHeight="true" outlineLevel="0" collapsed="false">
      <c r="A971" s="4" t="n">
        <f aca="false">Termine!B782</f>
        <v>0</v>
      </c>
      <c r="B971" s="4" t="str">
        <f aca="false">IF(ISBLANK(Termine!C782),"",Termine!C782)</f>
        <v/>
      </c>
      <c r="C971" s="2" t="str">
        <f aca="false">IF(ISBLANK(Termine!D782),"",Termine!D782)</f>
        <v/>
      </c>
      <c r="D971" s="2" t="str">
        <f aca="false">IF(ISBLANK(Termine!F782),"",Termine!F782)</f>
        <v/>
      </c>
      <c r="E971" s="2" t="str">
        <f aca="false">IF(ISBLANK(Termine!G782),"",Termine!G782)</f>
        <v/>
      </c>
      <c r="F971" s="2" t="str">
        <f aca="false">IF(ISBLANK(Termine!H782),"",Termine!H782)</f>
        <v/>
      </c>
      <c r="G971" s="2" t="str">
        <f aca="false">IF(ISBLANK(Termine!I782),"",Termine!I782)</f>
        <v/>
      </c>
      <c r="H971" s="2" t="str">
        <f aca="false">IF(ISBLANK(Termine!J782),"",Termine!J782)</f>
        <v/>
      </c>
    </row>
    <row r="972" customFormat="false" ht="15" hidden="false" customHeight="true" outlineLevel="0" collapsed="false">
      <c r="A972" s="4" t="n">
        <f aca="false">Termine!B783</f>
        <v>0</v>
      </c>
      <c r="B972" s="4" t="str">
        <f aca="false">IF(ISBLANK(Termine!C783),"",Termine!C783)</f>
        <v/>
      </c>
      <c r="C972" s="2" t="str">
        <f aca="false">IF(ISBLANK(Termine!D783),"",Termine!D783)</f>
        <v/>
      </c>
      <c r="D972" s="2" t="str">
        <f aca="false">IF(ISBLANK(Termine!F783),"",Termine!F783)</f>
        <v/>
      </c>
      <c r="E972" s="2" t="str">
        <f aca="false">IF(ISBLANK(Termine!G783),"",Termine!G783)</f>
        <v/>
      </c>
      <c r="F972" s="2" t="str">
        <f aca="false">IF(ISBLANK(Termine!H783),"",Termine!H783)</f>
        <v/>
      </c>
      <c r="G972" s="2" t="str">
        <f aca="false">IF(ISBLANK(Termine!I783),"",Termine!I783)</f>
        <v/>
      </c>
      <c r="H972" s="2" t="str">
        <f aca="false">IF(ISBLANK(Termine!J783),"",Termine!J783)</f>
        <v/>
      </c>
    </row>
    <row r="973" customFormat="false" ht="15" hidden="false" customHeight="true" outlineLevel="0" collapsed="false">
      <c r="A973" s="4" t="n">
        <f aca="false">Termine!B784</f>
        <v>0</v>
      </c>
      <c r="B973" s="4" t="str">
        <f aca="false">IF(ISBLANK(Termine!C784),"",Termine!C784)</f>
        <v/>
      </c>
      <c r="C973" s="2" t="str">
        <f aca="false">IF(ISBLANK(Termine!D784),"",Termine!D784)</f>
        <v/>
      </c>
      <c r="D973" s="2" t="str">
        <f aca="false">IF(ISBLANK(Termine!F784),"",Termine!F784)</f>
        <v/>
      </c>
      <c r="E973" s="2" t="str">
        <f aca="false">IF(ISBLANK(Termine!G784),"",Termine!G784)</f>
        <v/>
      </c>
      <c r="F973" s="2" t="str">
        <f aca="false">IF(ISBLANK(Termine!H784),"",Termine!H784)</f>
        <v/>
      </c>
      <c r="G973" s="2" t="str">
        <f aca="false">IF(ISBLANK(Termine!I784),"",Termine!I784)</f>
        <v/>
      </c>
      <c r="H973" s="2" t="str">
        <f aca="false">IF(ISBLANK(Termine!J784),"",Termine!J784)</f>
        <v/>
      </c>
    </row>
    <row r="974" customFormat="false" ht="15" hidden="false" customHeight="true" outlineLevel="0" collapsed="false">
      <c r="A974" s="4" t="n">
        <f aca="false">Termine!B785</f>
        <v>0</v>
      </c>
      <c r="B974" s="4" t="str">
        <f aca="false">IF(ISBLANK(Termine!C785),"",Termine!C785)</f>
        <v/>
      </c>
      <c r="C974" s="2" t="str">
        <f aca="false">IF(ISBLANK(Termine!D785),"",Termine!D785)</f>
        <v/>
      </c>
      <c r="D974" s="2" t="str">
        <f aca="false">IF(ISBLANK(Termine!F785),"",Termine!F785)</f>
        <v/>
      </c>
      <c r="E974" s="2" t="str">
        <f aca="false">IF(ISBLANK(Termine!G785),"",Termine!G785)</f>
        <v/>
      </c>
      <c r="F974" s="2" t="str">
        <f aca="false">IF(ISBLANK(Termine!H785),"",Termine!H785)</f>
        <v/>
      </c>
      <c r="G974" s="2" t="str">
        <f aca="false">IF(ISBLANK(Termine!I785),"",Termine!I785)</f>
        <v/>
      </c>
      <c r="H974" s="2" t="str">
        <f aca="false">IF(ISBLANK(Termine!J785),"",Termine!J785)</f>
        <v/>
      </c>
    </row>
    <row r="975" customFormat="false" ht="15" hidden="false" customHeight="true" outlineLevel="0" collapsed="false">
      <c r="A975" s="4" t="n">
        <f aca="false">Termine!B786</f>
        <v>0</v>
      </c>
      <c r="B975" s="4" t="str">
        <f aca="false">IF(ISBLANK(Termine!C786),"",Termine!C786)</f>
        <v/>
      </c>
      <c r="C975" s="2" t="str">
        <f aca="false">IF(ISBLANK(Termine!D786),"",Termine!D786)</f>
        <v/>
      </c>
      <c r="D975" s="2" t="str">
        <f aca="false">IF(ISBLANK(Termine!F786),"",Termine!F786)</f>
        <v/>
      </c>
      <c r="E975" s="2" t="str">
        <f aca="false">IF(ISBLANK(Termine!G786),"",Termine!G786)</f>
        <v/>
      </c>
      <c r="F975" s="2" t="str">
        <f aca="false">IF(ISBLANK(Termine!H786),"",Termine!H786)</f>
        <v/>
      </c>
      <c r="G975" s="2" t="str">
        <f aca="false">IF(ISBLANK(Termine!I786),"",Termine!I786)</f>
        <v/>
      </c>
      <c r="H975" s="2" t="str">
        <f aca="false">IF(ISBLANK(Termine!J786),"",Termine!J786)</f>
        <v/>
      </c>
    </row>
    <row r="976" customFormat="false" ht="15" hidden="false" customHeight="true" outlineLevel="0" collapsed="false">
      <c r="A976" s="4" t="n">
        <f aca="false">Termine!B787</f>
        <v>0</v>
      </c>
      <c r="B976" s="4" t="str">
        <f aca="false">IF(ISBLANK(Termine!C787),"",Termine!C787)</f>
        <v/>
      </c>
      <c r="C976" s="2" t="str">
        <f aca="false">IF(ISBLANK(Termine!D787),"",Termine!D787)</f>
        <v/>
      </c>
      <c r="D976" s="2" t="str">
        <f aca="false">IF(ISBLANK(Termine!F787),"",Termine!F787)</f>
        <v/>
      </c>
      <c r="E976" s="2" t="str">
        <f aca="false">IF(ISBLANK(Termine!G787),"",Termine!G787)</f>
        <v/>
      </c>
      <c r="F976" s="2" t="str">
        <f aca="false">IF(ISBLANK(Termine!H787),"",Termine!H787)</f>
        <v/>
      </c>
      <c r="G976" s="2" t="str">
        <f aca="false">IF(ISBLANK(Termine!I787),"",Termine!I787)</f>
        <v/>
      </c>
      <c r="H976" s="2" t="str">
        <f aca="false">IF(ISBLANK(Termine!J787),"",Termine!J787)</f>
        <v/>
      </c>
    </row>
    <row r="977" customFormat="false" ht="15" hidden="false" customHeight="true" outlineLevel="0" collapsed="false">
      <c r="A977" s="4"/>
      <c r="B977" s="4"/>
    </row>
    <row r="978" customFormat="false" ht="15" hidden="false" customHeight="true" outlineLevel="0" collapsed="false">
      <c r="A978" s="4" t="n">
        <f aca="false">Termine!B789</f>
        <v>0</v>
      </c>
      <c r="B978" s="4" t="str">
        <f aca="false">IF(ISBLANK(Termine!C789),"",Termine!C789)</f>
        <v/>
      </c>
      <c r="C978" s="2" t="str">
        <f aca="false">IF(ISBLANK(Termine!D789),"",Termine!D789)</f>
        <v/>
      </c>
      <c r="D978" s="2" t="str">
        <f aca="false">IF(ISBLANK(Termine!F789),"",Termine!F789)</f>
        <v/>
      </c>
      <c r="E978" s="2" t="str">
        <f aca="false">IF(ISBLANK(Termine!G789),"",Termine!G789)</f>
        <v/>
      </c>
      <c r="F978" s="2" t="str">
        <f aca="false">IF(ISBLANK(Termine!H789),"",Termine!H789)</f>
        <v/>
      </c>
      <c r="G978" s="2" t="str">
        <f aca="false">IF(ISBLANK(Termine!I789),"",Termine!I789)</f>
        <v/>
      </c>
      <c r="H978" s="2" t="str">
        <f aca="false">IF(ISBLANK(Termine!J789),"",Termine!J789)</f>
        <v/>
      </c>
    </row>
    <row r="979" customFormat="false" ht="15" hidden="false" customHeight="true" outlineLevel="0" collapsed="false">
      <c r="A979" s="4" t="n">
        <f aca="false">Termine!B790</f>
        <v>0</v>
      </c>
      <c r="B979" s="4" t="str">
        <f aca="false">IF(ISBLANK(Termine!C790),"",Termine!C790)</f>
        <v/>
      </c>
      <c r="C979" s="2" t="str">
        <f aca="false">IF(ISBLANK(Termine!D790),"",Termine!D790)</f>
        <v/>
      </c>
      <c r="D979" s="2" t="str">
        <f aca="false">IF(ISBLANK(Termine!F790),"",Termine!F790)</f>
        <v/>
      </c>
      <c r="E979" s="2" t="str">
        <f aca="false">IF(ISBLANK(Termine!G790),"",Termine!G790)</f>
        <v/>
      </c>
      <c r="F979" s="2" t="str">
        <f aca="false">IF(ISBLANK(Termine!H790),"",Termine!H790)</f>
        <v/>
      </c>
      <c r="G979" s="2" t="str">
        <f aca="false">IF(ISBLANK(Termine!I790),"",Termine!I790)</f>
        <v/>
      </c>
      <c r="H979" s="2" t="str">
        <f aca="false">IF(ISBLANK(Termine!J790),"",Termine!J790)</f>
        <v/>
      </c>
    </row>
    <row r="980" customFormat="false" ht="15" hidden="false" customHeight="true" outlineLevel="0" collapsed="false">
      <c r="A980" s="4" t="n">
        <f aca="false">Termine!B791</f>
        <v>0</v>
      </c>
      <c r="B980" s="4" t="str">
        <f aca="false">IF(ISBLANK(Termine!C791),"",Termine!C791)</f>
        <v/>
      </c>
      <c r="C980" s="2" t="str">
        <f aca="false">IF(ISBLANK(Termine!D791),"",Termine!D791)</f>
        <v/>
      </c>
      <c r="D980" s="2" t="str">
        <f aca="false">IF(ISBLANK(Termine!F791),"",Termine!F791)</f>
        <v/>
      </c>
      <c r="E980" s="2" t="str">
        <f aca="false">IF(ISBLANK(Termine!G791),"",Termine!G791)</f>
        <v/>
      </c>
      <c r="F980" s="2" t="str">
        <f aca="false">IF(ISBLANK(Termine!H791),"",Termine!H791)</f>
        <v/>
      </c>
      <c r="G980" s="2" t="str">
        <f aca="false">IF(ISBLANK(Termine!I791),"",Termine!I791)</f>
        <v/>
      </c>
      <c r="H980" s="2" t="str">
        <f aca="false">IF(ISBLANK(Termine!J791),"",Termine!J791)</f>
        <v/>
      </c>
    </row>
    <row r="981" customFormat="false" ht="15" hidden="false" customHeight="true" outlineLevel="0" collapsed="false">
      <c r="A981" s="4" t="n">
        <f aca="false">Termine!B792</f>
        <v>0</v>
      </c>
      <c r="B981" s="4" t="str">
        <f aca="false">IF(ISBLANK(Termine!C792),"",Termine!C792)</f>
        <v/>
      </c>
      <c r="C981" s="2" t="str">
        <f aca="false">IF(ISBLANK(Termine!D792),"",Termine!D792)</f>
        <v/>
      </c>
      <c r="D981" s="2" t="str">
        <f aca="false">IF(ISBLANK(Termine!F792),"",Termine!F792)</f>
        <v/>
      </c>
      <c r="E981" s="2" t="str">
        <f aca="false">IF(ISBLANK(Termine!G792),"",Termine!G792)</f>
        <v/>
      </c>
      <c r="F981" s="2" t="str">
        <f aca="false">IF(ISBLANK(Termine!H792),"",Termine!H792)</f>
        <v/>
      </c>
      <c r="G981" s="2" t="str">
        <f aca="false">IF(ISBLANK(Termine!I792),"",Termine!I792)</f>
        <v/>
      </c>
      <c r="H981" s="2" t="str">
        <f aca="false">IF(ISBLANK(Termine!J792),"",Termine!J792)</f>
        <v/>
      </c>
    </row>
    <row r="982" customFormat="false" ht="15" hidden="false" customHeight="true" outlineLevel="0" collapsed="false">
      <c r="A982" s="4" t="n">
        <f aca="false">Termine!B793</f>
        <v>0</v>
      </c>
      <c r="B982" s="4" t="str">
        <f aca="false">IF(ISBLANK(Termine!C793),"",Termine!C793)</f>
        <v/>
      </c>
      <c r="C982" s="2" t="str">
        <f aca="false">IF(ISBLANK(Termine!D793),"",Termine!D793)</f>
        <v/>
      </c>
      <c r="D982" s="2" t="str">
        <f aca="false">IF(ISBLANK(Termine!F793),"",Termine!F793)</f>
        <v/>
      </c>
      <c r="E982" s="2" t="str">
        <f aca="false">IF(ISBLANK(Termine!G793),"",Termine!G793)</f>
        <v/>
      </c>
      <c r="F982" s="2" t="str">
        <f aca="false">IF(ISBLANK(Termine!H793),"",Termine!H793)</f>
        <v/>
      </c>
      <c r="G982" s="2" t="str">
        <f aca="false">IF(ISBLANK(Termine!I793),"",Termine!I793)</f>
        <v/>
      </c>
      <c r="H982" s="2" t="str">
        <f aca="false">IF(ISBLANK(Termine!J793),"",Termine!J793)</f>
        <v/>
      </c>
    </row>
    <row r="983" customFormat="false" ht="15" hidden="false" customHeight="true" outlineLevel="0" collapsed="false">
      <c r="A983" s="4" t="n">
        <f aca="false">Termine!B794</f>
        <v>0</v>
      </c>
      <c r="B983" s="4" t="str">
        <f aca="false">IF(ISBLANK(Termine!C794),"",Termine!C794)</f>
        <v/>
      </c>
      <c r="C983" s="2" t="str">
        <f aca="false">IF(ISBLANK(Termine!D794),"",Termine!D794)</f>
        <v/>
      </c>
      <c r="D983" s="2" t="str">
        <f aca="false">IF(ISBLANK(Termine!F794),"",Termine!F794)</f>
        <v/>
      </c>
      <c r="E983" s="2" t="str">
        <f aca="false">IF(ISBLANK(Termine!G794),"",Termine!G794)</f>
        <v/>
      </c>
      <c r="F983" s="2" t="str">
        <f aca="false">IF(ISBLANK(Termine!H794),"",Termine!H794)</f>
        <v/>
      </c>
      <c r="G983" s="2" t="str">
        <f aca="false">IF(ISBLANK(Termine!I794),"",Termine!I794)</f>
        <v/>
      </c>
      <c r="H983" s="2" t="str">
        <f aca="false">IF(ISBLANK(Termine!J794),"",Termine!J794)</f>
        <v/>
      </c>
    </row>
    <row r="984" customFormat="false" ht="15" hidden="false" customHeight="true" outlineLevel="0" collapsed="false">
      <c r="A984" s="4" t="n">
        <f aca="false">Termine!B795</f>
        <v>0</v>
      </c>
      <c r="B984" s="4" t="str">
        <f aca="false">IF(ISBLANK(Termine!C795),"",Termine!C795)</f>
        <v/>
      </c>
      <c r="C984" s="2" t="str">
        <f aca="false">IF(ISBLANK(Termine!D795),"",Termine!D795)</f>
        <v/>
      </c>
      <c r="D984" s="2" t="str">
        <f aca="false">IF(ISBLANK(Termine!F795),"",Termine!F795)</f>
        <v/>
      </c>
      <c r="E984" s="2" t="str">
        <f aca="false">IF(ISBLANK(Termine!G795),"",Termine!G795)</f>
        <v/>
      </c>
      <c r="F984" s="2" t="str">
        <f aca="false">IF(ISBLANK(Termine!H795),"",Termine!H795)</f>
        <v/>
      </c>
      <c r="G984" s="2" t="str">
        <f aca="false">IF(ISBLANK(Termine!I795),"",Termine!I795)</f>
        <v/>
      </c>
      <c r="H984" s="2" t="str">
        <f aca="false">IF(ISBLANK(Termine!J795),"",Termine!J795)</f>
        <v/>
      </c>
    </row>
    <row r="985" customFormat="false" ht="15" hidden="false" customHeight="true" outlineLevel="0" collapsed="false">
      <c r="A985" s="4"/>
      <c r="B985" s="4"/>
    </row>
    <row r="986" customFormat="false" ht="15" hidden="false" customHeight="true" outlineLevel="0" collapsed="false">
      <c r="A986" s="4" t="n">
        <f aca="false">Termine!B797</f>
        <v>0</v>
      </c>
      <c r="B986" s="4" t="str">
        <f aca="false">IF(ISBLANK(Termine!C797),"",Termine!C797)</f>
        <v/>
      </c>
      <c r="C986" s="2" t="str">
        <f aca="false">IF(ISBLANK(Termine!D797),"",Termine!D797)</f>
        <v/>
      </c>
      <c r="D986" s="2" t="str">
        <f aca="false">IF(ISBLANK(Termine!F797),"",Termine!F797)</f>
        <v/>
      </c>
      <c r="E986" s="2" t="str">
        <f aca="false">IF(ISBLANK(Termine!G797),"",Termine!G797)</f>
        <v/>
      </c>
      <c r="F986" s="2" t="str">
        <f aca="false">IF(ISBLANK(Termine!H797),"",Termine!H797)</f>
        <v/>
      </c>
      <c r="G986" s="2" t="str">
        <f aca="false">IF(ISBLANK(Termine!I797),"",Termine!I797)</f>
        <v/>
      </c>
      <c r="H986" s="2" t="str">
        <f aca="false">IF(ISBLANK(Termine!J797),"",Termine!J797)</f>
        <v/>
      </c>
    </row>
    <row r="987" customFormat="false" ht="15" hidden="false" customHeight="true" outlineLevel="0" collapsed="false">
      <c r="A987" s="4" t="n">
        <f aca="false">Termine!B798</f>
        <v>0</v>
      </c>
      <c r="B987" s="4" t="str">
        <f aca="false">IF(ISBLANK(Termine!C798),"",Termine!C798)</f>
        <v/>
      </c>
      <c r="C987" s="2" t="str">
        <f aca="false">IF(ISBLANK(Termine!D798),"",Termine!D798)</f>
        <v/>
      </c>
      <c r="D987" s="2" t="str">
        <f aca="false">IF(ISBLANK(Termine!F798),"",Termine!F798)</f>
        <v/>
      </c>
      <c r="E987" s="2" t="str">
        <f aca="false">IF(ISBLANK(Termine!G798),"",Termine!G798)</f>
        <v/>
      </c>
      <c r="F987" s="2" t="str">
        <f aca="false">IF(ISBLANK(Termine!H798),"",Termine!H798)</f>
        <v/>
      </c>
      <c r="G987" s="2" t="str">
        <f aca="false">IF(ISBLANK(Termine!I798),"",Termine!I798)</f>
        <v/>
      </c>
      <c r="H987" s="2" t="str">
        <f aca="false">IF(ISBLANK(Termine!J798),"",Termine!J798)</f>
        <v/>
      </c>
    </row>
    <row r="988" customFormat="false" ht="15" hidden="false" customHeight="true" outlineLevel="0" collapsed="false">
      <c r="A988" s="4" t="n">
        <f aca="false">Termine!B799</f>
        <v>0</v>
      </c>
      <c r="B988" s="4" t="str">
        <f aca="false">IF(ISBLANK(Termine!C799),"",Termine!C799)</f>
        <v/>
      </c>
      <c r="C988" s="2" t="str">
        <f aca="false">IF(ISBLANK(Termine!D799),"",Termine!D799)</f>
        <v/>
      </c>
      <c r="D988" s="2" t="str">
        <f aca="false">IF(ISBLANK(Termine!F799),"",Termine!F799)</f>
        <v/>
      </c>
      <c r="E988" s="2" t="str">
        <f aca="false">IF(ISBLANK(Termine!G799),"",Termine!G799)</f>
        <v/>
      </c>
      <c r="F988" s="2" t="str">
        <f aca="false">IF(ISBLANK(Termine!H799),"",Termine!H799)</f>
        <v/>
      </c>
      <c r="G988" s="2" t="str">
        <f aca="false">IF(ISBLANK(Termine!I799),"",Termine!I799)</f>
        <v/>
      </c>
      <c r="H988" s="2" t="str">
        <f aca="false">IF(ISBLANK(Termine!J799),"",Termine!J799)</f>
        <v/>
      </c>
    </row>
    <row r="989" customFormat="false" ht="15" hidden="false" customHeight="true" outlineLevel="0" collapsed="false">
      <c r="A989" s="4" t="n">
        <f aca="false">Termine!B800</f>
        <v>0</v>
      </c>
      <c r="B989" s="4" t="str">
        <f aca="false">IF(ISBLANK(Termine!C800),"",Termine!C800)</f>
        <v/>
      </c>
      <c r="C989" s="2" t="str">
        <f aca="false">IF(ISBLANK(Termine!D800),"",Termine!D800)</f>
        <v/>
      </c>
      <c r="D989" s="2" t="str">
        <f aca="false">IF(ISBLANK(Termine!F800),"",Termine!F800)</f>
        <v/>
      </c>
      <c r="E989" s="2" t="str">
        <f aca="false">IF(ISBLANK(Termine!G800),"",Termine!G800)</f>
        <v/>
      </c>
      <c r="F989" s="2" t="str">
        <f aca="false">IF(ISBLANK(Termine!H800),"",Termine!H800)</f>
        <v/>
      </c>
      <c r="G989" s="2" t="str">
        <f aca="false">IF(ISBLANK(Termine!I800),"",Termine!I800)</f>
        <v/>
      </c>
      <c r="H989" s="2" t="str">
        <f aca="false">IF(ISBLANK(Termine!J800),"",Termine!J800)</f>
        <v/>
      </c>
    </row>
    <row r="990" customFormat="false" ht="15" hidden="false" customHeight="true" outlineLevel="0" collapsed="false">
      <c r="A990" s="4" t="n">
        <f aca="false">Termine!B801</f>
        <v>0</v>
      </c>
      <c r="B990" s="4" t="str">
        <f aca="false">IF(ISBLANK(Termine!C801),"",Termine!C801)</f>
        <v/>
      </c>
      <c r="C990" s="2" t="str">
        <f aca="false">IF(ISBLANK(Termine!D801),"",Termine!D801)</f>
        <v/>
      </c>
      <c r="D990" s="2" t="str">
        <f aca="false">IF(ISBLANK(Termine!F801),"",Termine!F801)</f>
        <v/>
      </c>
      <c r="E990" s="2" t="str">
        <f aca="false">IF(ISBLANK(Termine!G801),"",Termine!G801)</f>
        <v/>
      </c>
      <c r="F990" s="2" t="str">
        <f aca="false">IF(ISBLANK(Termine!H801),"",Termine!H801)</f>
        <v/>
      </c>
      <c r="G990" s="2" t="str">
        <f aca="false">IF(ISBLANK(Termine!I801),"",Termine!I801)</f>
        <v/>
      </c>
      <c r="H990" s="2" t="str">
        <f aca="false">IF(ISBLANK(Termine!J801),"",Termine!J801)</f>
        <v/>
      </c>
    </row>
    <row r="991" customFormat="false" ht="15" hidden="false" customHeight="true" outlineLevel="0" collapsed="false">
      <c r="A991" s="4" t="n">
        <f aca="false">Termine!B802</f>
        <v>0</v>
      </c>
      <c r="B991" s="4" t="str">
        <f aca="false">IF(ISBLANK(Termine!C802),"",Termine!C802)</f>
        <v/>
      </c>
      <c r="C991" s="2" t="str">
        <f aca="false">IF(ISBLANK(Termine!D802),"",Termine!D802)</f>
        <v/>
      </c>
      <c r="D991" s="2" t="str">
        <f aca="false">IF(ISBLANK(Termine!F802),"",Termine!F802)</f>
        <v/>
      </c>
      <c r="E991" s="2" t="str">
        <f aca="false">IF(ISBLANK(Termine!G802),"",Termine!G802)</f>
        <v/>
      </c>
      <c r="F991" s="2" t="str">
        <f aca="false">IF(ISBLANK(Termine!H802),"",Termine!H802)</f>
        <v/>
      </c>
      <c r="G991" s="2" t="str">
        <f aca="false">IF(ISBLANK(Termine!I802),"",Termine!I802)</f>
        <v/>
      </c>
      <c r="H991" s="2" t="str">
        <f aca="false">IF(ISBLANK(Termine!J802),"",Termine!J802)</f>
        <v/>
      </c>
    </row>
    <row r="992" customFormat="false" ht="15" hidden="false" customHeight="true" outlineLevel="0" collapsed="false">
      <c r="A992" s="4" t="n">
        <f aca="false">Termine!B803</f>
        <v>0</v>
      </c>
      <c r="B992" s="4" t="str">
        <f aca="false">IF(ISBLANK(Termine!C803),"",Termine!C803)</f>
        <v/>
      </c>
      <c r="C992" s="2" t="str">
        <f aca="false">IF(ISBLANK(Termine!D803),"",Termine!D803)</f>
        <v/>
      </c>
      <c r="D992" s="2" t="str">
        <f aca="false">IF(ISBLANK(Termine!F803),"",Termine!F803)</f>
        <v/>
      </c>
      <c r="E992" s="2" t="str">
        <f aca="false">IF(ISBLANK(Termine!G803),"",Termine!G803)</f>
        <v/>
      </c>
      <c r="F992" s="2" t="str">
        <f aca="false">IF(ISBLANK(Termine!H803),"",Termine!H803)</f>
        <v/>
      </c>
      <c r="G992" s="2" t="str">
        <f aca="false">IF(ISBLANK(Termine!I803),"",Termine!I803)</f>
        <v/>
      </c>
      <c r="H992" s="2" t="str">
        <f aca="false">IF(ISBLANK(Termine!J803),"",Termine!J803)</f>
        <v/>
      </c>
    </row>
    <row r="993" customFormat="false" ht="15" hidden="false" customHeight="true" outlineLevel="0" collapsed="false">
      <c r="A993" s="4"/>
      <c r="B993" s="4"/>
    </row>
    <row r="994" customFormat="false" ht="15" hidden="false" customHeight="true" outlineLevel="0" collapsed="false">
      <c r="A994" s="4" t="n">
        <f aca="false">Termine!B805</f>
        <v>0</v>
      </c>
      <c r="B994" s="4" t="str">
        <f aca="false">IF(ISBLANK(Termine!C805),"",Termine!C805)</f>
        <v/>
      </c>
      <c r="C994" s="2" t="str">
        <f aca="false">IF(ISBLANK(Termine!D805),"",Termine!D805)</f>
        <v/>
      </c>
      <c r="D994" s="2" t="str">
        <f aca="false">IF(ISBLANK(Termine!F805),"",Termine!F805)</f>
        <v/>
      </c>
      <c r="E994" s="2" t="str">
        <f aca="false">IF(ISBLANK(Termine!G805),"",Termine!G805)</f>
        <v/>
      </c>
      <c r="F994" s="2" t="str">
        <f aca="false">IF(ISBLANK(Termine!H805),"",Termine!H805)</f>
        <v/>
      </c>
      <c r="G994" s="2" t="str">
        <f aca="false">IF(ISBLANK(Termine!I805),"",Termine!I805)</f>
        <v/>
      </c>
      <c r="H994" s="2" t="str">
        <f aca="false">IF(ISBLANK(Termine!J805),"",Termine!J805)</f>
        <v/>
      </c>
    </row>
    <row r="995" customFormat="false" ht="15" hidden="false" customHeight="true" outlineLevel="0" collapsed="false">
      <c r="A995" s="4" t="n">
        <f aca="false">Termine!B806</f>
        <v>0</v>
      </c>
      <c r="B995" s="4" t="str">
        <f aca="false">IF(ISBLANK(Termine!C806),"",Termine!C806)</f>
        <v/>
      </c>
      <c r="C995" s="2" t="str">
        <f aca="false">IF(ISBLANK(Termine!D806),"",Termine!D806)</f>
        <v/>
      </c>
      <c r="D995" s="2" t="str">
        <f aca="false">IF(ISBLANK(Termine!F806),"",Termine!F806)</f>
        <v/>
      </c>
      <c r="E995" s="2" t="str">
        <f aca="false">IF(ISBLANK(Termine!G806),"",Termine!G806)</f>
        <v/>
      </c>
      <c r="F995" s="2" t="str">
        <f aca="false">IF(ISBLANK(Termine!H806),"",Termine!H806)</f>
        <v/>
      </c>
      <c r="G995" s="2" t="str">
        <f aca="false">IF(ISBLANK(Termine!I806),"",Termine!I806)</f>
        <v/>
      </c>
      <c r="H995" s="2" t="str">
        <f aca="false">IF(ISBLANK(Termine!J806),"",Termine!J806)</f>
        <v/>
      </c>
    </row>
    <row r="996" customFormat="false" ht="15" hidden="false" customHeight="true" outlineLevel="0" collapsed="false">
      <c r="A996" s="4" t="n">
        <f aca="false">Termine!B807</f>
        <v>0</v>
      </c>
      <c r="B996" s="4" t="str">
        <f aca="false">IF(ISBLANK(Termine!C807),"",Termine!C807)</f>
        <v/>
      </c>
      <c r="C996" s="2" t="str">
        <f aca="false">IF(ISBLANK(Termine!D807),"",Termine!D807)</f>
        <v/>
      </c>
      <c r="D996" s="2" t="str">
        <f aca="false">IF(ISBLANK(Termine!F807),"",Termine!F807)</f>
        <v/>
      </c>
      <c r="E996" s="2" t="str">
        <f aca="false">IF(ISBLANK(Termine!G807),"",Termine!G807)</f>
        <v/>
      </c>
      <c r="F996" s="2" t="str">
        <f aca="false">IF(ISBLANK(Termine!H807),"",Termine!H807)</f>
        <v/>
      </c>
      <c r="G996" s="2" t="str">
        <f aca="false">IF(ISBLANK(Termine!I807),"",Termine!I807)</f>
        <v/>
      </c>
      <c r="H996" s="2" t="str">
        <f aca="false">IF(ISBLANK(Termine!J807),"",Termine!J807)</f>
        <v/>
      </c>
    </row>
    <row r="997" customFormat="false" ht="15" hidden="false" customHeight="true" outlineLevel="0" collapsed="false">
      <c r="A997" s="4" t="n">
        <f aca="false">Termine!B808</f>
        <v>0</v>
      </c>
      <c r="B997" s="4" t="str">
        <f aca="false">IF(ISBLANK(Termine!C808),"",Termine!C808)</f>
        <v/>
      </c>
      <c r="C997" s="2" t="str">
        <f aca="false">IF(ISBLANK(Termine!D808),"",Termine!D808)</f>
        <v/>
      </c>
      <c r="D997" s="2" t="str">
        <f aca="false">IF(ISBLANK(Termine!F808),"",Termine!F808)</f>
        <v/>
      </c>
      <c r="E997" s="2" t="str">
        <f aca="false">IF(ISBLANK(Termine!G808),"",Termine!G808)</f>
        <v/>
      </c>
      <c r="F997" s="2" t="str">
        <f aca="false">IF(ISBLANK(Termine!H808),"",Termine!H808)</f>
        <v/>
      </c>
      <c r="G997" s="2" t="str">
        <f aca="false">IF(ISBLANK(Termine!I808),"",Termine!I808)</f>
        <v/>
      </c>
      <c r="H997" s="2" t="str">
        <f aca="false">IF(ISBLANK(Termine!J808),"",Termine!J808)</f>
        <v/>
      </c>
    </row>
    <row r="998" customFormat="false" ht="15" hidden="false" customHeight="true" outlineLevel="0" collapsed="false">
      <c r="A998" s="4" t="n">
        <f aca="false">Termine!B809</f>
        <v>0</v>
      </c>
      <c r="B998" s="4" t="str">
        <f aca="false">IF(ISBLANK(Termine!C809),"",Termine!C809)</f>
        <v/>
      </c>
      <c r="C998" s="2" t="str">
        <f aca="false">IF(ISBLANK(Termine!D809),"",Termine!D809)</f>
        <v/>
      </c>
      <c r="D998" s="2" t="str">
        <f aca="false">IF(ISBLANK(Termine!F809),"",Termine!F809)</f>
        <v/>
      </c>
      <c r="E998" s="2" t="str">
        <f aca="false">IF(ISBLANK(Termine!G809),"",Termine!G809)</f>
        <v/>
      </c>
      <c r="F998" s="2" t="str">
        <f aca="false">IF(ISBLANK(Termine!H809),"",Termine!H809)</f>
        <v/>
      </c>
      <c r="G998" s="2" t="str">
        <f aca="false">IF(ISBLANK(Termine!I809),"",Termine!I809)</f>
        <v/>
      </c>
      <c r="H998" s="2" t="str">
        <f aca="false">IF(ISBLANK(Termine!J809),"",Termine!J809)</f>
        <v/>
      </c>
    </row>
    <row r="999" customFormat="false" ht="15" hidden="false" customHeight="true" outlineLevel="0" collapsed="false">
      <c r="A999" s="4" t="n">
        <f aca="false">Termine!B810</f>
        <v>0</v>
      </c>
      <c r="B999" s="4" t="str">
        <f aca="false">IF(ISBLANK(Termine!C810),"",Termine!C810)</f>
        <v/>
      </c>
      <c r="C999" s="2" t="str">
        <f aca="false">IF(ISBLANK(Termine!D810),"",Termine!D810)</f>
        <v/>
      </c>
      <c r="D999" s="2" t="str">
        <f aca="false">IF(ISBLANK(Termine!F810),"",Termine!F810)</f>
        <v/>
      </c>
      <c r="E999" s="2" t="str">
        <f aca="false">IF(ISBLANK(Termine!G810),"",Termine!G810)</f>
        <v/>
      </c>
      <c r="F999" s="2" t="str">
        <f aca="false">IF(ISBLANK(Termine!H810),"",Termine!H810)</f>
        <v/>
      </c>
      <c r="G999" s="2" t="str">
        <f aca="false">IF(ISBLANK(Termine!I810),"",Termine!I810)</f>
        <v/>
      </c>
      <c r="H999" s="2" t="str">
        <f aca="false">IF(ISBLANK(Termine!J810),"",Termine!J810)</f>
        <v/>
      </c>
    </row>
    <row r="1000" customFormat="false" ht="15" hidden="false" customHeight="true" outlineLevel="0" collapsed="false">
      <c r="A1000" s="4" t="n">
        <f aca="false">Termine!B811</f>
        <v>0</v>
      </c>
      <c r="B1000" s="4" t="str">
        <f aca="false">IF(ISBLANK(Termine!C811),"",Termine!C811)</f>
        <v/>
      </c>
      <c r="C1000" s="2" t="str">
        <f aca="false">IF(ISBLANK(Termine!D811),"",Termine!D811)</f>
        <v/>
      </c>
      <c r="D1000" s="2" t="str">
        <f aca="false">IF(ISBLANK(Termine!F811),"",Termine!F811)</f>
        <v/>
      </c>
      <c r="E1000" s="2" t="str">
        <f aca="false">IF(ISBLANK(Termine!G811),"",Termine!G811)</f>
        <v/>
      </c>
      <c r="F1000" s="2" t="str">
        <f aca="false">IF(ISBLANK(Termine!H811),"",Termine!H811)</f>
        <v/>
      </c>
      <c r="G1000" s="2" t="str">
        <f aca="false">IF(ISBLANK(Termine!I811),"",Termine!I811)</f>
        <v/>
      </c>
      <c r="H1000" s="2" t="str">
        <f aca="false">IF(ISBLANK(Termine!J811),"",Termine!J811)</f>
        <v/>
      </c>
    </row>
    <row r="1001" customFormat="false" ht="15" hidden="false" customHeight="true" outlineLevel="0" collapsed="false">
      <c r="A1001" s="4"/>
      <c r="B1001" s="4"/>
    </row>
    <row r="1002" customFormat="false" ht="15" hidden="false" customHeight="true" outlineLevel="0" collapsed="false">
      <c r="A1002" s="4" t="n">
        <f aca="false">Termine!B813</f>
        <v>0</v>
      </c>
      <c r="B1002" s="4" t="str">
        <f aca="false">IF(ISBLANK(Termine!C813),"",Termine!C813)</f>
        <v/>
      </c>
      <c r="C1002" s="2" t="str">
        <f aca="false">IF(ISBLANK(Termine!D813),"",Termine!D813)</f>
        <v/>
      </c>
      <c r="D1002" s="2" t="str">
        <f aca="false">IF(ISBLANK(Termine!F813),"",Termine!F813)</f>
        <v/>
      </c>
      <c r="E1002" s="2" t="str">
        <f aca="false">IF(ISBLANK(Termine!G813),"",Termine!G813)</f>
        <v/>
      </c>
      <c r="F1002" s="2" t="str">
        <f aca="false">IF(ISBLANK(Termine!H813),"",Termine!H813)</f>
        <v/>
      </c>
      <c r="G1002" s="2" t="str">
        <f aca="false">IF(ISBLANK(Termine!I813),"",Termine!I813)</f>
        <v/>
      </c>
      <c r="H1002" s="2" t="str">
        <f aca="false">IF(ISBLANK(Termine!J813),"",Termine!J813)</f>
        <v/>
      </c>
    </row>
    <row r="1003" customFormat="false" ht="15" hidden="false" customHeight="true" outlineLevel="0" collapsed="false">
      <c r="A1003" s="4" t="n">
        <f aca="false">Termine!B814</f>
        <v>0</v>
      </c>
      <c r="B1003" s="4" t="str">
        <f aca="false">IF(ISBLANK(Termine!C814),"",Termine!C814)</f>
        <v/>
      </c>
      <c r="C1003" s="2" t="str">
        <f aca="false">IF(ISBLANK(Termine!D814),"",Termine!D814)</f>
        <v/>
      </c>
      <c r="D1003" s="2" t="str">
        <f aca="false">IF(ISBLANK(Termine!F814),"",Termine!F814)</f>
        <v/>
      </c>
      <c r="E1003" s="2" t="str">
        <f aca="false">IF(ISBLANK(Termine!G814),"",Termine!G814)</f>
        <v/>
      </c>
      <c r="F1003" s="2" t="str">
        <f aca="false">IF(ISBLANK(Termine!H814),"",Termine!H814)</f>
        <v/>
      </c>
      <c r="G1003" s="2" t="str">
        <f aca="false">IF(ISBLANK(Termine!I814),"",Termine!I814)</f>
        <v/>
      </c>
      <c r="H1003" s="2" t="str">
        <f aca="false">IF(ISBLANK(Termine!J814),"",Termine!J814)</f>
        <v/>
      </c>
    </row>
    <row r="1004" customFormat="false" ht="15" hidden="false" customHeight="true" outlineLevel="0" collapsed="false">
      <c r="A1004" s="4" t="n">
        <f aca="false">Termine!B815</f>
        <v>0</v>
      </c>
      <c r="B1004" s="4" t="str">
        <f aca="false">IF(ISBLANK(Termine!C815),"",Termine!C815)</f>
        <v/>
      </c>
      <c r="C1004" s="2" t="str">
        <f aca="false">IF(ISBLANK(Termine!D815),"",Termine!D815)</f>
        <v/>
      </c>
      <c r="D1004" s="2" t="str">
        <f aca="false">IF(ISBLANK(Termine!F815),"",Termine!F815)</f>
        <v/>
      </c>
      <c r="E1004" s="2" t="str">
        <f aca="false">IF(ISBLANK(Termine!G815),"",Termine!G815)</f>
        <v/>
      </c>
      <c r="F1004" s="2" t="str">
        <f aca="false">IF(ISBLANK(Termine!H815),"",Termine!H815)</f>
        <v/>
      </c>
      <c r="G1004" s="2" t="str">
        <f aca="false">IF(ISBLANK(Termine!I815),"",Termine!I815)</f>
        <v/>
      </c>
      <c r="H1004" s="2" t="str">
        <f aca="false">IF(ISBLANK(Termine!J815),"",Termine!J815)</f>
        <v/>
      </c>
    </row>
    <row r="1005" customFormat="false" ht="15" hidden="false" customHeight="true" outlineLevel="0" collapsed="false">
      <c r="A1005" s="4" t="n">
        <f aca="false">Termine!B816</f>
        <v>0</v>
      </c>
      <c r="B1005" s="4" t="str">
        <f aca="false">IF(ISBLANK(Termine!C816),"",Termine!C816)</f>
        <v/>
      </c>
      <c r="C1005" s="2" t="str">
        <f aca="false">IF(ISBLANK(Termine!D816),"",Termine!D816)</f>
        <v/>
      </c>
      <c r="D1005" s="2" t="str">
        <f aca="false">IF(ISBLANK(Termine!F816),"",Termine!F816)</f>
        <v/>
      </c>
      <c r="E1005" s="2" t="str">
        <f aca="false">IF(ISBLANK(Termine!G816),"",Termine!G816)</f>
        <v/>
      </c>
      <c r="F1005" s="2" t="str">
        <f aca="false">IF(ISBLANK(Termine!H816),"",Termine!H816)</f>
        <v/>
      </c>
      <c r="G1005" s="2" t="str">
        <f aca="false">IF(ISBLANK(Termine!I816),"",Termine!I816)</f>
        <v/>
      </c>
      <c r="H1005" s="2" t="str">
        <f aca="false">IF(ISBLANK(Termine!J816),"",Termine!J816)</f>
        <v/>
      </c>
    </row>
    <row r="1006" customFormat="false" ht="15" hidden="false" customHeight="true" outlineLevel="0" collapsed="false">
      <c r="A1006" s="4" t="n">
        <f aca="false">Termine!B817</f>
        <v>0</v>
      </c>
      <c r="B1006" s="4" t="str">
        <f aca="false">IF(ISBLANK(Termine!C817),"",Termine!C817)</f>
        <v/>
      </c>
      <c r="C1006" s="2" t="str">
        <f aca="false">IF(ISBLANK(Termine!D817),"",Termine!D817)</f>
        <v/>
      </c>
      <c r="D1006" s="2" t="str">
        <f aca="false">IF(ISBLANK(Termine!F817),"",Termine!F817)</f>
        <v/>
      </c>
      <c r="E1006" s="2" t="str">
        <f aca="false">IF(ISBLANK(Termine!G817),"",Termine!G817)</f>
        <v/>
      </c>
      <c r="F1006" s="2" t="str">
        <f aca="false">IF(ISBLANK(Termine!H817),"",Termine!H817)</f>
        <v/>
      </c>
      <c r="G1006" s="2" t="str">
        <f aca="false">IF(ISBLANK(Termine!I817),"",Termine!I817)</f>
        <v/>
      </c>
      <c r="H1006" s="2" t="str">
        <f aca="false">IF(ISBLANK(Termine!J817),"",Termine!J817)</f>
        <v/>
      </c>
    </row>
    <row r="1007" customFormat="false" ht="15" hidden="false" customHeight="true" outlineLevel="0" collapsed="false">
      <c r="A1007" s="4" t="n">
        <f aca="false">Termine!B818</f>
        <v>0</v>
      </c>
      <c r="B1007" s="4" t="str">
        <f aca="false">IF(ISBLANK(Termine!C818),"",Termine!C818)</f>
        <v/>
      </c>
      <c r="C1007" s="2" t="str">
        <f aca="false">IF(ISBLANK(Termine!D818),"",Termine!D818)</f>
        <v/>
      </c>
      <c r="D1007" s="2" t="str">
        <f aca="false">IF(ISBLANK(Termine!F818),"",Termine!F818)</f>
        <v/>
      </c>
      <c r="E1007" s="2" t="str">
        <f aca="false">IF(ISBLANK(Termine!G818),"",Termine!G818)</f>
        <v/>
      </c>
      <c r="F1007" s="2" t="str">
        <f aca="false">IF(ISBLANK(Termine!H818),"",Termine!H818)</f>
        <v/>
      </c>
      <c r="G1007" s="2" t="str">
        <f aca="false">IF(ISBLANK(Termine!I818),"",Termine!I818)</f>
        <v/>
      </c>
      <c r="H1007" s="2" t="str">
        <f aca="false">IF(ISBLANK(Termine!J818),"",Termine!J818)</f>
        <v/>
      </c>
    </row>
    <row r="1008" customFormat="false" ht="15" hidden="false" customHeight="true" outlineLevel="0" collapsed="false">
      <c r="A1008" s="4" t="n">
        <f aca="false">Termine!B819</f>
        <v>0</v>
      </c>
      <c r="B1008" s="4" t="str">
        <f aca="false">IF(ISBLANK(Termine!C819),"",Termine!C819)</f>
        <v/>
      </c>
      <c r="C1008" s="2" t="str">
        <f aca="false">IF(ISBLANK(Termine!D819),"",Termine!D819)</f>
        <v/>
      </c>
      <c r="D1008" s="2" t="str">
        <f aca="false">IF(ISBLANK(Termine!F819),"",Termine!F819)</f>
        <v/>
      </c>
      <c r="E1008" s="2" t="str">
        <f aca="false">IF(ISBLANK(Termine!G819),"",Termine!G819)</f>
        <v/>
      </c>
      <c r="F1008" s="2" t="str">
        <f aca="false">IF(ISBLANK(Termine!H819),"",Termine!H819)</f>
        <v/>
      </c>
      <c r="G1008" s="2" t="str">
        <f aca="false">IF(ISBLANK(Termine!I819),"",Termine!I819)</f>
        <v/>
      </c>
      <c r="H1008" s="2" t="str">
        <f aca="false">IF(ISBLANK(Termine!J819),"",Termine!J819)</f>
        <v/>
      </c>
    </row>
    <row r="1009" customFormat="false" ht="15" hidden="false" customHeight="true" outlineLevel="0" collapsed="false">
      <c r="A1009" s="4"/>
      <c r="B1009" s="4"/>
    </row>
    <row r="1010" customFormat="false" ht="15" hidden="false" customHeight="true" outlineLevel="0" collapsed="false">
      <c r="A1010" s="4" t="n">
        <f aca="false">Termine!B821</f>
        <v>0</v>
      </c>
      <c r="B1010" s="4" t="str">
        <f aca="false">IF(ISBLANK(Termine!C821),"",Termine!C821)</f>
        <v/>
      </c>
      <c r="C1010" s="2" t="str">
        <f aca="false">IF(ISBLANK(Termine!D821),"",Termine!D821)</f>
        <v/>
      </c>
      <c r="D1010" s="2" t="str">
        <f aca="false">IF(ISBLANK(Termine!F821),"",Termine!F821)</f>
        <v/>
      </c>
      <c r="E1010" s="2" t="str">
        <f aca="false">IF(ISBLANK(Termine!G821),"",Termine!G821)</f>
        <v/>
      </c>
      <c r="F1010" s="2" t="str">
        <f aca="false">IF(ISBLANK(Termine!H821),"",Termine!H821)</f>
        <v/>
      </c>
      <c r="G1010" s="2" t="str">
        <f aca="false">IF(ISBLANK(Termine!I821),"",Termine!I821)</f>
        <v/>
      </c>
      <c r="H1010" s="2" t="str">
        <f aca="false">IF(ISBLANK(Termine!J821),"",Termine!J821)</f>
        <v/>
      </c>
    </row>
    <row r="1011" customFormat="false" ht="15" hidden="false" customHeight="true" outlineLevel="0" collapsed="false">
      <c r="A1011" s="4" t="n">
        <f aca="false">Termine!B822</f>
        <v>0</v>
      </c>
      <c r="B1011" s="4" t="str">
        <f aca="false">IF(ISBLANK(Termine!C822),"",Termine!C822)</f>
        <v/>
      </c>
      <c r="C1011" s="2" t="str">
        <f aca="false">IF(ISBLANK(Termine!D822),"",Termine!D822)</f>
        <v/>
      </c>
      <c r="D1011" s="2" t="str">
        <f aca="false">IF(ISBLANK(Termine!F822),"",Termine!F822)</f>
        <v/>
      </c>
      <c r="E1011" s="2" t="str">
        <f aca="false">IF(ISBLANK(Termine!G822),"",Termine!G822)</f>
        <v/>
      </c>
      <c r="F1011" s="2" t="str">
        <f aca="false">IF(ISBLANK(Termine!H822),"",Termine!H822)</f>
        <v/>
      </c>
      <c r="G1011" s="2" t="str">
        <f aca="false">IF(ISBLANK(Termine!I822),"",Termine!I822)</f>
        <v/>
      </c>
      <c r="H1011" s="2" t="str">
        <f aca="false">IF(ISBLANK(Termine!J822),"",Termine!J822)</f>
        <v/>
      </c>
    </row>
    <row r="1012" customFormat="false" ht="15" hidden="false" customHeight="true" outlineLevel="0" collapsed="false">
      <c r="A1012" s="4" t="n">
        <f aca="false">Termine!B823</f>
        <v>0</v>
      </c>
      <c r="B1012" s="4" t="str">
        <f aca="false">IF(ISBLANK(Termine!C823),"",Termine!C823)</f>
        <v/>
      </c>
      <c r="C1012" s="2" t="str">
        <f aca="false">IF(ISBLANK(Termine!D823),"",Termine!D823)</f>
        <v/>
      </c>
      <c r="D1012" s="2" t="str">
        <f aca="false">IF(ISBLANK(Termine!F823),"",Termine!F823)</f>
        <v/>
      </c>
      <c r="E1012" s="2" t="str">
        <f aca="false">IF(ISBLANK(Termine!G823),"",Termine!G823)</f>
        <v/>
      </c>
      <c r="F1012" s="2" t="str">
        <f aca="false">IF(ISBLANK(Termine!H823),"",Termine!H823)</f>
        <v/>
      </c>
      <c r="G1012" s="2" t="str">
        <f aca="false">IF(ISBLANK(Termine!I823),"",Termine!I823)</f>
        <v/>
      </c>
      <c r="H1012" s="2" t="str">
        <f aca="false">IF(ISBLANK(Termine!J823),"",Termine!J823)</f>
        <v/>
      </c>
    </row>
    <row r="1013" customFormat="false" ht="15" hidden="false" customHeight="true" outlineLevel="0" collapsed="false">
      <c r="A1013" s="4" t="n">
        <f aca="false">Termine!B824</f>
        <v>0</v>
      </c>
      <c r="B1013" s="4" t="str">
        <f aca="false">IF(ISBLANK(Termine!C824),"",Termine!C824)</f>
        <v/>
      </c>
      <c r="C1013" s="2" t="str">
        <f aca="false">IF(ISBLANK(Termine!D824),"",Termine!D824)</f>
        <v/>
      </c>
      <c r="D1013" s="2" t="str">
        <f aca="false">IF(ISBLANK(Termine!F824),"",Termine!F824)</f>
        <v/>
      </c>
      <c r="E1013" s="2" t="str">
        <f aca="false">IF(ISBLANK(Termine!G824),"",Termine!G824)</f>
        <v/>
      </c>
      <c r="F1013" s="2" t="str">
        <f aca="false">IF(ISBLANK(Termine!H824),"",Termine!H824)</f>
        <v/>
      </c>
      <c r="G1013" s="2" t="str">
        <f aca="false">IF(ISBLANK(Termine!I824),"",Termine!I824)</f>
        <v/>
      </c>
      <c r="H1013" s="2" t="str">
        <f aca="false">IF(ISBLANK(Termine!J824),"",Termine!J824)</f>
        <v/>
      </c>
    </row>
    <row r="1014" customFormat="false" ht="15" hidden="false" customHeight="true" outlineLevel="0" collapsed="false">
      <c r="A1014" s="4" t="n">
        <f aca="false">Termine!B825</f>
        <v>0</v>
      </c>
      <c r="B1014" s="4" t="str">
        <f aca="false">IF(ISBLANK(Termine!C825),"",Termine!C825)</f>
        <v/>
      </c>
      <c r="C1014" s="2" t="str">
        <f aca="false">IF(ISBLANK(Termine!D825),"",Termine!D825)</f>
        <v/>
      </c>
      <c r="D1014" s="2" t="str">
        <f aca="false">IF(ISBLANK(Termine!F825),"",Termine!F825)</f>
        <v/>
      </c>
      <c r="E1014" s="2" t="str">
        <f aca="false">IF(ISBLANK(Termine!G825),"",Termine!G825)</f>
        <v/>
      </c>
      <c r="F1014" s="2" t="str">
        <f aca="false">IF(ISBLANK(Termine!H825),"",Termine!H825)</f>
        <v/>
      </c>
      <c r="G1014" s="2" t="str">
        <f aca="false">IF(ISBLANK(Termine!I825),"",Termine!I825)</f>
        <v/>
      </c>
      <c r="H1014" s="2" t="str">
        <f aca="false">IF(ISBLANK(Termine!J825),"",Termine!J825)</f>
        <v/>
      </c>
    </row>
    <row r="1015" customFormat="false" ht="15" hidden="false" customHeight="true" outlineLevel="0" collapsed="false">
      <c r="A1015" s="4" t="n">
        <f aca="false">Termine!B826</f>
        <v>0</v>
      </c>
      <c r="B1015" s="4" t="str">
        <f aca="false">IF(ISBLANK(Termine!C826),"",Termine!C826)</f>
        <v/>
      </c>
      <c r="C1015" s="2" t="str">
        <f aca="false">IF(ISBLANK(Termine!D826),"",Termine!D826)</f>
        <v/>
      </c>
      <c r="D1015" s="2" t="str">
        <f aca="false">IF(ISBLANK(Termine!F826),"",Termine!F826)</f>
        <v/>
      </c>
      <c r="E1015" s="2" t="str">
        <f aca="false">IF(ISBLANK(Termine!G826),"",Termine!G826)</f>
        <v/>
      </c>
      <c r="F1015" s="2" t="str">
        <f aca="false">IF(ISBLANK(Termine!H826),"",Termine!H826)</f>
        <v/>
      </c>
      <c r="G1015" s="2" t="str">
        <f aca="false">IF(ISBLANK(Termine!I826),"",Termine!I826)</f>
        <v/>
      </c>
      <c r="H1015" s="2" t="str">
        <f aca="false">IF(ISBLANK(Termine!J826),"",Termine!J826)</f>
        <v/>
      </c>
    </row>
    <row r="1016" customFormat="false" ht="15" hidden="false" customHeight="true" outlineLevel="0" collapsed="false">
      <c r="A1016" s="4" t="n">
        <f aca="false">Termine!B827</f>
        <v>0</v>
      </c>
      <c r="B1016" s="4" t="str">
        <f aca="false">IF(ISBLANK(Termine!C827),"",Termine!C827)</f>
        <v/>
      </c>
      <c r="C1016" s="2" t="str">
        <f aca="false">IF(ISBLANK(Termine!D827),"",Termine!D827)</f>
        <v/>
      </c>
      <c r="D1016" s="2" t="str">
        <f aca="false">IF(ISBLANK(Termine!F827),"",Termine!F827)</f>
        <v/>
      </c>
      <c r="E1016" s="2" t="str">
        <f aca="false">IF(ISBLANK(Termine!G827),"",Termine!G827)</f>
        <v/>
      </c>
      <c r="F1016" s="2" t="str">
        <f aca="false">IF(ISBLANK(Termine!H827),"",Termine!H827)</f>
        <v/>
      </c>
      <c r="G1016" s="2" t="str">
        <f aca="false">IF(ISBLANK(Termine!I827),"",Termine!I827)</f>
        <v/>
      </c>
      <c r="H1016" s="2" t="str">
        <f aca="false">IF(ISBLANK(Termine!J827),"",Termine!J827)</f>
        <v/>
      </c>
    </row>
    <row r="1017" customFormat="false" ht="15" hidden="false" customHeight="true" outlineLevel="0" collapsed="false">
      <c r="A1017" s="4"/>
      <c r="B1017" s="4"/>
    </row>
    <row r="1018" customFormat="false" ht="15" hidden="false" customHeight="true" outlineLevel="0" collapsed="false">
      <c r="A1018" s="4" t="n">
        <f aca="false">Termine!B829</f>
        <v>0</v>
      </c>
      <c r="B1018" s="4" t="str">
        <f aca="false">IF(ISBLANK(Termine!C829),"",Termine!C829)</f>
        <v/>
      </c>
      <c r="C1018" s="2" t="str">
        <f aca="false">IF(ISBLANK(Termine!D829),"",Termine!D829)</f>
        <v/>
      </c>
      <c r="D1018" s="2" t="str">
        <f aca="false">IF(ISBLANK(Termine!F829),"",Termine!F829)</f>
        <v/>
      </c>
      <c r="E1018" s="2" t="str">
        <f aca="false">IF(ISBLANK(Termine!G829),"",Termine!G829)</f>
        <v/>
      </c>
      <c r="F1018" s="2" t="str">
        <f aca="false">IF(ISBLANK(Termine!H829),"",Termine!H829)</f>
        <v/>
      </c>
      <c r="G1018" s="2" t="str">
        <f aca="false">IF(ISBLANK(Termine!I829),"",Termine!I829)</f>
        <v/>
      </c>
      <c r="H1018" s="2" t="str">
        <f aca="false">IF(ISBLANK(Termine!J829),"",Termine!J829)</f>
        <v/>
      </c>
    </row>
    <row r="1019" customFormat="false" ht="15" hidden="false" customHeight="true" outlineLevel="0" collapsed="false">
      <c r="A1019" s="4" t="n">
        <f aca="false">Termine!B830</f>
        <v>0</v>
      </c>
      <c r="B1019" s="4" t="str">
        <f aca="false">IF(ISBLANK(Termine!C830),"",Termine!C830)</f>
        <v/>
      </c>
      <c r="C1019" s="2" t="str">
        <f aca="false">IF(ISBLANK(Termine!D830),"",Termine!D830)</f>
        <v/>
      </c>
      <c r="D1019" s="2" t="str">
        <f aca="false">IF(ISBLANK(Termine!F830),"",Termine!F830)</f>
        <v/>
      </c>
      <c r="E1019" s="2" t="str">
        <f aca="false">IF(ISBLANK(Termine!G830),"",Termine!G830)</f>
        <v/>
      </c>
      <c r="F1019" s="2" t="str">
        <f aca="false">IF(ISBLANK(Termine!H830),"",Termine!H830)</f>
        <v/>
      </c>
      <c r="G1019" s="2" t="str">
        <f aca="false">IF(ISBLANK(Termine!I830),"",Termine!I830)</f>
        <v/>
      </c>
      <c r="H1019" s="2" t="str">
        <f aca="false">IF(ISBLANK(Termine!J830),"",Termine!J830)</f>
        <v/>
      </c>
    </row>
    <row r="1020" customFormat="false" ht="15" hidden="false" customHeight="true" outlineLevel="0" collapsed="false">
      <c r="A1020" s="4" t="n">
        <f aca="false">Termine!B831</f>
        <v>0</v>
      </c>
      <c r="B1020" s="4" t="str">
        <f aca="false">IF(ISBLANK(Termine!C831),"",Termine!C831)</f>
        <v/>
      </c>
      <c r="C1020" s="2" t="str">
        <f aca="false">IF(ISBLANK(Termine!D831),"",Termine!D831)</f>
        <v/>
      </c>
      <c r="D1020" s="2" t="str">
        <f aca="false">IF(ISBLANK(Termine!F831),"",Termine!F831)</f>
        <v/>
      </c>
      <c r="E1020" s="2" t="str">
        <f aca="false">IF(ISBLANK(Termine!G831),"",Termine!G831)</f>
        <v/>
      </c>
      <c r="F1020" s="2" t="str">
        <f aca="false">IF(ISBLANK(Termine!H831),"",Termine!H831)</f>
        <v/>
      </c>
      <c r="G1020" s="2" t="str">
        <f aca="false">IF(ISBLANK(Termine!I831),"",Termine!I831)</f>
        <v/>
      </c>
      <c r="H1020" s="2" t="str">
        <f aca="false">IF(ISBLANK(Termine!J831),"",Termine!J831)</f>
        <v/>
      </c>
    </row>
    <row r="1021" customFormat="false" ht="15" hidden="false" customHeight="true" outlineLevel="0" collapsed="false">
      <c r="A1021" s="4" t="n">
        <f aca="false">Termine!B832</f>
        <v>0</v>
      </c>
      <c r="B1021" s="4" t="str">
        <f aca="false">IF(ISBLANK(Termine!C832),"",Termine!C832)</f>
        <v/>
      </c>
      <c r="C1021" s="2" t="str">
        <f aca="false">IF(ISBLANK(Termine!D832),"",Termine!D832)</f>
        <v/>
      </c>
      <c r="D1021" s="2" t="str">
        <f aca="false">IF(ISBLANK(Termine!F832),"",Termine!F832)</f>
        <v/>
      </c>
      <c r="E1021" s="2" t="str">
        <f aca="false">IF(ISBLANK(Termine!G832),"",Termine!G832)</f>
        <v/>
      </c>
      <c r="F1021" s="2" t="str">
        <f aca="false">IF(ISBLANK(Termine!H832),"",Termine!H832)</f>
        <v/>
      </c>
      <c r="G1021" s="2" t="str">
        <f aca="false">IF(ISBLANK(Termine!I832),"",Termine!I832)</f>
        <v/>
      </c>
      <c r="H1021" s="2" t="str">
        <f aca="false">IF(ISBLANK(Termine!J832),"",Termine!J832)</f>
        <v/>
      </c>
    </row>
    <row r="1022" customFormat="false" ht="15" hidden="false" customHeight="true" outlineLevel="0" collapsed="false">
      <c r="A1022" s="4" t="n">
        <f aca="false">Termine!B833</f>
        <v>0</v>
      </c>
      <c r="B1022" s="4" t="str">
        <f aca="false">IF(ISBLANK(Termine!C833),"",Termine!C833)</f>
        <v/>
      </c>
      <c r="C1022" s="2" t="str">
        <f aca="false">IF(ISBLANK(Termine!D833),"",Termine!D833)</f>
        <v/>
      </c>
      <c r="D1022" s="2" t="str">
        <f aca="false">IF(ISBLANK(Termine!F833),"",Termine!F833)</f>
        <v/>
      </c>
      <c r="E1022" s="2" t="str">
        <f aca="false">IF(ISBLANK(Termine!G833),"",Termine!G833)</f>
        <v/>
      </c>
      <c r="F1022" s="2" t="str">
        <f aca="false">IF(ISBLANK(Termine!H833),"",Termine!H833)</f>
        <v/>
      </c>
      <c r="G1022" s="2" t="str">
        <f aca="false">IF(ISBLANK(Termine!I833),"",Termine!I833)</f>
        <v/>
      </c>
      <c r="H1022" s="2" t="str">
        <f aca="false">IF(ISBLANK(Termine!J833),"",Termine!J833)</f>
        <v/>
      </c>
    </row>
    <row r="1023" customFormat="false" ht="15" hidden="false" customHeight="true" outlineLevel="0" collapsed="false">
      <c r="A1023" s="4" t="n">
        <f aca="false">Termine!B834</f>
        <v>0</v>
      </c>
      <c r="B1023" s="4" t="str">
        <f aca="false">IF(ISBLANK(Termine!C834),"",Termine!C834)</f>
        <v/>
      </c>
      <c r="C1023" s="2" t="str">
        <f aca="false">IF(ISBLANK(Termine!D834),"",Termine!D834)</f>
        <v/>
      </c>
      <c r="D1023" s="2" t="str">
        <f aca="false">IF(ISBLANK(Termine!F834),"",Termine!F834)</f>
        <v/>
      </c>
      <c r="E1023" s="2" t="str">
        <f aca="false">IF(ISBLANK(Termine!G834),"",Termine!G834)</f>
        <v/>
      </c>
      <c r="F1023" s="2" t="str">
        <f aca="false">IF(ISBLANK(Termine!H834),"",Termine!H834)</f>
        <v/>
      </c>
      <c r="G1023" s="2" t="str">
        <f aca="false">IF(ISBLANK(Termine!I834),"",Termine!I834)</f>
        <v/>
      </c>
      <c r="H1023" s="2" t="str">
        <f aca="false">IF(ISBLANK(Termine!J834),"",Termine!J834)</f>
        <v/>
      </c>
    </row>
    <row r="1024" customFormat="false" ht="15" hidden="false" customHeight="true" outlineLevel="0" collapsed="false">
      <c r="A1024" s="4" t="n">
        <f aca="false">Termine!B835</f>
        <v>0</v>
      </c>
      <c r="B1024" s="4" t="str">
        <f aca="false">IF(ISBLANK(Termine!C835),"",Termine!C835)</f>
        <v/>
      </c>
      <c r="C1024" s="2" t="str">
        <f aca="false">IF(ISBLANK(Termine!D835),"",Termine!D835)</f>
        <v/>
      </c>
      <c r="D1024" s="2" t="str">
        <f aca="false">IF(ISBLANK(Termine!F835),"",Termine!F835)</f>
        <v/>
      </c>
      <c r="E1024" s="2" t="str">
        <f aca="false">IF(ISBLANK(Termine!G835),"",Termine!G835)</f>
        <v/>
      </c>
      <c r="F1024" s="2" t="str">
        <f aca="false">IF(ISBLANK(Termine!H835),"",Termine!H835)</f>
        <v/>
      </c>
      <c r="G1024" s="2" t="str">
        <f aca="false">IF(ISBLANK(Termine!I835),"",Termine!I835)</f>
        <v/>
      </c>
      <c r="H1024" s="2" t="str">
        <f aca="false">IF(ISBLANK(Termine!J835),"",Termine!J835)</f>
        <v/>
      </c>
    </row>
    <row r="1025" customFormat="false" ht="15" hidden="false" customHeight="true" outlineLevel="0" collapsed="false">
      <c r="A1025" s="4"/>
      <c r="B1025" s="4"/>
    </row>
    <row r="1026" customFormat="false" ht="15" hidden="false" customHeight="true" outlineLevel="0" collapsed="false">
      <c r="A1026" s="4" t="n">
        <f aca="false">Termine!B837</f>
        <v>0</v>
      </c>
      <c r="B1026" s="4" t="str">
        <f aca="false">IF(ISBLANK(Termine!C837),"",Termine!C837)</f>
        <v/>
      </c>
      <c r="C1026" s="2" t="str">
        <f aca="false">IF(ISBLANK(Termine!D837),"",Termine!D837)</f>
        <v/>
      </c>
      <c r="D1026" s="2" t="str">
        <f aca="false">IF(ISBLANK(Termine!F837),"",Termine!F837)</f>
        <v/>
      </c>
      <c r="E1026" s="2" t="str">
        <f aca="false">IF(ISBLANK(Termine!G837),"",Termine!G837)</f>
        <v/>
      </c>
      <c r="F1026" s="2" t="str">
        <f aca="false">IF(ISBLANK(Termine!H837),"",Termine!H837)</f>
        <v/>
      </c>
      <c r="G1026" s="2" t="str">
        <f aca="false">IF(ISBLANK(Termine!I837),"",Termine!I837)</f>
        <v/>
      </c>
      <c r="H1026" s="2" t="str">
        <f aca="false">IF(ISBLANK(Termine!J837),"",Termine!J837)</f>
        <v/>
      </c>
    </row>
    <row r="1027" customFormat="false" ht="15" hidden="false" customHeight="true" outlineLevel="0" collapsed="false">
      <c r="A1027" s="4" t="n">
        <f aca="false">Termine!B838</f>
        <v>0</v>
      </c>
      <c r="B1027" s="4" t="str">
        <f aca="false">IF(ISBLANK(Termine!C838),"",Termine!C838)</f>
        <v/>
      </c>
      <c r="C1027" s="2" t="str">
        <f aca="false">IF(ISBLANK(Termine!D838),"",Termine!D838)</f>
        <v/>
      </c>
      <c r="D1027" s="2" t="str">
        <f aca="false">IF(ISBLANK(Termine!F838),"",Termine!F838)</f>
        <v/>
      </c>
      <c r="E1027" s="2" t="str">
        <f aca="false">IF(ISBLANK(Termine!G838),"",Termine!G838)</f>
        <v/>
      </c>
      <c r="F1027" s="2" t="str">
        <f aca="false">IF(ISBLANK(Termine!H838),"",Termine!H838)</f>
        <v/>
      </c>
      <c r="G1027" s="2" t="str">
        <f aca="false">IF(ISBLANK(Termine!I838),"",Termine!I838)</f>
        <v/>
      </c>
      <c r="H1027" s="2" t="str">
        <f aca="false">IF(ISBLANK(Termine!J838),"",Termine!J838)</f>
        <v/>
      </c>
    </row>
    <row r="1028" customFormat="false" ht="15" hidden="false" customHeight="true" outlineLevel="0" collapsed="false">
      <c r="A1028" s="4" t="n">
        <f aca="false">Termine!B839</f>
        <v>0</v>
      </c>
      <c r="B1028" s="4" t="str">
        <f aca="false">IF(ISBLANK(Termine!C839),"",Termine!C839)</f>
        <v/>
      </c>
      <c r="C1028" s="2" t="str">
        <f aca="false">IF(ISBLANK(Termine!D839),"",Termine!D839)</f>
        <v/>
      </c>
      <c r="D1028" s="2" t="str">
        <f aca="false">IF(ISBLANK(Termine!F839),"",Termine!F839)</f>
        <v/>
      </c>
      <c r="E1028" s="2" t="str">
        <f aca="false">IF(ISBLANK(Termine!G839),"",Termine!G839)</f>
        <v/>
      </c>
      <c r="F1028" s="2" t="str">
        <f aca="false">IF(ISBLANK(Termine!H839),"",Termine!H839)</f>
        <v/>
      </c>
      <c r="G1028" s="2" t="str">
        <f aca="false">IF(ISBLANK(Termine!I839),"",Termine!I839)</f>
        <v/>
      </c>
      <c r="H1028" s="2" t="str">
        <f aca="false">IF(ISBLANK(Termine!J839),"",Termine!J839)</f>
        <v/>
      </c>
    </row>
    <row r="1029" customFormat="false" ht="15" hidden="false" customHeight="true" outlineLevel="0" collapsed="false">
      <c r="A1029" s="4" t="n">
        <f aca="false">Termine!B840</f>
        <v>0</v>
      </c>
      <c r="B1029" s="4" t="str">
        <f aca="false">IF(ISBLANK(Termine!C840),"",Termine!C840)</f>
        <v/>
      </c>
      <c r="C1029" s="2" t="str">
        <f aca="false">IF(ISBLANK(Termine!D840),"",Termine!D840)</f>
        <v/>
      </c>
      <c r="D1029" s="2" t="str">
        <f aca="false">IF(ISBLANK(Termine!F840),"",Termine!F840)</f>
        <v/>
      </c>
      <c r="E1029" s="2" t="str">
        <f aca="false">IF(ISBLANK(Termine!G840),"",Termine!G840)</f>
        <v/>
      </c>
      <c r="F1029" s="2" t="str">
        <f aca="false">IF(ISBLANK(Termine!H840),"",Termine!H840)</f>
        <v/>
      </c>
      <c r="G1029" s="2" t="str">
        <f aca="false">IF(ISBLANK(Termine!I840),"",Termine!I840)</f>
        <v/>
      </c>
      <c r="H1029" s="2" t="str">
        <f aca="false">IF(ISBLANK(Termine!J840),"",Termine!J840)</f>
        <v/>
      </c>
    </row>
    <row r="1030" customFormat="false" ht="15" hidden="false" customHeight="true" outlineLevel="0" collapsed="false">
      <c r="A1030" s="4" t="n">
        <f aca="false">Termine!B841</f>
        <v>0</v>
      </c>
      <c r="B1030" s="4" t="str">
        <f aca="false">IF(ISBLANK(Termine!C841),"",Termine!C841)</f>
        <v/>
      </c>
      <c r="C1030" s="2" t="str">
        <f aca="false">IF(ISBLANK(Termine!D841),"",Termine!D841)</f>
        <v/>
      </c>
      <c r="D1030" s="2" t="str">
        <f aca="false">IF(ISBLANK(Termine!F841),"",Termine!F841)</f>
        <v/>
      </c>
      <c r="E1030" s="2" t="str">
        <f aca="false">IF(ISBLANK(Termine!G841),"",Termine!G841)</f>
        <v/>
      </c>
      <c r="F1030" s="2" t="str">
        <f aca="false">IF(ISBLANK(Termine!H841),"",Termine!H841)</f>
        <v/>
      </c>
      <c r="G1030" s="2" t="str">
        <f aca="false">IF(ISBLANK(Termine!I841),"",Termine!I841)</f>
        <v/>
      </c>
      <c r="H1030" s="2" t="str">
        <f aca="false">IF(ISBLANK(Termine!J841),"",Termine!J841)</f>
        <v/>
      </c>
    </row>
    <row r="1031" customFormat="false" ht="15" hidden="false" customHeight="true" outlineLevel="0" collapsed="false">
      <c r="A1031" s="4" t="n">
        <f aca="false">Termine!B842</f>
        <v>0</v>
      </c>
      <c r="B1031" s="4" t="str">
        <f aca="false">IF(ISBLANK(Termine!C842),"",Termine!C842)</f>
        <v/>
      </c>
      <c r="C1031" s="2" t="str">
        <f aca="false">IF(ISBLANK(Termine!D842),"",Termine!D842)</f>
        <v/>
      </c>
      <c r="D1031" s="2" t="str">
        <f aca="false">IF(ISBLANK(Termine!F842),"",Termine!F842)</f>
        <v/>
      </c>
      <c r="E1031" s="2" t="str">
        <f aca="false">IF(ISBLANK(Termine!G842),"",Termine!G842)</f>
        <v/>
      </c>
      <c r="F1031" s="2" t="str">
        <f aca="false">IF(ISBLANK(Termine!H842),"",Termine!H842)</f>
        <v/>
      </c>
      <c r="G1031" s="2" t="str">
        <f aca="false">IF(ISBLANK(Termine!I842),"",Termine!I842)</f>
        <v/>
      </c>
      <c r="H1031" s="2" t="str">
        <f aca="false">IF(ISBLANK(Termine!J842),"",Termine!J842)</f>
        <v/>
      </c>
    </row>
    <row r="1032" customFormat="false" ht="15" hidden="false" customHeight="true" outlineLevel="0" collapsed="false">
      <c r="A1032" s="4" t="n">
        <f aca="false">Termine!B843</f>
        <v>0</v>
      </c>
      <c r="B1032" s="4" t="str">
        <f aca="false">IF(ISBLANK(Termine!C843),"",Termine!C843)</f>
        <v/>
      </c>
      <c r="C1032" s="2" t="str">
        <f aca="false">IF(ISBLANK(Termine!D843),"",Termine!D843)</f>
        <v/>
      </c>
      <c r="D1032" s="2" t="str">
        <f aca="false">IF(ISBLANK(Termine!F843),"",Termine!F843)</f>
        <v/>
      </c>
      <c r="E1032" s="2" t="str">
        <f aca="false">IF(ISBLANK(Termine!G843),"",Termine!G843)</f>
        <v/>
      </c>
      <c r="F1032" s="2" t="str">
        <f aca="false">IF(ISBLANK(Termine!H843),"",Termine!H843)</f>
        <v/>
      </c>
      <c r="G1032" s="2" t="str">
        <f aca="false">IF(ISBLANK(Termine!I843),"",Termine!I843)</f>
        <v/>
      </c>
      <c r="H1032" s="2" t="str">
        <f aca="false">IF(ISBLANK(Termine!J843),"",Termine!J843)</f>
        <v/>
      </c>
    </row>
    <row r="1033" customFormat="false" ht="15" hidden="false" customHeight="true" outlineLevel="0" collapsed="false">
      <c r="A1033" s="4"/>
      <c r="B1033" s="4"/>
    </row>
    <row r="1034" customFormat="false" ht="15" hidden="false" customHeight="true" outlineLevel="0" collapsed="false">
      <c r="A1034" s="4" t="n">
        <f aca="false">Termine!B845</f>
        <v>0</v>
      </c>
      <c r="B1034" s="4" t="str">
        <f aca="false">IF(ISBLANK(Termine!C845),"",Termine!C845)</f>
        <v/>
      </c>
      <c r="C1034" s="2" t="str">
        <f aca="false">IF(ISBLANK(Termine!D845),"",Termine!D845)</f>
        <v/>
      </c>
      <c r="D1034" s="2" t="str">
        <f aca="false">IF(ISBLANK(Termine!F845),"",Termine!F845)</f>
        <v/>
      </c>
      <c r="E1034" s="2" t="str">
        <f aca="false">IF(ISBLANK(Termine!G845),"",Termine!G845)</f>
        <v/>
      </c>
      <c r="F1034" s="2" t="str">
        <f aca="false">IF(ISBLANK(Termine!H845),"",Termine!H845)</f>
        <v/>
      </c>
      <c r="G1034" s="2" t="str">
        <f aca="false">IF(ISBLANK(Termine!I845),"",Termine!I845)</f>
        <v/>
      </c>
      <c r="H1034" s="2" t="str">
        <f aca="false">IF(ISBLANK(Termine!J845),"",Termine!J845)</f>
        <v/>
      </c>
    </row>
    <row r="1035" customFormat="false" ht="15" hidden="false" customHeight="true" outlineLevel="0" collapsed="false">
      <c r="A1035" s="4" t="n">
        <f aca="false">Termine!B846</f>
        <v>0</v>
      </c>
      <c r="B1035" s="4" t="str">
        <f aca="false">IF(ISBLANK(Termine!C846),"",Termine!C846)</f>
        <v/>
      </c>
      <c r="C1035" s="2" t="str">
        <f aca="false">IF(ISBLANK(Termine!D846),"",Termine!D846)</f>
        <v/>
      </c>
      <c r="D1035" s="2" t="str">
        <f aca="false">IF(ISBLANK(Termine!F846),"",Termine!F846)</f>
        <v/>
      </c>
      <c r="E1035" s="2" t="str">
        <f aca="false">IF(ISBLANK(Termine!G846),"",Termine!G846)</f>
        <v/>
      </c>
      <c r="F1035" s="2" t="str">
        <f aca="false">IF(ISBLANK(Termine!H846),"",Termine!H846)</f>
        <v/>
      </c>
      <c r="G1035" s="2" t="str">
        <f aca="false">IF(ISBLANK(Termine!I846),"",Termine!I846)</f>
        <v/>
      </c>
      <c r="H1035" s="2" t="str">
        <f aca="false">IF(ISBLANK(Termine!J846),"",Termine!J846)</f>
        <v/>
      </c>
    </row>
    <row r="1036" customFormat="false" ht="15" hidden="false" customHeight="true" outlineLevel="0" collapsed="false">
      <c r="A1036" s="4" t="n">
        <f aca="false">Termine!B847</f>
        <v>0</v>
      </c>
      <c r="B1036" s="4" t="str">
        <f aca="false">IF(ISBLANK(Termine!C847),"",Termine!C847)</f>
        <v/>
      </c>
      <c r="C1036" s="2" t="str">
        <f aca="false">IF(ISBLANK(Termine!D847),"",Termine!D847)</f>
        <v/>
      </c>
      <c r="D1036" s="2" t="str">
        <f aca="false">IF(ISBLANK(Termine!F847),"",Termine!F847)</f>
        <v/>
      </c>
      <c r="E1036" s="2" t="str">
        <f aca="false">IF(ISBLANK(Termine!G847),"",Termine!G847)</f>
        <v/>
      </c>
      <c r="F1036" s="2" t="str">
        <f aca="false">IF(ISBLANK(Termine!H847),"",Termine!H847)</f>
        <v/>
      </c>
      <c r="G1036" s="2" t="str">
        <f aca="false">IF(ISBLANK(Termine!I847),"",Termine!I847)</f>
        <v/>
      </c>
      <c r="H1036" s="2" t="str">
        <f aca="false">IF(ISBLANK(Termine!J847),"",Termine!J847)</f>
        <v/>
      </c>
    </row>
    <row r="1037" customFormat="false" ht="15" hidden="false" customHeight="true" outlineLevel="0" collapsed="false">
      <c r="A1037" s="4" t="n">
        <f aca="false">Termine!B848</f>
        <v>0</v>
      </c>
      <c r="B1037" s="4" t="str">
        <f aca="false">IF(ISBLANK(Termine!C848),"",Termine!C848)</f>
        <v/>
      </c>
      <c r="C1037" s="2" t="str">
        <f aca="false">IF(ISBLANK(Termine!D848),"",Termine!D848)</f>
        <v/>
      </c>
      <c r="D1037" s="2" t="str">
        <f aca="false">IF(ISBLANK(Termine!F848),"",Termine!F848)</f>
        <v/>
      </c>
      <c r="E1037" s="2" t="str">
        <f aca="false">IF(ISBLANK(Termine!G848),"",Termine!G848)</f>
        <v/>
      </c>
      <c r="F1037" s="2" t="str">
        <f aca="false">IF(ISBLANK(Termine!H848),"",Termine!H848)</f>
        <v/>
      </c>
      <c r="G1037" s="2" t="str">
        <f aca="false">IF(ISBLANK(Termine!I848),"",Termine!I848)</f>
        <v/>
      </c>
      <c r="H1037" s="2" t="str">
        <f aca="false">IF(ISBLANK(Termine!J848),"",Termine!J848)</f>
        <v/>
      </c>
    </row>
    <row r="1038" customFormat="false" ht="15" hidden="false" customHeight="true" outlineLevel="0" collapsed="false">
      <c r="A1038" s="4" t="n">
        <f aca="false">Termine!B849</f>
        <v>0</v>
      </c>
      <c r="B1038" s="4" t="str">
        <f aca="false">IF(ISBLANK(Termine!C849),"",Termine!C849)</f>
        <v/>
      </c>
      <c r="C1038" s="2" t="str">
        <f aca="false">IF(ISBLANK(Termine!D849),"",Termine!D849)</f>
        <v/>
      </c>
      <c r="D1038" s="2" t="str">
        <f aca="false">IF(ISBLANK(Termine!F849),"",Termine!F849)</f>
        <v/>
      </c>
      <c r="E1038" s="2" t="str">
        <f aca="false">IF(ISBLANK(Termine!G849),"",Termine!G849)</f>
        <v/>
      </c>
      <c r="F1038" s="2" t="str">
        <f aca="false">IF(ISBLANK(Termine!H849),"",Termine!H849)</f>
        <v/>
      </c>
      <c r="G1038" s="2" t="str">
        <f aca="false">IF(ISBLANK(Termine!I849),"",Termine!I849)</f>
        <v/>
      </c>
      <c r="H1038" s="2" t="str">
        <f aca="false">IF(ISBLANK(Termine!J849),"",Termine!J849)</f>
        <v/>
      </c>
    </row>
    <row r="1039" customFormat="false" ht="15" hidden="false" customHeight="true" outlineLevel="0" collapsed="false">
      <c r="A1039" s="4" t="n">
        <f aca="false">Termine!B850</f>
        <v>0</v>
      </c>
      <c r="B1039" s="4" t="str">
        <f aca="false">IF(ISBLANK(Termine!C850),"",Termine!C850)</f>
        <v/>
      </c>
      <c r="C1039" s="2" t="str">
        <f aca="false">IF(ISBLANK(Termine!D850),"",Termine!D850)</f>
        <v/>
      </c>
      <c r="D1039" s="2" t="str">
        <f aca="false">IF(ISBLANK(Termine!F850),"",Termine!F850)</f>
        <v/>
      </c>
      <c r="E1039" s="2" t="str">
        <f aca="false">IF(ISBLANK(Termine!G850),"",Termine!G850)</f>
        <v/>
      </c>
      <c r="F1039" s="2" t="str">
        <f aca="false">IF(ISBLANK(Termine!H850),"",Termine!H850)</f>
        <v/>
      </c>
      <c r="G1039" s="2" t="str">
        <f aca="false">IF(ISBLANK(Termine!I850),"",Termine!I850)</f>
        <v/>
      </c>
      <c r="H1039" s="2" t="str">
        <f aca="false">IF(ISBLANK(Termine!J850),"",Termine!J850)</f>
        <v/>
      </c>
    </row>
    <row r="1040" customFormat="false" ht="15" hidden="false" customHeight="true" outlineLevel="0" collapsed="false">
      <c r="A1040" s="4" t="n">
        <f aca="false">Termine!B851</f>
        <v>0</v>
      </c>
      <c r="B1040" s="4" t="str">
        <f aca="false">IF(ISBLANK(Termine!C851),"",Termine!C851)</f>
        <v/>
      </c>
      <c r="C1040" s="2" t="str">
        <f aca="false">IF(ISBLANK(Termine!D851),"",Termine!D851)</f>
        <v/>
      </c>
      <c r="D1040" s="2" t="str">
        <f aca="false">IF(ISBLANK(Termine!F851),"",Termine!F851)</f>
        <v/>
      </c>
      <c r="E1040" s="2" t="str">
        <f aca="false">IF(ISBLANK(Termine!G851),"",Termine!G851)</f>
        <v/>
      </c>
      <c r="F1040" s="2" t="str">
        <f aca="false">IF(ISBLANK(Termine!H851),"",Termine!H851)</f>
        <v/>
      </c>
      <c r="G1040" s="2" t="str">
        <f aca="false">IF(ISBLANK(Termine!I851),"",Termine!I851)</f>
        <v/>
      </c>
      <c r="H1040" s="2" t="str">
        <f aca="false">IF(ISBLANK(Termine!J851),"",Termine!J851)</f>
        <v/>
      </c>
    </row>
    <row r="1041" customFormat="false" ht="15" hidden="false" customHeight="true" outlineLevel="0" collapsed="false">
      <c r="A1041" s="4"/>
      <c r="B1041" s="4"/>
    </row>
    <row r="1042" customFormat="false" ht="15" hidden="false" customHeight="true" outlineLevel="0" collapsed="false">
      <c r="A1042" s="4" t="n">
        <f aca="false">Termine!B853</f>
        <v>0</v>
      </c>
      <c r="B1042" s="4" t="str">
        <f aca="false">IF(ISBLANK(Termine!C853),"",Termine!C853)</f>
        <v/>
      </c>
      <c r="C1042" s="2" t="str">
        <f aca="false">IF(ISBLANK(Termine!D853),"",Termine!D853)</f>
        <v/>
      </c>
      <c r="D1042" s="2" t="str">
        <f aca="false">IF(ISBLANK(Termine!F853),"",Termine!F853)</f>
        <v/>
      </c>
      <c r="E1042" s="2" t="str">
        <f aca="false">IF(ISBLANK(Termine!G853),"",Termine!G853)</f>
        <v/>
      </c>
      <c r="F1042" s="2" t="str">
        <f aca="false">IF(ISBLANK(Termine!H853),"",Termine!H853)</f>
        <v/>
      </c>
      <c r="G1042" s="2" t="str">
        <f aca="false">IF(ISBLANK(Termine!I853),"",Termine!I853)</f>
        <v/>
      </c>
      <c r="H1042" s="2" t="str">
        <f aca="false">IF(ISBLANK(Termine!J853),"",Termine!J853)</f>
        <v/>
      </c>
    </row>
    <row r="1043" customFormat="false" ht="15" hidden="false" customHeight="true" outlineLevel="0" collapsed="false">
      <c r="A1043" s="4" t="n">
        <f aca="false">Termine!B854</f>
        <v>0</v>
      </c>
      <c r="B1043" s="4" t="str">
        <f aca="false">IF(ISBLANK(Termine!C854),"",Termine!C854)</f>
        <v/>
      </c>
      <c r="C1043" s="2" t="str">
        <f aca="false">IF(ISBLANK(Termine!D854),"",Termine!D854)</f>
        <v/>
      </c>
      <c r="D1043" s="2" t="str">
        <f aca="false">IF(ISBLANK(Termine!F854),"",Termine!F854)</f>
        <v/>
      </c>
      <c r="E1043" s="2" t="str">
        <f aca="false">IF(ISBLANK(Termine!G854),"",Termine!G854)</f>
        <v/>
      </c>
      <c r="F1043" s="2" t="str">
        <f aca="false">IF(ISBLANK(Termine!H854),"",Termine!H854)</f>
        <v/>
      </c>
      <c r="G1043" s="2" t="str">
        <f aca="false">IF(ISBLANK(Termine!I854),"",Termine!I854)</f>
        <v/>
      </c>
      <c r="H1043" s="2" t="str">
        <f aca="false">IF(ISBLANK(Termine!J854),"",Termine!J854)</f>
        <v/>
      </c>
    </row>
    <row r="1044" customFormat="false" ht="15" hidden="false" customHeight="true" outlineLevel="0" collapsed="false">
      <c r="A1044" s="4" t="n">
        <f aca="false">Termine!B855</f>
        <v>0</v>
      </c>
      <c r="B1044" s="4" t="str">
        <f aca="false">IF(ISBLANK(Termine!C855),"",Termine!C855)</f>
        <v/>
      </c>
      <c r="C1044" s="2" t="str">
        <f aca="false">IF(ISBLANK(Termine!D855),"",Termine!D855)</f>
        <v/>
      </c>
      <c r="D1044" s="2" t="str">
        <f aca="false">IF(ISBLANK(Termine!F855),"",Termine!F855)</f>
        <v/>
      </c>
      <c r="E1044" s="2" t="str">
        <f aca="false">IF(ISBLANK(Termine!G855),"",Termine!G855)</f>
        <v/>
      </c>
      <c r="F1044" s="2" t="str">
        <f aca="false">IF(ISBLANK(Termine!H855),"",Termine!H855)</f>
        <v/>
      </c>
      <c r="G1044" s="2" t="str">
        <f aca="false">IF(ISBLANK(Termine!I855),"",Termine!I855)</f>
        <v/>
      </c>
      <c r="H1044" s="2" t="str">
        <f aca="false">IF(ISBLANK(Termine!J855),"",Termine!J855)</f>
        <v/>
      </c>
    </row>
    <row r="1045" customFormat="false" ht="15" hidden="false" customHeight="true" outlineLevel="0" collapsed="false">
      <c r="A1045" s="4" t="n">
        <f aca="false">Termine!B856</f>
        <v>0</v>
      </c>
      <c r="B1045" s="4" t="str">
        <f aca="false">IF(ISBLANK(Termine!C856),"",Termine!C856)</f>
        <v/>
      </c>
      <c r="C1045" s="2" t="str">
        <f aca="false">IF(ISBLANK(Termine!D856),"",Termine!D856)</f>
        <v/>
      </c>
      <c r="D1045" s="2" t="str">
        <f aca="false">IF(ISBLANK(Termine!F856),"",Termine!F856)</f>
        <v/>
      </c>
      <c r="E1045" s="2" t="str">
        <f aca="false">IF(ISBLANK(Termine!G856),"",Termine!G856)</f>
        <v/>
      </c>
      <c r="F1045" s="2" t="str">
        <f aca="false">IF(ISBLANK(Termine!H856),"",Termine!H856)</f>
        <v/>
      </c>
      <c r="G1045" s="2" t="str">
        <f aca="false">IF(ISBLANK(Termine!I856),"",Termine!I856)</f>
        <v/>
      </c>
      <c r="H1045" s="2" t="str">
        <f aca="false">IF(ISBLANK(Termine!J856),"",Termine!J856)</f>
        <v/>
      </c>
    </row>
    <row r="1046" customFormat="false" ht="15" hidden="false" customHeight="true" outlineLevel="0" collapsed="false">
      <c r="A1046" s="4" t="n">
        <f aca="false">Termine!B857</f>
        <v>0</v>
      </c>
      <c r="B1046" s="4" t="str">
        <f aca="false">IF(ISBLANK(Termine!C857),"",Termine!C857)</f>
        <v/>
      </c>
      <c r="C1046" s="2" t="str">
        <f aca="false">IF(ISBLANK(Termine!D857),"",Termine!D857)</f>
        <v/>
      </c>
      <c r="D1046" s="2" t="str">
        <f aca="false">IF(ISBLANK(Termine!F857),"",Termine!F857)</f>
        <v/>
      </c>
      <c r="E1046" s="2" t="str">
        <f aca="false">IF(ISBLANK(Termine!G857),"",Termine!G857)</f>
        <v/>
      </c>
      <c r="F1046" s="2" t="str">
        <f aca="false">IF(ISBLANK(Termine!H857),"",Termine!H857)</f>
        <v/>
      </c>
      <c r="G1046" s="2" t="str">
        <f aca="false">IF(ISBLANK(Termine!I857),"",Termine!I857)</f>
        <v/>
      </c>
      <c r="H1046" s="2" t="str">
        <f aca="false">IF(ISBLANK(Termine!J857),"",Termine!J857)</f>
        <v/>
      </c>
    </row>
    <row r="1047" customFormat="false" ht="15" hidden="false" customHeight="true" outlineLevel="0" collapsed="false">
      <c r="A1047" s="4" t="n">
        <f aca="false">Termine!B858</f>
        <v>0</v>
      </c>
      <c r="B1047" s="4" t="str">
        <f aca="false">IF(ISBLANK(Termine!C858),"",Termine!C858)</f>
        <v/>
      </c>
      <c r="C1047" s="2" t="str">
        <f aca="false">IF(ISBLANK(Termine!D858),"",Termine!D858)</f>
        <v/>
      </c>
      <c r="D1047" s="2" t="str">
        <f aca="false">IF(ISBLANK(Termine!F858),"",Termine!F858)</f>
        <v/>
      </c>
      <c r="E1047" s="2" t="str">
        <f aca="false">IF(ISBLANK(Termine!G858),"",Termine!G858)</f>
        <v/>
      </c>
      <c r="F1047" s="2" t="str">
        <f aca="false">IF(ISBLANK(Termine!H858),"",Termine!H858)</f>
        <v/>
      </c>
      <c r="G1047" s="2" t="str">
        <f aca="false">IF(ISBLANK(Termine!I858),"",Termine!I858)</f>
        <v/>
      </c>
      <c r="H1047" s="2" t="str">
        <f aca="false">IF(ISBLANK(Termine!J858),"",Termine!J858)</f>
        <v/>
      </c>
    </row>
    <row r="1048" customFormat="false" ht="15" hidden="false" customHeight="true" outlineLevel="0" collapsed="false">
      <c r="A1048" s="4" t="n">
        <f aca="false">Termine!B859</f>
        <v>0</v>
      </c>
      <c r="B1048" s="4" t="str">
        <f aca="false">IF(ISBLANK(Termine!C859),"",Termine!C859)</f>
        <v/>
      </c>
      <c r="C1048" s="2" t="str">
        <f aca="false">IF(ISBLANK(Termine!D859),"",Termine!D859)</f>
        <v/>
      </c>
      <c r="D1048" s="2" t="str">
        <f aca="false">IF(ISBLANK(Termine!F859),"",Termine!F859)</f>
        <v/>
      </c>
      <c r="E1048" s="2" t="str">
        <f aca="false">IF(ISBLANK(Termine!G859),"",Termine!G859)</f>
        <v/>
      </c>
      <c r="F1048" s="2" t="str">
        <f aca="false">IF(ISBLANK(Termine!H859),"",Termine!H859)</f>
        <v/>
      </c>
      <c r="G1048" s="2" t="str">
        <f aca="false">IF(ISBLANK(Termine!I859),"",Termine!I859)</f>
        <v/>
      </c>
      <c r="H1048" s="2" t="str">
        <f aca="false">IF(ISBLANK(Termine!J859),"",Termine!J859)</f>
        <v/>
      </c>
    </row>
    <row r="1049" customFormat="false" ht="15" hidden="false" customHeight="true" outlineLevel="0" collapsed="false">
      <c r="A1049" s="4"/>
      <c r="B1049" s="4"/>
    </row>
    <row r="1050" customFormat="false" ht="15" hidden="false" customHeight="true" outlineLevel="0" collapsed="false">
      <c r="A1050" s="4" t="n">
        <f aca="false">Termine!B861</f>
        <v>0</v>
      </c>
      <c r="B1050" s="4" t="str">
        <f aca="false">IF(ISBLANK(Termine!C861),"",Termine!C861)</f>
        <v/>
      </c>
      <c r="C1050" s="2" t="str">
        <f aca="false">IF(ISBLANK(Termine!D861),"",Termine!D861)</f>
        <v/>
      </c>
      <c r="D1050" s="2" t="str">
        <f aca="false">IF(ISBLANK(Termine!F861),"",Termine!F861)</f>
        <v/>
      </c>
      <c r="E1050" s="2" t="str">
        <f aca="false">IF(ISBLANK(Termine!G861),"",Termine!G861)</f>
        <v/>
      </c>
      <c r="F1050" s="2" t="str">
        <f aca="false">IF(ISBLANK(Termine!H861),"",Termine!H861)</f>
        <v/>
      </c>
      <c r="G1050" s="2" t="str">
        <f aca="false">IF(ISBLANK(Termine!I861),"",Termine!I861)</f>
        <v/>
      </c>
      <c r="H1050" s="2" t="str">
        <f aca="false">IF(ISBLANK(Termine!J861),"",Termine!J861)</f>
        <v/>
      </c>
    </row>
    <row r="1051" customFormat="false" ht="15" hidden="false" customHeight="true" outlineLevel="0" collapsed="false">
      <c r="A1051" s="4" t="n">
        <f aca="false">Termine!B862</f>
        <v>0</v>
      </c>
      <c r="B1051" s="4" t="str">
        <f aca="false">IF(ISBLANK(Termine!C862),"",Termine!C862)</f>
        <v/>
      </c>
      <c r="C1051" s="2" t="str">
        <f aca="false">IF(ISBLANK(Termine!D862),"",Termine!D862)</f>
        <v/>
      </c>
      <c r="D1051" s="2" t="str">
        <f aca="false">IF(ISBLANK(Termine!F862),"",Termine!F862)</f>
        <v/>
      </c>
      <c r="E1051" s="2" t="str">
        <f aca="false">IF(ISBLANK(Termine!G862),"",Termine!G862)</f>
        <v/>
      </c>
      <c r="F1051" s="2" t="str">
        <f aca="false">IF(ISBLANK(Termine!H862),"",Termine!H862)</f>
        <v/>
      </c>
      <c r="G1051" s="2" t="str">
        <f aca="false">IF(ISBLANK(Termine!I862),"",Termine!I862)</f>
        <v/>
      </c>
      <c r="H1051" s="2" t="str">
        <f aca="false">IF(ISBLANK(Termine!J862),"",Termine!J862)</f>
        <v/>
      </c>
    </row>
    <row r="1052" customFormat="false" ht="15" hidden="false" customHeight="true" outlineLevel="0" collapsed="false">
      <c r="A1052" s="4" t="n">
        <f aca="false">Termine!B863</f>
        <v>0</v>
      </c>
      <c r="B1052" s="4" t="str">
        <f aca="false">IF(ISBLANK(Termine!C863),"",Termine!C863)</f>
        <v/>
      </c>
      <c r="C1052" s="2" t="str">
        <f aca="false">IF(ISBLANK(Termine!D863),"",Termine!D863)</f>
        <v/>
      </c>
      <c r="D1052" s="2" t="str">
        <f aca="false">IF(ISBLANK(Termine!F863),"",Termine!F863)</f>
        <v/>
      </c>
      <c r="E1052" s="2" t="str">
        <f aca="false">IF(ISBLANK(Termine!G863),"",Termine!G863)</f>
        <v/>
      </c>
      <c r="F1052" s="2" t="str">
        <f aca="false">IF(ISBLANK(Termine!H863),"",Termine!H863)</f>
        <v/>
      </c>
      <c r="G1052" s="2" t="str">
        <f aca="false">IF(ISBLANK(Termine!I863),"",Termine!I863)</f>
        <v/>
      </c>
      <c r="H1052" s="2" t="str">
        <f aca="false">IF(ISBLANK(Termine!J863),"",Termine!J863)</f>
        <v/>
      </c>
    </row>
    <row r="1053" customFormat="false" ht="15" hidden="false" customHeight="true" outlineLevel="0" collapsed="false">
      <c r="A1053" s="4" t="n">
        <f aca="false">Termine!B864</f>
        <v>0</v>
      </c>
      <c r="B1053" s="4" t="str">
        <f aca="false">IF(ISBLANK(Termine!C864),"",Termine!C864)</f>
        <v/>
      </c>
      <c r="C1053" s="2" t="str">
        <f aca="false">IF(ISBLANK(Termine!D864),"",Termine!D864)</f>
        <v/>
      </c>
      <c r="D1053" s="2" t="str">
        <f aca="false">IF(ISBLANK(Termine!F864),"",Termine!F864)</f>
        <v/>
      </c>
      <c r="E1053" s="2" t="str">
        <f aca="false">IF(ISBLANK(Termine!G864),"",Termine!G864)</f>
        <v/>
      </c>
      <c r="F1053" s="2" t="str">
        <f aca="false">IF(ISBLANK(Termine!H864),"",Termine!H864)</f>
        <v/>
      </c>
      <c r="G1053" s="2" t="str">
        <f aca="false">IF(ISBLANK(Termine!I864),"",Termine!I864)</f>
        <v/>
      </c>
      <c r="H1053" s="2" t="str">
        <f aca="false">IF(ISBLANK(Termine!J864),"",Termine!J864)</f>
        <v/>
      </c>
    </row>
    <row r="1054" customFormat="false" ht="15" hidden="false" customHeight="true" outlineLevel="0" collapsed="false">
      <c r="A1054" s="4" t="n">
        <f aca="false">Termine!B865</f>
        <v>0</v>
      </c>
      <c r="B1054" s="4" t="str">
        <f aca="false">IF(ISBLANK(Termine!C865),"",Termine!C865)</f>
        <v/>
      </c>
      <c r="C1054" s="2" t="str">
        <f aca="false">IF(ISBLANK(Termine!D865),"",Termine!D865)</f>
        <v/>
      </c>
      <c r="D1054" s="2" t="str">
        <f aca="false">IF(ISBLANK(Termine!F865),"",Termine!F865)</f>
        <v/>
      </c>
      <c r="E1054" s="2" t="str">
        <f aca="false">IF(ISBLANK(Termine!G865),"",Termine!G865)</f>
        <v/>
      </c>
      <c r="F1054" s="2" t="str">
        <f aca="false">IF(ISBLANK(Termine!H865),"",Termine!H865)</f>
        <v/>
      </c>
      <c r="G1054" s="2" t="str">
        <f aca="false">IF(ISBLANK(Termine!I865),"",Termine!I865)</f>
        <v/>
      </c>
      <c r="H1054" s="2" t="str">
        <f aca="false">IF(ISBLANK(Termine!J865),"",Termine!J865)</f>
        <v/>
      </c>
    </row>
    <row r="1055" customFormat="false" ht="15" hidden="false" customHeight="true" outlineLevel="0" collapsed="false">
      <c r="A1055" s="4" t="n">
        <f aca="false">Termine!B866</f>
        <v>0</v>
      </c>
      <c r="B1055" s="4" t="str">
        <f aca="false">IF(ISBLANK(Termine!C866),"",Termine!C866)</f>
        <v/>
      </c>
      <c r="C1055" s="2" t="str">
        <f aca="false">IF(ISBLANK(Termine!D866),"",Termine!D866)</f>
        <v/>
      </c>
      <c r="D1055" s="2" t="str">
        <f aca="false">IF(ISBLANK(Termine!F866),"",Termine!F866)</f>
        <v/>
      </c>
      <c r="E1055" s="2" t="str">
        <f aca="false">IF(ISBLANK(Termine!G866),"",Termine!G866)</f>
        <v/>
      </c>
      <c r="F1055" s="2" t="str">
        <f aca="false">IF(ISBLANK(Termine!H866),"",Termine!H866)</f>
        <v/>
      </c>
      <c r="G1055" s="2" t="str">
        <f aca="false">IF(ISBLANK(Termine!I866),"",Termine!I866)</f>
        <v/>
      </c>
      <c r="H1055" s="2" t="str">
        <f aca="false">IF(ISBLANK(Termine!J866),"",Termine!J866)</f>
        <v/>
      </c>
    </row>
    <row r="1056" customFormat="false" ht="15" hidden="false" customHeight="true" outlineLevel="0" collapsed="false">
      <c r="A1056" s="4" t="n">
        <f aca="false">Termine!B867</f>
        <v>0</v>
      </c>
      <c r="B1056" s="4" t="str">
        <f aca="false">IF(ISBLANK(Termine!C867),"",Termine!C867)</f>
        <v/>
      </c>
      <c r="C1056" s="2" t="str">
        <f aca="false">IF(ISBLANK(Termine!D867),"",Termine!D867)</f>
        <v/>
      </c>
      <c r="D1056" s="2" t="str">
        <f aca="false">IF(ISBLANK(Termine!F867),"",Termine!F867)</f>
        <v/>
      </c>
      <c r="E1056" s="2" t="str">
        <f aca="false">IF(ISBLANK(Termine!G867),"",Termine!G867)</f>
        <v/>
      </c>
      <c r="F1056" s="2" t="str">
        <f aca="false">IF(ISBLANK(Termine!H867),"",Termine!H867)</f>
        <v/>
      </c>
      <c r="G1056" s="2" t="str">
        <f aca="false">IF(ISBLANK(Termine!I867),"",Termine!I867)</f>
        <v/>
      </c>
      <c r="H1056" s="2" t="str">
        <f aca="false">IF(ISBLANK(Termine!J867),"",Termine!J867)</f>
        <v/>
      </c>
    </row>
    <row r="1057" customFormat="false" ht="15" hidden="false" customHeight="true" outlineLevel="0" collapsed="false">
      <c r="A1057" s="4"/>
      <c r="B1057" s="4"/>
    </row>
    <row r="1058" customFormat="false" ht="15" hidden="false" customHeight="true" outlineLevel="0" collapsed="false">
      <c r="A1058" s="4" t="n">
        <f aca="false">Termine!B869</f>
        <v>0</v>
      </c>
      <c r="B1058" s="4" t="str">
        <f aca="false">IF(ISBLANK(Termine!C869),"",Termine!C869)</f>
        <v/>
      </c>
      <c r="C1058" s="2" t="str">
        <f aca="false">IF(ISBLANK(Termine!D869),"",Termine!D869)</f>
        <v/>
      </c>
      <c r="D1058" s="2" t="str">
        <f aca="false">IF(ISBLANK(Termine!F869),"",Termine!F869)</f>
        <v/>
      </c>
      <c r="E1058" s="2" t="str">
        <f aca="false">IF(ISBLANK(Termine!G869),"",Termine!G869)</f>
        <v/>
      </c>
      <c r="F1058" s="2" t="str">
        <f aca="false">IF(ISBLANK(Termine!H869),"",Termine!H869)</f>
        <v/>
      </c>
      <c r="G1058" s="2" t="str">
        <f aca="false">IF(ISBLANK(Termine!I869),"",Termine!I869)</f>
        <v/>
      </c>
      <c r="H1058" s="2" t="str">
        <f aca="false">IF(ISBLANK(Termine!J869),"",Termine!J869)</f>
        <v/>
      </c>
    </row>
    <row r="1059" customFormat="false" ht="15" hidden="false" customHeight="true" outlineLevel="0" collapsed="false">
      <c r="A1059" s="4" t="n">
        <f aca="false">Termine!B870</f>
        <v>0</v>
      </c>
      <c r="B1059" s="4" t="str">
        <f aca="false">IF(ISBLANK(Termine!C870),"",Termine!C870)</f>
        <v/>
      </c>
      <c r="C1059" s="2" t="str">
        <f aca="false">IF(ISBLANK(Termine!D870),"",Termine!D870)</f>
        <v/>
      </c>
      <c r="D1059" s="2" t="str">
        <f aca="false">IF(ISBLANK(Termine!F870),"",Termine!F870)</f>
        <v/>
      </c>
      <c r="E1059" s="2" t="str">
        <f aca="false">IF(ISBLANK(Termine!G870),"",Termine!G870)</f>
        <v/>
      </c>
      <c r="F1059" s="2" t="str">
        <f aca="false">IF(ISBLANK(Termine!H870),"",Termine!H870)</f>
        <v/>
      </c>
      <c r="G1059" s="2" t="str">
        <f aca="false">IF(ISBLANK(Termine!I870),"",Termine!I870)</f>
        <v/>
      </c>
      <c r="H1059" s="2" t="str">
        <f aca="false">IF(ISBLANK(Termine!J870),"",Termine!J870)</f>
        <v/>
      </c>
    </row>
    <row r="1060" customFormat="false" ht="15" hidden="false" customHeight="true" outlineLevel="0" collapsed="false">
      <c r="A1060" s="4" t="n">
        <f aca="false">Termine!B871</f>
        <v>0</v>
      </c>
      <c r="B1060" s="4" t="str">
        <f aca="false">IF(ISBLANK(Termine!C871),"",Termine!C871)</f>
        <v/>
      </c>
      <c r="C1060" s="2" t="str">
        <f aca="false">IF(ISBLANK(Termine!D871),"",Termine!D871)</f>
        <v/>
      </c>
      <c r="D1060" s="2" t="str">
        <f aca="false">IF(ISBLANK(Termine!F871),"",Termine!F871)</f>
        <v/>
      </c>
      <c r="E1060" s="2" t="str">
        <f aca="false">IF(ISBLANK(Termine!G871),"",Termine!G871)</f>
        <v/>
      </c>
      <c r="F1060" s="2" t="str">
        <f aca="false">IF(ISBLANK(Termine!H871),"",Termine!H871)</f>
        <v/>
      </c>
      <c r="G1060" s="2" t="str">
        <f aca="false">IF(ISBLANK(Termine!I871),"",Termine!I871)</f>
        <v/>
      </c>
      <c r="H1060" s="2" t="str">
        <f aca="false">IF(ISBLANK(Termine!J871),"",Termine!J871)</f>
        <v/>
      </c>
    </row>
    <row r="1061" customFormat="false" ht="15" hidden="false" customHeight="true" outlineLevel="0" collapsed="false">
      <c r="A1061" s="4" t="n">
        <f aca="false">Termine!B872</f>
        <v>0</v>
      </c>
      <c r="B1061" s="4" t="str">
        <f aca="false">IF(ISBLANK(Termine!C872),"",Termine!C872)</f>
        <v/>
      </c>
      <c r="C1061" s="2" t="str">
        <f aca="false">IF(ISBLANK(Termine!D872),"",Termine!D872)</f>
        <v/>
      </c>
      <c r="D1061" s="2" t="str">
        <f aca="false">IF(ISBLANK(Termine!F872),"",Termine!F872)</f>
        <v/>
      </c>
      <c r="E1061" s="2" t="str">
        <f aca="false">IF(ISBLANK(Termine!G872),"",Termine!G872)</f>
        <v/>
      </c>
      <c r="F1061" s="2" t="str">
        <f aca="false">IF(ISBLANK(Termine!H872),"",Termine!H872)</f>
        <v/>
      </c>
      <c r="G1061" s="2" t="str">
        <f aca="false">IF(ISBLANK(Termine!I872),"",Termine!I872)</f>
        <v/>
      </c>
      <c r="H1061" s="2" t="str">
        <f aca="false">IF(ISBLANK(Termine!J872),"",Termine!J872)</f>
        <v/>
      </c>
    </row>
    <row r="1062" customFormat="false" ht="15" hidden="false" customHeight="true" outlineLevel="0" collapsed="false">
      <c r="A1062" s="4" t="n">
        <f aca="false">Termine!B873</f>
        <v>0</v>
      </c>
      <c r="B1062" s="4" t="str">
        <f aca="false">IF(ISBLANK(Termine!C873),"",Termine!C873)</f>
        <v/>
      </c>
      <c r="C1062" s="2" t="str">
        <f aca="false">IF(ISBLANK(Termine!D873),"",Termine!D873)</f>
        <v/>
      </c>
      <c r="D1062" s="2" t="str">
        <f aca="false">IF(ISBLANK(Termine!F873),"",Termine!F873)</f>
        <v/>
      </c>
      <c r="E1062" s="2" t="str">
        <f aca="false">IF(ISBLANK(Termine!G873),"",Termine!G873)</f>
        <v/>
      </c>
      <c r="F1062" s="2" t="str">
        <f aca="false">IF(ISBLANK(Termine!H873),"",Termine!H873)</f>
        <v/>
      </c>
      <c r="G1062" s="2" t="str">
        <f aca="false">IF(ISBLANK(Termine!I873),"",Termine!I873)</f>
        <v/>
      </c>
      <c r="H1062" s="2" t="str">
        <f aca="false">IF(ISBLANK(Termine!J873),"",Termine!J873)</f>
        <v/>
      </c>
    </row>
    <row r="1063" customFormat="false" ht="15" hidden="false" customHeight="true" outlineLevel="0" collapsed="false">
      <c r="A1063" s="4" t="n">
        <f aca="false">Termine!B874</f>
        <v>0</v>
      </c>
      <c r="B1063" s="4" t="str">
        <f aca="false">IF(ISBLANK(Termine!C874),"",Termine!C874)</f>
        <v/>
      </c>
      <c r="C1063" s="2" t="str">
        <f aca="false">IF(ISBLANK(Termine!D874),"",Termine!D874)</f>
        <v/>
      </c>
      <c r="D1063" s="2" t="str">
        <f aca="false">IF(ISBLANK(Termine!F874),"",Termine!F874)</f>
        <v/>
      </c>
      <c r="E1063" s="2" t="str">
        <f aca="false">IF(ISBLANK(Termine!G874),"",Termine!G874)</f>
        <v/>
      </c>
      <c r="F1063" s="2" t="str">
        <f aca="false">IF(ISBLANK(Termine!H874),"",Termine!H874)</f>
        <v/>
      </c>
      <c r="G1063" s="2" t="str">
        <f aca="false">IF(ISBLANK(Termine!I874),"",Termine!I874)</f>
        <v/>
      </c>
      <c r="H1063" s="2" t="str">
        <f aca="false">IF(ISBLANK(Termine!J874),"",Termine!J874)</f>
        <v/>
      </c>
    </row>
    <row r="1064" customFormat="false" ht="15" hidden="false" customHeight="true" outlineLevel="0" collapsed="false">
      <c r="A1064" s="4" t="n">
        <f aca="false">Termine!B875</f>
        <v>0</v>
      </c>
      <c r="B1064" s="4" t="str">
        <f aca="false">IF(ISBLANK(Termine!C875),"",Termine!C875)</f>
        <v/>
      </c>
      <c r="C1064" s="2" t="str">
        <f aca="false">IF(ISBLANK(Termine!D875),"",Termine!D875)</f>
        <v/>
      </c>
      <c r="D1064" s="2" t="str">
        <f aca="false">IF(ISBLANK(Termine!F875),"",Termine!F875)</f>
        <v/>
      </c>
      <c r="E1064" s="2" t="str">
        <f aca="false">IF(ISBLANK(Termine!G875),"",Termine!G875)</f>
        <v/>
      </c>
      <c r="F1064" s="2" t="str">
        <f aca="false">IF(ISBLANK(Termine!H875),"",Termine!H875)</f>
        <v/>
      </c>
      <c r="G1064" s="2" t="str">
        <f aca="false">IF(ISBLANK(Termine!I875),"",Termine!I875)</f>
        <v/>
      </c>
      <c r="H1064" s="2" t="str">
        <f aca="false">IF(ISBLANK(Termine!J875),"",Termine!J875)</f>
        <v/>
      </c>
    </row>
    <row r="1065" customFormat="false" ht="15" hidden="false" customHeight="true" outlineLevel="0" collapsed="false">
      <c r="A1065" s="4"/>
      <c r="B1065" s="4"/>
    </row>
    <row r="1066" customFormat="false" ht="15" hidden="false" customHeight="true" outlineLevel="0" collapsed="false">
      <c r="A1066" s="4" t="n">
        <f aca="false">Termine!B877</f>
        <v>0</v>
      </c>
      <c r="B1066" s="4" t="str">
        <f aca="false">IF(ISBLANK(Termine!C877),"",Termine!C877)</f>
        <v/>
      </c>
      <c r="C1066" s="2" t="str">
        <f aca="false">IF(ISBLANK(Termine!D877),"",Termine!D877)</f>
        <v/>
      </c>
      <c r="D1066" s="2" t="str">
        <f aca="false">IF(ISBLANK(Termine!F877),"",Termine!F877)</f>
        <v/>
      </c>
      <c r="E1066" s="2" t="str">
        <f aca="false">IF(ISBLANK(Termine!G877),"",Termine!G877)</f>
        <v/>
      </c>
      <c r="F1066" s="2" t="str">
        <f aca="false">IF(ISBLANK(Termine!H877),"",Termine!H877)</f>
        <v/>
      </c>
      <c r="G1066" s="2" t="str">
        <f aca="false">IF(ISBLANK(Termine!I877),"",Termine!I877)</f>
        <v/>
      </c>
      <c r="H1066" s="2" t="str">
        <f aca="false">IF(ISBLANK(Termine!J877),"",Termine!J877)</f>
        <v/>
      </c>
    </row>
    <row r="1067" customFormat="false" ht="15" hidden="false" customHeight="true" outlineLevel="0" collapsed="false">
      <c r="A1067" s="4" t="n">
        <f aca="false">Termine!B878</f>
        <v>0</v>
      </c>
      <c r="B1067" s="4" t="str">
        <f aca="false">IF(ISBLANK(Termine!C878),"",Termine!C878)</f>
        <v/>
      </c>
      <c r="C1067" s="2" t="str">
        <f aca="false">IF(ISBLANK(Termine!D878),"",Termine!D878)</f>
        <v/>
      </c>
      <c r="D1067" s="2" t="str">
        <f aca="false">IF(ISBLANK(Termine!F878),"",Termine!F878)</f>
        <v/>
      </c>
      <c r="E1067" s="2" t="str">
        <f aca="false">IF(ISBLANK(Termine!G878),"",Termine!G878)</f>
        <v/>
      </c>
      <c r="F1067" s="2" t="str">
        <f aca="false">IF(ISBLANK(Termine!H878),"",Termine!H878)</f>
        <v/>
      </c>
      <c r="G1067" s="2" t="str">
        <f aca="false">IF(ISBLANK(Termine!I878),"",Termine!I878)</f>
        <v/>
      </c>
      <c r="H1067" s="2" t="str">
        <f aca="false">IF(ISBLANK(Termine!J878),"",Termine!J878)</f>
        <v/>
      </c>
    </row>
    <row r="1068" customFormat="false" ht="15" hidden="false" customHeight="true" outlineLevel="0" collapsed="false">
      <c r="A1068" s="4" t="n">
        <f aca="false">Termine!B879</f>
        <v>0</v>
      </c>
      <c r="B1068" s="4" t="str">
        <f aca="false">IF(ISBLANK(Termine!C879),"",Termine!C879)</f>
        <v/>
      </c>
      <c r="C1068" s="2" t="str">
        <f aca="false">IF(ISBLANK(Termine!D879),"",Termine!D879)</f>
        <v/>
      </c>
      <c r="D1068" s="2" t="str">
        <f aca="false">IF(ISBLANK(Termine!F879),"",Termine!F879)</f>
        <v/>
      </c>
      <c r="E1068" s="2" t="str">
        <f aca="false">IF(ISBLANK(Termine!G879),"",Termine!G879)</f>
        <v/>
      </c>
      <c r="F1068" s="2" t="str">
        <f aca="false">IF(ISBLANK(Termine!H879),"",Termine!H879)</f>
        <v/>
      </c>
      <c r="G1068" s="2" t="str">
        <f aca="false">IF(ISBLANK(Termine!I879),"",Termine!I879)</f>
        <v/>
      </c>
      <c r="H1068" s="2" t="str">
        <f aca="false">IF(ISBLANK(Termine!J879),"",Termine!J879)</f>
        <v/>
      </c>
    </row>
    <row r="1069" customFormat="false" ht="15" hidden="false" customHeight="true" outlineLevel="0" collapsed="false">
      <c r="A1069" s="4" t="n">
        <f aca="false">Termine!B880</f>
        <v>0</v>
      </c>
      <c r="B1069" s="4" t="str">
        <f aca="false">IF(ISBLANK(Termine!C880),"",Termine!C880)</f>
        <v/>
      </c>
      <c r="C1069" s="2" t="str">
        <f aca="false">IF(ISBLANK(Termine!D880),"",Termine!D880)</f>
        <v/>
      </c>
      <c r="D1069" s="2" t="str">
        <f aca="false">IF(ISBLANK(Termine!F880),"",Termine!F880)</f>
        <v/>
      </c>
      <c r="E1069" s="2" t="str">
        <f aca="false">IF(ISBLANK(Termine!G880),"",Termine!G880)</f>
        <v/>
      </c>
      <c r="F1069" s="2" t="str">
        <f aca="false">IF(ISBLANK(Termine!H880),"",Termine!H880)</f>
        <v/>
      </c>
      <c r="G1069" s="2" t="str">
        <f aca="false">IF(ISBLANK(Termine!I880),"",Termine!I880)</f>
        <v/>
      </c>
      <c r="H1069" s="2" t="str">
        <f aca="false">IF(ISBLANK(Termine!J880),"",Termine!J880)</f>
        <v/>
      </c>
    </row>
    <row r="1070" customFormat="false" ht="15" hidden="false" customHeight="true" outlineLevel="0" collapsed="false">
      <c r="A1070" s="4" t="n">
        <f aca="false">Termine!B881</f>
        <v>0</v>
      </c>
      <c r="B1070" s="4" t="str">
        <f aca="false">IF(ISBLANK(Termine!C881),"",Termine!C881)</f>
        <v/>
      </c>
      <c r="C1070" s="2" t="str">
        <f aca="false">IF(ISBLANK(Termine!D881),"",Termine!D881)</f>
        <v/>
      </c>
      <c r="D1070" s="2" t="str">
        <f aca="false">IF(ISBLANK(Termine!F881),"",Termine!F881)</f>
        <v/>
      </c>
      <c r="E1070" s="2" t="str">
        <f aca="false">IF(ISBLANK(Termine!G881),"",Termine!G881)</f>
        <v/>
      </c>
      <c r="F1070" s="2" t="str">
        <f aca="false">IF(ISBLANK(Termine!H881),"",Termine!H881)</f>
        <v/>
      </c>
      <c r="G1070" s="2" t="str">
        <f aca="false">IF(ISBLANK(Termine!I881),"",Termine!I881)</f>
        <v/>
      </c>
      <c r="H1070" s="2" t="str">
        <f aca="false">IF(ISBLANK(Termine!J881),"",Termine!J881)</f>
        <v/>
      </c>
    </row>
    <row r="1071" customFormat="false" ht="15" hidden="false" customHeight="true" outlineLevel="0" collapsed="false">
      <c r="A1071" s="4" t="n">
        <f aca="false">Termine!B882</f>
        <v>0</v>
      </c>
      <c r="B1071" s="4" t="str">
        <f aca="false">IF(ISBLANK(Termine!C882),"",Termine!C882)</f>
        <v/>
      </c>
      <c r="C1071" s="2" t="str">
        <f aca="false">IF(ISBLANK(Termine!D882),"",Termine!D882)</f>
        <v/>
      </c>
      <c r="D1071" s="2" t="str">
        <f aca="false">IF(ISBLANK(Termine!F882),"",Termine!F882)</f>
        <v/>
      </c>
      <c r="E1071" s="2" t="str">
        <f aca="false">IF(ISBLANK(Termine!G882),"",Termine!G882)</f>
        <v/>
      </c>
      <c r="F1071" s="2" t="str">
        <f aca="false">IF(ISBLANK(Termine!H882),"",Termine!H882)</f>
        <v/>
      </c>
      <c r="G1071" s="2" t="str">
        <f aca="false">IF(ISBLANK(Termine!I882),"",Termine!I882)</f>
        <v/>
      </c>
      <c r="H1071" s="2" t="str">
        <f aca="false">IF(ISBLANK(Termine!J882),"",Termine!J882)</f>
        <v/>
      </c>
    </row>
    <row r="1072" customFormat="false" ht="15" hidden="false" customHeight="true" outlineLevel="0" collapsed="false">
      <c r="A1072" s="4" t="n">
        <f aca="false">Termine!B883</f>
        <v>0</v>
      </c>
      <c r="B1072" s="4" t="str">
        <f aca="false">IF(ISBLANK(Termine!C883),"",Termine!C883)</f>
        <v/>
      </c>
      <c r="C1072" s="2" t="str">
        <f aca="false">IF(ISBLANK(Termine!D883),"",Termine!D883)</f>
        <v/>
      </c>
      <c r="D1072" s="2" t="str">
        <f aca="false">IF(ISBLANK(Termine!F883),"",Termine!F883)</f>
        <v/>
      </c>
      <c r="E1072" s="2" t="str">
        <f aca="false">IF(ISBLANK(Termine!G883),"",Termine!G883)</f>
        <v/>
      </c>
      <c r="F1072" s="2" t="str">
        <f aca="false">IF(ISBLANK(Termine!H883),"",Termine!H883)</f>
        <v/>
      </c>
      <c r="G1072" s="2" t="str">
        <f aca="false">IF(ISBLANK(Termine!I883),"",Termine!I883)</f>
        <v/>
      </c>
      <c r="H1072" s="2" t="str">
        <f aca="false">IF(ISBLANK(Termine!J883),"",Termine!J883)</f>
        <v/>
      </c>
    </row>
    <row r="1073" customFormat="false" ht="15" hidden="false" customHeight="true" outlineLevel="0" collapsed="false">
      <c r="A1073" s="4"/>
      <c r="B1073" s="4"/>
    </row>
    <row r="1074" customFormat="false" ht="15" hidden="false" customHeight="true" outlineLevel="0" collapsed="false">
      <c r="A1074" s="4" t="n">
        <f aca="false">Termine!B885</f>
        <v>0</v>
      </c>
      <c r="B1074" s="4" t="str">
        <f aca="false">IF(ISBLANK(Termine!C885),"",Termine!C885)</f>
        <v/>
      </c>
      <c r="C1074" s="2" t="str">
        <f aca="false">IF(ISBLANK(Termine!D885),"",Termine!D885)</f>
        <v/>
      </c>
      <c r="D1074" s="2" t="str">
        <f aca="false">IF(ISBLANK(Termine!F885),"",Termine!F885)</f>
        <v/>
      </c>
      <c r="E1074" s="2" t="str">
        <f aca="false">IF(ISBLANK(Termine!G885),"",Termine!G885)</f>
        <v/>
      </c>
      <c r="F1074" s="2" t="str">
        <f aca="false">IF(ISBLANK(Termine!H885),"",Termine!H885)</f>
        <v/>
      </c>
      <c r="G1074" s="2" t="str">
        <f aca="false">IF(ISBLANK(Termine!I885),"",Termine!I885)</f>
        <v/>
      </c>
      <c r="H1074" s="2" t="str">
        <f aca="false">IF(ISBLANK(Termine!J885),"",Termine!J885)</f>
        <v/>
      </c>
    </row>
    <row r="1075" customFormat="false" ht="15" hidden="false" customHeight="true" outlineLevel="0" collapsed="false">
      <c r="A1075" s="4" t="n">
        <f aca="false">Termine!B886</f>
        <v>0</v>
      </c>
      <c r="B1075" s="4" t="str">
        <f aca="false">IF(ISBLANK(Termine!C886),"",Termine!C886)</f>
        <v/>
      </c>
      <c r="C1075" s="2" t="str">
        <f aca="false">IF(ISBLANK(Termine!D886),"",Termine!D886)</f>
        <v/>
      </c>
      <c r="D1075" s="2" t="str">
        <f aca="false">IF(ISBLANK(Termine!F886),"",Termine!F886)</f>
        <v/>
      </c>
      <c r="E1075" s="2" t="str">
        <f aca="false">IF(ISBLANK(Termine!G886),"",Termine!G886)</f>
        <v/>
      </c>
      <c r="F1075" s="2" t="str">
        <f aca="false">IF(ISBLANK(Termine!H886),"",Termine!H886)</f>
        <v/>
      </c>
      <c r="G1075" s="2" t="str">
        <f aca="false">IF(ISBLANK(Termine!I886),"",Termine!I886)</f>
        <v/>
      </c>
      <c r="H1075" s="2" t="str">
        <f aca="false">IF(ISBLANK(Termine!J886),"",Termine!J886)</f>
        <v/>
      </c>
    </row>
    <row r="1076" customFormat="false" ht="15" hidden="false" customHeight="true" outlineLevel="0" collapsed="false">
      <c r="A1076" s="4" t="n">
        <f aca="false">Termine!B887</f>
        <v>0</v>
      </c>
      <c r="B1076" s="4" t="str">
        <f aca="false">IF(ISBLANK(Termine!C887),"",Termine!C887)</f>
        <v/>
      </c>
      <c r="C1076" s="2" t="str">
        <f aca="false">IF(ISBLANK(Termine!D887),"",Termine!D887)</f>
        <v/>
      </c>
      <c r="D1076" s="2" t="str">
        <f aca="false">IF(ISBLANK(Termine!F887),"",Termine!F887)</f>
        <v/>
      </c>
      <c r="E1076" s="2" t="str">
        <f aca="false">IF(ISBLANK(Termine!G887),"",Termine!G887)</f>
        <v/>
      </c>
      <c r="F1076" s="2" t="str">
        <f aca="false">IF(ISBLANK(Termine!H887),"",Termine!H887)</f>
        <v/>
      </c>
      <c r="G1076" s="2" t="str">
        <f aca="false">IF(ISBLANK(Termine!I887),"",Termine!I887)</f>
        <v/>
      </c>
      <c r="H1076" s="2" t="str">
        <f aca="false">IF(ISBLANK(Termine!J887),"",Termine!J887)</f>
        <v/>
      </c>
    </row>
    <row r="1077" customFormat="false" ht="15" hidden="false" customHeight="true" outlineLevel="0" collapsed="false">
      <c r="A1077" s="4" t="n">
        <f aca="false">Termine!B888</f>
        <v>0</v>
      </c>
      <c r="B1077" s="4" t="str">
        <f aca="false">IF(ISBLANK(Termine!C888),"",Termine!C888)</f>
        <v/>
      </c>
      <c r="C1077" s="2" t="str">
        <f aca="false">IF(ISBLANK(Termine!D888),"",Termine!D888)</f>
        <v/>
      </c>
      <c r="D1077" s="2" t="str">
        <f aca="false">IF(ISBLANK(Termine!F888),"",Termine!F888)</f>
        <v/>
      </c>
      <c r="E1077" s="2" t="str">
        <f aca="false">IF(ISBLANK(Termine!G888),"",Termine!G888)</f>
        <v/>
      </c>
      <c r="F1077" s="2" t="str">
        <f aca="false">IF(ISBLANK(Termine!H888),"",Termine!H888)</f>
        <v/>
      </c>
      <c r="G1077" s="2" t="str">
        <f aca="false">IF(ISBLANK(Termine!I888),"",Termine!I888)</f>
        <v/>
      </c>
      <c r="H1077" s="2" t="str">
        <f aca="false">IF(ISBLANK(Termine!J888),"",Termine!J888)</f>
        <v/>
      </c>
    </row>
    <row r="1078" customFormat="false" ht="15" hidden="false" customHeight="true" outlineLevel="0" collapsed="false">
      <c r="A1078" s="4" t="n">
        <f aca="false">Termine!B889</f>
        <v>0</v>
      </c>
      <c r="B1078" s="4" t="str">
        <f aca="false">IF(ISBLANK(Termine!C889),"",Termine!C889)</f>
        <v/>
      </c>
      <c r="C1078" s="2" t="str">
        <f aca="false">IF(ISBLANK(Termine!D889),"",Termine!D889)</f>
        <v/>
      </c>
      <c r="D1078" s="2" t="str">
        <f aca="false">IF(ISBLANK(Termine!F889),"",Termine!F889)</f>
        <v/>
      </c>
      <c r="E1078" s="2" t="str">
        <f aca="false">IF(ISBLANK(Termine!G889),"",Termine!G889)</f>
        <v/>
      </c>
      <c r="F1078" s="2" t="str">
        <f aca="false">IF(ISBLANK(Termine!H889),"",Termine!H889)</f>
        <v/>
      </c>
      <c r="G1078" s="2" t="str">
        <f aca="false">IF(ISBLANK(Termine!I889),"",Termine!I889)</f>
        <v/>
      </c>
      <c r="H1078" s="2" t="str">
        <f aca="false">IF(ISBLANK(Termine!J889),"",Termine!J889)</f>
        <v/>
      </c>
    </row>
    <row r="1079" customFormat="false" ht="15" hidden="false" customHeight="true" outlineLevel="0" collapsed="false">
      <c r="A1079" s="4" t="n">
        <f aca="false">Termine!B890</f>
        <v>0</v>
      </c>
      <c r="B1079" s="4" t="str">
        <f aca="false">IF(ISBLANK(Termine!C890),"",Termine!C890)</f>
        <v/>
      </c>
      <c r="C1079" s="2" t="str">
        <f aca="false">IF(ISBLANK(Termine!D890),"",Termine!D890)</f>
        <v/>
      </c>
      <c r="D1079" s="2" t="str">
        <f aca="false">IF(ISBLANK(Termine!F890),"",Termine!F890)</f>
        <v/>
      </c>
      <c r="E1079" s="2" t="str">
        <f aca="false">IF(ISBLANK(Termine!G890),"",Termine!G890)</f>
        <v/>
      </c>
      <c r="F1079" s="2" t="str">
        <f aca="false">IF(ISBLANK(Termine!H890),"",Termine!H890)</f>
        <v/>
      </c>
      <c r="G1079" s="2" t="str">
        <f aca="false">IF(ISBLANK(Termine!I890),"",Termine!I890)</f>
        <v/>
      </c>
      <c r="H1079" s="2" t="str">
        <f aca="false">IF(ISBLANK(Termine!J890),"",Termine!J890)</f>
        <v/>
      </c>
    </row>
    <row r="1080" customFormat="false" ht="15" hidden="false" customHeight="true" outlineLevel="0" collapsed="false">
      <c r="A1080" s="4" t="n">
        <f aca="false">Termine!B891</f>
        <v>0</v>
      </c>
      <c r="B1080" s="4" t="str">
        <f aca="false">IF(ISBLANK(Termine!C891),"",Termine!C891)</f>
        <v/>
      </c>
      <c r="C1080" s="2" t="str">
        <f aca="false">IF(ISBLANK(Termine!D891),"",Termine!D891)</f>
        <v/>
      </c>
      <c r="D1080" s="2" t="str">
        <f aca="false">IF(ISBLANK(Termine!F891),"",Termine!F891)</f>
        <v/>
      </c>
      <c r="E1080" s="2" t="str">
        <f aca="false">IF(ISBLANK(Termine!G891),"",Termine!G891)</f>
        <v/>
      </c>
      <c r="F1080" s="2" t="str">
        <f aca="false">IF(ISBLANK(Termine!H891),"",Termine!H891)</f>
        <v/>
      </c>
      <c r="G1080" s="2" t="str">
        <f aca="false">IF(ISBLANK(Termine!I891),"",Termine!I891)</f>
        <v/>
      </c>
      <c r="H1080" s="2" t="str">
        <f aca="false">IF(ISBLANK(Termine!J891),"",Termine!J891)</f>
        <v/>
      </c>
    </row>
    <row r="1081" customFormat="false" ht="15" hidden="false" customHeight="true" outlineLevel="0" collapsed="false">
      <c r="A1081" s="4"/>
      <c r="B1081" s="4"/>
    </row>
    <row r="1082" customFormat="false" ht="15" hidden="false" customHeight="true" outlineLevel="0" collapsed="false">
      <c r="A1082" s="4" t="n">
        <f aca="false">Termine!B893</f>
        <v>0</v>
      </c>
      <c r="B1082" s="4" t="str">
        <f aca="false">IF(ISBLANK(Termine!C893),"",Termine!C893)</f>
        <v/>
      </c>
      <c r="C1082" s="2" t="str">
        <f aca="false">IF(ISBLANK(Termine!D893),"",Termine!D893)</f>
        <v/>
      </c>
      <c r="D1082" s="2" t="str">
        <f aca="false">IF(ISBLANK(Termine!F893),"",Termine!F893)</f>
        <v/>
      </c>
      <c r="E1082" s="2" t="str">
        <f aca="false">IF(ISBLANK(Termine!G893),"",Termine!G893)</f>
        <v/>
      </c>
      <c r="F1082" s="2" t="str">
        <f aca="false">IF(ISBLANK(Termine!H893),"",Termine!H893)</f>
        <v/>
      </c>
      <c r="G1082" s="2" t="str">
        <f aca="false">IF(ISBLANK(Termine!I893),"",Termine!I893)</f>
        <v/>
      </c>
      <c r="H1082" s="2" t="str">
        <f aca="false">IF(ISBLANK(Termine!J893),"",Termine!J893)</f>
        <v/>
      </c>
    </row>
    <row r="1083" customFormat="false" ht="15" hidden="false" customHeight="true" outlineLevel="0" collapsed="false">
      <c r="A1083" s="4" t="n">
        <f aca="false">Termine!B894</f>
        <v>0</v>
      </c>
      <c r="B1083" s="4" t="str">
        <f aca="false">IF(ISBLANK(Termine!C894),"",Termine!C894)</f>
        <v/>
      </c>
      <c r="C1083" s="2" t="str">
        <f aca="false">IF(ISBLANK(Termine!D894),"",Termine!D894)</f>
        <v/>
      </c>
      <c r="D1083" s="2" t="str">
        <f aca="false">IF(ISBLANK(Termine!F894),"",Termine!F894)</f>
        <v/>
      </c>
      <c r="E1083" s="2" t="str">
        <f aca="false">IF(ISBLANK(Termine!G894),"",Termine!G894)</f>
        <v/>
      </c>
      <c r="F1083" s="2" t="str">
        <f aca="false">IF(ISBLANK(Termine!H894),"",Termine!H894)</f>
        <v/>
      </c>
      <c r="G1083" s="2" t="str">
        <f aca="false">IF(ISBLANK(Termine!I894),"",Termine!I894)</f>
        <v/>
      </c>
      <c r="H1083" s="2" t="str">
        <f aca="false">IF(ISBLANK(Termine!J894),"",Termine!J894)</f>
        <v/>
      </c>
    </row>
    <row r="1084" customFormat="false" ht="15" hidden="false" customHeight="true" outlineLevel="0" collapsed="false">
      <c r="A1084" s="4" t="n">
        <f aca="false">Termine!B895</f>
        <v>0</v>
      </c>
      <c r="B1084" s="4" t="str">
        <f aca="false">IF(ISBLANK(Termine!C895),"",Termine!C895)</f>
        <v/>
      </c>
      <c r="C1084" s="2" t="str">
        <f aca="false">IF(ISBLANK(Termine!D895),"",Termine!D895)</f>
        <v/>
      </c>
      <c r="D1084" s="2" t="str">
        <f aca="false">IF(ISBLANK(Termine!F895),"",Termine!F895)</f>
        <v/>
      </c>
      <c r="E1084" s="2" t="str">
        <f aca="false">IF(ISBLANK(Termine!G895),"",Termine!G895)</f>
        <v/>
      </c>
      <c r="F1084" s="2" t="str">
        <f aca="false">IF(ISBLANK(Termine!H895),"",Termine!H895)</f>
        <v/>
      </c>
      <c r="G1084" s="2" t="str">
        <f aca="false">IF(ISBLANK(Termine!I895),"",Termine!I895)</f>
        <v/>
      </c>
      <c r="H1084" s="2" t="str">
        <f aca="false">IF(ISBLANK(Termine!J895),"",Termine!J895)</f>
        <v/>
      </c>
    </row>
    <row r="1085" customFormat="false" ht="15" hidden="false" customHeight="true" outlineLevel="0" collapsed="false">
      <c r="A1085" s="4" t="n">
        <f aca="false">Termine!B896</f>
        <v>0</v>
      </c>
      <c r="B1085" s="4" t="str">
        <f aca="false">IF(ISBLANK(Termine!C896),"",Termine!C896)</f>
        <v/>
      </c>
      <c r="C1085" s="2" t="str">
        <f aca="false">IF(ISBLANK(Termine!D896),"",Termine!D896)</f>
        <v/>
      </c>
      <c r="D1085" s="2" t="str">
        <f aca="false">IF(ISBLANK(Termine!F896),"",Termine!F896)</f>
        <v/>
      </c>
      <c r="E1085" s="2" t="str">
        <f aca="false">IF(ISBLANK(Termine!G896),"",Termine!G896)</f>
        <v/>
      </c>
      <c r="F1085" s="2" t="str">
        <f aca="false">IF(ISBLANK(Termine!H896),"",Termine!H896)</f>
        <v/>
      </c>
      <c r="G1085" s="2" t="str">
        <f aca="false">IF(ISBLANK(Termine!I896),"",Termine!I896)</f>
        <v/>
      </c>
      <c r="H1085" s="2" t="str">
        <f aca="false">IF(ISBLANK(Termine!J896),"",Termine!J896)</f>
        <v/>
      </c>
    </row>
    <row r="1086" customFormat="false" ht="15" hidden="false" customHeight="true" outlineLevel="0" collapsed="false">
      <c r="A1086" s="4" t="n">
        <f aca="false">Termine!B897</f>
        <v>0</v>
      </c>
      <c r="B1086" s="4" t="str">
        <f aca="false">IF(ISBLANK(Termine!C897),"",Termine!C897)</f>
        <v/>
      </c>
      <c r="C1086" s="2" t="str">
        <f aca="false">IF(ISBLANK(Termine!D897),"",Termine!D897)</f>
        <v/>
      </c>
      <c r="D1086" s="2" t="str">
        <f aca="false">IF(ISBLANK(Termine!F897),"",Termine!F897)</f>
        <v/>
      </c>
      <c r="E1086" s="2" t="str">
        <f aca="false">IF(ISBLANK(Termine!G897),"",Termine!G897)</f>
        <v/>
      </c>
      <c r="F1086" s="2" t="str">
        <f aca="false">IF(ISBLANK(Termine!H897),"",Termine!H897)</f>
        <v/>
      </c>
      <c r="G1086" s="2" t="str">
        <f aca="false">IF(ISBLANK(Termine!I897),"",Termine!I897)</f>
        <v/>
      </c>
      <c r="H1086" s="2" t="str">
        <f aca="false">IF(ISBLANK(Termine!J897),"",Termine!J897)</f>
        <v/>
      </c>
    </row>
    <row r="1087" customFormat="false" ht="15" hidden="false" customHeight="true" outlineLevel="0" collapsed="false">
      <c r="A1087" s="4" t="n">
        <f aca="false">Termine!B898</f>
        <v>0</v>
      </c>
      <c r="B1087" s="4" t="str">
        <f aca="false">IF(ISBLANK(Termine!C898),"",Termine!C898)</f>
        <v/>
      </c>
      <c r="C1087" s="2" t="str">
        <f aca="false">IF(ISBLANK(Termine!D898),"",Termine!D898)</f>
        <v/>
      </c>
      <c r="D1087" s="2" t="str">
        <f aca="false">IF(ISBLANK(Termine!F898),"",Termine!F898)</f>
        <v/>
      </c>
      <c r="E1087" s="2" t="str">
        <f aca="false">IF(ISBLANK(Termine!G898),"",Termine!G898)</f>
        <v/>
      </c>
      <c r="F1087" s="2" t="str">
        <f aca="false">IF(ISBLANK(Termine!H898),"",Termine!H898)</f>
        <v/>
      </c>
      <c r="G1087" s="2" t="str">
        <f aca="false">IF(ISBLANK(Termine!I898),"",Termine!I898)</f>
        <v/>
      </c>
      <c r="H1087" s="2" t="str">
        <f aca="false">IF(ISBLANK(Termine!J898),"",Termine!J898)</f>
        <v/>
      </c>
    </row>
    <row r="1088" customFormat="false" ht="15" hidden="false" customHeight="true" outlineLevel="0" collapsed="false">
      <c r="A1088" s="4" t="n">
        <f aca="false">Termine!B899</f>
        <v>0</v>
      </c>
      <c r="B1088" s="4" t="str">
        <f aca="false">IF(ISBLANK(Termine!C899),"",Termine!C899)</f>
        <v/>
      </c>
      <c r="C1088" s="2" t="str">
        <f aca="false">IF(ISBLANK(Termine!D899),"",Termine!D899)</f>
        <v/>
      </c>
      <c r="D1088" s="2" t="str">
        <f aca="false">IF(ISBLANK(Termine!F899),"",Termine!F899)</f>
        <v/>
      </c>
      <c r="E1088" s="2" t="str">
        <f aca="false">IF(ISBLANK(Termine!G899),"",Termine!G899)</f>
        <v/>
      </c>
      <c r="F1088" s="2" t="str">
        <f aca="false">IF(ISBLANK(Termine!H899),"",Termine!H899)</f>
        <v/>
      </c>
      <c r="G1088" s="2" t="str">
        <f aca="false">IF(ISBLANK(Termine!I899),"",Termine!I899)</f>
        <v/>
      </c>
      <c r="H1088" s="2" t="str">
        <f aca="false">IF(ISBLANK(Termine!J899),"",Termine!J899)</f>
        <v/>
      </c>
    </row>
    <row r="1089" customFormat="false" ht="15" hidden="false" customHeight="true" outlineLevel="0" collapsed="false">
      <c r="A1089" s="4"/>
      <c r="B1089" s="4"/>
    </row>
    <row r="1090" customFormat="false" ht="15" hidden="false" customHeight="true" outlineLevel="0" collapsed="false">
      <c r="A1090" s="4" t="n">
        <f aca="false">Termine!B901</f>
        <v>0</v>
      </c>
      <c r="B1090" s="4" t="str">
        <f aca="false">IF(ISBLANK(Termine!C901),"",Termine!C901)</f>
        <v/>
      </c>
      <c r="C1090" s="2" t="str">
        <f aca="false">IF(ISBLANK(Termine!D901),"",Termine!D901)</f>
        <v/>
      </c>
      <c r="D1090" s="2" t="str">
        <f aca="false">IF(ISBLANK(Termine!F901),"",Termine!F901)</f>
        <v/>
      </c>
      <c r="E1090" s="2" t="str">
        <f aca="false">IF(ISBLANK(Termine!G901),"",Termine!G901)</f>
        <v/>
      </c>
      <c r="F1090" s="2" t="str">
        <f aca="false">IF(ISBLANK(Termine!H901),"",Termine!H901)</f>
        <v/>
      </c>
      <c r="G1090" s="2" t="str">
        <f aca="false">IF(ISBLANK(Termine!I901),"",Termine!I901)</f>
        <v/>
      </c>
      <c r="H1090" s="2" t="str">
        <f aca="false">IF(ISBLANK(Termine!J901),"",Termine!J901)</f>
        <v/>
      </c>
    </row>
    <row r="1091" customFormat="false" ht="15" hidden="false" customHeight="true" outlineLevel="0" collapsed="false">
      <c r="A1091" s="4" t="n">
        <f aca="false">Termine!B902</f>
        <v>0</v>
      </c>
      <c r="B1091" s="4" t="str">
        <f aca="false">IF(ISBLANK(Termine!C902),"",Termine!C902)</f>
        <v/>
      </c>
      <c r="C1091" s="2" t="str">
        <f aca="false">IF(ISBLANK(Termine!D902),"",Termine!D902)</f>
        <v/>
      </c>
      <c r="D1091" s="2" t="str">
        <f aca="false">IF(ISBLANK(Termine!F902),"",Termine!F902)</f>
        <v/>
      </c>
      <c r="E1091" s="2" t="str">
        <f aca="false">IF(ISBLANK(Termine!G902),"",Termine!G902)</f>
        <v/>
      </c>
      <c r="F1091" s="2" t="str">
        <f aca="false">IF(ISBLANK(Termine!H902),"",Termine!H902)</f>
        <v/>
      </c>
      <c r="G1091" s="2" t="str">
        <f aca="false">IF(ISBLANK(Termine!I902),"",Termine!I902)</f>
        <v/>
      </c>
      <c r="H1091" s="2" t="str">
        <f aca="false">IF(ISBLANK(Termine!J902),"",Termine!J902)</f>
        <v/>
      </c>
    </row>
    <row r="1092" customFormat="false" ht="15" hidden="false" customHeight="true" outlineLevel="0" collapsed="false">
      <c r="A1092" s="4" t="n">
        <f aca="false">Termine!B903</f>
        <v>0</v>
      </c>
      <c r="B1092" s="4" t="str">
        <f aca="false">IF(ISBLANK(Termine!C903),"",Termine!C903)</f>
        <v/>
      </c>
      <c r="C1092" s="2" t="str">
        <f aca="false">IF(ISBLANK(Termine!D903),"",Termine!D903)</f>
        <v/>
      </c>
      <c r="D1092" s="2" t="str">
        <f aca="false">IF(ISBLANK(Termine!F903),"",Termine!F903)</f>
        <v/>
      </c>
      <c r="E1092" s="2" t="str">
        <f aca="false">IF(ISBLANK(Termine!G903),"",Termine!G903)</f>
        <v/>
      </c>
      <c r="F1092" s="2" t="str">
        <f aca="false">IF(ISBLANK(Termine!H903),"",Termine!H903)</f>
        <v/>
      </c>
      <c r="G1092" s="2" t="str">
        <f aca="false">IF(ISBLANK(Termine!I903),"",Termine!I903)</f>
        <v/>
      </c>
      <c r="H1092" s="2" t="str">
        <f aca="false">IF(ISBLANK(Termine!J903),"",Termine!J903)</f>
        <v/>
      </c>
    </row>
    <row r="1093" customFormat="false" ht="15" hidden="false" customHeight="true" outlineLevel="0" collapsed="false">
      <c r="A1093" s="4" t="n">
        <f aca="false">Termine!B904</f>
        <v>0</v>
      </c>
      <c r="B1093" s="4" t="str">
        <f aca="false">IF(ISBLANK(Termine!C904),"",Termine!C904)</f>
        <v/>
      </c>
      <c r="C1093" s="2" t="str">
        <f aca="false">IF(ISBLANK(Termine!D904),"",Termine!D904)</f>
        <v/>
      </c>
      <c r="D1093" s="2" t="str">
        <f aca="false">IF(ISBLANK(Termine!F904),"",Termine!F904)</f>
        <v/>
      </c>
      <c r="E1093" s="2" t="str">
        <f aca="false">IF(ISBLANK(Termine!G904),"",Termine!G904)</f>
        <v/>
      </c>
      <c r="F1093" s="2" t="str">
        <f aca="false">IF(ISBLANK(Termine!H904),"",Termine!H904)</f>
        <v/>
      </c>
      <c r="G1093" s="2" t="str">
        <f aca="false">IF(ISBLANK(Termine!I904),"",Termine!I904)</f>
        <v/>
      </c>
      <c r="H1093" s="2" t="str">
        <f aca="false">IF(ISBLANK(Termine!J904),"",Termine!J904)</f>
        <v/>
      </c>
    </row>
    <row r="1094" customFormat="false" ht="15" hidden="false" customHeight="true" outlineLevel="0" collapsed="false">
      <c r="A1094" s="4" t="n">
        <f aca="false">Termine!B905</f>
        <v>0</v>
      </c>
      <c r="B1094" s="4" t="str">
        <f aca="false">IF(ISBLANK(Termine!C905),"",Termine!C905)</f>
        <v/>
      </c>
      <c r="C1094" s="2" t="str">
        <f aca="false">IF(ISBLANK(Termine!D905),"",Termine!D905)</f>
        <v/>
      </c>
      <c r="D1094" s="2" t="str">
        <f aca="false">IF(ISBLANK(Termine!F905),"",Termine!F905)</f>
        <v/>
      </c>
      <c r="E1094" s="2" t="str">
        <f aca="false">IF(ISBLANK(Termine!G905),"",Termine!G905)</f>
        <v/>
      </c>
      <c r="F1094" s="2" t="str">
        <f aca="false">IF(ISBLANK(Termine!H905),"",Termine!H905)</f>
        <v/>
      </c>
      <c r="G1094" s="2" t="str">
        <f aca="false">IF(ISBLANK(Termine!I905),"",Termine!I905)</f>
        <v/>
      </c>
      <c r="H1094" s="2" t="str">
        <f aca="false">IF(ISBLANK(Termine!J905),"",Termine!J905)</f>
        <v/>
      </c>
    </row>
    <row r="1095" customFormat="false" ht="15" hidden="false" customHeight="true" outlineLevel="0" collapsed="false">
      <c r="A1095" s="4" t="n">
        <f aca="false">Termine!B906</f>
        <v>0</v>
      </c>
      <c r="B1095" s="4" t="str">
        <f aca="false">IF(ISBLANK(Termine!C906),"",Termine!C906)</f>
        <v/>
      </c>
      <c r="C1095" s="2" t="str">
        <f aca="false">IF(ISBLANK(Termine!D906),"",Termine!D906)</f>
        <v/>
      </c>
      <c r="D1095" s="2" t="str">
        <f aca="false">IF(ISBLANK(Termine!F906),"",Termine!F906)</f>
        <v/>
      </c>
      <c r="E1095" s="2" t="str">
        <f aca="false">IF(ISBLANK(Termine!G906),"",Termine!G906)</f>
        <v/>
      </c>
      <c r="F1095" s="2" t="str">
        <f aca="false">IF(ISBLANK(Termine!H906),"",Termine!H906)</f>
        <v/>
      </c>
      <c r="G1095" s="2" t="str">
        <f aca="false">IF(ISBLANK(Termine!I906),"",Termine!I906)</f>
        <v/>
      </c>
      <c r="H1095" s="2" t="str">
        <f aca="false">IF(ISBLANK(Termine!J906),"",Termine!J906)</f>
        <v/>
      </c>
    </row>
    <row r="1096" customFormat="false" ht="15" hidden="false" customHeight="true" outlineLevel="0" collapsed="false">
      <c r="A1096" s="4" t="n">
        <f aca="false">Termine!B907</f>
        <v>0</v>
      </c>
      <c r="B1096" s="4" t="str">
        <f aca="false">IF(ISBLANK(Termine!C907),"",Termine!C907)</f>
        <v/>
      </c>
      <c r="C1096" s="2" t="str">
        <f aca="false">IF(ISBLANK(Termine!D907),"",Termine!D907)</f>
        <v/>
      </c>
      <c r="D1096" s="2" t="str">
        <f aca="false">IF(ISBLANK(Termine!F907),"",Termine!F907)</f>
        <v/>
      </c>
      <c r="E1096" s="2" t="str">
        <f aca="false">IF(ISBLANK(Termine!G907),"",Termine!G907)</f>
        <v/>
      </c>
      <c r="F1096" s="2" t="str">
        <f aca="false">IF(ISBLANK(Termine!H907),"",Termine!H907)</f>
        <v/>
      </c>
      <c r="G1096" s="2" t="str">
        <f aca="false">IF(ISBLANK(Termine!I907),"",Termine!I907)</f>
        <v/>
      </c>
      <c r="H1096" s="2" t="str">
        <f aca="false">IF(ISBLANK(Termine!J907),"",Termine!J907)</f>
        <v/>
      </c>
    </row>
    <row r="1097" customFormat="false" ht="15" hidden="false" customHeight="true" outlineLevel="0" collapsed="false">
      <c r="A1097" s="4"/>
      <c r="B1097" s="4"/>
    </row>
    <row r="1098" customFormat="false" ht="15" hidden="false" customHeight="true" outlineLevel="0" collapsed="false">
      <c r="A1098" s="4" t="n">
        <f aca="false">Termine!B909</f>
        <v>0</v>
      </c>
      <c r="B1098" s="4" t="str">
        <f aca="false">IF(ISBLANK(Termine!C909),"",Termine!C909)</f>
        <v/>
      </c>
      <c r="C1098" s="2" t="str">
        <f aca="false">IF(ISBLANK(Termine!D909),"",Termine!D909)</f>
        <v/>
      </c>
      <c r="D1098" s="2" t="str">
        <f aca="false">IF(ISBLANK(Termine!F909),"",Termine!F909)</f>
        <v/>
      </c>
      <c r="E1098" s="2" t="str">
        <f aca="false">IF(ISBLANK(Termine!G909),"",Termine!G909)</f>
        <v/>
      </c>
      <c r="F1098" s="2" t="str">
        <f aca="false">IF(ISBLANK(Termine!H909),"",Termine!H909)</f>
        <v/>
      </c>
      <c r="G1098" s="2" t="str">
        <f aca="false">IF(ISBLANK(Termine!I909),"",Termine!I909)</f>
        <v/>
      </c>
      <c r="H1098" s="2" t="str">
        <f aca="false">IF(ISBLANK(Termine!J909),"",Termine!J909)</f>
        <v/>
      </c>
    </row>
    <row r="1099" customFormat="false" ht="15" hidden="false" customHeight="true" outlineLevel="0" collapsed="false">
      <c r="A1099" s="4" t="n">
        <f aca="false">Termine!B910</f>
        <v>0</v>
      </c>
      <c r="B1099" s="4" t="str">
        <f aca="false">IF(ISBLANK(Termine!C910),"",Termine!C910)</f>
        <v/>
      </c>
      <c r="C1099" s="2" t="str">
        <f aca="false">IF(ISBLANK(Termine!D910),"",Termine!D910)</f>
        <v/>
      </c>
      <c r="D1099" s="2" t="str">
        <f aca="false">IF(ISBLANK(Termine!F910),"",Termine!F910)</f>
        <v/>
      </c>
      <c r="E1099" s="2" t="str">
        <f aca="false">IF(ISBLANK(Termine!G910),"",Termine!G910)</f>
        <v/>
      </c>
      <c r="F1099" s="2" t="str">
        <f aca="false">IF(ISBLANK(Termine!H910),"",Termine!H910)</f>
        <v/>
      </c>
      <c r="G1099" s="2" t="str">
        <f aca="false">IF(ISBLANK(Termine!I910),"",Termine!I910)</f>
        <v/>
      </c>
      <c r="H1099" s="2" t="str">
        <f aca="false">IF(ISBLANK(Termine!J910),"",Termine!J910)</f>
        <v/>
      </c>
    </row>
    <row r="1100" customFormat="false" ht="15" hidden="false" customHeight="true" outlineLevel="0" collapsed="false">
      <c r="A1100" s="4" t="n">
        <f aca="false">Termine!B911</f>
        <v>0</v>
      </c>
      <c r="B1100" s="4" t="str">
        <f aca="false">IF(ISBLANK(Termine!C911),"",Termine!C911)</f>
        <v/>
      </c>
      <c r="C1100" s="2" t="str">
        <f aca="false">IF(ISBLANK(Termine!D911),"",Termine!D911)</f>
        <v/>
      </c>
      <c r="D1100" s="2" t="str">
        <f aca="false">IF(ISBLANK(Termine!F911),"",Termine!F911)</f>
        <v/>
      </c>
      <c r="E1100" s="2" t="str">
        <f aca="false">IF(ISBLANK(Termine!G911),"",Termine!G911)</f>
        <v/>
      </c>
      <c r="F1100" s="2" t="str">
        <f aca="false">IF(ISBLANK(Termine!H911),"",Termine!H911)</f>
        <v/>
      </c>
      <c r="G1100" s="2" t="str">
        <f aca="false">IF(ISBLANK(Termine!I911),"",Termine!I911)</f>
        <v/>
      </c>
      <c r="H1100" s="2" t="str">
        <f aca="false">IF(ISBLANK(Termine!J911),"",Termine!J911)</f>
        <v/>
      </c>
    </row>
    <row r="1101" customFormat="false" ht="15" hidden="false" customHeight="true" outlineLevel="0" collapsed="false">
      <c r="A1101" s="4" t="n">
        <f aca="false">Termine!B912</f>
        <v>0</v>
      </c>
      <c r="B1101" s="4" t="str">
        <f aca="false">IF(ISBLANK(Termine!C912),"",Termine!C912)</f>
        <v/>
      </c>
      <c r="C1101" s="2" t="str">
        <f aca="false">IF(ISBLANK(Termine!D912),"",Termine!D912)</f>
        <v/>
      </c>
      <c r="D1101" s="2" t="str">
        <f aca="false">IF(ISBLANK(Termine!F912),"",Termine!F912)</f>
        <v/>
      </c>
      <c r="E1101" s="2" t="str">
        <f aca="false">IF(ISBLANK(Termine!G912),"",Termine!G912)</f>
        <v/>
      </c>
      <c r="F1101" s="2" t="str">
        <f aca="false">IF(ISBLANK(Termine!H912),"",Termine!H912)</f>
        <v/>
      </c>
      <c r="G1101" s="2" t="str">
        <f aca="false">IF(ISBLANK(Termine!I912),"",Termine!I912)</f>
        <v/>
      </c>
      <c r="H1101" s="2" t="str">
        <f aca="false">IF(ISBLANK(Termine!J912),"",Termine!J912)</f>
        <v/>
      </c>
    </row>
    <row r="1102" customFormat="false" ht="15" hidden="false" customHeight="true" outlineLevel="0" collapsed="false">
      <c r="A1102" s="4" t="n">
        <f aca="false">Termine!B913</f>
        <v>0</v>
      </c>
      <c r="B1102" s="4" t="str">
        <f aca="false">IF(ISBLANK(Termine!C913),"",Termine!C913)</f>
        <v/>
      </c>
      <c r="C1102" s="2" t="str">
        <f aca="false">IF(ISBLANK(Termine!D913),"",Termine!D913)</f>
        <v/>
      </c>
      <c r="D1102" s="2" t="str">
        <f aca="false">IF(ISBLANK(Termine!F913),"",Termine!F913)</f>
        <v/>
      </c>
      <c r="E1102" s="2" t="str">
        <f aca="false">IF(ISBLANK(Termine!G913),"",Termine!G913)</f>
        <v/>
      </c>
      <c r="F1102" s="2" t="str">
        <f aca="false">IF(ISBLANK(Termine!H913),"",Termine!H913)</f>
        <v/>
      </c>
      <c r="G1102" s="2" t="str">
        <f aca="false">IF(ISBLANK(Termine!I913),"",Termine!I913)</f>
        <v/>
      </c>
      <c r="H1102" s="2" t="str">
        <f aca="false">IF(ISBLANK(Termine!J913),"",Termine!J913)</f>
        <v/>
      </c>
    </row>
    <row r="1103" customFormat="false" ht="15" hidden="false" customHeight="true" outlineLevel="0" collapsed="false">
      <c r="A1103" s="4" t="n">
        <f aca="false">Termine!B914</f>
        <v>0</v>
      </c>
      <c r="B1103" s="4" t="str">
        <f aca="false">IF(ISBLANK(Termine!C914),"",Termine!C914)</f>
        <v/>
      </c>
      <c r="C1103" s="2" t="str">
        <f aca="false">IF(ISBLANK(Termine!D914),"",Termine!D914)</f>
        <v/>
      </c>
      <c r="D1103" s="2" t="str">
        <f aca="false">IF(ISBLANK(Termine!F914),"",Termine!F914)</f>
        <v/>
      </c>
      <c r="E1103" s="2" t="str">
        <f aca="false">IF(ISBLANK(Termine!G914),"",Termine!G914)</f>
        <v/>
      </c>
      <c r="F1103" s="2" t="str">
        <f aca="false">IF(ISBLANK(Termine!H914),"",Termine!H914)</f>
        <v/>
      </c>
      <c r="G1103" s="2" t="str">
        <f aca="false">IF(ISBLANK(Termine!I914),"",Termine!I914)</f>
        <v/>
      </c>
      <c r="H1103" s="2" t="str">
        <f aca="false">IF(ISBLANK(Termine!J914),"",Termine!J914)</f>
        <v/>
      </c>
    </row>
    <row r="1104" customFormat="false" ht="15" hidden="false" customHeight="true" outlineLevel="0" collapsed="false">
      <c r="A1104" s="4" t="n">
        <f aca="false">Termine!B915</f>
        <v>0</v>
      </c>
      <c r="B1104" s="4" t="str">
        <f aca="false">IF(ISBLANK(Termine!C915),"",Termine!C915)</f>
        <v/>
      </c>
      <c r="C1104" s="2" t="str">
        <f aca="false">IF(ISBLANK(Termine!D915),"",Termine!D915)</f>
        <v/>
      </c>
      <c r="D1104" s="2" t="str">
        <f aca="false">IF(ISBLANK(Termine!F915),"",Termine!F915)</f>
        <v/>
      </c>
      <c r="E1104" s="2" t="str">
        <f aca="false">IF(ISBLANK(Termine!G915),"",Termine!G915)</f>
        <v/>
      </c>
      <c r="F1104" s="2" t="str">
        <f aca="false">IF(ISBLANK(Termine!H915),"",Termine!H915)</f>
        <v/>
      </c>
      <c r="G1104" s="2" t="str">
        <f aca="false">IF(ISBLANK(Termine!I915),"",Termine!I915)</f>
        <v/>
      </c>
      <c r="H1104" s="2" t="str">
        <f aca="false">IF(ISBLANK(Termine!J915),"",Termine!J915)</f>
        <v/>
      </c>
    </row>
    <row r="1105" customFormat="false" ht="15" hidden="false" customHeight="true" outlineLevel="0" collapsed="false">
      <c r="A1105" s="4"/>
      <c r="B1105" s="4"/>
    </row>
    <row r="1106" customFormat="false" ht="15" hidden="false" customHeight="true" outlineLevel="0" collapsed="false">
      <c r="A1106" s="4" t="n">
        <f aca="false">Termine!B917</f>
        <v>0</v>
      </c>
      <c r="B1106" s="4" t="str">
        <f aca="false">IF(ISBLANK(Termine!C917),"",Termine!C917)</f>
        <v/>
      </c>
      <c r="C1106" s="2" t="str">
        <f aca="false">IF(ISBLANK(Termine!D917),"",Termine!D917)</f>
        <v/>
      </c>
      <c r="D1106" s="2" t="str">
        <f aca="false">IF(ISBLANK(Termine!F917),"",Termine!F917)</f>
        <v/>
      </c>
      <c r="E1106" s="2" t="str">
        <f aca="false">IF(ISBLANK(Termine!G917),"",Termine!G917)</f>
        <v/>
      </c>
      <c r="F1106" s="2" t="str">
        <f aca="false">IF(ISBLANK(Termine!H917),"",Termine!H917)</f>
        <v/>
      </c>
      <c r="G1106" s="2" t="str">
        <f aca="false">IF(ISBLANK(Termine!I917),"",Termine!I917)</f>
        <v/>
      </c>
      <c r="H1106" s="2" t="str">
        <f aca="false">IF(ISBLANK(Termine!J917),"",Termine!J917)</f>
        <v/>
      </c>
    </row>
    <row r="1107" customFormat="false" ht="15" hidden="false" customHeight="true" outlineLevel="0" collapsed="false">
      <c r="A1107" s="4" t="n">
        <f aca="false">Termine!B918</f>
        <v>0</v>
      </c>
      <c r="B1107" s="4" t="str">
        <f aca="false">IF(ISBLANK(Termine!C918),"",Termine!C918)</f>
        <v/>
      </c>
      <c r="C1107" s="2" t="str">
        <f aca="false">IF(ISBLANK(Termine!D918),"",Termine!D918)</f>
        <v/>
      </c>
      <c r="D1107" s="2" t="str">
        <f aca="false">IF(ISBLANK(Termine!F918),"",Termine!F918)</f>
        <v/>
      </c>
      <c r="E1107" s="2" t="str">
        <f aca="false">IF(ISBLANK(Termine!G918),"",Termine!G918)</f>
        <v/>
      </c>
      <c r="F1107" s="2" t="str">
        <f aca="false">IF(ISBLANK(Termine!H918),"",Termine!H918)</f>
        <v/>
      </c>
      <c r="G1107" s="2" t="str">
        <f aca="false">IF(ISBLANK(Termine!I918),"",Termine!I918)</f>
        <v/>
      </c>
      <c r="H1107" s="2" t="str">
        <f aca="false">IF(ISBLANK(Termine!J918),"",Termine!J918)</f>
        <v/>
      </c>
    </row>
    <row r="1108" customFormat="false" ht="15" hidden="false" customHeight="true" outlineLevel="0" collapsed="false">
      <c r="A1108" s="4" t="n">
        <f aca="false">Termine!B919</f>
        <v>0</v>
      </c>
      <c r="B1108" s="4" t="str">
        <f aca="false">IF(ISBLANK(Termine!C919),"",Termine!C919)</f>
        <v/>
      </c>
      <c r="C1108" s="2" t="str">
        <f aca="false">IF(ISBLANK(Termine!D919),"",Termine!D919)</f>
        <v/>
      </c>
      <c r="D1108" s="2" t="str">
        <f aca="false">IF(ISBLANK(Termine!F919),"",Termine!F919)</f>
        <v/>
      </c>
      <c r="E1108" s="2" t="str">
        <f aca="false">IF(ISBLANK(Termine!G919),"",Termine!G919)</f>
        <v/>
      </c>
      <c r="F1108" s="2" t="str">
        <f aca="false">IF(ISBLANK(Termine!H919),"",Termine!H919)</f>
        <v/>
      </c>
      <c r="G1108" s="2" t="str">
        <f aca="false">IF(ISBLANK(Termine!I919),"",Termine!I919)</f>
        <v/>
      </c>
      <c r="H1108" s="2" t="str">
        <f aca="false">IF(ISBLANK(Termine!J919),"",Termine!J919)</f>
        <v/>
      </c>
    </row>
    <row r="1109" customFormat="false" ht="15" hidden="false" customHeight="true" outlineLevel="0" collapsed="false">
      <c r="A1109" s="4" t="n">
        <f aca="false">Termine!B920</f>
        <v>0</v>
      </c>
      <c r="B1109" s="4" t="str">
        <f aca="false">IF(ISBLANK(Termine!C920),"",Termine!C920)</f>
        <v/>
      </c>
      <c r="C1109" s="2" t="str">
        <f aca="false">IF(ISBLANK(Termine!D920),"",Termine!D920)</f>
        <v/>
      </c>
      <c r="D1109" s="2" t="str">
        <f aca="false">IF(ISBLANK(Termine!F920),"",Termine!F920)</f>
        <v/>
      </c>
      <c r="E1109" s="2" t="str">
        <f aca="false">IF(ISBLANK(Termine!G920),"",Termine!G920)</f>
        <v/>
      </c>
      <c r="F1109" s="2" t="str">
        <f aca="false">IF(ISBLANK(Termine!H920),"",Termine!H920)</f>
        <v/>
      </c>
      <c r="G1109" s="2" t="str">
        <f aca="false">IF(ISBLANK(Termine!I920),"",Termine!I920)</f>
        <v/>
      </c>
      <c r="H1109" s="2" t="str">
        <f aca="false">IF(ISBLANK(Termine!J920),"",Termine!J920)</f>
        <v/>
      </c>
    </row>
    <row r="1110" customFormat="false" ht="15" hidden="false" customHeight="true" outlineLevel="0" collapsed="false">
      <c r="A1110" s="4" t="n">
        <f aca="false">Termine!B921</f>
        <v>0</v>
      </c>
      <c r="B1110" s="4" t="str">
        <f aca="false">IF(ISBLANK(Termine!C921),"",Termine!C921)</f>
        <v/>
      </c>
      <c r="C1110" s="2" t="str">
        <f aca="false">IF(ISBLANK(Termine!D921),"",Termine!D921)</f>
        <v/>
      </c>
      <c r="D1110" s="2" t="str">
        <f aca="false">IF(ISBLANK(Termine!F921),"",Termine!F921)</f>
        <v/>
      </c>
      <c r="E1110" s="2" t="str">
        <f aca="false">IF(ISBLANK(Termine!G921),"",Termine!G921)</f>
        <v/>
      </c>
      <c r="F1110" s="2" t="str">
        <f aca="false">IF(ISBLANK(Termine!H921),"",Termine!H921)</f>
        <v/>
      </c>
      <c r="G1110" s="2" t="str">
        <f aca="false">IF(ISBLANK(Termine!I921),"",Termine!I921)</f>
        <v/>
      </c>
      <c r="H1110" s="2" t="str">
        <f aca="false">IF(ISBLANK(Termine!J921),"",Termine!J921)</f>
        <v/>
      </c>
    </row>
    <row r="1111" customFormat="false" ht="15" hidden="false" customHeight="true" outlineLevel="0" collapsed="false">
      <c r="A1111" s="4" t="n">
        <f aca="false">Termine!B922</f>
        <v>0</v>
      </c>
      <c r="B1111" s="4" t="str">
        <f aca="false">IF(ISBLANK(Termine!C922),"",Termine!C922)</f>
        <v/>
      </c>
      <c r="C1111" s="2" t="str">
        <f aca="false">IF(ISBLANK(Termine!D922),"",Termine!D922)</f>
        <v/>
      </c>
      <c r="D1111" s="2" t="str">
        <f aca="false">IF(ISBLANK(Termine!F922),"",Termine!F922)</f>
        <v/>
      </c>
      <c r="E1111" s="2" t="str">
        <f aca="false">IF(ISBLANK(Termine!G922),"",Termine!G922)</f>
        <v/>
      </c>
      <c r="F1111" s="2" t="str">
        <f aca="false">IF(ISBLANK(Termine!H922),"",Termine!H922)</f>
        <v/>
      </c>
      <c r="G1111" s="2" t="str">
        <f aca="false">IF(ISBLANK(Termine!I922),"",Termine!I922)</f>
        <v/>
      </c>
      <c r="H1111" s="2" t="str">
        <f aca="false">IF(ISBLANK(Termine!J922),"",Termine!J922)</f>
        <v/>
      </c>
    </row>
    <row r="1112" customFormat="false" ht="15" hidden="false" customHeight="true" outlineLevel="0" collapsed="false">
      <c r="A1112" s="4" t="n">
        <f aca="false">Termine!B923</f>
        <v>0</v>
      </c>
      <c r="B1112" s="4" t="str">
        <f aca="false">IF(ISBLANK(Termine!C923),"",Termine!C923)</f>
        <v/>
      </c>
      <c r="C1112" s="2" t="str">
        <f aca="false">IF(ISBLANK(Termine!D923),"",Termine!D923)</f>
        <v/>
      </c>
      <c r="D1112" s="2" t="str">
        <f aca="false">IF(ISBLANK(Termine!F923),"",Termine!F923)</f>
        <v/>
      </c>
      <c r="E1112" s="2" t="str">
        <f aca="false">IF(ISBLANK(Termine!G923),"",Termine!G923)</f>
        <v/>
      </c>
      <c r="F1112" s="2" t="str">
        <f aca="false">IF(ISBLANK(Termine!H923),"",Termine!H923)</f>
        <v/>
      </c>
      <c r="G1112" s="2" t="str">
        <f aca="false">IF(ISBLANK(Termine!I923),"",Termine!I923)</f>
        <v/>
      </c>
      <c r="H1112" s="2" t="str">
        <f aca="false">IF(ISBLANK(Termine!J923),"",Termine!J923)</f>
        <v/>
      </c>
    </row>
    <row r="1113" customFormat="false" ht="15" hidden="false" customHeight="true" outlineLevel="0" collapsed="false">
      <c r="A1113" s="4"/>
      <c r="B1113" s="4"/>
    </row>
    <row r="1114" customFormat="false" ht="15" hidden="false" customHeight="true" outlineLevel="0" collapsed="false">
      <c r="A1114" s="4" t="n">
        <f aca="false">Termine!B925</f>
        <v>0</v>
      </c>
      <c r="B1114" s="4" t="str">
        <f aca="false">IF(ISBLANK(Termine!C925),"",Termine!C925)</f>
        <v/>
      </c>
      <c r="C1114" s="2" t="str">
        <f aca="false">IF(ISBLANK(Termine!D925),"",Termine!D925)</f>
        <v/>
      </c>
      <c r="D1114" s="2" t="str">
        <f aca="false">IF(ISBLANK(Termine!F925),"",Termine!F925)</f>
        <v/>
      </c>
      <c r="E1114" s="2" t="str">
        <f aca="false">IF(ISBLANK(Termine!G925),"",Termine!G925)</f>
        <v/>
      </c>
      <c r="F1114" s="2" t="str">
        <f aca="false">IF(ISBLANK(Termine!H925),"",Termine!H925)</f>
        <v/>
      </c>
      <c r="G1114" s="2" t="str">
        <f aca="false">IF(ISBLANK(Termine!I925),"",Termine!I925)</f>
        <v/>
      </c>
      <c r="H1114" s="2" t="str">
        <f aca="false">IF(ISBLANK(Termine!J925),"",Termine!J925)</f>
        <v/>
      </c>
    </row>
    <row r="1115" customFormat="false" ht="15" hidden="false" customHeight="true" outlineLevel="0" collapsed="false">
      <c r="A1115" s="4" t="n">
        <f aca="false">Termine!B926</f>
        <v>0</v>
      </c>
      <c r="B1115" s="4" t="str">
        <f aca="false">IF(ISBLANK(Termine!C926),"",Termine!C926)</f>
        <v/>
      </c>
      <c r="C1115" s="2" t="str">
        <f aca="false">IF(ISBLANK(Termine!D926),"",Termine!D926)</f>
        <v/>
      </c>
      <c r="D1115" s="2" t="str">
        <f aca="false">IF(ISBLANK(Termine!F926),"",Termine!F926)</f>
        <v/>
      </c>
      <c r="E1115" s="2" t="str">
        <f aca="false">IF(ISBLANK(Termine!G926),"",Termine!G926)</f>
        <v/>
      </c>
      <c r="F1115" s="2" t="str">
        <f aca="false">IF(ISBLANK(Termine!H926),"",Termine!H926)</f>
        <v/>
      </c>
      <c r="G1115" s="2" t="str">
        <f aca="false">IF(ISBLANK(Termine!I926),"",Termine!I926)</f>
        <v/>
      </c>
      <c r="H1115" s="2" t="str">
        <f aca="false">IF(ISBLANK(Termine!J926),"",Termine!J926)</f>
        <v/>
      </c>
    </row>
    <row r="1116" customFormat="false" ht="15" hidden="false" customHeight="true" outlineLevel="0" collapsed="false">
      <c r="A1116" s="4" t="n">
        <f aca="false">Termine!B927</f>
        <v>0</v>
      </c>
      <c r="B1116" s="4" t="str">
        <f aca="false">IF(ISBLANK(Termine!C927),"",Termine!C927)</f>
        <v/>
      </c>
      <c r="C1116" s="2" t="str">
        <f aca="false">IF(ISBLANK(Termine!D927),"",Termine!D927)</f>
        <v/>
      </c>
      <c r="D1116" s="2" t="str">
        <f aca="false">IF(ISBLANK(Termine!F927),"",Termine!F927)</f>
        <v/>
      </c>
      <c r="E1116" s="2" t="str">
        <f aca="false">IF(ISBLANK(Termine!G927),"",Termine!G927)</f>
        <v/>
      </c>
      <c r="F1116" s="2" t="str">
        <f aca="false">IF(ISBLANK(Termine!H927),"",Termine!H927)</f>
        <v/>
      </c>
      <c r="G1116" s="2" t="str">
        <f aca="false">IF(ISBLANK(Termine!I927),"",Termine!I927)</f>
        <v/>
      </c>
      <c r="H1116" s="2" t="str">
        <f aca="false">IF(ISBLANK(Termine!J927),"",Termine!J927)</f>
        <v/>
      </c>
    </row>
    <row r="1117" customFormat="false" ht="15" hidden="false" customHeight="true" outlineLevel="0" collapsed="false">
      <c r="A1117" s="4" t="n">
        <f aca="false">Termine!B928</f>
        <v>0</v>
      </c>
      <c r="B1117" s="4" t="str">
        <f aca="false">IF(ISBLANK(Termine!C928),"",Termine!C928)</f>
        <v/>
      </c>
      <c r="C1117" s="2" t="str">
        <f aca="false">IF(ISBLANK(Termine!D928),"",Termine!D928)</f>
        <v/>
      </c>
      <c r="D1117" s="2" t="str">
        <f aca="false">IF(ISBLANK(Termine!F928),"",Termine!F928)</f>
        <v/>
      </c>
      <c r="E1117" s="2" t="str">
        <f aca="false">IF(ISBLANK(Termine!G928),"",Termine!G928)</f>
        <v/>
      </c>
      <c r="F1117" s="2" t="str">
        <f aca="false">IF(ISBLANK(Termine!H928),"",Termine!H928)</f>
        <v/>
      </c>
      <c r="G1117" s="2" t="str">
        <f aca="false">IF(ISBLANK(Termine!I928),"",Termine!I928)</f>
        <v/>
      </c>
      <c r="H1117" s="2" t="str">
        <f aca="false">IF(ISBLANK(Termine!J928),"",Termine!J928)</f>
        <v/>
      </c>
    </row>
    <row r="1118" customFormat="false" ht="15" hidden="false" customHeight="true" outlineLevel="0" collapsed="false">
      <c r="A1118" s="4" t="n">
        <f aca="false">Termine!B929</f>
        <v>0</v>
      </c>
      <c r="B1118" s="4" t="str">
        <f aca="false">IF(ISBLANK(Termine!C929),"",Termine!C929)</f>
        <v/>
      </c>
      <c r="C1118" s="2" t="str">
        <f aca="false">IF(ISBLANK(Termine!D929),"",Termine!D929)</f>
        <v/>
      </c>
      <c r="D1118" s="2" t="str">
        <f aca="false">IF(ISBLANK(Termine!F929),"",Termine!F929)</f>
        <v/>
      </c>
      <c r="E1118" s="2" t="str">
        <f aca="false">IF(ISBLANK(Termine!G929),"",Termine!G929)</f>
        <v/>
      </c>
      <c r="F1118" s="2" t="str">
        <f aca="false">IF(ISBLANK(Termine!H929),"",Termine!H929)</f>
        <v/>
      </c>
      <c r="G1118" s="2" t="str">
        <f aca="false">IF(ISBLANK(Termine!I929),"",Termine!I929)</f>
        <v/>
      </c>
      <c r="H1118" s="2" t="str">
        <f aca="false">IF(ISBLANK(Termine!J929),"",Termine!J929)</f>
        <v/>
      </c>
    </row>
    <row r="1119" customFormat="false" ht="15" hidden="false" customHeight="true" outlineLevel="0" collapsed="false">
      <c r="A1119" s="4" t="n">
        <f aca="false">Termine!B930</f>
        <v>0</v>
      </c>
      <c r="B1119" s="4" t="str">
        <f aca="false">IF(ISBLANK(Termine!C930),"",Termine!C930)</f>
        <v/>
      </c>
      <c r="C1119" s="2" t="str">
        <f aca="false">IF(ISBLANK(Termine!D930),"",Termine!D930)</f>
        <v/>
      </c>
      <c r="D1119" s="2" t="str">
        <f aca="false">IF(ISBLANK(Termine!F930),"",Termine!F930)</f>
        <v/>
      </c>
      <c r="E1119" s="2" t="str">
        <f aca="false">IF(ISBLANK(Termine!G930),"",Termine!G930)</f>
        <v/>
      </c>
      <c r="F1119" s="2" t="str">
        <f aca="false">IF(ISBLANK(Termine!H930),"",Termine!H930)</f>
        <v/>
      </c>
      <c r="G1119" s="2" t="str">
        <f aca="false">IF(ISBLANK(Termine!I930),"",Termine!I930)</f>
        <v/>
      </c>
      <c r="H1119" s="2" t="str">
        <f aca="false">IF(ISBLANK(Termine!J930),"",Termine!J930)</f>
        <v/>
      </c>
    </row>
    <row r="1120" customFormat="false" ht="15" hidden="false" customHeight="true" outlineLevel="0" collapsed="false">
      <c r="A1120" s="4" t="n">
        <f aca="false">Termine!B931</f>
        <v>0</v>
      </c>
      <c r="B1120" s="4" t="str">
        <f aca="false">IF(ISBLANK(Termine!C931),"",Termine!C931)</f>
        <v/>
      </c>
      <c r="C1120" s="2" t="str">
        <f aca="false">IF(ISBLANK(Termine!D931),"",Termine!D931)</f>
        <v/>
      </c>
      <c r="D1120" s="2" t="str">
        <f aca="false">IF(ISBLANK(Termine!F931),"",Termine!F931)</f>
        <v/>
      </c>
      <c r="E1120" s="2" t="str">
        <f aca="false">IF(ISBLANK(Termine!G931),"",Termine!G931)</f>
        <v/>
      </c>
      <c r="F1120" s="2" t="str">
        <f aca="false">IF(ISBLANK(Termine!H931),"",Termine!H931)</f>
        <v/>
      </c>
      <c r="G1120" s="2" t="str">
        <f aca="false">IF(ISBLANK(Termine!I931),"",Termine!I931)</f>
        <v/>
      </c>
      <c r="H1120" s="2" t="str">
        <f aca="false">IF(ISBLANK(Termine!J931),"",Termine!J931)</f>
        <v/>
      </c>
    </row>
    <row r="1121" customFormat="false" ht="15" hidden="false" customHeight="true" outlineLevel="0" collapsed="false">
      <c r="A1121" s="4"/>
      <c r="B1121" s="4"/>
    </row>
    <row r="1122" customFormat="false" ht="15" hidden="false" customHeight="true" outlineLevel="0" collapsed="false">
      <c r="A1122" s="4" t="n">
        <f aca="false">Termine!B933</f>
        <v>0</v>
      </c>
      <c r="B1122" s="4" t="str">
        <f aca="false">IF(ISBLANK(Termine!C933),"",Termine!C933)</f>
        <v/>
      </c>
      <c r="C1122" s="2" t="str">
        <f aca="false">IF(ISBLANK(Termine!D933),"",Termine!D933)</f>
        <v/>
      </c>
      <c r="D1122" s="2" t="str">
        <f aca="false">IF(ISBLANK(Termine!F933),"",Termine!F933)</f>
        <v/>
      </c>
      <c r="E1122" s="2" t="str">
        <f aca="false">IF(ISBLANK(Termine!G933),"",Termine!G933)</f>
        <v/>
      </c>
      <c r="F1122" s="2" t="str">
        <f aca="false">IF(ISBLANK(Termine!H933),"",Termine!H933)</f>
        <v/>
      </c>
      <c r="G1122" s="2" t="str">
        <f aca="false">IF(ISBLANK(Termine!I933),"",Termine!I933)</f>
        <v/>
      </c>
      <c r="H1122" s="2" t="str">
        <f aca="false">IF(ISBLANK(Termine!J933),"",Termine!J933)</f>
        <v/>
      </c>
    </row>
    <row r="1123" customFormat="false" ht="15" hidden="false" customHeight="true" outlineLevel="0" collapsed="false">
      <c r="A1123" s="4" t="n">
        <f aca="false">Termine!B934</f>
        <v>0</v>
      </c>
      <c r="B1123" s="4" t="str">
        <f aca="false">IF(ISBLANK(Termine!C934),"",Termine!C934)</f>
        <v/>
      </c>
      <c r="C1123" s="2" t="str">
        <f aca="false">IF(ISBLANK(Termine!D934),"",Termine!D934)</f>
        <v/>
      </c>
      <c r="D1123" s="2" t="str">
        <f aca="false">IF(ISBLANK(Termine!F934),"",Termine!F934)</f>
        <v/>
      </c>
      <c r="E1123" s="2" t="str">
        <f aca="false">IF(ISBLANK(Termine!G934),"",Termine!G934)</f>
        <v/>
      </c>
      <c r="F1123" s="2" t="str">
        <f aca="false">IF(ISBLANK(Termine!H934),"",Termine!H934)</f>
        <v/>
      </c>
      <c r="G1123" s="2" t="str">
        <f aca="false">IF(ISBLANK(Termine!I934),"",Termine!I934)</f>
        <v/>
      </c>
      <c r="H1123" s="2" t="str">
        <f aca="false">IF(ISBLANK(Termine!J934),"",Termine!J934)</f>
        <v/>
      </c>
    </row>
    <row r="1124" customFormat="false" ht="15" hidden="false" customHeight="true" outlineLevel="0" collapsed="false">
      <c r="A1124" s="4" t="n">
        <f aca="false">Termine!B935</f>
        <v>0</v>
      </c>
      <c r="B1124" s="4" t="str">
        <f aca="false">IF(ISBLANK(Termine!C935),"",Termine!C935)</f>
        <v/>
      </c>
      <c r="C1124" s="2" t="str">
        <f aca="false">IF(ISBLANK(Termine!D935),"",Termine!D935)</f>
        <v/>
      </c>
      <c r="D1124" s="2" t="str">
        <f aca="false">IF(ISBLANK(Termine!F935),"",Termine!F935)</f>
        <v/>
      </c>
      <c r="E1124" s="2" t="str">
        <f aca="false">IF(ISBLANK(Termine!G935),"",Termine!G935)</f>
        <v/>
      </c>
      <c r="F1124" s="2" t="str">
        <f aca="false">IF(ISBLANK(Termine!H935),"",Termine!H935)</f>
        <v/>
      </c>
      <c r="G1124" s="2" t="str">
        <f aca="false">IF(ISBLANK(Termine!I935),"",Termine!I935)</f>
        <v/>
      </c>
      <c r="H1124" s="2" t="str">
        <f aca="false">IF(ISBLANK(Termine!J935),"",Termine!J935)</f>
        <v/>
      </c>
    </row>
    <row r="1125" customFormat="false" ht="15" hidden="false" customHeight="true" outlineLevel="0" collapsed="false">
      <c r="A1125" s="4" t="n">
        <f aca="false">Termine!B936</f>
        <v>0</v>
      </c>
      <c r="B1125" s="4" t="str">
        <f aca="false">IF(ISBLANK(Termine!C936),"",Termine!C936)</f>
        <v/>
      </c>
      <c r="C1125" s="2" t="str">
        <f aca="false">IF(ISBLANK(Termine!D936),"",Termine!D936)</f>
        <v/>
      </c>
      <c r="D1125" s="2" t="str">
        <f aca="false">IF(ISBLANK(Termine!F936),"",Termine!F936)</f>
        <v/>
      </c>
      <c r="E1125" s="2" t="str">
        <f aca="false">IF(ISBLANK(Termine!G936),"",Termine!G936)</f>
        <v/>
      </c>
      <c r="F1125" s="2" t="str">
        <f aca="false">IF(ISBLANK(Termine!H936),"",Termine!H936)</f>
        <v/>
      </c>
      <c r="G1125" s="2" t="str">
        <f aca="false">IF(ISBLANK(Termine!I936),"",Termine!I936)</f>
        <v/>
      </c>
      <c r="H1125" s="2" t="str">
        <f aca="false">IF(ISBLANK(Termine!J936),"",Termine!J936)</f>
        <v/>
      </c>
    </row>
    <row r="1126" customFormat="false" ht="15" hidden="false" customHeight="true" outlineLevel="0" collapsed="false">
      <c r="A1126" s="4" t="n">
        <f aca="false">Termine!B937</f>
        <v>0</v>
      </c>
      <c r="B1126" s="4" t="str">
        <f aca="false">IF(ISBLANK(Termine!C937),"",Termine!C937)</f>
        <v/>
      </c>
      <c r="C1126" s="2" t="str">
        <f aca="false">IF(ISBLANK(Termine!D937),"",Termine!D937)</f>
        <v/>
      </c>
      <c r="D1126" s="2" t="str">
        <f aca="false">IF(ISBLANK(Termine!F937),"",Termine!F937)</f>
        <v/>
      </c>
      <c r="E1126" s="2" t="str">
        <f aca="false">IF(ISBLANK(Termine!G937),"",Termine!G937)</f>
        <v/>
      </c>
      <c r="F1126" s="2" t="str">
        <f aca="false">IF(ISBLANK(Termine!H937),"",Termine!H937)</f>
        <v/>
      </c>
      <c r="G1126" s="2" t="str">
        <f aca="false">IF(ISBLANK(Termine!I937),"",Termine!I937)</f>
        <v/>
      </c>
      <c r="H1126" s="2" t="str">
        <f aca="false">IF(ISBLANK(Termine!J937),"",Termine!J937)</f>
        <v/>
      </c>
    </row>
    <row r="1127" customFormat="false" ht="15" hidden="false" customHeight="true" outlineLevel="0" collapsed="false">
      <c r="A1127" s="4" t="n">
        <f aca="false">Termine!B938</f>
        <v>0</v>
      </c>
      <c r="B1127" s="4" t="str">
        <f aca="false">IF(ISBLANK(Termine!C938),"",Termine!C938)</f>
        <v/>
      </c>
      <c r="C1127" s="2" t="str">
        <f aca="false">IF(ISBLANK(Termine!D938),"",Termine!D938)</f>
        <v/>
      </c>
      <c r="D1127" s="2" t="str">
        <f aca="false">IF(ISBLANK(Termine!F938),"",Termine!F938)</f>
        <v/>
      </c>
      <c r="E1127" s="2" t="str">
        <f aca="false">IF(ISBLANK(Termine!G938),"",Termine!G938)</f>
        <v/>
      </c>
      <c r="F1127" s="2" t="str">
        <f aca="false">IF(ISBLANK(Termine!H938),"",Termine!H938)</f>
        <v/>
      </c>
      <c r="G1127" s="2" t="str">
        <f aca="false">IF(ISBLANK(Termine!I938),"",Termine!I938)</f>
        <v/>
      </c>
      <c r="H1127" s="2" t="str">
        <f aca="false">IF(ISBLANK(Termine!J938),"",Termine!J938)</f>
        <v/>
      </c>
    </row>
    <row r="1128" customFormat="false" ht="15" hidden="false" customHeight="true" outlineLevel="0" collapsed="false">
      <c r="A1128" s="4" t="n">
        <f aca="false">Termine!B939</f>
        <v>0</v>
      </c>
      <c r="B1128" s="4" t="str">
        <f aca="false">IF(ISBLANK(Termine!C939),"",Termine!C939)</f>
        <v/>
      </c>
      <c r="C1128" s="2" t="str">
        <f aca="false">IF(ISBLANK(Termine!D939),"",Termine!D939)</f>
        <v/>
      </c>
      <c r="D1128" s="2" t="str">
        <f aca="false">IF(ISBLANK(Termine!F939),"",Termine!F939)</f>
        <v/>
      </c>
      <c r="E1128" s="2" t="str">
        <f aca="false">IF(ISBLANK(Termine!G939),"",Termine!G939)</f>
        <v/>
      </c>
      <c r="F1128" s="2" t="str">
        <f aca="false">IF(ISBLANK(Termine!H939),"",Termine!H939)</f>
        <v/>
      </c>
      <c r="G1128" s="2" t="str">
        <f aca="false">IF(ISBLANK(Termine!I939),"",Termine!I939)</f>
        <v/>
      </c>
      <c r="H1128" s="2" t="str">
        <f aca="false">IF(ISBLANK(Termine!J939),"",Termine!J939)</f>
        <v/>
      </c>
    </row>
    <row r="1129" customFormat="false" ht="15" hidden="false" customHeight="true" outlineLevel="0" collapsed="false">
      <c r="A1129" s="4"/>
      <c r="B1129" s="4"/>
    </row>
    <row r="1130" customFormat="false" ht="15" hidden="false" customHeight="true" outlineLevel="0" collapsed="false">
      <c r="A1130" s="4" t="n">
        <f aca="false">Termine!B941</f>
        <v>0</v>
      </c>
      <c r="B1130" s="4" t="str">
        <f aca="false">IF(ISBLANK(Termine!C941),"",Termine!C941)</f>
        <v/>
      </c>
      <c r="C1130" s="2" t="str">
        <f aca="false">IF(ISBLANK(Termine!D941),"",Termine!D941)</f>
        <v/>
      </c>
      <c r="D1130" s="2" t="str">
        <f aca="false">IF(ISBLANK(Termine!F941),"",Termine!F941)</f>
        <v/>
      </c>
      <c r="E1130" s="2" t="str">
        <f aca="false">IF(ISBLANK(Termine!G941),"",Termine!G941)</f>
        <v/>
      </c>
      <c r="F1130" s="2" t="str">
        <f aca="false">IF(ISBLANK(Termine!H941),"",Termine!H941)</f>
        <v/>
      </c>
      <c r="G1130" s="2" t="str">
        <f aca="false">IF(ISBLANK(Termine!I941),"",Termine!I941)</f>
        <v/>
      </c>
      <c r="H1130" s="2" t="str">
        <f aca="false">IF(ISBLANK(Termine!J941),"",Termine!J941)</f>
        <v/>
      </c>
    </row>
    <row r="1131" customFormat="false" ht="15" hidden="false" customHeight="true" outlineLevel="0" collapsed="false">
      <c r="A1131" s="4" t="n">
        <f aca="false">Termine!B942</f>
        <v>0</v>
      </c>
      <c r="B1131" s="4" t="str">
        <f aca="false">IF(ISBLANK(Termine!C942),"",Termine!C942)</f>
        <v/>
      </c>
      <c r="C1131" s="2" t="str">
        <f aca="false">IF(ISBLANK(Termine!D942),"",Termine!D942)</f>
        <v/>
      </c>
      <c r="D1131" s="2" t="str">
        <f aca="false">IF(ISBLANK(Termine!F942),"",Termine!F942)</f>
        <v/>
      </c>
      <c r="E1131" s="2" t="str">
        <f aca="false">IF(ISBLANK(Termine!G942),"",Termine!G942)</f>
        <v/>
      </c>
      <c r="F1131" s="2" t="str">
        <f aca="false">IF(ISBLANK(Termine!H942),"",Termine!H942)</f>
        <v/>
      </c>
      <c r="G1131" s="2" t="str">
        <f aca="false">IF(ISBLANK(Termine!I942),"",Termine!I942)</f>
        <v/>
      </c>
      <c r="H1131" s="2" t="str">
        <f aca="false">IF(ISBLANK(Termine!J942),"",Termine!J942)</f>
        <v/>
      </c>
    </row>
    <row r="1132" customFormat="false" ht="15" hidden="false" customHeight="true" outlineLevel="0" collapsed="false">
      <c r="A1132" s="4" t="n">
        <f aca="false">Termine!B943</f>
        <v>0</v>
      </c>
      <c r="B1132" s="4" t="str">
        <f aca="false">IF(ISBLANK(Termine!C943),"",Termine!C943)</f>
        <v/>
      </c>
      <c r="C1132" s="2" t="str">
        <f aca="false">IF(ISBLANK(Termine!D943),"",Termine!D943)</f>
        <v/>
      </c>
      <c r="D1132" s="2" t="str">
        <f aca="false">IF(ISBLANK(Termine!F943),"",Termine!F943)</f>
        <v/>
      </c>
      <c r="E1132" s="2" t="str">
        <f aca="false">IF(ISBLANK(Termine!G943),"",Termine!G943)</f>
        <v/>
      </c>
      <c r="F1132" s="2" t="str">
        <f aca="false">IF(ISBLANK(Termine!H943),"",Termine!H943)</f>
        <v/>
      </c>
      <c r="G1132" s="2" t="str">
        <f aca="false">IF(ISBLANK(Termine!I943),"",Termine!I943)</f>
        <v/>
      </c>
      <c r="H1132" s="2" t="str">
        <f aca="false">IF(ISBLANK(Termine!J943),"",Termine!J943)</f>
        <v/>
      </c>
    </row>
    <row r="1133" customFormat="false" ht="15" hidden="false" customHeight="true" outlineLevel="0" collapsed="false">
      <c r="A1133" s="4" t="n">
        <f aca="false">Termine!B944</f>
        <v>0</v>
      </c>
      <c r="B1133" s="4" t="str">
        <f aca="false">IF(ISBLANK(Termine!C944),"",Termine!C944)</f>
        <v/>
      </c>
      <c r="C1133" s="2" t="str">
        <f aca="false">IF(ISBLANK(Termine!D944),"",Termine!D944)</f>
        <v/>
      </c>
      <c r="D1133" s="2" t="str">
        <f aca="false">IF(ISBLANK(Termine!F944),"",Termine!F944)</f>
        <v/>
      </c>
      <c r="E1133" s="2" t="str">
        <f aca="false">IF(ISBLANK(Termine!G944),"",Termine!G944)</f>
        <v/>
      </c>
      <c r="F1133" s="2" t="str">
        <f aca="false">IF(ISBLANK(Termine!H944),"",Termine!H944)</f>
        <v/>
      </c>
      <c r="G1133" s="2" t="str">
        <f aca="false">IF(ISBLANK(Termine!I944),"",Termine!I944)</f>
        <v/>
      </c>
      <c r="H1133" s="2" t="str">
        <f aca="false">IF(ISBLANK(Termine!J944),"",Termine!J944)</f>
        <v/>
      </c>
    </row>
    <row r="1134" customFormat="false" ht="15" hidden="false" customHeight="true" outlineLevel="0" collapsed="false">
      <c r="A1134" s="4" t="n">
        <f aca="false">Termine!B945</f>
        <v>0</v>
      </c>
      <c r="B1134" s="4" t="str">
        <f aca="false">IF(ISBLANK(Termine!C945),"",Termine!C945)</f>
        <v/>
      </c>
      <c r="C1134" s="2" t="str">
        <f aca="false">IF(ISBLANK(Termine!D945),"",Termine!D945)</f>
        <v/>
      </c>
      <c r="D1134" s="2" t="str">
        <f aca="false">IF(ISBLANK(Termine!F945),"",Termine!F945)</f>
        <v/>
      </c>
      <c r="E1134" s="2" t="str">
        <f aca="false">IF(ISBLANK(Termine!G945),"",Termine!G945)</f>
        <v/>
      </c>
      <c r="F1134" s="2" t="str">
        <f aca="false">IF(ISBLANK(Termine!H945),"",Termine!H945)</f>
        <v/>
      </c>
      <c r="G1134" s="2" t="str">
        <f aca="false">IF(ISBLANK(Termine!I945),"",Termine!I945)</f>
        <v/>
      </c>
      <c r="H1134" s="2" t="str">
        <f aca="false">IF(ISBLANK(Termine!J945),"",Termine!J945)</f>
        <v/>
      </c>
    </row>
    <row r="1135" customFormat="false" ht="15" hidden="false" customHeight="true" outlineLevel="0" collapsed="false">
      <c r="A1135" s="4" t="n">
        <f aca="false">Termine!B946</f>
        <v>0</v>
      </c>
      <c r="B1135" s="4" t="str">
        <f aca="false">IF(ISBLANK(Termine!C946),"",Termine!C946)</f>
        <v/>
      </c>
      <c r="C1135" s="2" t="str">
        <f aca="false">IF(ISBLANK(Termine!D946),"",Termine!D946)</f>
        <v/>
      </c>
      <c r="D1135" s="2" t="str">
        <f aca="false">IF(ISBLANK(Termine!F946),"",Termine!F946)</f>
        <v/>
      </c>
      <c r="E1135" s="2" t="str">
        <f aca="false">IF(ISBLANK(Termine!G946),"",Termine!G946)</f>
        <v/>
      </c>
      <c r="F1135" s="2" t="str">
        <f aca="false">IF(ISBLANK(Termine!H946),"",Termine!H946)</f>
        <v/>
      </c>
      <c r="G1135" s="2" t="str">
        <f aca="false">IF(ISBLANK(Termine!I946),"",Termine!I946)</f>
        <v/>
      </c>
      <c r="H1135" s="2" t="str">
        <f aca="false">IF(ISBLANK(Termine!J946),"",Termine!J946)</f>
        <v/>
      </c>
    </row>
    <row r="1136" customFormat="false" ht="15" hidden="false" customHeight="true" outlineLevel="0" collapsed="false">
      <c r="A1136" s="4" t="n">
        <f aca="false">Termine!B947</f>
        <v>0</v>
      </c>
      <c r="B1136" s="4" t="str">
        <f aca="false">IF(ISBLANK(Termine!C947),"",Termine!C947)</f>
        <v/>
      </c>
      <c r="C1136" s="2" t="str">
        <f aca="false">IF(ISBLANK(Termine!D947),"",Termine!D947)</f>
        <v/>
      </c>
      <c r="D1136" s="2" t="str">
        <f aca="false">IF(ISBLANK(Termine!F947),"",Termine!F947)</f>
        <v/>
      </c>
      <c r="E1136" s="2" t="str">
        <f aca="false">IF(ISBLANK(Termine!G947),"",Termine!G947)</f>
        <v/>
      </c>
      <c r="F1136" s="2" t="str">
        <f aca="false">IF(ISBLANK(Termine!H947),"",Termine!H947)</f>
        <v/>
      </c>
      <c r="G1136" s="2" t="str">
        <f aca="false">IF(ISBLANK(Termine!I947),"",Termine!I947)</f>
        <v/>
      </c>
      <c r="H1136" s="2" t="str">
        <f aca="false">IF(ISBLANK(Termine!J947),"",Termine!J947)</f>
        <v/>
      </c>
    </row>
    <row r="1137" customFormat="false" ht="15" hidden="false" customHeight="true" outlineLevel="0" collapsed="false">
      <c r="A1137" s="4"/>
      <c r="B1137" s="4"/>
    </row>
    <row r="1138" customFormat="false" ht="15" hidden="false" customHeight="true" outlineLevel="0" collapsed="false">
      <c r="A1138" s="4" t="n">
        <f aca="false">Termine!B949</f>
        <v>0</v>
      </c>
      <c r="B1138" s="4" t="str">
        <f aca="false">IF(ISBLANK(Termine!C949),"",Termine!C949)</f>
        <v/>
      </c>
      <c r="C1138" s="2" t="str">
        <f aca="false">IF(ISBLANK(Termine!D949),"",Termine!D949)</f>
        <v/>
      </c>
      <c r="D1138" s="2" t="str">
        <f aca="false">IF(ISBLANK(Termine!F949),"",Termine!F949)</f>
        <v/>
      </c>
      <c r="E1138" s="2" t="str">
        <f aca="false">IF(ISBLANK(Termine!G949),"",Termine!G949)</f>
        <v/>
      </c>
      <c r="F1138" s="2" t="str">
        <f aca="false">IF(ISBLANK(Termine!H949),"",Termine!H949)</f>
        <v/>
      </c>
      <c r="G1138" s="2" t="str">
        <f aca="false">IF(ISBLANK(Termine!I949),"",Termine!I949)</f>
        <v/>
      </c>
      <c r="H1138" s="2" t="str">
        <f aca="false">IF(ISBLANK(Termine!J949),"",Termine!J949)</f>
        <v/>
      </c>
    </row>
    <row r="1139" customFormat="false" ht="15" hidden="false" customHeight="true" outlineLevel="0" collapsed="false">
      <c r="A1139" s="4" t="n">
        <f aca="false">Termine!B950</f>
        <v>0</v>
      </c>
      <c r="B1139" s="4" t="str">
        <f aca="false">IF(ISBLANK(Termine!C950),"",Termine!C950)</f>
        <v/>
      </c>
      <c r="C1139" s="2" t="str">
        <f aca="false">IF(ISBLANK(Termine!D950),"",Termine!D950)</f>
        <v/>
      </c>
      <c r="D1139" s="2" t="str">
        <f aca="false">IF(ISBLANK(Termine!F950),"",Termine!F950)</f>
        <v/>
      </c>
      <c r="E1139" s="2" t="str">
        <f aca="false">IF(ISBLANK(Termine!G950),"",Termine!G950)</f>
        <v/>
      </c>
      <c r="F1139" s="2" t="str">
        <f aca="false">IF(ISBLANK(Termine!H950),"",Termine!H950)</f>
        <v/>
      </c>
      <c r="G1139" s="2" t="str">
        <f aca="false">IF(ISBLANK(Termine!I950),"",Termine!I950)</f>
        <v/>
      </c>
      <c r="H1139" s="2" t="str">
        <f aca="false">IF(ISBLANK(Termine!J950),"",Termine!J950)</f>
        <v/>
      </c>
    </row>
    <row r="1140" customFormat="false" ht="15" hidden="false" customHeight="true" outlineLevel="0" collapsed="false">
      <c r="A1140" s="4" t="n">
        <f aca="false">Termine!B951</f>
        <v>0</v>
      </c>
      <c r="B1140" s="4" t="str">
        <f aca="false">IF(ISBLANK(Termine!C951),"",Termine!C951)</f>
        <v/>
      </c>
      <c r="C1140" s="2" t="str">
        <f aca="false">IF(ISBLANK(Termine!D951),"",Termine!D951)</f>
        <v/>
      </c>
      <c r="D1140" s="2" t="str">
        <f aca="false">IF(ISBLANK(Termine!F951),"",Termine!F951)</f>
        <v/>
      </c>
      <c r="E1140" s="2" t="str">
        <f aca="false">IF(ISBLANK(Termine!G951),"",Termine!G951)</f>
        <v/>
      </c>
      <c r="F1140" s="2" t="str">
        <f aca="false">IF(ISBLANK(Termine!H951),"",Termine!H951)</f>
        <v/>
      </c>
      <c r="G1140" s="2" t="str">
        <f aca="false">IF(ISBLANK(Termine!I951),"",Termine!I951)</f>
        <v/>
      </c>
      <c r="H1140" s="2" t="str">
        <f aca="false">IF(ISBLANK(Termine!J951),"",Termine!J951)</f>
        <v/>
      </c>
    </row>
    <row r="1141" customFormat="false" ht="15" hidden="false" customHeight="true" outlineLevel="0" collapsed="false">
      <c r="A1141" s="4" t="n">
        <f aca="false">Termine!B952</f>
        <v>0</v>
      </c>
      <c r="B1141" s="4" t="str">
        <f aca="false">IF(ISBLANK(Termine!C952),"",Termine!C952)</f>
        <v/>
      </c>
      <c r="C1141" s="2" t="str">
        <f aca="false">IF(ISBLANK(Termine!D952),"",Termine!D952)</f>
        <v/>
      </c>
      <c r="D1141" s="2" t="str">
        <f aca="false">IF(ISBLANK(Termine!F952),"",Termine!F952)</f>
        <v/>
      </c>
      <c r="E1141" s="2" t="str">
        <f aca="false">IF(ISBLANK(Termine!G952),"",Termine!G952)</f>
        <v/>
      </c>
      <c r="F1141" s="2" t="str">
        <f aca="false">IF(ISBLANK(Termine!H952),"",Termine!H952)</f>
        <v/>
      </c>
      <c r="G1141" s="2" t="str">
        <f aca="false">IF(ISBLANK(Termine!I952),"",Termine!I952)</f>
        <v/>
      </c>
      <c r="H1141" s="2" t="str">
        <f aca="false">IF(ISBLANK(Termine!J952),"",Termine!J952)</f>
        <v/>
      </c>
    </row>
    <row r="1142" customFormat="false" ht="15" hidden="false" customHeight="true" outlineLevel="0" collapsed="false">
      <c r="A1142" s="4" t="n">
        <f aca="false">Termine!B953</f>
        <v>0</v>
      </c>
      <c r="B1142" s="4" t="str">
        <f aca="false">IF(ISBLANK(Termine!C953),"",Termine!C953)</f>
        <v/>
      </c>
      <c r="C1142" s="2" t="str">
        <f aca="false">IF(ISBLANK(Termine!D953),"",Termine!D953)</f>
        <v/>
      </c>
      <c r="D1142" s="2" t="str">
        <f aca="false">IF(ISBLANK(Termine!F953),"",Termine!F953)</f>
        <v/>
      </c>
      <c r="E1142" s="2" t="str">
        <f aca="false">IF(ISBLANK(Termine!G953),"",Termine!G953)</f>
        <v/>
      </c>
      <c r="F1142" s="2" t="str">
        <f aca="false">IF(ISBLANK(Termine!H953),"",Termine!H953)</f>
        <v/>
      </c>
      <c r="G1142" s="2" t="str">
        <f aca="false">IF(ISBLANK(Termine!I953),"",Termine!I953)</f>
        <v/>
      </c>
      <c r="H1142" s="2" t="str">
        <f aca="false">IF(ISBLANK(Termine!J953),"",Termine!J953)</f>
        <v/>
      </c>
    </row>
    <row r="1143" customFormat="false" ht="15" hidden="false" customHeight="true" outlineLevel="0" collapsed="false">
      <c r="A1143" s="4" t="n">
        <f aca="false">Termine!B954</f>
        <v>0</v>
      </c>
      <c r="B1143" s="4" t="str">
        <f aca="false">IF(ISBLANK(Termine!C954),"",Termine!C954)</f>
        <v/>
      </c>
      <c r="C1143" s="2" t="str">
        <f aca="false">IF(ISBLANK(Termine!D954),"",Termine!D954)</f>
        <v/>
      </c>
      <c r="D1143" s="2" t="str">
        <f aca="false">IF(ISBLANK(Termine!F954),"",Termine!F954)</f>
        <v/>
      </c>
      <c r="E1143" s="2" t="str">
        <f aca="false">IF(ISBLANK(Termine!G954),"",Termine!G954)</f>
        <v/>
      </c>
      <c r="F1143" s="2" t="str">
        <f aca="false">IF(ISBLANK(Termine!H954),"",Termine!H954)</f>
        <v/>
      </c>
      <c r="G1143" s="2" t="str">
        <f aca="false">IF(ISBLANK(Termine!I954),"",Termine!I954)</f>
        <v/>
      </c>
      <c r="H1143" s="2" t="str">
        <f aca="false">IF(ISBLANK(Termine!J954),"",Termine!J954)</f>
        <v/>
      </c>
    </row>
    <row r="1144" customFormat="false" ht="15" hidden="false" customHeight="true" outlineLevel="0" collapsed="false">
      <c r="A1144" s="4" t="n">
        <f aca="false">Termine!B955</f>
        <v>0</v>
      </c>
      <c r="B1144" s="4" t="str">
        <f aca="false">IF(ISBLANK(Termine!C955),"",Termine!C955)</f>
        <v/>
      </c>
      <c r="C1144" s="2" t="str">
        <f aca="false">IF(ISBLANK(Termine!D955),"",Termine!D955)</f>
        <v/>
      </c>
      <c r="D1144" s="2" t="str">
        <f aca="false">IF(ISBLANK(Termine!F955),"",Termine!F955)</f>
        <v/>
      </c>
      <c r="E1144" s="2" t="str">
        <f aca="false">IF(ISBLANK(Termine!G955),"",Termine!G955)</f>
        <v/>
      </c>
      <c r="F1144" s="2" t="str">
        <f aca="false">IF(ISBLANK(Termine!H955),"",Termine!H955)</f>
        <v/>
      </c>
      <c r="G1144" s="2" t="str">
        <f aca="false">IF(ISBLANK(Termine!I955),"",Termine!I955)</f>
        <v/>
      </c>
      <c r="H1144" s="2" t="str">
        <f aca="false">IF(ISBLANK(Termine!J955),"",Termine!J955)</f>
        <v/>
      </c>
    </row>
    <row r="1145" customFormat="false" ht="15" hidden="false" customHeight="true" outlineLevel="0" collapsed="false">
      <c r="A1145" s="4"/>
      <c r="B1145" s="4"/>
    </row>
    <row r="1146" customFormat="false" ht="15" hidden="false" customHeight="true" outlineLevel="0" collapsed="false">
      <c r="A1146" s="4" t="n">
        <f aca="false">Termine!B957</f>
        <v>0</v>
      </c>
      <c r="B1146" s="4" t="str">
        <f aca="false">IF(ISBLANK(Termine!C957),"",Termine!C957)</f>
        <v/>
      </c>
      <c r="C1146" s="2" t="str">
        <f aca="false">IF(ISBLANK(Termine!D957),"",Termine!D957)</f>
        <v/>
      </c>
      <c r="D1146" s="2" t="str">
        <f aca="false">IF(ISBLANK(Termine!F957),"",Termine!F957)</f>
        <v/>
      </c>
      <c r="E1146" s="2" t="str">
        <f aca="false">IF(ISBLANK(Termine!G957),"",Termine!G957)</f>
        <v/>
      </c>
      <c r="F1146" s="2" t="str">
        <f aca="false">IF(ISBLANK(Termine!H957),"",Termine!H957)</f>
        <v/>
      </c>
      <c r="G1146" s="2" t="str">
        <f aca="false">IF(ISBLANK(Termine!I957),"",Termine!I957)</f>
        <v/>
      </c>
      <c r="H1146" s="2" t="str">
        <f aca="false">IF(ISBLANK(Termine!J957),"",Termine!J957)</f>
        <v/>
      </c>
    </row>
    <row r="1147" customFormat="false" ht="15" hidden="false" customHeight="true" outlineLevel="0" collapsed="false">
      <c r="A1147" s="4" t="n">
        <f aca="false">Termine!B958</f>
        <v>0</v>
      </c>
      <c r="B1147" s="4" t="str">
        <f aca="false">IF(ISBLANK(Termine!C958),"",Termine!C958)</f>
        <v/>
      </c>
      <c r="C1147" s="2" t="str">
        <f aca="false">IF(ISBLANK(Termine!D958),"",Termine!D958)</f>
        <v/>
      </c>
      <c r="D1147" s="2" t="str">
        <f aca="false">IF(ISBLANK(Termine!F958),"",Termine!F958)</f>
        <v/>
      </c>
      <c r="E1147" s="2" t="str">
        <f aca="false">IF(ISBLANK(Termine!G958),"",Termine!G958)</f>
        <v/>
      </c>
      <c r="F1147" s="2" t="str">
        <f aca="false">IF(ISBLANK(Termine!H958),"",Termine!H958)</f>
        <v/>
      </c>
      <c r="G1147" s="2" t="str">
        <f aca="false">IF(ISBLANK(Termine!I958),"",Termine!I958)</f>
        <v/>
      </c>
      <c r="H1147" s="2" t="str">
        <f aca="false">IF(ISBLANK(Termine!J958),"",Termine!J958)</f>
        <v/>
      </c>
    </row>
    <row r="1148" customFormat="false" ht="15" hidden="false" customHeight="true" outlineLevel="0" collapsed="false">
      <c r="A1148" s="4" t="n">
        <f aca="false">Termine!B959</f>
        <v>0</v>
      </c>
      <c r="B1148" s="4" t="str">
        <f aca="false">IF(ISBLANK(Termine!C959),"",Termine!C959)</f>
        <v/>
      </c>
      <c r="C1148" s="2" t="str">
        <f aca="false">IF(ISBLANK(Termine!D959),"",Termine!D959)</f>
        <v/>
      </c>
      <c r="D1148" s="2" t="str">
        <f aca="false">IF(ISBLANK(Termine!F959),"",Termine!F959)</f>
        <v/>
      </c>
      <c r="E1148" s="2" t="str">
        <f aca="false">IF(ISBLANK(Termine!G959),"",Termine!G959)</f>
        <v/>
      </c>
      <c r="F1148" s="2" t="str">
        <f aca="false">IF(ISBLANK(Termine!H959),"",Termine!H959)</f>
        <v/>
      </c>
      <c r="G1148" s="2" t="str">
        <f aca="false">IF(ISBLANK(Termine!I959),"",Termine!I959)</f>
        <v/>
      </c>
      <c r="H1148" s="2" t="str">
        <f aca="false">IF(ISBLANK(Termine!J959),"",Termine!J959)</f>
        <v/>
      </c>
    </row>
    <row r="1149" customFormat="false" ht="15" hidden="false" customHeight="true" outlineLevel="0" collapsed="false">
      <c r="A1149" s="4" t="n">
        <f aca="false">Termine!B960</f>
        <v>0</v>
      </c>
      <c r="B1149" s="4" t="str">
        <f aca="false">IF(ISBLANK(Termine!C960),"",Termine!C960)</f>
        <v/>
      </c>
      <c r="C1149" s="2" t="str">
        <f aca="false">IF(ISBLANK(Termine!D960),"",Termine!D960)</f>
        <v/>
      </c>
      <c r="D1149" s="2" t="str">
        <f aca="false">IF(ISBLANK(Termine!F960),"",Termine!F960)</f>
        <v/>
      </c>
      <c r="E1149" s="2" t="str">
        <f aca="false">IF(ISBLANK(Termine!G960),"",Termine!G960)</f>
        <v/>
      </c>
      <c r="F1149" s="2" t="str">
        <f aca="false">IF(ISBLANK(Termine!H960),"",Termine!H960)</f>
        <v/>
      </c>
      <c r="G1149" s="2" t="str">
        <f aca="false">IF(ISBLANK(Termine!I960),"",Termine!I960)</f>
        <v/>
      </c>
      <c r="H1149" s="2" t="str">
        <f aca="false">IF(ISBLANK(Termine!J960),"",Termine!J960)</f>
        <v/>
      </c>
    </row>
    <row r="1150" customFormat="false" ht="15" hidden="false" customHeight="true" outlineLevel="0" collapsed="false">
      <c r="A1150" s="4" t="n">
        <f aca="false">Termine!B961</f>
        <v>0</v>
      </c>
      <c r="B1150" s="4" t="str">
        <f aca="false">IF(ISBLANK(Termine!C961),"",Termine!C961)</f>
        <v/>
      </c>
      <c r="C1150" s="2" t="str">
        <f aca="false">IF(ISBLANK(Termine!D961),"",Termine!D961)</f>
        <v/>
      </c>
      <c r="D1150" s="2" t="str">
        <f aca="false">IF(ISBLANK(Termine!F961),"",Termine!F961)</f>
        <v/>
      </c>
      <c r="E1150" s="2" t="str">
        <f aca="false">IF(ISBLANK(Termine!G961),"",Termine!G961)</f>
        <v/>
      </c>
      <c r="F1150" s="2" t="str">
        <f aca="false">IF(ISBLANK(Termine!H961),"",Termine!H961)</f>
        <v/>
      </c>
      <c r="G1150" s="2" t="str">
        <f aca="false">IF(ISBLANK(Termine!I961),"",Termine!I961)</f>
        <v/>
      </c>
      <c r="H1150" s="2" t="str">
        <f aca="false">IF(ISBLANK(Termine!J961),"",Termine!J961)</f>
        <v/>
      </c>
    </row>
    <row r="1151" customFormat="false" ht="15" hidden="false" customHeight="true" outlineLevel="0" collapsed="false">
      <c r="A1151" s="4" t="n">
        <f aca="false">Termine!B962</f>
        <v>0</v>
      </c>
      <c r="B1151" s="4" t="str">
        <f aca="false">IF(ISBLANK(Termine!C962),"",Termine!C962)</f>
        <v/>
      </c>
      <c r="C1151" s="2" t="str">
        <f aca="false">IF(ISBLANK(Termine!D962),"",Termine!D962)</f>
        <v/>
      </c>
      <c r="D1151" s="2" t="str">
        <f aca="false">IF(ISBLANK(Termine!F962),"",Termine!F962)</f>
        <v/>
      </c>
      <c r="E1151" s="2" t="str">
        <f aca="false">IF(ISBLANK(Termine!G962),"",Termine!G962)</f>
        <v/>
      </c>
      <c r="F1151" s="2" t="str">
        <f aca="false">IF(ISBLANK(Termine!H962),"",Termine!H962)</f>
        <v/>
      </c>
      <c r="G1151" s="2" t="str">
        <f aca="false">IF(ISBLANK(Termine!I962),"",Termine!I962)</f>
        <v/>
      </c>
      <c r="H1151" s="2" t="str">
        <f aca="false">IF(ISBLANK(Termine!J962),"",Termine!J962)</f>
        <v/>
      </c>
    </row>
    <row r="1152" customFormat="false" ht="15" hidden="false" customHeight="true" outlineLevel="0" collapsed="false">
      <c r="A1152" s="4" t="n">
        <f aca="false">Termine!B963</f>
        <v>0</v>
      </c>
      <c r="B1152" s="4" t="str">
        <f aca="false">IF(ISBLANK(Termine!C963),"",Termine!C963)</f>
        <v/>
      </c>
      <c r="C1152" s="2" t="str">
        <f aca="false">IF(ISBLANK(Termine!D963),"",Termine!D963)</f>
        <v/>
      </c>
      <c r="D1152" s="2" t="str">
        <f aca="false">IF(ISBLANK(Termine!F963),"",Termine!F963)</f>
        <v/>
      </c>
      <c r="E1152" s="2" t="str">
        <f aca="false">IF(ISBLANK(Termine!G963),"",Termine!G963)</f>
        <v/>
      </c>
      <c r="F1152" s="2" t="str">
        <f aca="false">IF(ISBLANK(Termine!H963),"",Termine!H963)</f>
        <v/>
      </c>
      <c r="G1152" s="2" t="str">
        <f aca="false">IF(ISBLANK(Termine!I963),"",Termine!I963)</f>
        <v/>
      </c>
      <c r="H1152" s="2" t="str">
        <f aca="false">IF(ISBLANK(Termine!J963),"",Termine!J963)</f>
        <v/>
      </c>
    </row>
    <row r="1153" customFormat="false" ht="15" hidden="false" customHeight="true" outlineLevel="0" collapsed="false">
      <c r="A1153" s="4"/>
      <c r="B1153" s="4"/>
    </row>
    <row r="1154" customFormat="false" ht="15" hidden="false" customHeight="true" outlineLevel="0" collapsed="false">
      <c r="A1154" s="4" t="n">
        <f aca="false">Termine!B965</f>
        <v>0</v>
      </c>
      <c r="B1154" s="4" t="str">
        <f aca="false">IF(ISBLANK(Termine!C965),"",Termine!C965)</f>
        <v/>
      </c>
      <c r="C1154" s="2" t="str">
        <f aca="false">IF(ISBLANK(Termine!D965),"",Termine!D965)</f>
        <v/>
      </c>
      <c r="D1154" s="2" t="str">
        <f aca="false">IF(ISBLANK(Termine!F965),"",Termine!F965)</f>
        <v/>
      </c>
      <c r="E1154" s="2" t="str">
        <f aca="false">IF(ISBLANK(Termine!G965),"",Termine!G965)</f>
        <v/>
      </c>
      <c r="F1154" s="2" t="str">
        <f aca="false">IF(ISBLANK(Termine!H965),"",Termine!H965)</f>
        <v/>
      </c>
      <c r="G1154" s="2" t="str">
        <f aca="false">IF(ISBLANK(Termine!I965),"",Termine!I965)</f>
        <v/>
      </c>
      <c r="H1154" s="2" t="str">
        <f aca="false">IF(ISBLANK(Termine!J965),"",Termine!J965)</f>
        <v/>
      </c>
    </row>
    <row r="1155" customFormat="false" ht="15" hidden="false" customHeight="true" outlineLevel="0" collapsed="false">
      <c r="A1155" s="4" t="n">
        <f aca="false">Termine!B966</f>
        <v>0</v>
      </c>
      <c r="B1155" s="4" t="str">
        <f aca="false">IF(ISBLANK(Termine!C966),"",Termine!C966)</f>
        <v/>
      </c>
      <c r="C1155" s="2" t="str">
        <f aca="false">IF(ISBLANK(Termine!D966),"",Termine!D966)</f>
        <v/>
      </c>
      <c r="D1155" s="2" t="str">
        <f aca="false">IF(ISBLANK(Termine!F966),"",Termine!F966)</f>
        <v/>
      </c>
      <c r="E1155" s="2" t="str">
        <f aca="false">IF(ISBLANK(Termine!G966),"",Termine!G966)</f>
        <v/>
      </c>
      <c r="F1155" s="2" t="str">
        <f aca="false">IF(ISBLANK(Termine!H966),"",Termine!H966)</f>
        <v/>
      </c>
      <c r="G1155" s="2" t="str">
        <f aca="false">IF(ISBLANK(Termine!I966),"",Termine!I966)</f>
        <v/>
      </c>
      <c r="H1155" s="2" t="str">
        <f aca="false">IF(ISBLANK(Termine!J966),"",Termine!J966)</f>
        <v/>
      </c>
    </row>
    <row r="1156" customFormat="false" ht="15" hidden="false" customHeight="true" outlineLevel="0" collapsed="false">
      <c r="A1156" s="4" t="n">
        <f aca="false">Termine!B967</f>
        <v>0</v>
      </c>
      <c r="B1156" s="4" t="str">
        <f aca="false">IF(ISBLANK(Termine!C967),"",Termine!C967)</f>
        <v/>
      </c>
      <c r="C1156" s="2" t="str">
        <f aca="false">IF(ISBLANK(Termine!D967),"",Termine!D967)</f>
        <v/>
      </c>
      <c r="D1156" s="2" t="str">
        <f aca="false">IF(ISBLANK(Termine!F967),"",Termine!F967)</f>
        <v/>
      </c>
      <c r="E1156" s="2" t="str">
        <f aca="false">IF(ISBLANK(Termine!G967),"",Termine!G967)</f>
        <v/>
      </c>
      <c r="F1156" s="2" t="str">
        <f aca="false">IF(ISBLANK(Termine!H967),"",Termine!H967)</f>
        <v/>
      </c>
      <c r="G1156" s="2" t="str">
        <f aca="false">IF(ISBLANK(Termine!I967),"",Termine!I967)</f>
        <v/>
      </c>
      <c r="H1156" s="2" t="str">
        <f aca="false">IF(ISBLANK(Termine!J967),"",Termine!J967)</f>
        <v/>
      </c>
    </row>
    <row r="1157" customFormat="false" ht="15" hidden="false" customHeight="true" outlineLevel="0" collapsed="false">
      <c r="A1157" s="4" t="n">
        <f aca="false">Termine!B968</f>
        <v>0</v>
      </c>
      <c r="B1157" s="4" t="str">
        <f aca="false">IF(ISBLANK(Termine!C968),"",Termine!C968)</f>
        <v/>
      </c>
      <c r="C1157" s="2" t="str">
        <f aca="false">IF(ISBLANK(Termine!D968),"",Termine!D968)</f>
        <v/>
      </c>
      <c r="D1157" s="2" t="str">
        <f aca="false">IF(ISBLANK(Termine!F968),"",Termine!F968)</f>
        <v/>
      </c>
      <c r="E1157" s="2" t="str">
        <f aca="false">IF(ISBLANK(Termine!G968),"",Termine!G968)</f>
        <v/>
      </c>
      <c r="F1157" s="2" t="str">
        <f aca="false">IF(ISBLANK(Termine!H968),"",Termine!H968)</f>
        <v/>
      </c>
      <c r="G1157" s="2" t="str">
        <f aca="false">IF(ISBLANK(Termine!I968),"",Termine!I968)</f>
        <v/>
      </c>
      <c r="H1157" s="2" t="str">
        <f aca="false">IF(ISBLANK(Termine!J968),"",Termine!J968)</f>
        <v/>
      </c>
    </row>
    <row r="1158" customFormat="false" ht="15" hidden="false" customHeight="true" outlineLevel="0" collapsed="false">
      <c r="A1158" s="4" t="n">
        <f aca="false">Termine!B969</f>
        <v>0</v>
      </c>
      <c r="B1158" s="4" t="str">
        <f aca="false">IF(ISBLANK(Termine!C969),"",Termine!C969)</f>
        <v/>
      </c>
      <c r="C1158" s="2" t="str">
        <f aca="false">IF(ISBLANK(Termine!D969),"",Termine!D969)</f>
        <v/>
      </c>
      <c r="D1158" s="2" t="str">
        <f aca="false">IF(ISBLANK(Termine!F969),"",Termine!F969)</f>
        <v/>
      </c>
      <c r="E1158" s="2" t="str">
        <f aca="false">IF(ISBLANK(Termine!G969),"",Termine!G969)</f>
        <v/>
      </c>
      <c r="F1158" s="2" t="str">
        <f aca="false">IF(ISBLANK(Termine!H969),"",Termine!H969)</f>
        <v/>
      </c>
      <c r="G1158" s="2" t="str">
        <f aca="false">IF(ISBLANK(Termine!I969),"",Termine!I969)</f>
        <v/>
      </c>
      <c r="H1158" s="2" t="str">
        <f aca="false">IF(ISBLANK(Termine!J969),"",Termine!J969)</f>
        <v/>
      </c>
    </row>
    <row r="1159" customFormat="false" ht="15" hidden="false" customHeight="true" outlineLevel="0" collapsed="false">
      <c r="A1159" s="4" t="n">
        <f aca="false">Termine!B970</f>
        <v>0</v>
      </c>
      <c r="B1159" s="4" t="str">
        <f aca="false">IF(ISBLANK(Termine!C970),"",Termine!C970)</f>
        <v/>
      </c>
      <c r="C1159" s="2" t="str">
        <f aca="false">IF(ISBLANK(Termine!D970),"",Termine!D970)</f>
        <v/>
      </c>
      <c r="D1159" s="2" t="str">
        <f aca="false">IF(ISBLANK(Termine!F970),"",Termine!F970)</f>
        <v/>
      </c>
      <c r="E1159" s="2" t="str">
        <f aca="false">IF(ISBLANK(Termine!G970),"",Termine!G970)</f>
        <v/>
      </c>
      <c r="F1159" s="2" t="str">
        <f aca="false">IF(ISBLANK(Termine!H970),"",Termine!H970)</f>
        <v/>
      </c>
      <c r="G1159" s="2" t="str">
        <f aca="false">IF(ISBLANK(Termine!I970),"",Termine!I970)</f>
        <v/>
      </c>
      <c r="H1159" s="2" t="str">
        <f aca="false">IF(ISBLANK(Termine!J970),"",Termine!J970)</f>
        <v/>
      </c>
    </row>
    <row r="1160" customFormat="false" ht="15" hidden="false" customHeight="true" outlineLevel="0" collapsed="false">
      <c r="A1160" s="4" t="n">
        <f aca="false">Termine!B971</f>
        <v>0</v>
      </c>
      <c r="B1160" s="4" t="str">
        <f aca="false">IF(ISBLANK(Termine!C971),"",Termine!C971)</f>
        <v/>
      </c>
      <c r="C1160" s="2" t="str">
        <f aca="false">IF(ISBLANK(Termine!D971),"",Termine!D971)</f>
        <v/>
      </c>
      <c r="D1160" s="2" t="str">
        <f aca="false">IF(ISBLANK(Termine!F971),"",Termine!F971)</f>
        <v/>
      </c>
      <c r="E1160" s="2" t="str">
        <f aca="false">IF(ISBLANK(Termine!G971),"",Termine!G971)</f>
        <v/>
      </c>
      <c r="F1160" s="2" t="str">
        <f aca="false">IF(ISBLANK(Termine!H971),"",Termine!H971)</f>
        <v/>
      </c>
      <c r="G1160" s="2" t="str">
        <f aca="false">IF(ISBLANK(Termine!I971),"",Termine!I971)</f>
        <v/>
      </c>
      <c r="H1160" s="2" t="str">
        <f aca="false">IF(ISBLANK(Termine!J971),"",Termine!J971)</f>
        <v/>
      </c>
    </row>
    <row r="1161" customFormat="false" ht="15" hidden="false" customHeight="true" outlineLevel="0" collapsed="false">
      <c r="A1161" s="4"/>
      <c r="B1161" s="4"/>
    </row>
    <row r="1162" customFormat="false" ht="15" hidden="false" customHeight="true" outlineLevel="0" collapsed="false">
      <c r="A1162" s="4" t="n">
        <f aca="false">Termine!B973</f>
        <v>0</v>
      </c>
      <c r="B1162" s="4" t="str">
        <f aca="false">IF(ISBLANK(Termine!C973),"",Termine!C973)</f>
        <v/>
      </c>
      <c r="C1162" s="2" t="str">
        <f aca="false">IF(ISBLANK(Termine!D973),"",Termine!D973)</f>
        <v/>
      </c>
      <c r="D1162" s="2" t="str">
        <f aca="false">IF(ISBLANK(Termine!F973),"",Termine!F973)</f>
        <v/>
      </c>
      <c r="E1162" s="2" t="str">
        <f aca="false">IF(ISBLANK(Termine!G973),"",Termine!G973)</f>
        <v/>
      </c>
      <c r="F1162" s="2" t="str">
        <f aca="false">IF(ISBLANK(Termine!H973),"",Termine!H973)</f>
        <v/>
      </c>
      <c r="G1162" s="2" t="str">
        <f aca="false">IF(ISBLANK(Termine!I973),"",Termine!I973)</f>
        <v/>
      </c>
      <c r="H1162" s="2" t="str">
        <f aca="false">IF(ISBLANK(Termine!J973),"",Termine!J973)</f>
        <v/>
      </c>
    </row>
    <row r="1163" customFormat="false" ht="15" hidden="false" customHeight="true" outlineLevel="0" collapsed="false">
      <c r="A1163" s="4" t="n">
        <f aca="false">Termine!B974</f>
        <v>0</v>
      </c>
      <c r="B1163" s="4" t="str">
        <f aca="false">IF(ISBLANK(Termine!C974),"",Termine!C974)</f>
        <v/>
      </c>
      <c r="C1163" s="2" t="str">
        <f aca="false">IF(ISBLANK(Termine!D974),"",Termine!D974)</f>
        <v/>
      </c>
      <c r="D1163" s="2" t="str">
        <f aca="false">IF(ISBLANK(Termine!F974),"",Termine!F974)</f>
        <v/>
      </c>
      <c r="E1163" s="2" t="str">
        <f aca="false">IF(ISBLANK(Termine!G974),"",Termine!G974)</f>
        <v/>
      </c>
      <c r="F1163" s="2" t="str">
        <f aca="false">IF(ISBLANK(Termine!H974),"",Termine!H974)</f>
        <v/>
      </c>
      <c r="G1163" s="2" t="str">
        <f aca="false">IF(ISBLANK(Termine!I974),"",Termine!I974)</f>
        <v/>
      </c>
      <c r="H1163" s="2" t="str">
        <f aca="false">IF(ISBLANK(Termine!J974),"",Termine!J974)</f>
        <v/>
      </c>
    </row>
    <row r="1164" customFormat="false" ht="15" hidden="false" customHeight="true" outlineLevel="0" collapsed="false">
      <c r="A1164" s="4" t="n">
        <f aca="false">Termine!B975</f>
        <v>0</v>
      </c>
      <c r="B1164" s="4" t="str">
        <f aca="false">IF(ISBLANK(Termine!C975),"",Termine!C975)</f>
        <v/>
      </c>
      <c r="C1164" s="2" t="str">
        <f aca="false">IF(ISBLANK(Termine!D975),"",Termine!D975)</f>
        <v/>
      </c>
      <c r="D1164" s="2" t="str">
        <f aca="false">IF(ISBLANK(Termine!F975),"",Termine!F975)</f>
        <v/>
      </c>
      <c r="E1164" s="2" t="str">
        <f aca="false">IF(ISBLANK(Termine!G975),"",Termine!G975)</f>
        <v/>
      </c>
      <c r="F1164" s="2" t="str">
        <f aca="false">IF(ISBLANK(Termine!H975),"",Termine!H975)</f>
        <v/>
      </c>
      <c r="G1164" s="2" t="str">
        <f aca="false">IF(ISBLANK(Termine!I975),"",Termine!I975)</f>
        <v/>
      </c>
      <c r="H1164" s="2" t="str">
        <f aca="false">IF(ISBLANK(Termine!J975),"",Termine!J975)</f>
        <v/>
      </c>
    </row>
    <row r="1165" customFormat="false" ht="15" hidden="false" customHeight="true" outlineLevel="0" collapsed="false">
      <c r="A1165" s="4" t="n">
        <f aca="false">Termine!B976</f>
        <v>0</v>
      </c>
      <c r="B1165" s="4" t="str">
        <f aca="false">IF(ISBLANK(Termine!C976),"",Termine!C976)</f>
        <v/>
      </c>
      <c r="C1165" s="2" t="str">
        <f aca="false">IF(ISBLANK(Termine!D976),"",Termine!D976)</f>
        <v/>
      </c>
      <c r="D1165" s="2" t="str">
        <f aca="false">IF(ISBLANK(Termine!F976),"",Termine!F976)</f>
        <v/>
      </c>
      <c r="E1165" s="2" t="str">
        <f aca="false">IF(ISBLANK(Termine!G976),"",Termine!G976)</f>
        <v/>
      </c>
      <c r="F1165" s="2" t="str">
        <f aca="false">IF(ISBLANK(Termine!H976),"",Termine!H976)</f>
        <v/>
      </c>
      <c r="G1165" s="2" t="str">
        <f aca="false">IF(ISBLANK(Termine!I976),"",Termine!I976)</f>
        <v/>
      </c>
      <c r="H1165" s="2" t="str">
        <f aca="false">IF(ISBLANK(Termine!J976),"",Termine!J976)</f>
        <v/>
      </c>
    </row>
    <row r="1166" customFormat="false" ht="15" hidden="false" customHeight="true" outlineLevel="0" collapsed="false">
      <c r="A1166" s="4" t="n">
        <f aca="false">Termine!B977</f>
        <v>0</v>
      </c>
      <c r="B1166" s="4" t="str">
        <f aca="false">IF(ISBLANK(Termine!C977),"",Termine!C977)</f>
        <v/>
      </c>
      <c r="C1166" s="2" t="str">
        <f aca="false">IF(ISBLANK(Termine!D977),"",Termine!D977)</f>
        <v/>
      </c>
      <c r="D1166" s="2" t="str">
        <f aca="false">IF(ISBLANK(Termine!F977),"",Termine!F977)</f>
        <v/>
      </c>
      <c r="E1166" s="2" t="str">
        <f aca="false">IF(ISBLANK(Termine!G977),"",Termine!G977)</f>
        <v/>
      </c>
      <c r="F1166" s="2" t="str">
        <f aca="false">IF(ISBLANK(Termine!H977),"",Termine!H977)</f>
        <v/>
      </c>
      <c r="G1166" s="2" t="str">
        <f aca="false">IF(ISBLANK(Termine!I977),"",Termine!I977)</f>
        <v/>
      </c>
      <c r="H1166" s="2" t="str">
        <f aca="false">IF(ISBLANK(Termine!J977),"",Termine!J977)</f>
        <v/>
      </c>
    </row>
    <row r="1167" customFormat="false" ht="15" hidden="false" customHeight="true" outlineLevel="0" collapsed="false">
      <c r="A1167" s="4" t="n">
        <f aca="false">Termine!B978</f>
        <v>0</v>
      </c>
      <c r="B1167" s="4" t="str">
        <f aca="false">IF(ISBLANK(Termine!C978),"",Termine!C978)</f>
        <v/>
      </c>
      <c r="C1167" s="2" t="str">
        <f aca="false">IF(ISBLANK(Termine!D978),"",Termine!D978)</f>
        <v/>
      </c>
      <c r="D1167" s="2" t="str">
        <f aca="false">IF(ISBLANK(Termine!F978),"",Termine!F978)</f>
        <v/>
      </c>
      <c r="E1167" s="2" t="str">
        <f aca="false">IF(ISBLANK(Termine!G978),"",Termine!G978)</f>
        <v/>
      </c>
      <c r="F1167" s="2" t="str">
        <f aca="false">IF(ISBLANK(Termine!H978),"",Termine!H978)</f>
        <v/>
      </c>
      <c r="G1167" s="2" t="str">
        <f aca="false">IF(ISBLANK(Termine!I978),"",Termine!I978)</f>
        <v/>
      </c>
      <c r="H1167" s="2" t="str">
        <f aca="false">IF(ISBLANK(Termine!J978),"",Termine!J978)</f>
        <v/>
      </c>
    </row>
    <row r="1168" customFormat="false" ht="15" hidden="false" customHeight="true" outlineLevel="0" collapsed="false">
      <c r="A1168" s="4" t="n">
        <f aca="false">Termine!B979</f>
        <v>0</v>
      </c>
      <c r="B1168" s="4" t="str">
        <f aca="false">IF(ISBLANK(Termine!C979),"",Termine!C979)</f>
        <v/>
      </c>
      <c r="C1168" s="2" t="str">
        <f aca="false">IF(ISBLANK(Termine!D979),"",Termine!D979)</f>
        <v/>
      </c>
      <c r="D1168" s="2" t="str">
        <f aca="false">IF(ISBLANK(Termine!F979),"",Termine!F979)</f>
        <v/>
      </c>
      <c r="E1168" s="2" t="str">
        <f aca="false">IF(ISBLANK(Termine!G979),"",Termine!G979)</f>
        <v/>
      </c>
      <c r="F1168" s="2" t="str">
        <f aca="false">IF(ISBLANK(Termine!H979),"",Termine!H979)</f>
        <v/>
      </c>
      <c r="G1168" s="2" t="str">
        <f aca="false">IF(ISBLANK(Termine!I979),"",Termine!I979)</f>
        <v/>
      </c>
      <c r="H1168" s="2" t="str">
        <f aca="false">IF(ISBLANK(Termine!J979),"",Termine!J979)</f>
        <v/>
      </c>
    </row>
    <row r="1169" customFormat="false" ht="15" hidden="false" customHeight="true" outlineLevel="0" collapsed="false">
      <c r="A1169" s="4"/>
      <c r="B1169" s="4"/>
    </row>
    <row r="1170" customFormat="false" ht="15" hidden="false" customHeight="true" outlineLevel="0" collapsed="false">
      <c r="A1170" s="4" t="n">
        <f aca="false">Termine!B981</f>
        <v>0</v>
      </c>
      <c r="B1170" s="4" t="str">
        <f aca="false">IF(ISBLANK(Termine!C981),"",Termine!C981)</f>
        <v/>
      </c>
      <c r="C1170" s="2" t="str">
        <f aca="false">IF(ISBLANK(Termine!D981),"",Termine!D981)</f>
        <v/>
      </c>
      <c r="D1170" s="2" t="str">
        <f aca="false">IF(ISBLANK(Termine!F981),"",Termine!F981)</f>
        <v/>
      </c>
      <c r="E1170" s="2" t="str">
        <f aca="false">IF(ISBLANK(Termine!G981),"",Termine!G981)</f>
        <v/>
      </c>
      <c r="F1170" s="2" t="str">
        <f aca="false">IF(ISBLANK(Termine!H981),"",Termine!H981)</f>
        <v/>
      </c>
      <c r="G1170" s="2" t="str">
        <f aca="false">IF(ISBLANK(Termine!I981),"",Termine!I981)</f>
        <v/>
      </c>
      <c r="H1170" s="2" t="str">
        <f aca="false">IF(ISBLANK(Termine!J981),"",Termine!J981)</f>
        <v/>
      </c>
    </row>
    <row r="1171" customFormat="false" ht="15" hidden="false" customHeight="true" outlineLevel="0" collapsed="false">
      <c r="A1171" s="4" t="n">
        <f aca="false">Termine!B982</f>
        <v>0</v>
      </c>
      <c r="B1171" s="4" t="str">
        <f aca="false">IF(ISBLANK(Termine!C982),"",Termine!C982)</f>
        <v/>
      </c>
      <c r="C1171" s="2" t="str">
        <f aca="false">IF(ISBLANK(Termine!D982),"",Termine!D982)</f>
        <v/>
      </c>
      <c r="D1171" s="2" t="str">
        <f aca="false">IF(ISBLANK(Termine!F982),"",Termine!F982)</f>
        <v/>
      </c>
      <c r="E1171" s="2" t="str">
        <f aca="false">IF(ISBLANK(Termine!G982),"",Termine!G982)</f>
        <v/>
      </c>
      <c r="F1171" s="2" t="str">
        <f aca="false">IF(ISBLANK(Termine!H982),"",Termine!H982)</f>
        <v/>
      </c>
      <c r="G1171" s="2" t="str">
        <f aca="false">IF(ISBLANK(Termine!I982),"",Termine!I982)</f>
        <v/>
      </c>
      <c r="H1171" s="2" t="str">
        <f aca="false">IF(ISBLANK(Termine!J982),"",Termine!J982)</f>
        <v/>
      </c>
    </row>
    <row r="1172" customFormat="false" ht="15" hidden="false" customHeight="true" outlineLevel="0" collapsed="false">
      <c r="A1172" s="4" t="n">
        <f aca="false">Termine!B983</f>
        <v>0</v>
      </c>
      <c r="B1172" s="4" t="str">
        <f aca="false">IF(ISBLANK(Termine!C983),"",Termine!C983)</f>
        <v/>
      </c>
      <c r="C1172" s="2" t="str">
        <f aca="false">IF(ISBLANK(Termine!D983),"",Termine!D983)</f>
        <v/>
      </c>
      <c r="D1172" s="2" t="str">
        <f aca="false">IF(ISBLANK(Termine!F983),"",Termine!F983)</f>
        <v/>
      </c>
      <c r="E1172" s="2" t="str">
        <f aca="false">IF(ISBLANK(Termine!G983),"",Termine!G983)</f>
        <v/>
      </c>
      <c r="F1172" s="2" t="str">
        <f aca="false">IF(ISBLANK(Termine!H983),"",Termine!H983)</f>
        <v/>
      </c>
      <c r="G1172" s="2" t="str">
        <f aca="false">IF(ISBLANK(Termine!I983),"",Termine!I983)</f>
        <v/>
      </c>
      <c r="H1172" s="2" t="str">
        <f aca="false">IF(ISBLANK(Termine!J983),"",Termine!J983)</f>
        <v/>
      </c>
    </row>
    <row r="1173" customFormat="false" ht="15" hidden="false" customHeight="true" outlineLevel="0" collapsed="false">
      <c r="A1173" s="4" t="n">
        <f aca="false">Termine!B984</f>
        <v>0</v>
      </c>
      <c r="B1173" s="4" t="str">
        <f aca="false">IF(ISBLANK(Termine!C984),"",Termine!C984)</f>
        <v/>
      </c>
      <c r="C1173" s="2" t="str">
        <f aca="false">IF(ISBLANK(Termine!D984),"",Termine!D984)</f>
        <v/>
      </c>
      <c r="D1173" s="2" t="str">
        <f aca="false">IF(ISBLANK(Termine!F984),"",Termine!F984)</f>
        <v/>
      </c>
      <c r="E1173" s="2" t="str">
        <f aca="false">IF(ISBLANK(Termine!G984),"",Termine!G984)</f>
        <v/>
      </c>
      <c r="F1173" s="2" t="str">
        <f aca="false">IF(ISBLANK(Termine!H984),"",Termine!H984)</f>
        <v/>
      </c>
      <c r="G1173" s="2" t="str">
        <f aca="false">IF(ISBLANK(Termine!I984),"",Termine!I984)</f>
        <v/>
      </c>
      <c r="H1173" s="2" t="str">
        <f aca="false">IF(ISBLANK(Termine!J984),"",Termine!J984)</f>
        <v/>
      </c>
    </row>
    <row r="1174" customFormat="false" ht="15" hidden="false" customHeight="true" outlineLevel="0" collapsed="false">
      <c r="A1174" s="4" t="n">
        <f aca="false">Termine!B985</f>
        <v>0</v>
      </c>
      <c r="B1174" s="4" t="str">
        <f aca="false">IF(ISBLANK(Termine!C985),"",Termine!C985)</f>
        <v/>
      </c>
      <c r="C1174" s="2" t="str">
        <f aca="false">IF(ISBLANK(Termine!D985),"",Termine!D985)</f>
        <v/>
      </c>
      <c r="D1174" s="2" t="str">
        <f aca="false">IF(ISBLANK(Termine!F985),"",Termine!F985)</f>
        <v/>
      </c>
      <c r="E1174" s="2" t="str">
        <f aca="false">IF(ISBLANK(Termine!G985),"",Termine!G985)</f>
        <v/>
      </c>
      <c r="F1174" s="2" t="str">
        <f aca="false">IF(ISBLANK(Termine!H985),"",Termine!H985)</f>
        <v/>
      </c>
      <c r="G1174" s="2" t="str">
        <f aca="false">IF(ISBLANK(Termine!I985),"",Termine!I985)</f>
        <v/>
      </c>
      <c r="H1174" s="2" t="str">
        <f aca="false">IF(ISBLANK(Termine!J985),"",Termine!J985)</f>
        <v/>
      </c>
    </row>
    <row r="1175" customFormat="false" ht="15" hidden="false" customHeight="true" outlineLevel="0" collapsed="false">
      <c r="A1175" s="4" t="n">
        <f aca="false">Termine!B986</f>
        <v>0</v>
      </c>
      <c r="B1175" s="4" t="str">
        <f aca="false">IF(ISBLANK(Termine!C986),"",Termine!C986)</f>
        <v/>
      </c>
      <c r="C1175" s="2" t="str">
        <f aca="false">IF(ISBLANK(Termine!D986),"",Termine!D986)</f>
        <v/>
      </c>
      <c r="D1175" s="2" t="str">
        <f aca="false">IF(ISBLANK(Termine!F986),"",Termine!F986)</f>
        <v/>
      </c>
      <c r="E1175" s="2" t="str">
        <f aca="false">IF(ISBLANK(Termine!G986),"",Termine!G986)</f>
        <v/>
      </c>
      <c r="F1175" s="2" t="str">
        <f aca="false">IF(ISBLANK(Termine!H986),"",Termine!H986)</f>
        <v/>
      </c>
      <c r="G1175" s="2" t="str">
        <f aca="false">IF(ISBLANK(Termine!I986),"",Termine!I986)</f>
        <v/>
      </c>
      <c r="H1175" s="2" t="str">
        <f aca="false">IF(ISBLANK(Termine!J986),"",Termine!J986)</f>
        <v/>
      </c>
    </row>
    <row r="1176" customFormat="false" ht="15" hidden="false" customHeight="true" outlineLevel="0" collapsed="false">
      <c r="A1176" s="4" t="n">
        <f aca="false">Termine!B987</f>
        <v>0</v>
      </c>
      <c r="B1176" s="4" t="str">
        <f aca="false">IF(ISBLANK(Termine!C987),"",Termine!C987)</f>
        <v/>
      </c>
      <c r="C1176" s="2" t="str">
        <f aca="false">IF(ISBLANK(Termine!D987),"",Termine!D987)</f>
        <v/>
      </c>
      <c r="D1176" s="2" t="str">
        <f aca="false">IF(ISBLANK(Termine!F987),"",Termine!F987)</f>
        <v/>
      </c>
      <c r="E1176" s="2" t="str">
        <f aca="false">IF(ISBLANK(Termine!G987),"",Termine!G987)</f>
        <v/>
      </c>
      <c r="F1176" s="2" t="str">
        <f aca="false">IF(ISBLANK(Termine!H987),"",Termine!H987)</f>
        <v/>
      </c>
      <c r="G1176" s="2" t="str">
        <f aca="false">IF(ISBLANK(Termine!I987),"",Termine!I987)</f>
        <v/>
      </c>
      <c r="H1176" s="2" t="str">
        <f aca="false">IF(ISBLANK(Termine!J987),"",Termine!J987)</f>
        <v/>
      </c>
    </row>
    <row r="1177" customFormat="false" ht="15" hidden="false" customHeight="true" outlineLevel="0" collapsed="false">
      <c r="A1177" s="4"/>
      <c r="B1177" s="4"/>
    </row>
    <row r="1178" customFormat="false" ht="15" hidden="false" customHeight="true" outlineLevel="0" collapsed="false">
      <c r="A1178" s="4" t="n">
        <f aca="false">Termine!B989</f>
        <v>0</v>
      </c>
      <c r="B1178" s="4" t="str">
        <f aca="false">IF(ISBLANK(Termine!C989),"",Termine!C989)</f>
        <v/>
      </c>
      <c r="C1178" s="2" t="str">
        <f aca="false">IF(ISBLANK(Termine!D989),"",Termine!D989)</f>
        <v/>
      </c>
      <c r="D1178" s="2" t="str">
        <f aca="false">IF(ISBLANK(Termine!F989),"",Termine!F989)</f>
        <v/>
      </c>
      <c r="E1178" s="2" t="str">
        <f aca="false">IF(ISBLANK(Termine!G989),"",Termine!G989)</f>
        <v/>
      </c>
      <c r="F1178" s="2" t="str">
        <f aca="false">IF(ISBLANK(Termine!H989),"",Termine!H989)</f>
        <v/>
      </c>
      <c r="G1178" s="2" t="str">
        <f aca="false">IF(ISBLANK(Termine!I989),"",Termine!I989)</f>
        <v/>
      </c>
      <c r="H1178" s="2" t="str">
        <f aca="false">IF(ISBLANK(Termine!J989),"",Termine!J989)</f>
        <v/>
      </c>
    </row>
    <row r="1179" customFormat="false" ht="15" hidden="false" customHeight="true" outlineLevel="0" collapsed="false">
      <c r="A1179" s="4" t="n">
        <f aca="false">Termine!B990</f>
        <v>0</v>
      </c>
      <c r="B1179" s="4" t="str">
        <f aca="false">IF(ISBLANK(Termine!C990),"",Termine!C990)</f>
        <v/>
      </c>
      <c r="C1179" s="2" t="str">
        <f aca="false">IF(ISBLANK(Termine!D990),"",Termine!D990)</f>
        <v/>
      </c>
      <c r="D1179" s="2" t="str">
        <f aca="false">IF(ISBLANK(Termine!F990),"",Termine!F990)</f>
        <v/>
      </c>
      <c r="E1179" s="2" t="str">
        <f aca="false">IF(ISBLANK(Termine!G990),"",Termine!G990)</f>
        <v/>
      </c>
      <c r="F1179" s="2" t="str">
        <f aca="false">IF(ISBLANK(Termine!H990),"",Termine!H990)</f>
        <v/>
      </c>
      <c r="G1179" s="2" t="str">
        <f aca="false">IF(ISBLANK(Termine!I990),"",Termine!I990)</f>
        <v/>
      </c>
      <c r="H1179" s="2" t="str">
        <f aca="false">IF(ISBLANK(Termine!J990),"",Termine!J990)</f>
        <v/>
      </c>
    </row>
    <row r="1180" customFormat="false" ht="15" hidden="false" customHeight="true" outlineLevel="0" collapsed="false">
      <c r="A1180" s="4" t="n">
        <f aca="false">Termine!B991</f>
        <v>0</v>
      </c>
      <c r="B1180" s="4" t="str">
        <f aca="false">IF(ISBLANK(Termine!C991),"",Termine!C991)</f>
        <v/>
      </c>
      <c r="C1180" s="2" t="str">
        <f aca="false">IF(ISBLANK(Termine!D991),"",Termine!D991)</f>
        <v/>
      </c>
      <c r="D1180" s="2" t="str">
        <f aca="false">IF(ISBLANK(Termine!F991),"",Termine!F991)</f>
        <v/>
      </c>
      <c r="E1180" s="2" t="str">
        <f aca="false">IF(ISBLANK(Termine!G991),"",Termine!G991)</f>
        <v/>
      </c>
      <c r="F1180" s="2" t="str">
        <f aca="false">IF(ISBLANK(Termine!H991),"",Termine!H991)</f>
        <v/>
      </c>
      <c r="G1180" s="2" t="str">
        <f aca="false">IF(ISBLANK(Termine!I991),"",Termine!I991)</f>
        <v/>
      </c>
      <c r="H1180" s="2" t="str">
        <f aca="false">IF(ISBLANK(Termine!J991),"",Termine!J991)</f>
        <v/>
      </c>
    </row>
    <row r="1181" customFormat="false" ht="15" hidden="false" customHeight="true" outlineLevel="0" collapsed="false">
      <c r="A1181" s="4" t="n">
        <f aca="false">Termine!B992</f>
        <v>0</v>
      </c>
      <c r="B1181" s="4" t="str">
        <f aca="false">IF(ISBLANK(Termine!C992),"",Termine!C992)</f>
        <v/>
      </c>
      <c r="C1181" s="2" t="str">
        <f aca="false">IF(ISBLANK(Termine!D992),"",Termine!D992)</f>
        <v/>
      </c>
      <c r="D1181" s="2" t="str">
        <f aca="false">IF(ISBLANK(Termine!F992),"",Termine!F992)</f>
        <v/>
      </c>
      <c r="E1181" s="2" t="str">
        <f aca="false">IF(ISBLANK(Termine!G992),"",Termine!G992)</f>
        <v/>
      </c>
      <c r="F1181" s="2" t="str">
        <f aca="false">IF(ISBLANK(Termine!H992),"",Termine!H992)</f>
        <v/>
      </c>
      <c r="G1181" s="2" t="str">
        <f aca="false">IF(ISBLANK(Termine!I992),"",Termine!I992)</f>
        <v/>
      </c>
      <c r="H1181" s="2" t="str">
        <f aca="false">IF(ISBLANK(Termine!J992),"",Termine!J992)</f>
        <v/>
      </c>
    </row>
    <row r="1182" customFormat="false" ht="15" hidden="false" customHeight="true" outlineLevel="0" collapsed="false">
      <c r="A1182" s="4" t="n">
        <f aca="false">Termine!B993</f>
        <v>0</v>
      </c>
      <c r="B1182" s="4" t="str">
        <f aca="false">IF(ISBLANK(Termine!C993),"",Termine!C993)</f>
        <v/>
      </c>
      <c r="C1182" s="2" t="str">
        <f aca="false">IF(ISBLANK(Termine!D993),"",Termine!D993)</f>
        <v/>
      </c>
      <c r="D1182" s="2" t="str">
        <f aca="false">IF(ISBLANK(Termine!F993),"",Termine!F993)</f>
        <v/>
      </c>
      <c r="E1182" s="2" t="str">
        <f aca="false">IF(ISBLANK(Termine!G993),"",Termine!G993)</f>
        <v/>
      </c>
      <c r="F1182" s="2" t="str">
        <f aca="false">IF(ISBLANK(Termine!H993),"",Termine!H993)</f>
        <v/>
      </c>
      <c r="G1182" s="2" t="str">
        <f aca="false">IF(ISBLANK(Termine!I993),"",Termine!I993)</f>
        <v/>
      </c>
      <c r="H1182" s="2" t="str">
        <f aca="false">IF(ISBLANK(Termine!J993),"",Termine!J993)</f>
        <v/>
      </c>
    </row>
    <row r="1183" customFormat="false" ht="15" hidden="false" customHeight="true" outlineLevel="0" collapsed="false">
      <c r="A1183" s="4" t="n">
        <f aca="false">Termine!B994</f>
        <v>0</v>
      </c>
      <c r="B1183" s="4" t="str">
        <f aca="false">IF(ISBLANK(Termine!C994),"",Termine!C994)</f>
        <v/>
      </c>
      <c r="C1183" s="2" t="str">
        <f aca="false">IF(ISBLANK(Termine!D994),"",Termine!D994)</f>
        <v/>
      </c>
      <c r="D1183" s="2" t="str">
        <f aca="false">IF(ISBLANK(Termine!F994),"",Termine!F994)</f>
        <v/>
      </c>
      <c r="E1183" s="2" t="str">
        <f aca="false">IF(ISBLANK(Termine!G994),"",Termine!G994)</f>
        <v/>
      </c>
      <c r="F1183" s="2" t="str">
        <f aca="false">IF(ISBLANK(Termine!H994),"",Termine!H994)</f>
        <v/>
      </c>
      <c r="G1183" s="2" t="str">
        <f aca="false">IF(ISBLANK(Termine!I994),"",Termine!I994)</f>
        <v/>
      </c>
      <c r="H1183" s="2" t="str">
        <f aca="false">IF(ISBLANK(Termine!J994),"",Termine!J994)</f>
        <v/>
      </c>
    </row>
    <row r="1184" customFormat="false" ht="15" hidden="false" customHeight="true" outlineLevel="0" collapsed="false">
      <c r="A1184" s="4" t="n">
        <f aca="false">Termine!B995</f>
        <v>0</v>
      </c>
      <c r="B1184" s="4" t="str">
        <f aca="false">IF(ISBLANK(Termine!C995),"",Termine!C995)</f>
        <v/>
      </c>
      <c r="C1184" s="2" t="str">
        <f aca="false">IF(ISBLANK(Termine!D995),"",Termine!D995)</f>
        <v/>
      </c>
      <c r="D1184" s="2" t="str">
        <f aca="false">IF(ISBLANK(Termine!F995),"",Termine!F995)</f>
        <v/>
      </c>
      <c r="E1184" s="2" t="str">
        <f aca="false">IF(ISBLANK(Termine!G995),"",Termine!G995)</f>
        <v/>
      </c>
      <c r="F1184" s="2" t="str">
        <f aca="false">IF(ISBLANK(Termine!H995),"",Termine!H995)</f>
        <v/>
      </c>
      <c r="G1184" s="2" t="str">
        <f aca="false">IF(ISBLANK(Termine!I995),"",Termine!I995)</f>
        <v/>
      </c>
      <c r="H1184" s="2" t="str">
        <f aca="false">IF(ISBLANK(Termine!J995),"",Termine!J995)</f>
        <v/>
      </c>
    </row>
    <row r="1185" customFormat="false" ht="15" hidden="false" customHeight="true" outlineLevel="0" collapsed="false">
      <c r="A1185" s="4"/>
      <c r="B1185" s="4"/>
    </row>
    <row r="1186" customFormat="false" ht="15" hidden="false" customHeight="true" outlineLevel="0" collapsed="false">
      <c r="A1186" s="4" t="n">
        <f aca="false">Termine!B997</f>
        <v>0</v>
      </c>
      <c r="B1186" s="4" t="str">
        <f aca="false">IF(ISBLANK(Termine!C997),"",Termine!C997)</f>
        <v/>
      </c>
      <c r="C1186" s="2" t="str">
        <f aca="false">IF(ISBLANK(Termine!D997),"",Termine!D997)</f>
        <v/>
      </c>
      <c r="D1186" s="2" t="str">
        <f aca="false">IF(ISBLANK(Termine!F997),"",Termine!F997)</f>
        <v/>
      </c>
      <c r="E1186" s="2" t="str">
        <f aca="false">IF(ISBLANK(Termine!G997),"",Termine!G997)</f>
        <v/>
      </c>
      <c r="F1186" s="2" t="str">
        <f aca="false">IF(ISBLANK(Termine!H997),"",Termine!H997)</f>
        <v/>
      </c>
      <c r="G1186" s="2" t="str">
        <f aca="false">IF(ISBLANK(Termine!I997),"",Termine!I997)</f>
        <v/>
      </c>
      <c r="H1186" s="2" t="str">
        <f aca="false">IF(ISBLANK(Termine!J997),"",Termine!J997)</f>
        <v/>
      </c>
    </row>
    <row r="1187" customFormat="false" ht="15" hidden="false" customHeight="true" outlineLevel="0" collapsed="false">
      <c r="A1187" s="4" t="n">
        <f aca="false">Termine!B998</f>
        <v>0</v>
      </c>
      <c r="B1187" s="4" t="str">
        <f aca="false">IF(ISBLANK(Termine!C998),"",Termine!C998)</f>
        <v/>
      </c>
      <c r="C1187" s="2" t="str">
        <f aca="false">IF(ISBLANK(Termine!D998),"",Termine!D998)</f>
        <v/>
      </c>
      <c r="D1187" s="2" t="str">
        <f aca="false">IF(ISBLANK(Termine!F998),"",Termine!F998)</f>
        <v/>
      </c>
      <c r="E1187" s="2" t="str">
        <f aca="false">IF(ISBLANK(Termine!G998),"",Termine!G998)</f>
        <v/>
      </c>
      <c r="F1187" s="2" t="str">
        <f aca="false">IF(ISBLANK(Termine!H998),"",Termine!H998)</f>
        <v/>
      </c>
      <c r="G1187" s="2" t="str">
        <f aca="false">IF(ISBLANK(Termine!I998),"",Termine!I998)</f>
        <v/>
      </c>
      <c r="H1187" s="2" t="str">
        <f aca="false">IF(ISBLANK(Termine!J998),"",Termine!J998)</f>
        <v/>
      </c>
    </row>
    <row r="1188" customFormat="false" ht="15" hidden="false" customHeight="true" outlineLevel="0" collapsed="false">
      <c r="A1188" s="4" t="n">
        <f aca="false">Termine!B999</f>
        <v>0</v>
      </c>
      <c r="B1188" s="4" t="str">
        <f aca="false">IF(ISBLANK(Termine!C999),"",Termine!C999)</f>
        <v/>
      </c>
      <c r="C1188" s="2" t="str">
        <f aca="false">IF(ISBLANK(Termine!D999),"",Termine!D999)</f>
        <v/>
      </c>
      <c r="D1188" s="2" t="str">
        <f aca="false">IF(ISBLANK(Termine!F999),"",Termine!F999)</f>
        <v/>
      </c>
      <c r="E1188" s="2" t="str">
        <f aca="false">IF(ISBLANK(Termine!G999),"",Termine!G999)</f>
        <v/>
      </c>
      <c r="F1188" s="2" t="str">
        <f aca="false">IF(ISBLANK(Termine!H999),"",Termine!H999)</f>
        <v/>
      </c>
      <c r="G1188" s="2" t="str">
        <f aca="false">IF(ISBLANK(Termine!I999),"",Termine!I999)</f>
        <v/>
      </c>
      <c r="H1188" s="2" t="str">
        <f aca="false">IF(ISBLANK(Termine!J999),"",Termine!J999)</f>
        <v/>
      </c>
    </row>
    <row r="1189" customFormat="false" ht="15" hidden="false" customHeight="true" outlineLevel="0" collapsed="false">
      <c r="A1189" s="4" t="n">
        <f aca="false">Termine!B1000</f>
        <v>0</v>
      </c>
      <c r="B1189" s="4" t="str">
        <f aca="false">IF(ISBLANK(Termine!C1000),"",Termine!C1000)</f>
        <v/>
      </c>
      <c r="C1189" s="2" t="str">
        <f aca="false">IF(ISBLANK(Termine!D1000),"",Termine!D1000)</f>
        <v/>
      </c>
      <c r="D1189" s="2" t="str">
        <f aca="false">IF(ISBLANK(Termine!F1000),"",Termine!F1000)</f>
        <v/>
      </c>
      <c r="E1189" s="2" t="str">
        <f aca="false">IF(ISBLANK(Termine!G1000),"",Termine!G1000)</f>
        <v/>
      </c>
      <c r="F1189" s="2" t="str">
        <f aca="false">IF(ISBLANK(Termine!H1000),"",Termine!H1000)</f>
        <v/>
      </c>
      <c r="G1189" s="2" t="str">
        <f aca="false">IF(ISBLANK(Termine!I1000),"",Termine!I1000)</f>
        <v/>
      </c>
      <c r="H1189" s="2" t="str">
        <f aca="false">IF(ISBLANK(Termine!J1000),"",Termine!J1000)</f>
        <v/>
      </c>
    </row>
    <row r="1190" customFormat="false" ht="15" hidden="false" customHeight="true" outlineLevel="0" collapsed="false">
      <c r="A1190" s="4" t="n">
        <f aca="false">Termine!B1001</f>
        <v>0</v>
      </c>
      <c r="B1190" s="4" t="str">
        <f aca="false">IF(ISBLANK(Termine!C1001),"",Termine!C1001)</f>
        <v/>
      </c>
      <c r="C1190" s="2" t="str">
        <f aca="false">IF(ISBLANK(Termine!D1001),"",Termine!D1001)</f>
        <v/>
      </c>
      <c r="D1190" s="2" t="str">
        <f aca="false">IF(ISBLANK(Termine!F1001),"",Termine!F1001)</f>
        <v/>
      </c>
      <c r="E1190" s="2" t="str">
        <f aca="false">IF(ISBLANK(Termine!G1001),"",Termine!G1001)</f>
        <v/>
      </c>
      <c r="F1190" s="2" t="str">
        <f aca="false">IF(ISBLANK(Termine!H1001),"",Termine!H1001)</f>
        <v/>
      </c>
      <c r="G1190" s="2" t="str">
        <f aca="false">IF(ISBLANK(Termine!I1001),"",Termine!I1001)</f>
        <v/>
      </c>
      <c r="H1190" s="2" t="str">
        <f aca="false">IF(ISBLANK(Termine!J1001),"",Termine!J1001)</f>
        <v/>
      </c>
    </row>
    <row r="1191" customFormat="false" ht="15" hidden="false" customHeight="true" outlineLevel="0" collapsed="false">
      <c r="A1191" s="4" t="n">
        <f aca="false">Termine!B1002</f>
        <v>0</v>
      </c>
      <c r="B1191" s="4" t="str">
        <f aca="false">IF(ISBLANK(Termine!C1002),"",Termine!C1002)</f>
        <v/>
      </c>
      <c r="C1191" s="2" t="str">
        <f aca="false">IF(ISBLANK(Termine!D1002),"",Termine!D1002)</f>
        <v/>
      </c>
      <c r="D1191" s="2" t="str">
        <f aca="false">IF(ISBLANK(Termine!F1002),"",Termine!F1002)</f>
        <v/>
      </c>
      <c r="E1191" s="2" t="str">
        <f aca="false">IF(ISBLANK(Termine!G1002),"",Termine!G1002)</f>
        <v/>
      </c>
      <c r="F1191" s="2" t="str">
        <f aca="false">IF(ISBLANK(Termine!H1002),"",Termine!H1002)</f>
        <v/>
      </c>
      <c r="G1191" s="2" t="str">
        <f aca="false">IF(ISBLANK(Termine!I1002),"",Termine!I1002)</f>
        <v/>
      </c>
      <c r="H1191" s="2" t="str">
        <f aca="false">IF(ISBLANK(Termine!J1002),"",Termine!J1002)</f>
        <v/>
      </c>
    </row>
    <row r="1192" customFormat="false" ht="15" hidden="false" customHeight="true" outlineLevel="0" collapsed="false">
      <c r="A1192" s="4" t="n">
        <f aca="false">Termine!B1003</f>
        <v>0</v>
      </c>
      <c r="B1192" s="4" t="str">
        <f aca="false">IF(ISBLANK(Termine!C1003),"",Termine!C1003)</f>
        <v/>
      </c>
      <c r="C1192" s="2" t="str">
        <f aca="false">IF(ISBLANK(Termine!D1003),"",Termine!D1003)</f>
        <v/>
      </c>
      <c r="D1192" s="2" t="str">
        <f aca="false">IF(ISBLANK(Termine!F1003),"",Termine!F1003)</f>
        <v/>
      </c>
      <c r="E1192" s="2" t="str">
        <f aca="false">IF(ISBLANK(Termine!G1003),"",Termine!G1003)</f>
        <v/>
      </c>
      <c r="F1192" s="2" t="str">
        <f aca="false">IF(ISBLANK(Termine!H1003),"",Termine!H1003)</f>
        <v/>
      </c>
      <c r="G1192" s="2" t="str">
        <f aca="false">IF(ISBLANK(Termine!I1003),"",Termine!I1003)</f>
        <v/>
      </c>
      <c r="H1192" s="2" t="str">
        <f aca="false">IF(ISBLANK(Termine!J1003),"",Termine!J1003)</f>
        <v/>
      </c>
    </row>
    <row r="1193" customFormat="false" ht="15" hidden="false" customHeight="true" outlineLevel="0" collapsed="false">
      <c r="A1193" s="4"/>
      <c r="B1193" s="4"/>
    </row>
    <row r="1194" customFormat="false" ht="15" hidden="false" customHeight="true" outlineLevel="0" collapsed="false">
      <c r="A1194" s="4" t="n">
        <f aca="false">Termine!B1005</f>
        <v>0</v>
      </c>
      <c r="B1194" s="4" t="str">
        <f aca="false">IF(ISBLANK(Termine!C1005),"",Termine!C1005)</f>
        <v/>
      </c>
      <c r="C1194" s="2" t="str">
        <f aca="false">IF(ISBLANK(Termine!D1005),"",Termine!D1005)</f>
        <v/>
      </c>
      <c r="D1194" s="2" t="str">
        <f aca="false">IF(ISBLANK(Termine!F1005),"",Termine!F1005)</f>
        <v/>
      </c>
      <c r="E1194" s="2" t="str">
        <f aca="false">IF(ISBLANK(Termine!G1005),"",Termine!G1005)</f>
        <v/>
      </c>
      <c r="F1194" s="2" t="str">
        <f aca="false">IF(ISBLANK(Termine!H1005),"",Termine!H1005)</f>
        <v/>
      </c>
      <c r="G1194" s="2" t="str">
        <f aca="false">IF(ISBLANK(Termine!I1005),"",Termine!I1005)</f>
        <v/>
      </c>
      <c r="H1194" s="2" t="str">
        <f aca="false">IF(ISBLANK(Termine!J1005),"",Termine!J1005)</f>
        <v/>
      </c>
    </row>
    <row r="1195" customFormat="false" ht="15" hidden="false" customHeight="true" outlineLevel="0" collapsed="false">
      <c r="A1195" s="4" t="n">
        <f aca="false">Termine!B1006</f>
        <v>0</v>
      </c>
      <c r="B1195" s="4" t="str">
        <f aca="false">IF(ISBLANK(Termine!C1006),"",Termine!C1006)</f>
        <v/>
      </c>
      <c r="C1195" s="2" t="str">
        <f aca="false">IF(ISBLANK(Termine!D1006),"",Termine!D1006)</f>
        <v/>
      </c>
      <c r="D1195" s="2" t="str">
        <f aca="false">IF(ISBLANK(Termine!F1006),"",Termine!F1006)</f>
        <v/>
      </c>
      <c r="E1195" s="2" t="str">
        <f aca="false">IF(ISBLANK(Termine!G1006),"",Termine!G1006)</f>
        <v/>
      </c>
      <c r="F1195" s="2" t="str">
        <f aca="false">IF(ISBLANK(Termine!H1006),"",Termine!H1006)</f>
        <v/>
      </c>
      <c r="G1195" s="2" t="str">
        <f aca="false">IF(ISBLANK(Termine!I1006),"",Termine!I1006)</f>
        <v/>
      </c>
      <c r="H1195" s="2" t="str">
        <f aca="false">IF(ISBLANK(Termine!J1006),"",Termine!J1006)</f>
        <v/>
      </c>
    </row>
    <row r="1196" customFormat="false" ht="15" hidden="false" customHeight="true" outlineLevel="0" collapsed="false">
      <c r="A1196" s="4" t="n">
        <f aca="false">Termine!B1007</f>
        <v>0</v>
      </c>
      <c r="B1196" s="4" t="str">
        <f aca="false">IF(ISBLANK(Termine!C1007),"",Termine!C1007)</f>
        <v/>
      </c>
      <c r="C1196" s="2" t="str">
        <f aca="false">IF(ISBLANK(Termine!D1007),"",Termine!D1007)</f>
        <v/>
      </c>
      <c r="D1196" s="2" t="str">
        <f aca="false">IF(ISBLANK(Termine!F1007),"",Termine!F1007)</f>
        <v/>
      </c>
      <c r="E1196" s="2" t="str">
        <f aca="false">IF(ISBLANK(Termine!G1007),"",Termine!G1007)</f>
        <v/>
      </c>
      <c r="F1196" s="2" t="str">
        <f aca="false">IF(ISBLANK(Termine!H1007),"",Termine!H1007)</f>
        <v/>
      </c>
      <c r="G1196" s="2" t="str">
        <f aca="false">IF(ISBLANK(Termine!I1007),"",Termine!I1007)</f>
        <v/>
      </c>
      <c r="H1196" s="2" t="str">
        <f aca="false">IF(ISBLANK(Termine!J1007),"",Termine!J1007)</f>
        <v/>
      </c>
    </row>
    <row r="1197" customFormat="false" ht="15" hidden="false" customHeight="true" outlineLevel="0" collapsed="false">
      <c r="A1197" s="4" t="n">
        <f aca="false">Termine!B1008</f>
        <v>0</v>
      </c>
      <c r="B1197" s="4" t="str">
        <f aca="false">IF(ISBLANK(Termine!C1008),"",Termine!C1008)</f>
        <v/>
      </c>
      <c r="C1197" s="2" t="str">
        <f aca="false">IF(ISBLANK(Termine!D1008),"",Termine!D1008)</f>
        <v/>
      </c>
      <c r="D1197" s="2" t="str">
        <f aca="false">IF(ISBLANK(Termine!F1008),"",Termine!F1008)</f>
        <v/>
      </c>
      <c r="E1197" s="2" t="str">
        <f aca="false">IF(ISBLANK(Termine!G1008),"",Termine!G1008)</f>
        <v/>
      </c>
      <c r="F1197" s="2" t="str">
        <f aca="false">IF(ISBLANK(Termine!H1008),"",Termine!H1008)</f>
        <v/>
      </c>
      <c r="G1197" s="2" t="str">
        <f aca="false">IF(ISBLANK(Termine!I1008),"",Termine!I1008)</f>
        <v/>
      </c>
      <c r="H1197" s="2" t="str">
        <f aca="false">IF(ISBLANK(Termine!J1008),"",Termine!J1008)</f>
        <v/>
      </c>
    </row>
    <row r="1198" customFormat="false" ht="15" hidden="false" customHeight="true" outlineLevel="0" collapsed="false">
      <c r="A1198" s="4" t="n">
        <f aca="false">Termine!B1009</f>
        <v>0</v>
      </c>
      <c r="B1198" s="4" t="str">
        <f aca="false">IF(ISBLANK(Termine!C1009),"",Termine!C1009)</f>
        <v/>
      </c>
      <c r="C1198" s="2" t="str">
        <f aca="false">IF(ISBLANK(Termine!D1009),"",Termine!D1009)</f>
        <v/>
      </c>
      <c r="D1198" s="2" t="str">
        <f aca="false">IF(ISBLANK(Termine!F1009),"",Termine!F1009)</f>
        <v/>
      </c>
      <c r="E1198" s="2" t="str">
        <f aca="false">IF(ISBLANK(Termine!G1009),"",Termine!G1009)</f>
        <v/>
      </c>
      <c r="F1198" s="2" t="str">
        <f aca="false">IF(ISBLANK(Termine!H1009),"",Termine!H1009)</f>
        <v/>
      </c>
      <c r="G1198" s="2" t="str">
        <f aca="false">IF(ISBLANK(Termine!I1009),"",Termine!I1009)</f>
        <v/>
      </c>
      <c r="H1198" s="2" t="str">
        <f aca="false">IF(ISBLANK(Termine!J1009),"",Termine!J1009)</f>
        <v/>
      </c>
    </row>
    <row r="1199" customFormat="false" ht="15" hidden="false" customHeight="true" outlineLevel="0" collapsed="false">
      <c r="A1199" s="4" t="n">
        <f aca="false">Termine!B1010</f>
        <v>0</v>
      </c>
      <c r="B1199" s="4" t="str">
        <f aca="false">IF(ISBLANK(Termine!C1010),"",Termine!C1010)</f>
        <v/>
      </c>
      <c r="C1199" s="2" t="str">
        <f aca="false">IF(ISBLANK(Termine!D1010),"",Termine!D1010)</f>
        <v/>
      </c>
      <c r="D1199" s="2" t="str">
        <f aca="false">IF(ISBLANK(Termine!F1010),"",Termine!F1010)</f>
        <v/>
      </c>
      <c r="E1199" s="2" t="str">
        <f aca="false">IF(ISBLANK(Termine!G1010),"",Termine!G1010)</f>
        <v/>
      </c>
      <c r="F1199" s="2" t="str">
        <f aca="false">IF(ISBLANK(Termine!H1010),"",Termine!H1010)</f>
        <v/>
      </c>
      <c r="G1199" s="2" t="str">
        <f aca="false">IF(ISBLANK(Termine!I1010),"",Termine!I1010)</f>
        <v/>
      </c>
      <c r="H1199" s="2" t="str">
        <f aca="false">IF(ISBLANK(Termine!J1010),"",Termine!J1010)</f>
        <v/>
      </c>
    </row>
    <row r="1200" customFormat="false" ht="15" hidden="false" customHeight="true" outlineLevel="0" collapsed="false">
      <c r="A1200" s="4" t="n">
        <f aca="false">Termine!B1011</f>
        <v>0</v>
      </c>
      <c r="B1200" s="4" t="str">
        <f aca="false">IF(ISBLANK(Termine!C1011),"",Termine!C1011)</f>
        <v/>
      </c>
      <c r="C1200" s="2" t="str">
        <f aca="false">IF(ISBLANK(Termine!D1011),"",Termine!D1011)</f>
        <v/>
      </c>
      <c r="D1200" s="2" t="str">
        <f aca="false">IF(ISBLANK(Termine!F1011),"",Termine!F1011)</f>
        <v/>
      </c>
      <c r="E1200" s="2" t="str">
        <f aca="false">IF(ISBLANK(Termine!G1011),"",Termine!G1011)</f>
        <v/>
      </c>
      <c r="F1200" s="2" t="str">
        <f aca="false">IF(ISBLANK(Termine!H1011),"",Termine!H1011)</f>
        <v/>
      </c>
      <c r="G1200" s="2" t="str">
        <f aca="false">IF(ISBLANK(Termine!I1011),"",Termine!I1011)</f>
        <v/>
      </c>
      <c r="H1200" s="2" t="str">
        <f aca="false">IF(ISBLANK(Termine!J1011),"",Termine!J1011)</f>
        <v/>
      </c>
    </row>
    <row r="1201" customFormat="false" ht="15" hidden="false" customHeight="true" outlineLevel="0" collapsed="false">
      <c r="A1201" s="4"/>
      <c r="B1201" s="4"/>
    </row>
    <row r="1202" customFormat="false" ht="15" hidden="false" customHeight="true" outlineLevel="0" collapsed="false">
      <c r="A1202" s="4" t="n">
        <f aca="false">Termine!B1013</f>
        <v>0</v>
      </c>
      <c r="B1202" s="4" t="str">
        <f aca="false">IF(ISBLANK(Termine!C1013),"",Termine!C1013)</f>
        <v/>
      </c>
      <c r="C1202" s="2" t="str">
        <f aca="false">IF(ISBLANK(Termine!D1013),"",Termine!D1013)</f>
        <v/>
      </c>
      <c r="D1202" s="2" t="str">
        <f aca="false">IF(ISBLANK(Termine!F1013),"",Termine!F1013)</f>
        <v/>
      </c>
      <c r="E1202" s="2" t="str">
        <f aca="false">IF(ISBLANK(Termine!G1013),"",Termine!G1013)</f>
        <v/>
      </c>
      <c r="F1202" s="2" t="str">
        <f aca="false">IF(ISBLANK(Termine!H1013),"",Termine!H1013)</f>
        <v/>
      </c>
      <c r="G1202" s="2" t="str">
        <f aca="false">IF(ISBLANK(Termine!I1013),"",Termine!I1013)</f>
        <v/>
      </c>
      <c r="H1202" s="2" t="str">
        <f aca="false">IF(ISBLANK(Termine!J1013),"",Termine!J1013)</f>
        <v/>
      </c>
    </row>
    <row r="1203" customFormat="false" ht="15" hidden="false" customHeight="true" outlineLevel="0" collapsed="false">
      <c r="A1203" s="4" t="n">
        <f aca="false">Termine!B1014</f>
        <v>0</v>
      </c>
      <c r="B1203" s="4" t="str">
        <f aca="false">IF(ISBLANK(Termine!C1014),"",Termine!C1014)</f>
        <v/>
      </c>
      <c r="C1203" s="2" t="str">
        <f aca="false">IF(ISBLANK(Termine!D1014),"",Termine!D1014)</f>
        <v/>
      </c>
      <c r="D1203" s="2" t="str">
        <f aca="false">IF(ISBLANK(Termine!F1014),"",Termine!F1014)</f>
        <v/>
      </c>
      <c r="E1203" s="2" t="str">
        <f aca="false">IF(ISBLANK(Termine!G1014),"",Termine!G1014)</f>
        <v/>
      </c>
      <c r="F1203" s="2" t="str">
        <f aca="false">IF(ISBLANK(Termine!H1014),"",Termine!H1014)</f>
        <v/>
      </c>
      <c r="G1203" s="2" t="str">
        <f aca="false">IF(ISBLANK(Termine!I1014),"",Termine!I1014)</f>
        <v/>
      </c>
      <c r="H1203" s="2" t="str">
        <f aca="false">IF(ISBLANK(Termine!J1014),"",Termine!J1014)</f>
        <v/>
      </c>
    </row>
    <row r="1204" customFormat="false" ht="15" hidden="false" customHeight="true" outlineLevel="0" collapsed="false">
      <c r="A1204" s="4" t="n">
        <f aca="false">Termine!B1015</f>
        <v>0</v>
      </c>
      <c r="B1204" s="4" t="str">
        <f aca="false">IF(ISBLANK(Termine!C1015),"",Termine!C1015)</f>
        <v/>
      </c>
      <c r="C1204" s="2" t="str">
        <f aca="false">IF(ISBLANK(Termine!D1015),"",Termine!D1015)</f>
        <v/>
      </c>
      <c r="D1204" s="2" t="str">
        <f aca="false">IF(ISBLANK(Termine!F1015),"",Termine!F1015)</f>
        <v/>
      </c>
      <c r="E1204" s="2" t="str">
        <f aca="false">IF(ISBLANK(Termine!G1015),"",Termine!G1015)</f>
        <v/>
      </c>
      <c r="F1204" s="2" t="str">
        <f aca="false">IF(ISBLANK(Termine!H1015),"",Termine!H1015)</f>
        <v/>
      </c>
      <c r="G1204" s="2" t="str">
        <f aca="false">IF(ISBLANK(Termine!I1015),"",Termine!I1015)</f>
        <v/>
      </c>
      <c r="H1204" s="2" t="str">
        <f aca="false">IF(ISBLANK(Termine!J1015),"",Termine!J1015)</f>
        <v/>
      </c>
    </row>
    <row r="1205" customFormat="false" ht="15" hidden="false" customHeight="true" outlineLevel="0" collapsed="false">
      <c r="A1205" s="4" t="n">
        <f aca="false">Termine!B1016</f>
        <v>0</v>
      </c>
      <c r="B1205" s="4" t="str">
        <f aca="false">IF(ISBLANK(Termine!C1016),"",Termine!C1016)</f>
        <v/>
      </c>
      <c r="C1205" s="2" t="str">
        <f aca="false">IF(ISBLANK(Termine!D1016),"",Termine!D1016)</f>
        <v/>
      </c>
      <c r="D1205" s="2" t="str">
        <f aca="false">IF(ISBLANK(Termine!F1016),"",Termine!F1016)</f>
        <v/>
      </c>
      <c r="E1205" s="2" t="str">
        <f aca="false">IF(ISBLANK(Termine!G1016),"",Termine!G1016)</f>
        <v/>
      </c>
      <c r="F1205" s="2" t="str">
        <f aca="false">IF(ISBLANK(Termine!H1016),"",Termine!H1016)</f>
        <v/>
      </c>
      <c r="G1205" s="2" t="str">
        <f aca="false">IF(ISBLANK(Termine!I1016),"",Termine!I1016)</f>
        <v/>
      </c>
      <c r="H1205" s="2" t="str">
        <f aca="false">IF(ISBLANK(Termine!J1016),"",Termine!J1016)</f>
        <v/>
      </c>
    </row>
    <row r="1206" customFormat="false" ht="15" hidden="false" customHeight="true" outlineLevel="0" collapsed="false">
      <c r="A1206" s="4" t="n">
        <f aca="false">Termine!B1017</f>
        <v>0</v>
      </c>
      <c r="B1206" s="4" t="str">
        <f aca="false">IF(ISBLANK(Termine!C1017),"",Termine!C1017)</f>
        <v/>
      </c>
      <c r="C1206" s="2" t="str">
        <f aca="false">IF(ISBLANK(Termine!D1017),"",Termine!D1017)</f>
        <v/>
      </c>
      <c r="D1206" s="2" t="str">
        <f aca="false">IF(ISBLANK(Termine!F1017),"",Termine!F1017)</f>
        <v/>
      </c>
      <c r="E1206" s="2" t="str">
        <f aca="false">IF(ISBLANK(Termine!G1017),"",Termine!G1017)</f>
        <v/>
      </c>
      <c r="F1206" s="2" t="str">
        <f aca="false">IF(ISBLANK(Termine!H1017),"",Termine!H1017)</f>
        <v/>
      </c>
      <c r="G1206" s="2" t="str">
        <f aca="false">IF(ISBLANK(Termine!I1017),"",Termine!I1017)</f>
        <v/>
      </c>
      <c r="H1206" s="2" t="str">
        <f aca="false">IF(ISBLANK(Termine!J1017),"",Termine!J1017)</f>
        <v/>
      </c>
    </row>
    <row r="1207" customFormat="false" ht="15" hidden="false" customHeight="true" outlineLevel="0" collapsed="false">
      <c r="A1207" s="4" t="n">
        <f aca="false">Termine!B1018</f>
        <v>0</v>
      </c>
      <c r="B1207" s="4" t="str">
        <f aca="false">IF(ISBLANK(Termine!C1018),"",Termine!C1018)</f>
        <v/>
      </c>
      <c r="C1207" s="2" t="str">
        <f aca="false">IF(ISBLANK(Termine!D1018),"",Termine!D1018)</f>
        <v/>
      </c>
      <c r="D1207" s="2" t="str">
        <f aca="false">IF(ISBLANK(Termine!F1018),"",Termine!F1018)</f>
        <v/>
      </c>
      <c r="E1207" s="2" t="str">
        <f aca="false">IF(ISBLANK(Termine!G1018),"",Termine!G1018)</f>
        <v/>
      </c>
      <c r="F1207" s="2" t="str">
        <f aca="false">IF(ISBLANK(Termine!H1018),"",Termine!H1018)</f>
        <v/>
      </c>
      <c r="G1207" s="2" t="str">
        <f aca="false">IF(ISBLANK(Termine!I1018),"",Termine!I1018)</f>
        <v/>
      </c>
      <c r="H1207" s="2" t="str">
        <f aca="false">IF(ISBLANK(Termine!J1018),"",Termine!J1018)</f>
        <v/>
      </c>
    </row>
    <row r="1208" customFormat="false" ht="15" hidden="false" customHeight="true" outlineLevel="0" collapsed="false">
      <c r="A1208" s="4" t="n">
        <f aca="false">Termine!B1019</f>
        <v>0</v>
      </c>
      <c r="B1208" s="4" t="str">
        <f aca="false">IF(ISBLANK(Termine!C1019),"",Termine!C1019)</f>
        <v/>
      </c>
      <c r="C1208" s="2" t="str">
        <f aca="false">IF(ISBLANK(Termine!D1019),"",Termine!D1019)</f>
        <v/>
      </c>
      <c r="D1208" s="2" t="str">
        <f aca="false">IF(ISBLANK(Termine!F1019),"",Termine!F1019)</f>
        <v/>
      </c>
      <c r="E1208" s="2" t="str">
        <f aca="false">IF(ISBLANK(Termine!G1019),"",Termine!G1019)</f>
        <v/>
      </c>
      <c r="F1208" s="2" t="str">
        <f aca="false">IF(ISBLANK(Termine!H1019),"",Termine!H1019)</f>
        <v/>
      </c>
      <c r="G1208" s="2" t="str">
        <f aca="false">IF(ISBLANK(Termine!I1019),"",Termine!I1019)</f>
        <v/>
      </c>
      <c r="H1208" s="2" t="str">
        <f aca="false">IF(ISBLANK(Termine!J1019),"",Termine!J1019)</f>
        <v/>
      </c>
    </row>
    <row r="1209" customFormat="false" ht="15" hidden="false" customHeight="true" outlineLevel="0" collapsed="false">
      <c r="A1209" s="4"/>
      <c r="B1209" s="4"/>
    </row>
    <row r="1210" customFormat="false" ht="15" hidden="false" customHeight="true" outlineLevel="0" collapsed="false">
      <c r="A1210" s="4" t="n">
        <f aca="false">Termine!B1021</f>
        <v>0</v>
      </c>
      <c r="B1210" s="4" t="str">
        <f aca="false">IF(ISBLANK(Termine!C1021),"",Termine!C1021)</f>
        <v/>
      </c>
      <c r="C1210" s="2" t="str">
        <f aca="false">IF(ISBLANK(Termine!D1021),"",Termine!D1021)</f>
        <v/>
      </c>
      <c r="D1210" s="2" t="str">
        <f aca="false">IF(ISBLANK(Termine!F1021),"",Termine!F1021)</f>
        <v/>
      </c>
      <c r="E1210" s="2" t="str">
        <f aca="false">IF(ISBLANK(Termine!G1021),"",Termine!G1021)</f>
        <v/>
      </c>
      <c r="F1210" s="2" t="str">
        <f aca="false">IF(ISBLANK(Termine!H1021),"",Termine!H1021)</f>
        <v/>
      </c>
      <c r="G1210" s="2" t="str">
        <f aca="false">IF(ISBLANK(Termine!I1021),"",Termine!I1021)</f>
        <v/>
      </c>
      <c r="H1210" s="2" t="str">
        <f aca="false">IF(ISBLANK(Termine!J1021),"",Termine!J1021)</f>
        <v/>
      </c>
    </row>
    <row r="1211" customFormat="false" ht="15" hidden="false" customHeight="true" outlineLevel="0" collapsed="false">
      <c r="A1211" s="4" t="n">
        <f aca="false">Termine!B1022</f>
        <v>0</v>
      </c>
      <c r="B1211" s="4" t="str">
        <f aca="false">IF(ISBLANK(Termine!C1022),"",Termine!C1022)</f>
        <v/>
      </c>
      <c r="C1211" s="2" t="str">
        <f aca="false">IF(ISBLANK(Termine!D1022),"",Termine!D1022)</f>
        <v/>
      </c>
      <c r="D1211" s="2" t="str">
        <f aca="false">IF(ISBLANK(Termine!F1022),"",Termine!F1022)</f>
        <v/>
      </c>
      <c r="E1211" s="2" t="str">
        <f aca="false">IF(ISBLANK(Termine!G1022),"",Termine!G1022)</f>
        <v/>
      </c>
      <c r="F1211" s="2" t="str">
        <f aca="false">IF(ISBLANK(Termine!H1022),"",Termine!H1022)</f>
        <v/>
      </c>
      <c r="G1211" s="2" t="str">
        <f aca="false">IF(ISBLANK(Termine!I1022),"",Termine!I1022)</f>
        <v/>
      </c>
      <c r="H1211" s="2" t="str">
        <f aca="false">IF(ISBLANK(Termine!J1022),"",Termine!J1022)</f>
        <v/>
      </c>
    </row>
    <row r="1212" customFormat="false" ht="15" hidden="false" customHeight="true" outlineLevel="0" collapsed="false">
      <c r="A1212" s="4" t="n">
        <f aca="false">Termine!B1023</f>
        <v>0</v>
      </c>
      <c r="B1212" s="4" t="str">
        <f aca="false">IF(ISBLANK(Termine!C1023),"",Termine!C1023)</f>
        <v/>
      </c>
      <c r="C1212" s="2" t="str">
        <f aca="false">IF(ISBLANK(Termine!D1023),"",Termine!D1023)</f>
        <v/>
      </c>
      <c r="D1212" s="2" t="str">
        <f aca="false">IF(ISBLANK(Termine!F1023),"",Termine!F1023)</f>
        <v/>
      </c>
      <c r="E1212" s="2" t="str">
        <f aca="false">IF(ISBLANK(Termine!G1023),"",Termine!G1023)</f>
        <v/>
      </c>
      <c r="F1212" s="2" t="str">
        <f aca="false">IF(ISBLANK(Termine!H1023),"",Termine!H1023)</f>
        <v/>
      </c>
      <c r="G1212" s="2" t="str">
        <f aca="false">IF(ISBLANK(Termine!I1023),"",Termine!I1023)</f>
        <v/>
      </c>
      <c r="H1212" s="2" t="str">
        <f aca="false">IF(ISBLANK(Termine!J1023),"",Termine!J1023)</f>
        <v/>
      </c>
    </row>
    <row r="1213" customFormat="false" ht="15" hidden="false" customHeight="true" outlineLevel="0" collapsed="false">
      <c r="A1213" s="4" t="n">
        <f aca="false">Termine!B1024</f>
        <v>0</v>
      </c>
      <c r="B1213" s="4" t="str">
        <f aca="false">IF(ISBLANK(Termine!C1024),"",Termine!C1024)</f>
        <v/>
      </c>
      <c r="C1213" s="2" t="str">
        <f aca="false">IF(ISBLANK(Termine!D1024),"",Termine!D1024)</f>
        <v/>
      </c>
      <c r="D1213" s="2" t="str">
        <f aca="false">IF(ISBLANK(Termine!F1024),"",Termine!F1024)</f>
        <v/>
      </c>
      <c r="E1213" s="2" t="str">
        <f aca="false">IF(ISBLANK(Termine!G1024),"",Termine!G1024)</f>
        <v/>
      </c>
      <c r="F1213" s="2" t="str">
        <f aca="false">IF(ISBLANK(Termine!H1024),"",Termine!H1024)</f>
        <v/>
      </c>
      <c r="G1213" s="2" t="str">
        <f aca="false">IF(ISBLANK(Termine!I1024),"",Termine!I1024)</f>
        <v/>
      </c>
      <c r="H1213" s="2" t="str">
        <f aca="false">IF(ISBLANK(Termine!J1024),"",Termine!J1024)</f>
        <v/>
      </c>
    </row>
    <row r="1214" customFormat="false" ht="15" hidden="false" customHeight="true" outlineLevel="0" collapsed="false">
      <c r="A1214" s="4" t="n">
        <f aca="false">Termine!B1025</f>
        <v>0</v>
      </c>
      <c r="B1214" s="4" t="str">
        <f aca="false">IF(ISBLANK(Termine!C1025),"",Termine!C1025)</f>
        <v/>
      </c>
      <c r="C1214" s="2" t="str">
        <f aca="false">IF(ISBLANK(Termine!D1025),"",Termine!D1025)</f>
        <v/>
      </c>
      <c r="D1214" s="2" t="str">
        <f aca="false">IF(ISBLANK(Termine!F1025),"",Termine!F1025)</f>
        <v/>
      </c>
      <c r="E1214" s="2" t="str">
        <f aca="false">IF(ISBLANK(Termine!G1025),"",Termine!G1025)</f>
        <v/>
      </c>
      <c r="F1214" s="2" t="str">
        <f aca="false">IF(ISBLANK(Termine!H1025),"",Termine!H1025)</f>
        <v/>
      </c>
      <c r="G1214" s="2" t="str">
        <f aca="false">IF(ISBLANK(Termine!I1025),"",Termine!I1025)</f>
        <v/>
      </c>
      <c r="H1214" s="2" t="str">
        <f aca="false">IF(ISBLANK(Termine!J1025),"",Termine!J1025)</f>
        <v/>
      </c>
    </row>
    <row r="1215" customFormat="false" ht="15" hidden="false" customHeight="true" outlineLevel="0" collapsed="false">
      <c r="A1215" s="4" t="n">
        <f aca="false">Termine!B1026</f>
        <v>0</v>
      </c>
      <c r="B1215" s="4" t="str">
        <f aca="false">IF(ISBLANK(Termine!C1026),"",Termine!C1026)</f>
        <v/>
      </c>
      <c r="C1215" s="2" t="str">
        <f aca="false">IF(ISBLANK(Termine!D1026),"",Termine!D1026)</f>
        <v/>
      </c>
      <c r="D1215" s="2" t="str">
        <f aca="false">IF(ISBLANK(Termine!F1026),"",Termine!F1026)</f>
        <v/>
      </c>
      <c r="E1215" s="2" t="str">
        <f aca="false">IF(ISBLANK(Termine!G1026),"",Termine!G1026)</f>
        <v/>
      </c>
      <c r="F1215" s="2" t="str">
        <f aca="false">IF(ISBLANK(Termine!H1026),"",Termine!H1026)</f>
        <v/>
      </c>
      <c r="G1215" s="2" t="str">
        <f aca="false">IF(ISBLANK(Termine!I1026),"",Termine!I1026)</f>
        <v/>
      </c>
      <c r="H1215" s="2" t="str">
        <f aca="false">IF(ISBLANK(Termine!J1026),"",Termine!J1026)</f>
        <v/>
      </c>
    </row>
    <row r="1216" customFormat="false" ht="15" hidden="false" customHeight="true" outlineLevel="0" collapsed="false">
      <c r="A1216" s="4" t="n">
        <f aca="false">Termine!B1027</f>
        <v>0</v>
      </c>
      <c r="B1216" s="4" t="str">
        <f aca="false">IF(ISBLANK(Termine!C1027),"",Termine!C1027)</f>
        <v/>
      </c>
      <c r="C1216" s="2" t="str">
        <f aca="false">IF(ISBLANK(Termine!D1027),"",Termine!D1027)</f>
        <v/>
      </c>
      <c r="D1216" s="2" t="str">
        <f aca="false">IF(ISBLANK(Termine!F1027),"",Termine!F1027)</f>
        <v/>
      </c>
      <c r="E1216" s="2" t="str">
        <f aca="false">IF(ISBLANK(Termine!G1027),"",Termine!G1027)</f>
        <v/>
      </c>
      <c r="F1216" s="2" t="str">
        <f aca="false">IF(ISBLANK(Termine!H1027),"",Termine!H1027)</f>
        <v/>
      </c>
      <c r="G1216" s="2" t="str">
        <f aca="false">IF(ISBLANK(Termine!I1027),"",Termine!I1027)</f>
        <v/>
      </c>
      <c r="H1216" s="2" t="str">
        <f aca="false">IF(ISBLANK(Termine!J1027),"",Termine!J1027)</f>
        <v/>
      </c>
    </row>
    <row r="1217" customFormat="false" ht="15" hidden="false" customHeight="true" outlineLevel="0" collapsed="false">
      <c r="A1217" s="4"/>
      <c r="B1217" s="4"/>
    </row>
    <row r="1218" customFormat="false" ht="15" hidden="false" customHeight="true" outlineLevel="0" collapsed="false">
      <c r="A1218" s="4" t="n">
        <f aca="false">Termine!B1029</f>
        <v>0</v>
      </c>
      <c r="B1218" s="4" t="str">
        <f aca="false">IF(ISBLANK(Termine!C1029),"",Termine!C1029)</f>
        <v/>
      </c>
      <c r="C1218" s="2" t="str">
        <f aca="false">IF(ISBLANK(Termine!D1029),"",Termine!D1029)</f>
        <v/>
      </c>
      <c r="D1218" s="2" t="str">
        <f aca="false">IF(ISBLANK(Termine!F1029),"",Termine!F1029)</f>
        <v/>
      </c>
      <c r="E1218" s="2" t="str">
        <f aca="false">IF(ISBLANK(Termine!G1029),"",Termine!G1029)</f>
        <v/>
      </c>
      <c r="F1218" s="2" t="str">
        <f aca="false">IF(ISBLANK(Termine!H1029),"",Termine!H1029)</f>
        <v/>
      </c>
      <c r="G1218" s="2" t="str">
        <f aca="false">IF(ISBLANK(Termine!I1029),"",Termine!I1029)</f>
        <v/>
      </c>
      <c r="H1218" s="2" t="str">
        <f aca="false">IF(ISBLANK(Termine!J1029),"",Termine!J1029)</f>
        <v/>
      </c>
    </row>
    <row r="1219" customFormat="false" ht="15" hidden="false" customHeight="true" outlineLevel="0" collapsed="false">
      <c r="A1219" s="4" t="n">
        <f aca="false">Termine!B1030</f>
        <v>0</v>
      </c>
      <c r="B1219" s="4" t="str">
        <f aca="false">IF(ISBLANK(Termine!C1030),"",Termine!C1030)</f>
        <v/>
      </c>
      <c r="C1219" s="2" t="str">
        <f aca="false">IF(ISBLANK(Termine!D1030),"",Termine!D1030)</f>
        <v/>
      </c>
      <c r="D1219" s="2" t="str">
        <f aca="false">IF(ISBLANK(Termine!F1030),"",Termine!F1030)</f>
        <v/>
      </c>
      <c r="E1219" s="2" t="str">
        <f aca="false">IF(ISBLANK(Termine!G1030),"",Termine!G1030)</f>
        <v/>
      </c>
      <c r="F1219" s="2" t="str">
        <f aca="false">IF(ISBLANK(Termine!H1030),"",Termine!H1030)</f>
        <v/>
      </c>
      <c r="G1219" s="2" t="str">
        <f aca="false">IF(ISBLANK(Termine!I1030),"",Termine!I1030)</f>
        <v/>
      </c>
      <c r="H1219" s="2" t="str">
        <f aca="false">IF(ISBLANK(Termine!J1030),"",Termine!J1030)</f>
        <v/>
      </c>
    </row>
    <row r="1220" customFormat="false" ht="15" hidden="false" customHeight="true" outlineLevel="0" collapsed="false">
      <c r="A1220" s="4" t="n">
        <f aca="false">Termine!B1031</f>
        <v>0</v>
      </c>
      <c r="B1220" s="4" t="str">
        <f aca="false">IF(ISBLANK(Termine!C1031),"",Termine!C1031)</f>
        <v/>
      </c>
      <c r="C1220" s="2" t="str">
        <f aca="false">IF(ISBLANK(Termine!D1031),"",Termine!D1031)</f>
        <v/>
      </c>
      <c r="D1220" s="2" t="str">
        <f aca="false">IF(ISBLANK(Termine!F1031),"",Termine!F1031)</f>
        <v/>
      </c>
      <c r="E1220" s="2" t="str">
        <f aca="false">IF(ISBLANK(Termine!G1031),"",Termine!G1031)</f>
        <v/>
      </c>
      <c r="F1220" s="2" t="str">
        <f aca="false">IF(ISBLANK(Termine!H1031),"",Termine!H1031)</f>
        <v/>
      </c>
      <c r="G1220" s="2" t="str">
        <f aca="false">IF(ISBLANK(Termine!I1031),"",Termine!I1031)</f>
        <v/>
      </c>
      <c r="H1220" s="2" t="str">
        <f aca="false">IF(ISBLANK(Termine!J1031),"",Termine!J1031)</f>
        <v/>
      </c>
    </row>
    <row r="1221" customFormat="false" ht="15" hidden="false" customHeight="true" outlineLevel="0" collapsed="false">
      <c r="A1221" s="4" t="n">
        <f aca="false">Termine!B1032</f>
        <v>0</v>
      </c>
      <c r="B1221" s="4" t="str">
        <f aca="false">IF(ISBLANK(Termine!C1032),"",Termine!C1032)</f>
        <v/>
      </c>
      <c r="C1221" s="2" t="str">
        <f aca="false">IF(ISBLANK(Termine!D1032),"",Termine!D1032)</f>
        <v/>
      </c>
      <c r="D1221" s="2" t="str">
        <f aca="false">IF(ISBLANK(Termine!F1032),"",Termine!F1032)</f>
        <v/>
      </c>
      <c r="E1221" s="2" t="str">
        <f aca="false">IF(ISBLANK(Termine!G1032),"",Termine!G1032)</f>
        <v/>
      </c>
      <c r="F1221" s="2" t="str">
        <f aca="false">IF(ISBLANK(Termine!H1032),"",Termine!H1032)</f>
        <v/>
      </c>
      <c r="G1221" s="2" t="str">
        <f aca="false">IF(ISBLANK(Termine!I1032),"",Termine!I1032)</f>
        <v/>
      </c>
      <c r="H1221" s="2" t="str">
        <f aca="false">IF(ISBLANK(Termine!J1032),"",Termine!J1032)</f>
        <v/>
      </c>
    </row>
    <row r="1222" customFormat="false" ht="15" hidden="false" customHeight="true" outlineLevel="0" collapsed="false">
      <c r="A1222" s="4" t="n">
        <f aca="false">Termine!B1033</f>
        <v>0</v>
      </c>
      <c r="B1222" s="4" t="str">
        <f aca="false">IF(ISBLANK(Termine!C1033),"",Termine!C1033)</f>
        <v/>
      </c>
      <c r="C1222" s="2" t="str">
        <f aca="false">IF(ISBLANK(Termine!D1033),"",Termine!D1033)</f>
        <v/>
      </c>
      <c r="D1222" s="2" t="str">
        <f aca="false">IF(ISBLANK(Termine!F1033),"",Termine!F1033)</f>
        <v/>
      </c>
      <c r="E1222" s="2" t="str">
        <f aca="false">IF(ISBLANK(Termine!G1033),"",Termine!G1033)</f>
        <v/>
      </c>
      <c r="F1222" s="2" t="str">
        <f aca="false">IF(ISBLANK(Termine!H1033),"",Termine!H1033)</f>
        <v/>
      </c>
      <c r="G1222" s="2" t="str">
        <f aca="false">IF(ISBLANK(Termine!I1033),"",Termine!I1033)</f>
        <v/>
      </c>
      <c r="H1222" s="2" t="str">
        <f aca="false">IF(ISBLANK(Termine!J1033),"",Termine!J1033)</f>
        <v/>
      </c>
    </row>
    <row r="1223" customFormat="false" ht="15" hidden="false" customHeight="true" outlineLevel="0" collapsed="false">
      <c r="A1223" s="4" t="n">
        <f aca="false">Termine!B1034</f>
        <v>0</v>
      </c>
      <c r="B1223" s="4" t="str">
        <f aca="false">IF(ISBLANK(Termine!C1034),"",Termine!C1034)</f>
        <v/>
      </c>
      <c r="C1223" s="2" t="str">
        <f aca="false">IF(ISBLANK(Termine!D1034),"",Termine!D1034)</f>
        <v/>
      </c>
      <c r="D1223" s="2" t="str">
        <f aca="false">IF(ISBLANK(Termine!F1034),"",Termine!F1034)</f>
        <v/>
      </c>
      <c r="E1223" s="2" t="str">
        <f aca="false">IF(ISBLANK(Termine!G1034),"",Termine!G1034)</f>
        <v/>
      </c>
      <c r="F1223" s="2" t="str">
        <f aca="false">IF(ISBLANK(Termine!H1034),"",Termine!H1034)</f>
        <v/>
      </c>
      <c r="G1223" s="2" t="str">
        <f aca="false">IF(ISBLANK(Termine!I1034),"",Termine!I1034)</f>
        <v/>
      </c>
      <c r="H1223" s="2" t="str">
        <f aca="false">IF(ISBLANK(Termine!J1034),"",Termine!J1034)</f>
        <v/>
      </c>
    </row>
    <row r="1224" customFormat="false" ht="15" hidden="false" customHeight="true" outlineLevel="0" collapsed="false">
      <c r="A1224" s="4" t="n">
        <f aca="false">Termine!B1035</f>
        <v>0</v>
      </c>
      <c r="B1224" s="4" t="str">
        <f aca="false">IF(ISBLANK(Termine!C1035),"",Termine!C1035)</f>
        <v/>
      </c>
      <c r="C1224" s="2" t="str">
        <f aca="false">IF(ISBLANK(Termine!D1035),"",Termine!D1035)</f>
        <v/>
      </c>
      <c r="D1224" s="2" t="str">
        <f aca="false">IF(ISBLANK(Termine!F1035),"",Termine!F1035)</f>
        <v/>
      </c>
      <c r="E1224" s="2" t="str">
        <f aca="false">IF(ISBLANK(Termine!G1035),"",Termine!G1035)</f>
        <v/>
      </c>
      <c r="F1224" s="2" t="str">
        <f aca="false">IF(ISBLANK(Termine!H1035),"",Termine!H1035)</f>
        <v/>
      </c>
      <c r="G1224" s="2" t="str">
        <f aca="false">IF(ISBLANK(Termine!I1035),"",Termine!I1035)</f>
        <v/>
      </c>
      <c r="H1224" s="2" t="str">
        <f aca="false">IF(ISBLANK(Termine!J1035),"",Termine!J1035)</f>
        <v/>
      </c>
    </row>
    <row r="1225" customFormat="false" ht="15" hidden="false" customHeight="true" outlineLevel="0" collapsed="false">
      <c r="A1225" s="4"/>
      <c r="B1225" s="4"/>
    </row>
    <row r="1226" customFormat="false" ht="15" hidden="false" customHeight="true" outlineLevel="0" collapsed="false">
      <c r="A1226" s="4" t="n">
        <f aca="false">Termine!B1037</f>
        <v>0</v>
      </c>
      <c r="B1226" s="4" t="str">
        <f aca="false">IF(ISBLANK(Termine!C1037),"",Termine!C1037)</f>
        <v/>
      </c>
      <c r="C1226" s="2" t="str">
        <f aca="false">IF(ISBLANK(Termine!D1037),"",Termine!D1037)</f>
        <v/>
      </c>
      <c r="D1226" s="2" t="str">
        <f aca="false">IF(ISBLANK(Termine!F1037),"",Termine!F1037)</f>
        <v/>
      </c>
      <c r="E1226" s="2" t="str">
        <f aca="false">IF(ISBLANK(Termine!G1037),"",Termine!G1037)</f>
        <v/>
      </c>
      <c r="F1226" s="2" t="str">
        <f aca="false">IF(ISBLANK(Termine!H1037),"",Termine!H1037)</f>
        <v/>
      </c>
      <c r="G1226" s="2" t="str">
        <f aca="false">IF(ISBLANK(Termine!I1037),"",Termine!I1037)</f>
        <v/>
      </c>
      <c r="H1226" s="2" t="str">
        <f aca="false">IF(ISBLANK(Termine!J1037),"",Termine!J1037)</f>
        <v/>
      </c>
    </row>
    <row r="1227" customFormat="false" ht="15" hidden="false" customHeight="true" outlineLevel="0" collapsed="false">
      <c r="A1227" s="4" t="n">
        <f aca="false">Termine!B1038</f>
        <v>0</v>
      </c>
      <c r="B1227" s="4" t="str">
        <f aca="false">IF(ISBLANK(Termine!C1038),"",Termine!C1038)</f>
        <v/>
      </c>
      <c r="C1227" s="2" t="str">
        <f aca="false">IF(ISBLANK(Termine!D1038),"",Termine!D1038)</f>
        <v/>
      </c>
      <c r="D1227" s="2" t="str">
        <f aca="false">IF(ISBLANK(Termine!F1038),"",Termine!F1038)</f>
        <v/>
      </c>
      <c r="E1227" s="2" t="str">
        <f aca="false">IF(ISBLANK(Termine!G1038),"",Termine!G1038)</f>
        <v/>
      </c>
      <c r="F1227" s="2" t="str">
        <f aca="false">IF(ISBLANK(Termine!H1038),"",Termine!H1038)</f>
        <v/>
      </c>
      <c r="G1227" s="2" t="str">
        <f aca="false">IF(ISBLANK(Termine!I1038),"",Termine!I1038)</f>
        <v/>
      </c>
      <c r="H1227" s="2" t="str">
        <f aca="false">IF(ISBLANK(Termine!J1038),"",Termine!J1038)</f>
        <v/>
      </c>
    </row>
    <row r="1228" customFormat="false" ht="15" hidden="false" customHeight="true" outlineLevel="0" collapsed="false">
      <c r="A1228" s="4" t="n">
        <f aca="false">Termine!B1039</f>
        <v>0</v>
      </c>
      <c r="B1228" s="4" t="str">
        <f aca="false">IF(ISBLANK(Termine!C1039),"",Termine!C1039)</f>
        <v/>
      </c>
      <c r="C1228" s="2" t="str">
        <f aca="false">IF(ISBLANK(Termine!D1039),"",Termine!D1039)</f>
        <v/>
      </c>
      <c r="D1228" s="2" t="str">
        <f aca="false">IF(ISBLANK(Termine!F1039),"",Termine!F1039)</f>
        <v/>
      </c>
      <c r="E1228" s="2" t="str">
        <f aca="false">IF(ISBLANK(Termine!G1039),"",Termine!G1039)</f>
        <v/>
      </c>
      <c r="F1228" s="2" t="str">
        <f aca="false">IF(ISBLANK(Termine!H1039),"",Termine!H1039)</f>
        <v/>
      </c>
      <c r="G1228" s="2" t="str">
        <f aca="false">IF(ISBLANK(Termine!I1039),"",Termine!I1039)</f>
        <v/>
      </c>
      <c r="H1228" s="2" t="str">
        <f aca="false">IF(ISBLANK(Termine!J1039),"",Termine!J1039)</f>
        <v/>
      </c>
    </row>
    <row r="1229" customFormat="false" ht="15" hidden="false" customHeight="true" outlineLevel="0" collapsed="false">
      <c r="A1229" s="4" t="n">
        <f aca="false">Termine!B1040</f>
        <v>0</v>
      </c>
      <c r="B1229" s="4" t="str">
        <f aca="false">IF(ISBLANK(Termine!C1040),"",Termine!C1040)</f>
        <v/>
      </c>
      <c r="C1229" s="2" t="str">
        <f aca="false">IF(ISBLANK(Termine!D1040),"",Termine!D1040)</f>
        <v/>
      </c>
      <c r="D1229" s="2" t="str">
        <f aca="false">IF(ISBLANK(Termine!F1040),"",Termine!F1040)</f>
        <v/>
      </c>
      <c r="E1229" s="2" t="str">
        <f aca="false">IF(ISBLANK(Termine!G1040),"",Termine!G1040)</f>
        <v/>
      </c>
      <c r="F1229" s="2" t="str">
        <f aca="false">IF(ISBLANK(Termine!H1040),"",Termine!H1040)</f>
        <v/>
      </c>
      <c r="G1229" s="2" t="str">
        <f aca="false">IF(ISBLANK(Termine!I1040),"",Termine!I1040)</f>
        <v/>
      </c>
      <c r="H1229" s="2" t="str">
        <f aca="false">IF(ISBLANK(Termine!J1040),"",Termine!J1040)</f>
        <v/>
      </c>
    </row>
    <row r="1230" customFormat="false" ht="15" hidden="false" customHeight="true" outlineLevel="0" collapsed="false">
      <c r="A1230" s="4" t="n">
        <f aca="false">Termine!B1041</f>
        <v>0</v>
      </c>
      <c r="B1230" s="4" t="str">
        <f aca="false">IF(ISBLANK(Termine!C1041),"",Termine!C1041)</f>
        <v/>
      </c>
      <c r="C1230" s="2" t="str">
        <f aca="false">IF(ISBLANK(Termine!D1041),"",Termine!D1041)</f>
        <v/>
      </c>
      <c r="D1230" s="2" t="str">
        <f aca="false">IF(ISBLANK(Termine!F1041),"",Termine!F1041)</f>
        <v/>
      </c>
      <c r="E1230" s="2" t="str">
        <f aca="false">IF(ISBLANK(Termine!G1041),"",Termine!G1041)</f>
        <v/>
      </c>
      <c r="F1230" s="2" t="str">
        <f aca="false">IF(ISBLANK(Termine!H1041),"",Termine!H1041)</f>
        <v/>
      </c>
      <c r="G1230" s="2" t="str">
        <f aca="false">IF(ISBLANK(Termine!I1041),"",Termine!I1041)</f>
        <v/>
      </c>
      <c r="H1230" s="2" t="str">
        <f aca="false">IF(ISBLANK(Termine!J1041),"",Termine!J1041)</f>
        <v/>
      </c>
    </row>
    <row r="1231" customFormat="false" ht="15" hidden="false" customHeight="true" outlineLevel="0" collapsed="false">
      <c r="A1231" s="4" t="n">
        <f aca="false">Termine!B1042</f>
        <v>0</v>
      </c>
      <c r="B1231" s="4" t="str">
        <f aca="false">IF(ISBLANK(Termine!C1042),"",Termine!C1042)</f>
        <v/>
      </c>
      <c r="C1231" s="2" t="str">
        <f aca="false">IF(ISBLANK(Termine!D1042),"",Termine!D1042)</f>
        <v/>
      </c>
      <c r="D1231" s="2" t="str">
        <f aca="false">IF(ISBLANK(Termine!F1042),"",Termine!F1042)</f>
        <v/>
      </c>
      <c r="E1231" s="2" t="str">
        <f aca="false">IF(ISBLANK(Termine!G1042),"",Termine!G1042)</f>
        <v/>
      </c>
      <c r="F1231" s="2" t="str">
        <f aca="false">IF(ISBLANK(Termine!H1042),"",Termine!H1042)</f>
        <v/>
      </c>
      <c r="G1231" s="2" t="str">
        <f aca="false">IF(ISBLANK(Termine!I1042),"",Termine!I1042)</f>
        <v/>
      </c>
      <c r="H1231" s="2" t="str">
        <f aca="false">IF(ISBLANK(Termine!J1042),"",Termine!J1042)</f>
        <v/>
      </c>
    </row>
    <row r="1232" customFormat="false" ht="15" hidden="false" customHeight="true" outlineLevel="0" collapsed="false">
      <c r="A1232" s="4" t="n">
        <f aca="false">Termine!B1043</f>
        <v>0</v>
      </c>
      <c r="B1232" s="4" t="str">
        <f aca="false">IF(ISBLANK(Termine!C1043),"",Termine!C1043)</f>
        <v/>
      </c>
      <c r="C1232" s="2" t="str">
        <f aca="false">IF(ISBLANK(Termine!D1043),"",Termine!D1043)</f>
        <v/>
      </c>
      <c r="D1232" s="2" t="str">
        <f aca="false">IF(ISBLANK(Termine!F1043),"",Termine!F1043)</f>
        <v/>
      </c>
      <c r="E1232" s="2" t="str">
        <f aca="false">IF(ISBLANK(Termine!G1043),"",Termine!G1043)</f>
        <v/>
      </c>
      <c r="F1232" s="2" t="str">
        <f aca="false">IF(ISBLANK(Termine!H1043),"",Termine!H1043)</f>
        <v/>
      </c>
      <c r="G1232" s="2" t="str">
        <f aca="false">IF(ISBLANK(Termine!I1043),"",Termine!I1043)</f>
        <v/>
      </c>
      <c r="H1232" s="2" t="str">
        <f aca="false">IF(ISBLANK(Termine!J1043),"",Termine!J1043)</f>
        <v/>
      </c>
    </row>
    <row r="1233" customFormat="false" ht="15" hidden="false" customHeight="true" outlineLevel="0" collapsed="false">
      <c r="A1233" s="4"/>
      <c r="B1233" s="4"/>
    </row>
    <row r="1234" customFormat="false" ht="15" hidden="false" customHeight="true" outlineLevel="0" collapsed="false">
      <c r="A1234" s="4" t="n">
        <f aca="false">Termine!B1045</f>
        <v>0</v>
      </c>
      <c r="B1234" s="4" t="str">
        <f aca="false">IF(ISBLANK(Termine!C1045),"",Termine!C1045)</f>
        <v/>
      </c>
      <c r="C1234" s="2" t="str">
        <f aca="false">IF(ISBLANK(Termine!D1045),"",Termine!D1045)</f>
        <v/>
      </c>
      <c r="D1234" s="2" t="str">
        <f aca="false">IF(ISBLANK(Termine!F1045),"",Termine!F1045)</f>
        <v/>
      </c>
      <c r="E1234" s="2" t="str">
        <f aca="false">IF(ISBLANK(Termine!G1045),"",Termine!G1045)</f>
        <v/>
      </c>
      <c r="F1234" s="2" t="str">
        <f aca="false">IF(ISBLANK(Termine!H1045),"",Termine!H1045)</f>
        <v/>
      </c>
      <c r="G1234" s="2" t="str">
        <f aca="false">IF(ISBLANK(Termine!I1045),"",Termine!I1045)</f>
        <v/>
      </c>
      <c r="H1234" s="2" t="str">
        <f aca="false">IF(ISBLANK(Termine!J1045),"",Termine!J1045)</f>
        <v/>
      </c>
    </row>
    <row r="1235" customFormat="false" ht="15" hidden="false" customHeight="true" outlineLevel="0" collapsed="false">
      <c r="A1235" s="4" t="n">
        <f aca="false">Termine!B1046</f>
        <v>0</v>
      </c>
      <c r="B1235" s="4" t="str">
        <f aca="false">IF(ISBLANK(Termine!C1046),"",Termine!C1046)</f>
        <v/>
      </c>
      <c r="C1235" s="2" t="str">
        <f aca="false">IF(ISBLANK(Termine!D1046),"",Termine!D1046)</f>
        <v/>
      </c>
      <c r="D1235" s="2" t="str">
        <f aca="false">IF(ISBLANK(Termine!F1046),"",Termine!F1046)</f>
        <v/>
      </c>
      <c r="E1235" s="2" t="str">
        <f aca="false">IF(ISBLANK(Termine!G1046),"",Termine!G1046)</f>
        <v/>
      </c>
      <c r="F1235" s="2" t="str">
        <f aca="false">IF(ISBLANK(Termine!H1046),"",Termine!H1046)</f>
        <v/>
      </c>
      <c r="G1235" s="2" t="str">
        <f aca="false">IF(ISBLANK(Termine!I1046),"",Termine!I1046)</f>
        <v/>
      </c>
      <c r="H1235" s="2" t="str">
        <f aca="false">IF(ISBLANK(Termine!J1046),"",Termine!J1046)</f>
        <v/>
      </c>
    </row>
    <row r="1236" customFormat="false" ht="15" hidden="false" customHeight="true" outlineLevel="0" collapsed="false">
      <c r="A1236" s="4" t="n">
        <f aca="false">Termine!B1047</f>
        <v>0</v>
      </c>
      <c r="B1236" s="4" t="str">
        <f aca="false">IF(ISBLANK(Termine!C1047),"",Termine!C1047)</f>
        <v/>
      </c>
      <c r="C1236" s="2" t="str">
        <f aca="false">IF(ISBLANK(Termine!D1047),"",Termine!D1047)</f>
        <v/>
      </c>
      <c r="D1236" s="2" t="str">
        <f aca="false">IF(ISBLANK(Termine!F1047),"",Termine!F1047)</f>
        <v/>
      </c>
      <c r="E1236" s="2" t="str">
        <f aca="false">IF(ISBLANK(Termine!G1047),"",Termine!G1047)</f>
        <v/>
      </c>
      <c r="F1236" s="2" t="str">
        <f aca="false">IF(ISBLANK(Termine!H1047),"",Termine!H1047)</f>
        <v/>
      </c>
      <c r="G1236" s="2" t="str">
        <f aca="false">IF(ISBLANK(Termine!I1047),"",Termine!I1047)</f>
        <v/>
      </c>
      <c r="H1236" s="2" t="str">
        <f aca="false">IF(ISBLANK(Termine!J1047),"",Termine!J1047)</f>
        <v/>
      </c>
    </row>
    <row r="1237" customFormat="false" ht="15" hidden="false" customHeight="true" outlineLevel="0" collapsed="false">
      <c r="A1237" s="4" t="n">
        <f aca="false">Termine!B1048</f>
        <v>0</v>
      </c>
      <c r="B1237" s="4" t="str">
        <f aca="false">IF(ISBLANK(Termine!C1048),"",Termine!C1048)</f>
        <v/>
      </c>
      <c r="C1237" s="2" t="str">
        <f aca="false">IF(ISBLANK(Termine!D1048),"",Termine!D1048)</f>
        <v/>
      </c>
      <c r="D1237" s="2" t="str">
        <f aca="false">IF(ISBLANK(Termine!F1048),"",Termine!F1048)</f>
        <v/>
      </c>
      <c r="E1237" s="2" t="str">
        <f aca="false">IF(ISBLANK(Termine!G1048),"",Termine!G1048)</f>
        <v/>
      </c>
      <c r="F1237" s="2" t="str">
        <f aca="false">IF(ISBLANK(Termine!H1048),"",Termine!H1048)</f>
        <v/>
      </c>
      <c r="G1237" s="2" t="str">
        <f aca="false">IF(ISBLANK(Termine!I1048),"",Termine!I1048)</f>
        <v/>
      </c>
      <c r="H1237" s="2" t="str">
        <f aca="false">IF(ISBLANK(Termine!J1048),"",Termine!J1048)</f>
        <v/>
      </c>
    </row>
    <row r="1238" customFormat="false" ht="15" hidden="false" customHeight="true" outlineLevel="0" collapsed="false">
      <c r="A1238" s="4" t="n">
        <f aca="false">Termine!B1049</f>
        <v>0</v>
      </c>
      <c r="B1238" s="4" t="str">
        <f aca="false">IF(ISBLANK(Termine!C1049),"",Termine!C1049)</f>
        <v/>
      </c>
      <c r="C1238" s="2" t="str">
        <f aca="false">IF(ISBLANK(Termine!D1049),"",Termine!D1049)</f>
        <v/>
      </c>
      <c r="D1238" s="2" t="str">
        <f aca="false">IF(ISBLANK(Termine!F1049),"",Termine!F1049)</f>
        <v/>
      </c>
      <c r="E1238" s="2" t="str">
        <f aca="false">IF(ISBLANK(Termine!G1049),"",Termine!G1049)</f>
        <v/>
      </c>
      <c r="F1238" s="2" t="str">
        <f aca="false">IF(ISBLANK(Termine!H1049),"",Termine!H1049)</f>
        <v/>
      </c>
      <c r="G1238" s="2" t="str">
        <f aca="false">IF(ISBLANK(Termine!I1049),"",Termine!I1049)</f>
        <v/>
      </c>
      <c r="H1238" s="2" t="str">
        <f aca="false">IF(ISBLANK(Termine!J1049),"",Termine!J1049)</f>
        <v/>
      </c>
    </row>
    <row r="1239" customFormat="false" ht="15" hidden="false" customHeight="true" outlineLevel="0" collapsed="false">
      <c r="A1239" s="4" t="n">
        <f aca="false">Termine!B1050</f>
        <v>0</v>
      </c>
      <c r="B1239" s="4" t="str">
        <f aca="false">IF(ISBLANK(Termine!C1050),"",Termine!C1050)</f>
        <v/>
      </c>
      <c r="C1239" s="2" t="str">
        <f aca="false">IF(ISBLANK(Termine!D1050),"",Termine!D1050)</f>
        <v/>
      </c>
      <c r="D1239" s="2" t="str">
        <f aca="false">IF(ISBLANK(Termine!F1050),"",Termine!F1050)</f>
        <v/>
      </c>
      <c r="E1239" s="2" t="str">
        <f aca="false">IF(ISBLANK(Termine!G1050),"",Termine!G1050)</f>
        <v/>
      </c>
      <c r="F1239" s="2" t="str">
        <f aca="false">IF(ISBLANK(Termine!H1050),"",Termine!H1050)</f>
        <v/>
      </c>
      <c r="G1239" s="2" t="str">
        <f aca="false">IF(ISBLANK(Termine!I1050),"",Termine!I1050)</f>
        <v/>
      </c>
      <c r="H1239" s="2" t="str">
        <f aca="false">IF(ISBLANK(Termine!J1050),"",Termine!J1050)</f>
        <v/>
      </c>
    </row>
    <row r="1240" customFormat="false" ht="15" hidden="false" customHeight="true" outlineLevel="0" collapsed="false">
      <c r="A1240" s="4" t="n">
        <f aca="false">Termine!B1051</f>
        <v>0</v>
      </c>
      <c r="B1240" s="4" t="str">
        <f aca="false">IF(ISBLANK(Termine!C1051),"",Termine!C1051)</f>
        <v/>
      </c>
      <c r="C1240" s="2" t="str">
        <f aca="false">IF(ISBLANK(Termine!D1051),"",Termine!D1051)</f>
        <v/>
      </c>
      <c r="D1240" s="2" t="str">
        <f aca="false">IF(ISBLANK(Termine!F1051),"",Termine!F1051)</f>
        <v/>
      </c>
      <c r="E1240" s="2" t="str">
        <f aca="false">IF(ISBLANK(Termine!G1051),"",Termine!G1051)</f>
        <v/>
      </c>
      <c r="F1240" s="2" t="str">
        <f aca="false">IF(ISBLANK(Termine!H1051),"",Termine!H1051)</f>
        <v/>
      </c>
      <c r="G1240" s="2" t="str">
        <f aca="false">IF(ISBLANK(Termine!I1051),"",Termine!I1051)</f>
        <v/>
      </c>
      <c r="H1240" s="2" t="str">
        <f aca="false">IF(ISBLANK(Termine!J1051),"",Termine!J1051)</f>
        <v/>
      </c>
    </row>
    <row r="1241" customFormat="false" ht="15" hidden="false" customHeight="true" outlineLevel="0" collapsed="false">
      <c r="A1241" s="4"/>
      <c r="B1241" s="4"/>
    </row>
    <row r="1242" customFormat="false" ht="15" hidden="false" customHeight="true" outlineLevel="0" collapsed="false">
      <c r="A1242" s="4" t="n">
        <f aca="false">Termine!B1053</f>
        <v>0</v>
      </c>
      <c r="B1242" s="4" t="str">
        <f aca="false">IF(ISBLANK(Termine!C1053),"",Termine!C1053)</f>
        <v/>
      </c>
      <c r="C1242" s="2" t="str">
        <f aca="false">IF(ISBLANK(Termine!D1053),"",Termine!D1053)</f>
        <v/>
      </c>
      <c r="D1242" s="2" t="str">
        <f aca="false">IF(ISBLANK(Termine!F1053),"",Termine!F1053)</f>
        <v/>
      </c>
      <c r="E1242" s="2" t="str">
        <f aca="false">IF(ISBLANK(Termine!G1053),"",Termine!G1053)</f>
        <v/>
      </c>
      <c r="F1242" s="2" t="str">
        <f aca="false">IF(ISBLANK(Termine!H1053),"",Termine!H1053)</f>
        <v/>
      </c>
      <c r="G1242" s="2" t="str">
        <f aca="false">IF(ISBLANK(Termine!I1053),"",Termine!I1053)</f>
        <v/>
      </c>
      <c r="H1242" s="2" t="str">
        <f aca="false">IF(ISBLANK(Termine!J1053),"",Termine!J1053)</f>
        <v/>
      </c>
    </row>
    <row r="1243" customFormat="false" ht="15" hidden="false" customHeight="true" outlineLevel="0" collapsed="false">
      <c r="A1243" s="4" t="n">
        <f aca="false">Termine!B1054</f>
        <v>0</v>
      </c>
      <c r="B1243" s="4" t="str">
        <f aca="false">IF(ISBLANK(Termine!C1054),"",Termine!C1054)</f>
        <v/>
      </c>
      <c r="C1243" s="2" t="str">
        <f aca="false">IF(ISBLANK(Termine!D1054),"",Termine!D1054)</f>
        <v/>
      </c>
      <c r="D1243" s="2" t="str">
        <f aca="false">IF(ISBLANK(Termine!F1054),"",Termine!F1054)</f>
        <v/>
      </c>
      <c r="E1243" s="2" t="str">
        <f aca="false">IF(ISBLANK(Termine!G1054),"",Termine!G1054)</f>
        <v/>
      </c>
      <c r="F1243" s="2" t="str">
        <f aca="false">IF(ISBLANK(Termine!H1054),"",Termine!H1054)</f>
        <v/>
      </c>
      <c r="G1243" s="2" t="str">
        <f aca="false">IF(ISBLANK(Termine!I1054),"",Termine!I1054)</f>
        <v/>
      </c>
      <c r="H1243" s="2" t="str">
        <f aca="false">IF(ISBLANK(Termine!J1054),"",Termine!J1054)</f>
        <v/>
      </c>
    </row>
    <row r="1244" customFormat="false" ht="15" hidden="false" customHeight="true" outlineLevel="0" collapsed="false">
      <c r="A1244" s="4" t="n">
        <f aca="false">Termine!B1055</f>
        <v>0</v>
      </c>
      <c r="B1244" s="4" t="str">
        <f aca="false">IF(ISBLANK(Termine!C1055),"",Termine!C1055)</f>
        <v/>
      </c>
      <c r="C1244" s="2" t="str">
        <f aca="false">IF(ISBLANK(Termine!D1055),"",Termine!D1055)</f>
        <v/>
      </c>
      <c r="D1244" s="2" t="str">
        <f aca="false">IF(ISBLANK(Termine!F1055),"",Termine!F1055)</f>
        <v/>
      </c>
      <c r="E1244" s="2" t="str">
        <f aca="false">IF(ISBLANK(Termine!G1055),"",Termine!G1055)</f>
        <v/>
      </c>
      <c r="F1244" s="2" t="str">
        <f aca="false">IF(ISBLANK(Termine!H1055),"",Termine!H1055)</f>
        <v/>
      </c>
      <c r="G1244" s="2" t="str">
        <f aca="false">IF(ISBLANK(Termine!I1055),"",Termine!I1055)</f>
        <v/>
      </c>
      <c r="H1244" s="2" t="str">
        <f aca="false">IF(ISBLANK(Termine!J1055),"",Termine!J1055)</f>
        <v/>
      </c>
    </row>
    <row r="1245" customFormat="false" ht="15" hidden="false" customHeight="true" outlineLevel="0" collapsed="false">
      <c r="A1245" s="4" t="n">
        <f aca="false">Termine!B1056</f>
        <v>0</v>
      </c>
      <c r="B1245" s="4" t="str">
        <f aca="false">IF(ISBLANK(Termine!C1056),"",Termine!C1056)</f>
        <v/>
      </c>
      <c r="C1245" s="2" t="str">
        <f aca="false">IF(ISBLANK(Termine!D1056),"",Termine!D1056)</f>
        <v/>
      </c>
      <c r="D1245" s="2" t="str">
        <f aca="false">IF(ISBLANK(Termine!F1056),"",Termine!F1056)</f>
        <v/>
      </c>
      <c r="E1245" s="2" t="str">
        <f aca="false">IF(ISBLANK(Termine!G1056),"",Termine!G1056)</f>
        <v/>
      </c>
      <c r="F1245" s="2" t="str">
        <f aca="false">IF(ISBLANK(Termine!H1056),"",Termine!H1056)</f>
        <v/>
      </c>
      <c r="G1245" s="2" t="str">
        <f aca="false">IF(ISBLANK(Termine!I1056),"",Termine!I1056)</f>
        <v/>
      </c>
      <c r="H1245" s="2" t="str">
        <f aca="false">IF(ISBLANK(Termine!J1056),"",Termine!J1056)</f>
        <v/>
      </c>
    </row>
    <row r="1246" customFormat="false" ht="15" hidden="false" customHeight="true" outlineLevel="0" collapsed="false">
      <c r="A1246" s="4" t="n">
        <f aca="false">Termine!B1057</f>
        <v>0</v>
      </c>
      <c r="B1246" s="4" t="str">
        <f aca="false">IF(ISBLANK(Termine!C1057),"",Termine!C1057)</f>
        <v/>
      </c>
      <c r="C1246" s="2" t="str">
        <f aca="false">IF(ISBLANK(Termine!D1057),"",Termine!D1057)</f>
        <v/>
      </c>
      <c r="D1246" s="2" t="str">
        <f aca="false">IF(ISBLANK(Termine!F1057),"",Termine!F1057)</f>
        <v/>
      </c>
      <c r="E1246" s="2" t="str">
        <f aca="false">IF(ISBLANK(Termine!G1057),"",Termine!G1057)</f>
        <v/>
      </c>
      <c r="F1246" s="2" t="str">
        <f aca="false">IF(ISBLANK(Termine!H1057),"",Termine!H1057)</f>
        <v/>
      </c>
      <c r="G1246" s="2" t="str">
        <f aca="false">IF(ISBLANK(Termine!I1057),"",Termine!I1057)</f>
        <v/>
      </c>
      <c r="H1246" s="2" t="str">
        <f aca="false">IF(ISBLANK(Termine!J1057),"",Termine!J1057)</f>
        <v/>
      </c>
    </row>
    <row r="1247" customFormat="false" ht="15" hidden="false" customHeight="true" outlineLevel="0" collapsed="false">
      <c r="A1247" s="4" t="n">
        <f aca="false">Termine!B1058</f>
        <v>0</v>
      </c>
      <c r="B1247" s="4" t="str">
        <f aca="false">IF(ISBLANK(Termine!C1058),"",Termine!C1058)</f>
        <v/>
      </c>
      <c r="C1247" s="2" t="str">
        <f aca="false">IF(ISBLANK(Termine!D1058),"",Termine!D1058)</f>
        <v/>
      </c>
      <c r="D1247" s="2" t="str">
        <f aca="false">IF(ISBLANK(Termine!F1058),"",Termine!F1058)</f>
        <v/>
      </c>
      <c r="E1247" s="2" t="str">
        <f aca="false">IF(ISBLANK(Termine!G1058),"",Termine!G1058)</f>
        <v/>
      </c>
      <c r="F1247" s="2" t="str">
        <f aca="false">IF(ISBLANK(Termine!H1058),"",Termine!H1058)</f>
        <v/>
      </c>
      <c r="G1247" s="2" t="str">
        <f aca="false">IF(ISBLANK(Termine!I1058),"",Termine!I1058)</f>
        <v/>
      </c>
      <c r="H1247" s="2" t="str">
        <f aca="false">IF(ISBLANK(Termine!J1058),"",Termine!J1058)</f>
        <v/>
      </c>
    </row>
    <row r="1248" customFormat="false" ht="15" hidden="false" customHeight="true" outlineLevel="0" collapsed="false">
      <c r="A1248" s="4" t="n">
        <f aca="false">Termine!B1059</f>
        <v>0</v>
      </c>
      <c r="B1248" s="4" t="str">
        <f aca="false">IF(ISBLANK(Termine!C1059),"",Termine!C1059)</f>
        <v/>
      </c>
      <c r="C1248" s="2" t="str">
        <f aca="false">IF(ISBLANK(Termine!D1059),"",Termine!D1059)</f>
        <v/>
      </c>
      <c r="D1248" s="2" t="str">
        <f aca="false">IF(ISBLANK(Termine!F1059),"",Termine!F1059)</f>
        <v/>
      </c>
      <c r="E1248" s="2" t="str">
        <f aca="false">IF(ISBLANK(Termine!G1059),"",Termine!G1059)</f>
        <v/>
      </c>
      <c r="F1248" s="2" t="str">
        <f aca="false">IF(ISBLANK(Termine!H1059),"",Termine!H1059)</f>
        <v/>
      </c>
      <c r="G1248" s="2" t="str">
        <f aca="false">IF(ISBLANK(Termine!I1059),"",Termine!I1059)</f>
        <v/>
      </c>
      <c r="H1248" s="2" t="str">
        <f aca="false">IF(ISBLANK(Termine!J1059),"",Termine!J1059)</f>
        <v/>
      </c>
    </row>
    <row r="1249" customFormat="false" ht="15" hidden="false" customHeight="true" outlineLevel="0" collapsed="false">
      <c r="A1249" s="4"/>
      <c r="B1249" s="4"/>
    </row>
    <row r="1250" customFormat="false" ht="15" hidden="false" customHeight="true" outlineLevel="0" collapsed="false">
      <c r="A1250" s="4" t="n">
        <f aca="false">Termine!B1061</f>
        <v>0</v>
      </c>
      <c r="B1250" s="4" t="str">
        <f aca="false">IF(ISBLANK(Termine!C1061),"",Termine!C1061)</f>
        <v/>
      </c>
      <c r="C1250" s="2" t="str">
        <f aca="false">IF(ISBLANK(Termine!D1061),"",Termine!D1061)</f>
        <v/>
      </c>
      <c r="D1250" s="2" t="str">
        <f aca="false">IF(ISBLANK(Termine!F1061),"",Termine!F1061)</f>
        <v/>
      </c>
      <c r="E1250" s="2" t="str">
        <f aca="false">IF(ISBLANK(Termine!G1061),"",Termine!G1061)</f>
        <v/>
      </c>
      <c r="F1250" s="2" t="str">
        <f aca="false">IF(ISBLANK(Termine!H1061),"",Termine!H1061)</f>
        <v/>
      </c>
      <c r="G1250" s="2" t="str">
        <f aca="false">IF(ISBLANK(Termine!I1061),"",Termine!I1061)</f>
        <v/>
      </c>
      <c r="H1250" s="2" t="str">
        <f aca="false">IF(ISBLANK(Termine!J1061),"",Termine!J1061)</f>
        <v/>
      </c>
    </row>
    <row r="1251" customFormat="false" ht="15" hidden="false" customHeight="true" outlineLevel="0" collapsed="false">
      <c r="A1251" s="4" t="n">
        <f aca="false">Termine!B1062</f>
        <v>0</v>
      </c>
      <c r="B1251" s="4" t="str">
        <f aca="false">IF(ISBLANK(Termine!C1062),"",Termine!C1062)</f>
        <v/>
      </c>
      <c r="C1251" s="2" t="str">
        <f aca="false">IF(ISBLANK(Termine!D1062),"",Termine!D1062)</f>
        <v/>
      </c>
      <c r="D1251" s="2" t="str">
        <f aca="false">IF(ISBLANK(Termine!F1062),"",Termine!F1062)</f>
        <v/>
      </c>
      <c r="E1251" s="2" t="str">
        <f aca="false">IF(ISBLANK(Termine!G1062),"",Termine!G1062)</f>
        <v/>
      </c>
      <c r="F1251" s="2" t="str">
        <f aca="false">IF(ISBLANK(Termine!H1062),"",Termine!H1062)</f>
        <v/>
      </c>
      <c r="G1251" s="2" t="str">
        <f aca="false">IF(ISBLANK(Termine!I1062),"",Termine!I1062)</f>
        <v/>
      </c>
      <c r="H1251" s="2" t="str">
        <f aca="false">IF(ISBLANK(Termine!J1062),"",Termine!J1062)</f>
        <v/>
      </c>
    </row>
    <row r="1252" customFormat="false" ht="15" hidden="false" customHeight="true" outlineLevel="0" collapsed="false">
      <c r="A1252" s="4" t="n">
        <f aca="false">Termine!B1063</f>
        <v>0</v>
      </c>
      <c r="B1252" s="4" t="str">
        <f aca="false">IF(ISBLANK(Termine!C1063),"",Termine!C1063)</f>
        <v/>
      </c>
      <c r="C1252" s="2" t="str">
        <f aca="false">IF(ISBLANK(Termine!D1063),"",Termine!D1063)</f>
        <v/>
      </c>
      <c r="D1252" s="2" t="str">
        <f aca="false">IF(ISBLANK(Termine!F1063),"",Termine!F1063)</f>
        <v/>
      </c>
      <c r="E1252" s="2" t="str">
        <f aca="false">IF(ISBLANK(Termine!G1063),"",Termine!G1063)</f>
        <v/>
      </c>
      <c r="F1252" s="2" t="str">
        <f aca="false">IF(ISBLANK(Termine!H1063),"",Termine!H1063)</f>
        <v/>
      </c>
      <c r="G1252" s="2" t="str">
        <f aca="false">IF(ISBLANK(Termine!I1063),"",Termine!I1063)</f>
        <v/>
      </c>
      <c r="H1252" s="2" t="str">
        <f aca="false">IF(ISBLANK(Termine!J1063),"",Termine!J1063)</f>
        <v/>
      </c>
    </row>
    <row r="1253" customFormat="false" ht="15" hidden="false" customHeight="true" outlineLevel="0" collapsed="false">
      <c r="A1253" s="4" t="n">
        <f aca="false">Termine!B1064</f>
        <v>0</v>
      </c>
      <c r="B1253" s="4" t="str">
        <f aca="false">IF(ISBLANK(Termine!C1064),"",Termine!C1064)</f>
        <v/>
      </c>
      <c r="C1253" s="2" t="str">
        <f aca="false">IF(ISBLANK(Termine!D1064),"",Termine!D1064)</f>
        <v/>
      </c>
      <c r="D1253" s="2" t="str">
        <f aca="false">IF(ISBLANK(Termine!F1064),"",Termine!F1064)</f>
        <v/>
      </c>
      <c r="E1253" s="2" t="str">
        <f aca="false">IF(ISBLANK(Termine!G1064),"",Termine!G1064)</f>
        <v/>
      </c>
      <c r="F1253" s="2" t="str">
        <f aca="false">IF(ISBLANK(Termine!H1064),"",Termine!H1064)</f>
        <v/>
      </c>
      <c r="G1253" s="2" t="str">
        <f aca="false">IF(ISBLANK(Termine!I1064),"",Termine!I1064)</f>
        <v/>
      </c>
      <c r="H1253" s="2" t="str">
        <f aca="false">IF(ISBLANK(Termine!J1064),"",Termine!J1064)</f>
        <v/>
      </c>
    </row>
    <row r="1254" customFormat="false" ht="15" hidden="false" customHeight="true" outlineLevel="0" collapsed="false">
      <c r="A1254" s="4" t="n">
        <f aca="false">Termine!B1065</f>
        <v>0</v>
      </c>
      <c r="B1254" s="4" t="str">
        <f aca="false">IF(ISBLANK(Termine!C1065),"",Termine!C1065)</f>
        <v/>
      </c>
      <c r="C1254" s="2" t="str">
        <f aca="false">IF(ISBLANK(Termine!D1065),"",Termine!D1065)</f>
        <v/>
      </c>
      <c r="D1254" s="2" t="str">
        <f aca="false">IF(ISBLANK(Termine!F1065),"",Termine!F1065)</f>
        <v/>
      </c>
      <c r="E1254" s="2" t="str">
        <f aca="false">IF(ISBLANK(Termine!G1065),"",Termine!G1065)</f>
        <v/>
      </c>
      <c r="F1254" s="2" t="str">
        <f aca="false">IF(ISBLANK(Termine!H1065),"",Termine!H1065)</f>
        <v/>
      </c>
      <c r="G1254" s="2" t="str">
        <f aca="false">IF(ISBLANK(Termine!I1065),"",Termine!I1065)</f>
        <v/>
      </c>
      <c r="H1254" s="2" t="str">
        <f aca="false">IF(ISBLANK(Termine!J1065),"",Termine!J1065)</f>
        <v/>
      </c>
    </row>
    <row r="1255" customFormat="false" ht="15" hidden="false" customHeight="true" outlineLevel="0" collapsed="false">
      <c r="A1255" s="4" t="n">
        <f aca="false">Termine!B1066</f>
        <v>0</v>
      </c>
      <c r="B1255" s="4" t="str">
        <f aca="false">IF(ISBLANK(Termine!C1066),"",Termine!C1066)</f>
        <v/>
      </c>
      <c r="C1255" s="2" t="str">
        <f aca="false">IF(ISBLANK(Termine!D1066),"",Termine!D1066)</f>
        <v/>
      </c>
      <c r="D1255" s="2" t="str">
        <f aca="false">IF(ISBLANK(Termine!F1066),"",Termine!F1066)</f>
        <v/>
      </c>
      <c r="E1255" s="2" t="str">
        <f aca="false">IF(ISBLANK(Termine!G1066),"",Termine!G1066)</f>
        <v/>
      </c>
      <c r="F1255" s="2" t="str">
        <f aca="false">IF(ISBLANK(Termine!H1066),"",Termine!H1066)</f>
        <v/>
      </c>
      <c r="G1255" s="2" t="str">
        <f aca="false">IF(ISBLANK(Termine!I1066),"",Termine!I1066)</f>
        <v/>
      </c>
      <c r="H1255" s="2" t="str">
        <f aca="false">IF(ISBLANK(Termine!J1066),"",Termine!J1066)</f>
        <v/>
      </c>
    </row>
    <row r="1256" customFormat="false" ht="15" hidden="false" customHeight="true" outlineLevel="0" collapsed="false">
      <c r="A1256" s="4" t="n">
        <f aca="false">Termine!B1067</f>
        <v>0</v>
      </c>
      <c r="B1256" s="4" t="str">
        <f aca="false">IF(ISBLANK(Termine!C1067),"",Termine!C1067)</f>
        <v/>
      </c>
      <c r="C1256" s="2" t="str">
        <f aca="false">IF(ISBLANK(Termine!D1067),"",Termine!D1067)</f>
        <v/>
      </c>
      <c r="D1256" s="2" t="str">
        <f aca="false">IF(ISBLANK(Termine!F1067),"",Termine!F1067)</f>
        <v/>
      </c>
      <c r="E1256" s="2" t="str">
        <f aca="false">IF(ISBLANK(Termine!G1067),"",Termine!G1067)</f>
        <v/>
      </c>
      <c r="F1256" s="2" t="str">
        <f aca="false">IF(ISBLANK(Termine!H1067),"",Termine!H1067)</f>
        <v/>
      </c>
      <c r="G1256" s="2" t="str">
        <f aca="false">IF(ISBLANK(Termine!I1067),"",Termine!I1067)</f>
        <v/>
      </c>
      <c r="H1256" s="2" t="str">
        <f aca="false">IF(ISBLANK(Termine!J1067),"",Termine!J1067)</f>
        <v/>
      </c>
    </row>
    <row r="1257" customFormat="false" ht="15" hidden="false" customHeight="true" outlineLevel="0" collapsed="false">
      <c r="A1257" s="4"/>
      <c r="B1257" s="4"/>
    </row>
    <row r="1258" customFormat="false" ht="15" hidden="false" customHeight="true" outlineLevel="0" collapsed="false">
      <c r="A1258" s="4" t="n">
        <f aca="false">Termine!B1069</f>
        <v>0</v>
      </c>
      <c r="B1258" s="4" t="str">
        <f aca="false">IF(ISBLANK(Termine!C1069),"",Termine!C1069)</f>
        <v/>
      </c>
      <c r="C1258" s="2" t="str">
        <f aca="false">IF(ISBLANK(Termine!D1069),"",Termine!D1069)</f>
        <v/>
      </c>
      <c r="D1258" s="2" t="str">
        <f aca="false">IF(ISBLANK(Termine!F1069),"",Termine!F1069)</f>
        <v/>
      </c>
      <c r="E1258" s="2" t="str">
        <f aca="false">IF(ISBLANK(Termine!G1069),"",Termine!G1069)</f>
        <v/>
      </c>
      <c r="F1258" s="2" t="str">
        <f aca="false">IF(ISBLANK(Termine!H1069),"",Termine!H1069)</f>
        <v/>
      </c>
      <c r="G1258" s="2" t="str">
        <f aca="false">IF(ISBLANK(Termine!I1069),"",Termine!I1069)</f>
        <v/>
      </c>
      <c r="H1258" s="2" t="str">
        <f aca="false">IF(ISBLANK(Termine!J1069),"",Termine!J1069)</f>
        <v/>
      </c>
    </row>
    <row r="1259" customFormat="false" ht="15" hidden="false" customHeight="true" outlineLevel="0" collapsed="false">
      <c r="A1259" s="4" t="n">
        <f aca="false">Termine!B1070</f>
        <v>0</v>
      </c>
      <c r="B1259" s="4" t="str">
        <f aca="false">IF(ISBLANK(Termine!C1070),"",Termine!C1070)</f>
        <v/>
      </c>
      <c r="C1259" s="2" t="str">
        <f aca="false">IF(ISBLANK(Termine!D1070),"",Termine!D1070)</f>
        <v/>
      </c>
      <c r="D1259" s="2" t="str">
        <f aca="false">IF(ISBLANK(Termine!F1070),"",Termine!F1070)</f>
        <v/>
      </c>
      <c r="E1259" s="2" t="str">
        <f aca="false">IF(ISBLANK(Termine!G1070),"",Termine!G1070)</f>
        <v/>
      </c>
      <c r="F1259" s="2" t="str">
        <f aca="false">IF(ISBLANK(Termine!H1070),"",Termine!H1070)</f>
        <v/>
      </c>
      <c r="G1259" s="2" t="str">
        <f aca="false">IF(ISBLANK(Termine!I1070),"",Termine!I1070)</f>
        <v/>
      </c>
      <c r="H1259" s="2" t="str">
        <f aca="false">IF(ISBLANK(Termine!J1070),"",Termine!J1070)</f>
        <v/>
      </c>
    </row>
    <row r="1260" customFormat="false" ht="15" hidden="false" customHeight="true" outlineLevel="0" collapsed="false">
      <c r="A1260" s="4" t="n">
        <f aca="false">Termine!B1071</f>
        <v>0</v>
      </c>
      <c r="B1260" s="4" t="str">
        <f aca="false">IF(ISBLANK(Termine!C1071),"",Termine!C1071)</f>
        <v/>
      </c>
      <c r="C1260" s="2" t="str">
        <f aca="false">IF(ISBLANK(Termine!D1071),"",Termine!D1071)</f>
        <v/>
      </c>
      <c r="D1260" s="2" t="str">
        <f aca="false">IF(ISBLANK(Termine!F1071),"",Termine!F1071)</f>
        <v/>
      </c>
      <c r="E1260" s="2" t="str">
        <f aca="false">IF(ISBLANK(Termine!G1071),"",Termine!G1071)</f>
        <v/>
      </c>
      <c r="F1260" s="2" t="str">
        <f aca="false">IF(ISBLANK(Termine!H1071),"",Termine!H1071)</f>
        <v/>
      </c>
      <c r="G1260" s="2" t="str">
        <f aca="false">IF(ISBLANK(Termine!I1071),"",Termine!I1071)</f>
        <v/>
      </c>
      <c r="H1260" s="2" t="str">
        <f aca="false">IF(ISBLANK(Termine!J1071),"",Termine!J1071)</f>
        <v/>
      </c>
    </row>
    <row r="1261" customFormat="false" ht="15" hidden="false" customHeight="true" outlineLevel="0" collapsed="false">
      <c r="A1261" s="4" t="n">
        <f aca="false">Termine!B1072</f>
        <v>0</v>
      </c>
      <c r="B1261" s="4" t="str">
        <f aca="false">IF(ISBLANK(Termine!C1072),"",Termine!C1072)</f>
        <v/>
      </c>
      <c r="C1261" s="2" t="str">
        <f aca="false">IF(ISBLANK(Termine!D1072),"",Termine!D1072)</f>
        <v/>
      </c>
      <c r="D1261" s="2" t="str">
        <f aca="false">IF(ISBLANK(Termine!F1072),"",Termine!F1072)</f>
        <v/>
      </c>
      <c r="E1261" s="2" t="str">
        <f aca="false">IF(ISBLANK(Termine!G1072),"",Termine!G1072)</f>
        <v/>
      </c>
      <c r="F1261" s="2" t="str">
        <f aca="false">IF(ISBLANK(Termine!H1072),"",Termine!H1072)</f>
        <v/>
      </c>
      <c r="G1261" s="2" t="str">
        <f aca="false">IF(ISBLANK(Termine!I1072),"",Termine!I1072)</f>
        <v/>
      </c>
      <c r="H1261" s="2" t="str">
        <f aca="false">IF(ISBLANK(Termine!J1072),"",Termine!J1072)</f>
        <v/>
      </c>
    </row>
    <row r="1262" customFormat="false" ht="15" hidden="false" customHeight="true" outlineLevel="0" collapsed="false">
      <c r="A1262" s="4" t="n">
        <f aca="false">Termine!B1073</f>
        <v>0</v>
      </c>
      <c r="B1262" s="4" t="str">
        <f aca="false">IF(ISBLANK(Termine!C1073),"",Termine!C1073)</f>
        <v/>
      </c>
      <c r="C1262" s="2" t="str">
        <f aca="false">IF(ISBLANK(Termine!D1073),"",Termine!D1073)</f>
        <v/>
      </c>
      <c r="D1262" s="2" t="str">
        <f aca="false">IF(ISBLANK(Termine!F1073),"",Termine!F1073)</f>
        <v/>
      </c>
      <c r="E1262" s="2" t="str">
        <f aca="false">IF(ISBLANK(Termine!G1073),"",Termine!G1073)</f>
        <v/>
      </c>
      <c r="F1262" s="2" t="str">
        <f aca="false">IF(ISBLANK(Termine!H1073),"",Termine!H1073)</f>
        <v/>
      </c>
      <c r="G1262" s="2" t="str">
        <f aca="false">IF(ISBLANK(Termine!I1073),"",Termine!I1073)</f>
        <v/>
      </c>
      <c r="H1262" s="2" t="str">
        <f aca="false">IF(ISBLANK(Termine!J1073),"",Termine!J1073)</f>
        <v/>
      </c>
    </row>
    <row r="1263" customFormat="false" ht="15" hidden="false" customHeight="true" outlineLevel="0" collapsed="false">
      <c r="A1263" s="4" t="n">
        <f aca="false">Termine!B1074</f>
        <v>0</v>
      </c>
      <c r="B1263" s="4" t="str">
        <f aca="false">IF(ISBLANK(Termine!C1074),"",Termine!C1074)</f>
        <v/>
      </c>
      <c r="C1263" s="2" t="str">
        <f aca="false">IF(ISBLANK(Termine!D1074),"",Termine!D1074)</f>
        <v/>
      </c>
      <c r="D1263" s="2" t="str">
        <f aca="false">IF(ISBLANK(Termine!F1074),"",Termine!F1074)</f>
        <v/>
      </c>
      <c r="E1263" s="2" t="str">
        <f aca="false">IF(ISBLANK(Termine!G1074),"",Termine!G1074)</f>
        <v/>
      </c>
      <c r="F1263" s="2" t="str">
        <f aca="false">IF(ISBLANK(Termine!H1074),"",Termine!H1074)</f>
        <v/>
      </c>
      <c r="G1263" s="2" t="str">
        <f aca="false">IF(ISBLANK(Termine!I1074),"",Termine!I1074)</f>
        <v/>
      </c>
      <c r="H1263" s="2" t="str">
        <f aca="false">IF(ISBLANK(Termine!J1074),"",Termine!J1074)</f>
        <v/>
      </c>
    </row>
    <row r="1264" customFormat="false" ht="15" hidden="false" customHeight="true" outlineLevel="0" collapsed="false">
      <c r="A1264" s="4" t="n">
        <f aca="false">Termine!B1075</f>
        <v>0</v>
      </c>
      <c r="B1264" s="4" t="str">
        <f aca="false">IF(ISBLANK(Termine!C1075),"",Termine!C1075)</f>
        <v/>
      </c>
      <c r="C1264" s="2" t="str">
        <f aca="false">IF(ISBLANK(Termine!D1075),"",Termine!D1075)</f>
        <v/>
      </c>
      <c r="D1264" s="2" t="str">
        <f aca="false">IF(ISBLANK(Termine!F1075),"",Termine!F1075)</f>
        <v/>
      </c>
      <c r="E1264" s="2" t="str">
        <f aca="false">IF(ISBLANK(Termine!G1075),"",Termine!G1075)</f>
        <v/>
      </c>
      <c r="F1264" s="2" t="str">
        <f aca="false">IF(ISBLANK(Termine!H1075),"",Termine!H1075)</f>
        <v/>
      </c>
      <c r="G1264" s="2" t="str">
        <f aca="false">IF(ISBLANK(Termine!I1075),"",Termine!I1075)</f>
        <v/>
      </c>
      <c r="H1264" s="2" t="str">
        <f aca="false">IF(ISBLANK(Termine!J1075),"",Termine!J1075)</f>
        <v/>
      </c>
    </row>
    <row r="1265" customFormat="false" ht="15" hidden="false" customHeight="true" outlineLevel="0" collapsed="false">
      <c r="A1265" s="4"/>
      <c r="B1265" s="4"/>
    </row>
    <row r="1266" customFormat="false" ht="15" hidden="false" customHeight="true" outlineLevel="0" collapsed="false">
      <c r="A1266" s="4" t="n">
        <f aca="false">Termine!B1077</f>
        <v>0</v>
      </c>
      <c r="B1266" s="4" t="str">
        <f aca="false">IF(ISBLANK(Termine!C1077),"",Termine!C1077)</f>
        <v/>
      </c>
      <c r="C1266" s="2" t="str">
        <f aca="false">IF(ISBLANK(Termine!D1077),"",Termine!D1077)</f>
        <v/>
      </c>
      <c r="D1266" s="2" t="str">
        <f aca="false">IF(ISBLANK(Termine!F1077),"",Termine!F1077)</f>
        <v/>
      </c>
      <c r="E1266" s="2" t="str">
        <f aca="false">IF(ISBLANK(Termine!G1077),"",Termine!G1077)</f>
        <v/>
      </c>
      <c r="F1266" s="2" t="str">
        <f aca="false">IF(ISBLANK(Termine!H1077),"",Termine!H1077)</f>
        <v/>
      </c>
      <c r="G1266" s="2" t="str">
        <f aca="false">IF(ISBLANK(Termine!I1077),"",Termine!I1077)</f>
        <v/>
      </c>
      <c r="H1266" s="2" t="str">
        <f aca="false">IF(ISBLANK(Termine!J1077),"",Termine!J1077)</f>
        <v/>
      </c>
    </row>
    <row r="1267" customFormat="false" ht="15" hidden="false" customHeight="true" outlineLevel="0" collapsed="false">
      <c r="A1267" s="4" t="n">
        <f aca="false">Termine!B1078</f>
        <v>0</v>
      </c>
      <c r="B1267" s="4" t="str">
        <f aca="false">IF(ISBLANK(Termine!C1078),"",Termine!C1078)</f>
        <v/>
      </c>
      <c r="C1267" s="2" t="str">
        <f aca="false">IF(ISBLANK(Termine!D1078),"",Termine!D1078)</f>
        <v/>
      </c>
      <c r="D1267" s="2" t="str">
        <f aca="false">IF(ISBLANK(Termine!F1078),"",Termine!F1078)</f>
        <v/>
      </c>
      <c r="E1267" s="2" t="str">
        <f aca="false">IF(ISBLANK(Termine!G1078),"",Termine!G1078)</f>
        <v/>
      </c>
      <c r="F1267" s="2" t="str">
        <f aca="false">IF(ISBLANK(Termine!H1078),"",Termine!H1078)</f>
        <v/>
      </c>
      <c r="G1267" s="2" t="str">
        <f aca="false">IF(ISBLANK(Termine!I1078),"",Termine!I1078)</f>
        <v/>
      </c>
      <c r="H1267" s="2" t="str">
        <f aca="false">IF(ISBLANK(Termine!J1078),"",Termine!J1078)</f>
        <v/>
      </c>
    </row>
    <row r="1268" customFormat="false" ht="15" hidden="false" customHeight="true" outlineLevel="0" collapsed="false">
      <c r="A1268" s="4" t="n">
        <f aca="false">Termine!B1079</f>
        <v>0</v>
      </c>
      <c r="B1268" s="4" t="str">
        <f aca="false">IF(ISBLANK(Termine!C1079),"",Termine!C1079)</f>
        <v/>
      </c>
      <c r="C1268" s="2" t="str">
        <f aca="false">IF(ISBLANK(Termine!D1079),"",Termine!D1079)</f>
        <v/>
      </c>
      <c r="D1268" s="2" t="str">
        <f aca="false">IF(ISBLANK(Termine!F1079),"",Termine!F1079)</f>
        <v/>
      </c>
      <c r="E1268" s="2" t="str">
        <f aca="false">IF(ISBLANK(Termine!G1079),"",Termine!G1079)</f>
        <v/>
      </c>
      <c r="F1268" s="2" t="str">
        <f aca="false">IF(ISBLANK(Termine!H1079),"",Termine!H1079)</f>
        <v/>
      </c>
      <c r="G1268" s="2" t="str">
        <f aca="false">IF(ISBLANK(Termine!I1079),"",Termine!I1079)</f>
        <v/>
      </c>
      <c r="H1268" s="2" t="str">
        <f aca="false">IF(ISBLANK(Termine!J1079),"",Termine!J1079)</f>
        <v/>
      </c>
    </row>
    <row r="1269" customFormat="false" ht="15" hidden="false" customHeight="true" outlineLevel="0" collapsed="false">
      <c r="A1269" s="4" t="n">
        <f aca="false">Termine!B1080</f>
        <v>0</v>
      </c>
      <c r="B1269" s="4" t="str">
        <f aca="false">IF(ISBLANK(Termine!C1080),"",Termine!C1080)</f>
        <v/>
      </c>
      <c r="C1269" s="2" t="str">
        <f aca="false">IF(ISBLANK(Termine!D1080),"",Termine!D1080)</f>
        <v/>
      </c>
      <c r="D1269" s="2" t="str">
        <f aca="false">IF(ISBLANK(Termine!F1080),"",Termine!F1080)</f>
        <v/>
      </c>
      <c r="E1269" s="2" t="str">
        <f aca="false">IF(ISBLANK(Termine!G1080),"",Termine!G1080)</f>
        <v/>
      </c>
      <c r="F1269" s="2" t="str">
        <f aca="false">IF(ISBLANK(Termine!H1080),"",Termine!H1080)</f>
        <v/>
      </c>
      <c r="G1269" s="2" t="str">
        <f aca="false">IF(ISBLANK(Termine!I1080),"",Termine!I1080)</f>
        <v/>
      </c>
      <c r="H1269" s="2" t="str">
        <f aca="false">IF(ISBLANK(Termine!J1080),"",Termine!J1080)</f>
        <v/>
      </c>
    </row>
    <row r="1270" customFormat="false" ht="15" hidden="false" customHeight="true" outlineLevel="0" collapsed="false">
      <c r="A1270" s="4" t="n">
        <f aca="false">Termine!B1081</f>
        <v>0</v>
      </c>
      <c r="B1270" s="4" t="str">
        <f aca="false">IF(ISBLANK(Termine!C1081),"",Termine!C1081)</f>
        <v/>
      </c>
      <c r="C1270" s="2" t="str">
        <f aca="false">IF(ISBLANK(Termine!D1081),"",Termine!D1081)</f>
        <v/>
      </c>
      <c r="D1270" s="2" t="str">
        <f aca="false">IF(ISBLANK(Termine!F1081),"",Termine!F1081)</f>
        <v/>
      </c>
      <c r="E1270" s="2" t="str">
        <f aca="false">IF(ISBLANK(Termine!G1081),"",Termine!G1081)</f>
        <v/>
      </c>
      <c r="F1270" s="2" t="str">
        <f aca="false">IF(ISBLANK(Termine!H1081),"",Termine!H1081)</f>
        <v/>
      </c>
      <c r="G1270" s="2" t="str">
        <f aca="false">IF(ISBLANK(Termine!I1081),"",Termine!I1081)</f>
        <v/>
      </c>
      <c r="H1270" s="2" t="str">
        <f aca="false">IF(ISBLANK(Termine!J1081),"",Termine!J1081)</f>
        <v/>
      </c>
    </row>
    <row r="1271" customFormat="false" ht="15" hidden="false" customHeight="true" outlineLevel="0" collapsed="false">
      <c r="A1271" s="4" t="n">
        <f aca="false">Termine!B1082</f>
        <v>0</v>
      </c>
      <c r="B1271" s="4" t="str">
        <f aca="false">IF(ISBLANK(Termine!C1082),"",Termine!C1082)</f>
        <v/>
      </c>
      <c r="C1271" s="2" t="str">
        <f aca="false">IF(ISBLANK(Termine!D1082),"",Termine!D1082)</f>
        <v/>
      </c>
      <c r="D1271" s="2" t="str">
        <f aca="false">IF(ISBLANK(Termine!F1082),"",Termine!F1082)</f>
        <v/>
      </c>
      <c r="E1271" s="2" t="str">
        <f aca="false">IF(ISBLANK(Termine!G1082),"",Termine!G1082)</f>
        <v/>
      </c>
      <c r="F1271" s="2" t="str">
        <f aca="false">IF(ISBLANK(Termine!H1082),"",Termine!H1082)</f>
        <v/>
      </c>
      <c r="G1271" s="2" t="str">
        <f aca="false">IF(ISBLANK(Termine!I1082),"",Termine!I1082)</f>
        <v/>
      </c>
      <c r="H1271" s="2" t="str">
        <f aca="false">IF(ISBLANK(Termine!J1082),"",Termine!J1082)</f>
        <v/>
      </c>
    </row>
    <row r="1272" customFormat="false" ht="15" hidden="false" customHeight="true" outlineLevel="0" collapsed="false">
      <c r="A1272" s="4" t="n">
        <f aca="false">Termine!B1083</f>
        <v>0</v>
      </c>
      <c r="B1272" s="4" t="str">
        <f aca="false">IF(ISBLANK(Termine!C1083),"",Termine!C1083)</f>
        <v/>
      </c>
      <c r="C1272" s="2" t="str">
        <f aca="false">IF(ISBLANK(Termine!D1083),"",Termine!D1083)</f>
        <v/>
      </c>
      <c r="D1272" s="2" t="str">
        <f aca="false">IF(ISBLANK(Termine!F1083),"",Termine!F1083)</f>
        <v/>
      </c>
      <c r="E1272" s="2" t="str">
        <f aca="false">IF(ISBLANK(Termine!G1083),"",Termine!G1083)</f>
        <v/>
      </c>
      <c r="F1272" s="2" t="str">
        <f aca="false">IF(ISBLANK(Termine!H1083),"",Termine!H1083)</f>
        <v/>
      </c>
      <c r="G1272" s="2" t="str">
        <f aca="false">IF(ISBLANK(Termine!I1083),"",Termine!I1083)</f>
        <v/>
      </c>
      <c r="H1272" s="2" t="str">
        <f aca="false">IF(ISBLANK(Termine!J1083),"",Termine!J1083)</f>
        <v/>
      </c>
    </row>
    <row r="1273" customFormat="false" ht="15" hidden="false" customHeight="true" outlineLevel="0" collapsed="false">
      <c r="A1273" s="4"/>
      <c r="B1273" s="4"/>
    </row>
    <row r="1274" customFormat="false" ht="15" hidden="false" customHeight="true" outlineLevel="0" collapsed="false">
      <c r="A1274" s="4" t="n">
        <f aca="false">Termine!B1085</f>
        <v>0</v>
      </c>
      <c r="B1274" s="4" t="str">
        <f aca="false">IF(ISBLANK(Termine!C1085),"",Termine!C1085)</f>
        <v/>
      </c>
      <c r="C1274" s="2" t="str">
        <f aca="false">IF(ISBLANK(Termine!D1085),"",Termine!D1085)</f>
        <v/>
      </c>
      <c r="D1274" s="2" t="str">
        <f aca="false">IF(ISBLANK(Termine!F1085),"",Termine!F1085)</f>
        <v/>
      </c>
      <c r="E1274" s="2" t="str">
        <f aca="false">IF(ISBLANK(Termine!G1085),"",Termine!G1085)</f>
        <v/>
      </c>
      <c r="F1274" s="2" t="str">
        <f aca="false">IF(ISBLANK(Termine!H1085),"",Termine!H1085)</f>
        <v/>
      </c>
      <c r="G1274" s="2" t="str">
        <f aca="false">IF(ISBLANK(Termine!I1085),"",Termine!I1085)</f>
        <v/>
      </c>
      <c r="H1274" s="2" t="str">
        <f aca="false">IF(ISBLANK(Termine!J1085),"",Termine!J1085)</f>
        <v/>
      </c>
    </row>
    <row r="1275" customFormat="false" ht="15" hidden="false" customHeight="true" outlineLevel="0" collapsed="false">
      <c r="A1275" s="4" t="n">
        <f aca="false">Termine!B1086</f>
        <v>0</v>
      </c>
      <c r="B1275" s="4" t="str">
        <f aca="false">IF(ISBLANK(Termine!C1086),"",Termine!C1086)</f>
        <v/>
      </c>
      <c r="C1275" s="2" t="str">
        <f aca="false">IF(ISBLANK(Termine!D1086),"",Termine!D1086)</f>
        <v/>
      </c>
      <c r="D1275" s="2" t="str">
        <f aca="false">IF(ISBLANK(Termine!F1086),"",Termine!F1086)</f>
        <v/>
      </c>
      <c r="E1275" s="2" t="str">
        <f aca="false">IF(ISBLANK(Termine!G1086),"",Termine!G1086)</f>
        <v/>
      </c>
      <c r="F1275" s="2" t="str">
        <f aca="false">IF(ISBLANK(Termine!H1086),"",Termine!H1086)</f>
        <v/>
      </c>
      <c r="G1275" s="2" t="str">
        <f aca="false">IF(ISBLANK(Termine!I1086),"",Termine!I1086)</f>
        <v/>
      </c>
      <c r="H1275" s="2" t="str">
        <f aca="false">IF(ISBLANK(Termine!J1086),"",Termine!J1086)</f>
        <v/>
      </c>
    </row>
    <row r="1276" customFormat="false" ht="15" hidden="false" customHeight="true" outlineLevel="0" collapsed="false">
      <c r="A1276" s="4" t="n">
        <f aca="false">Termine!B1087</f>
        <v>0</v>
      </c>
      <c r="B1276" s="4" t="str">
        <f aca="false">IF(ISBLANK(Termine!C1087),"",Termine!C1087)</f>
        <v/>
      </c>
      <c r="C1276" s="2" t="str">
        <f aca="false">IF(ISBLANK(Termine!D1087),"",Termine!D1087)</f>
        <v/>
      </c>
      <c r="D1276" s="2" t="str">
        <f aca="false">IF(ISBLANK(Termine!F1087),"",Termine!F1087)</f>
        <v/>
      </c>
      <c r="E1276" s="2" t="str">
        <f aca="false">IF(ISBLANK(Termine!G1087),"",Termine!G1087)</f>
        <v/>
      </c>
      <c r="F1276" s="2" t="str">
        <f aca="false">IF(ISBLANK(Termine!H1087),"",Termine!H1087)</f>
        <v/>
      </c>
      <c r="G1276" s="2" t="str">
        <f aca="false">IF(ISBLANK(Termine!I1087),"",Termine!I1087)</f>
        <v/>
      </c>
      <c r="H1276" s="2" t="str">
        <f aca="false">IF(ISBLANK(Termine!J1087),"",Termine!J1087)</f>
        <v/>
      </c>
    </row>
    <row r="1277" customFormat="false" ht="15" hidden="false" customHeight="true" outlineLevel="0" collapsed="false">
      <c r="A1277" s="4" t="n">
        <f aca="false">Termine!B1088</f>
        <v>0</v>
      </c>
      <c r="B1277" s="4" t="str">
        <f aca="false">IF(ISBLANK(Termine!C1088),"",Termine!C1088)</f>
        <v/>
      </c>
      <c r="C1277" s="2" t="str">
        <f aca="false">IF(ISBLANK(Termine!D1088),"",Termine!D1088)</f>
        <v/>
      </c>
      <c r="D1277" s="2" t="str">
        <f aca="false">IF(ISBLANK(Termine!F1088),"",Termine!F1088)</f>
        <v/>
      </c>
      <c r="E1277" s="2" t="str">
        <f aca="false">IF(ISBLANK(Termine!G1088),"",Termine!G1088)</f>
        <v/>
      </c>
      <c r="F1277" s="2" t="str">
        <f aca="false">IF(ISBLANK(Termine!H1088),"",Termine!H1088)</f>
        <v/>
      </c>
      <c r="G1277" s="2" t="str">
        <f aca="false">IF(ISBLANK(Termine!I1088),"",Termine!I1088)</f>
        <v/>
      </c>
      <c r="H1277" s="2" t="str">
        <f aca="false">IF(ISBLANK(Termine!J1088),"",Termine!J1088)</f>
        <v/>
      </c>
    </row>
    <row r="1278" customFormat="false" ht="15" hidden="false" customHeight="true" outlineLevel="0" collapsed="false">
      <c r="A1278" s="4" t="n">
        <f aca="false">Termine!B1089</f>
        <v>0</v>
      </c>
      <c r="B1278" s="4" t="str">
        <f aca="false">IF(ISBLANK(Termine!C1089),"",Termine!C1089)</f>
        <v/>
      </c>
      <c r="C1278" s="2" t="str">
        <f aca="false">IF(ISBLANK(Termine!D1089),"",Termine!D1089)</f>
        <v/>
      </c>
      <c r="D1278" s="2" t="str">
        <f aca="false">IF(ISBLANK(Termine!F1089),"",Termine!F1089)</f>
        <v/>
      </c>
      <c r="E1278" s="2" t="str">
        <f aca="false">IF(ISBLANK(Termine!G1089),"",Termine!G1089)</f>
        <v/>
      </c>
      <c r="F1278" s="2" t="str">
        <f aca="false">IF(ISBLANK(Termine!H1089),"",Termine!H1089)</f>
        <v/>
      </c>
      <c r="G1278" s="2" t="str">
        <f aca="false">IF(ISBLANK(Termine!I1089),"",Termine!I1089)</f>
        <v/>
      </c>
      <c r="H1278" s="2" t="str">
        <f aca="false">IF(ISBLANK(Termine!J1089),"",Termine!J1089)</f>
        <v/>
      </c>
    </row>
    <row r="1279" customFormat="false" ht="15" hidden="false" customHeight="true" outlineLevel="0" collapsed="false">
      <c r="A1279" s="4" t="n">
        <f aca="false">Termine!B1090</f>
        <v>0</v>
      </c>
      <c r="B1279" s="4" t="str">
        <f aca="false">IF(ISBLANK(Termine!C1090),"",Termine!C1090)</f>
        <v/>
      </c>
      <c r="C1279" s="2" t="str">
        <f aca="false">IF(ISBLANK(Termine!D1090),"",Termine!D1090)</f>
        <v/>
      </c>
      <c r="D1279" s="2" t="str">
        <f aca="false">IF(ISBLANK(Termine!F1090),"",Termine!F1090)</f>
        <v/>
      </c>
      <c r="E1279" s="2" t="str">
        <f aca="false">IF(ISBLANK(Termine!G1090),"",Termine!G1090)</f>
        <v/>
      </c>
      <c r="F1279" s="2" t="str">
        <f aca="false">IF(ISBLANK(Termine!H1090),"",Termine!H1090)</f>
        <v/>
      </c>
      <c r="G1279" s="2" t="str">
        <f aca="false">IF(ISBLANK(Termine!I1090),"",Termine!I1090)</f>
        <v/>
      </c>
      <c r="H1279" s="2" t="str">
        <f aca="false">IF(ISBLANK(Termine!J1090),"",Termine!J1090)</f>
        <v/>
      </c>
    </row>
    <row r="1280" customFormat="false" ht="15" hidden="false" customHeight="true" outlineLevel="0" collapsed="false">
      <c r="A1280" s="4" t="n">
        <f aca="false">Termine!B1091</f>
        <v>0</v>
      </c>
      <c r="B1280" s="4" t="str">
        <f aca="false">IF(ISBLANK(Termine!C1091),"",Termine!C1091)</f>
        <v/>
      </c>
      <c r="C1280" s="2" t="str">
        <f aca="false">IF(ISBLANK(Termine!D1091),"",Termine!D1091)</f>
        <v/>
      </c>
      <c r="D1280" s="2" t="str">
        <f aca="false">IF(ISBLANK(Termine!F1091),"",Termine!F1091)</f>
        <v/>
      </c>
      <c r="E1280" s="2" t="str">
        <f aca="false">IF(ISBLANK(Termine!G1091),"",Termine!G1091)</f>
        <v/>
      </c>
      <c r="F1280" s="2" t="str">
        <f aca="false">IF(ISBLANK(Termine!H1091),"",Termine!H1091)</f>
        <v/>
      </c>
      <c r="G1280" s="2" t="str">
        <f aca="false">IF(ISBLANK(Termine!I1091),"",Termine!I1091)</f>
        <v/>
      </c>
      <c r="H1280" s="2" t="str">
        <f aca="false">IF(ISBLANK(Termine!J1091),"",Termine!J1091)</f>
        <v/>
      </c>
    </row>
    <row r="1281" customFormat="false" ht="15" hidden="false" customHeight="true" outlineLevel="0" collapsed="false">
      <c r="A1281" s="4"/>
      <c r="B1281" s="4"/>
    </row>
    <row r="1282" customFormat="false" ht="15" hidden="false" customHeight="true" outlineLevel="0" collapsed="false">
      <c r="A1282" s="4" t="n">
        <f aca="false">Termine!B1093</f>
        <v>0</v>
      </c>
      <c r="B1282" s="4" t="str">
        <f aca="false">IF(ISBLANK(Termine!C1093),"",Termine!C1093)</f>
        <v/>
      </c>
      <c r="C1282" s="2" t="str">
        <f aca="false">IF(ISBLANK(Termine!D1093),"",Termine!D1093)</f>
        <v/>
      </c>
      <c r="D1282" s="2" t="str">
        <f aca="false">IF(ISBLANK(Termine!F1093),"",Termine!F1093)</f>
        <v/>
      </c>
      <c r="E1282" s="2" t="str">
        <f aca="false">IF(ISBLANK(Termine!G1093),"",Termine!G1093)</f>
        <v/>
      </c>
      <c r="F1282" s="2" t="str">
        <f aca="false">IF(ISBLANK(Termine!H1093),"",Termine!H1093)</f>
        <v/>
      </c>
      <c r="G1282" s="2" t="str">
        <f aca="false">IF(ISBLANK(Termine!I1093),"",Termine!I1093)</f>
        <v/>
      </c>
      <c r="H1282" s="2" t="str">
        <f aca="false">IF(ISBLANK(Termine!J1093),"",Termine!J1093)</f>
        <v/>
      </c>
    </row>
    <row r="1283" customFormat="false" ht="15" hidden="false" customHeight="true" outlineLevel="0" collapsed="false">
      <c r="A1283" s="4" t="n">
        <f aca="false">Termine!B1094</f>
        <v>0</v>
      </c>
      <c r="B1283" s="4" t="str">
        <f aca="false">IF(ISBLANK(Termine!C1094),"",Termine!C1094)</f>
        <v/>
      </c>
      <c r="C1283" s="2" t="str">
        <f aca="false">IF(ISBLANK(Termine!D1094),"",Termine!D1094)</f>
        <v/>
      </c>
      <c r="D1283" s="2" t="str">
        <f aca="false">IF(ISBLANK(Termine!F1094),"",Termine!F1094)</f>
        <v/>
      </c>
      <c r="E1283" s="2" t="str">
        <f aca="false">IF(ISBLANK(Termine!G1094),"",Termine!G1094)</f>
        <v/>
      </c>
      <c r="F1283" s="2" t="str">
        <f aca="false">IF(ISBLANK(Termine!H1094),"",Termine!H1094)</f>
        <v/>
      </c>
      <c r="G1283" s="2" t="str">
        <f aca="false">IF(ISBLANK(Termine!I1094),"",Termine!I1094)</f>
        <v/>
      </c>
      <c r="H1283" s="2" t="str">
        <f aca="false">IF(ISBLANK(Termine!J1094),"",Termine!J1094)</f>
        <v/>
      </c>
    </row>
    <row r="1284" customFormat="false" ht="15" hidden="false" customHeight="true" outlineLevel="0" collapsed="false">
      <c r="A1284" s="4" t="n">
        <f aca="false">Termine!B1095</f>
        <v>0</v>
      </c>
      <c r="B1284" s="4" t="str">
        <f aca="false">IF(ISBLANK(Termine!C1095),"",Termine!C1095)</f>
        <v/>
      </c>
      <c r="C1284" s="2" t="str">
        <f aca="false">IF(ISBLANK(Termine!D1095),"",Termine!D1095)</f>
        <v/>
      </c>
      <c r="D1284" s="2" t="str">
        <f aca="false">IF(ISBLANK(Termine!F1095),"",Termine!F1095)</f>
        <v/>
      </c>
      <c r="E1284" s="2" t="str">
        <f aca="false">IF(ISBLANK(Termine!G1095),"",Termine!G1095)</f>
        <v/>
      </c>
      <c r="F1284" s="2" t="str">
        <f aca="false">IF(ISBLANK(Termine!H1095),"",Termine!H1095)</f>
        <v/>
      </c>
      <c r="G1284" s="2" t="str">
        <f aca="false">IF(ISBLANK(Termine!I1095),"",Termine!I1095)</f>
        <v/>
      </c>
      <c r="H1284" s="2" t="str">
        <f aca="false">IF(ISBLANK(Termine!J1095),"",Termine!J1095)</f>
        <v/>
      </c>
    </row>
    <row r="1285" customFormat="false" ht="15" hidden="false" customHeight="true" outlineLevel="0" collapsed="false">
      <c r="A1285" s="4" t="n">
        <f aca="false">Termine!B1096</f>
        <v>0</v>
      </c>
      <c r="B1285" s="4" t="str">
        <f aca="false">IF(ISBLANK(Termine!C1096),"",Termine!C1096)</f>
        <v/>
      </c>
      <c r="C1285" s="2" t="str">
        <f aca="false">IF(ISBLANK(Termine!D1096),"",Termine!D1096)</f>
        <v/>
      </c>
      <c r="D1285" s="2" t="str">
        <f aca="false">IF(ISBLANK(Termine!F1096),"",Termine!F1096)</f>
        <v/>
      </c>
      <c r="E1285" s="2" t="str">
        <f aca="false">IF(ISBLANK(Termine!G1096),"",Termine!G1096)</f>
        <v/>
      </c>
      <c r="F1285" s="2" t="str">
        <f aca="false">IF(ISBLANK(Termine!H1096),"",Termine!H1096)</f>
        <v/>
      </c>
      <c r="G1285" s="2" t="str">
        <f aca="false">IF(ISBLANK(Termine!I1096),"",Termine!I1096)</f>
        <v/>
      </c>
      <c r="H1285" s="2" t="str">
        <f aca="false">IF(ISBLANK(Termine!J1096),"",Termine!J1096)</f>
        <v/>
      </c>
    </row>
    <row r="1286" customFormat="false" ht="15" hidden="false" customHeight="true" outlineLevel="0" collapsed="false">
      <c r="A1286" s="4" t="n">
        <f aca="false">Termine!B1097</f>
        <v>0</v>
      </c>
      <c r="B1286" s="4" t="str">
        <f aca="false">IF(ISBLANK(Termine!C1097),"",Termine!C1097)</f>
        <v/>
      </c>
      <c r="C1286" s="2" t="str">
        <f aca="false">IF(ISBLANK(Termine!D1097),"",Termine!D1097)</f>
        <v/>
      </c>
      <c r="D1286" s="2" t="str">
        <f aca="false">IF(ISBLANK(Termine!F1097),"",Termine!F1097)</f>
        <v/>
      </c>
      <c r="E1286" s="2" t="str">
        <f aca="false">IF(ISBLANK(Termine!G1097),"",Termine!G1097)</f>
        <v/>
      </c>
      <c r="F1286" s="2" t="str">
        <f aca="false">IF(ISBLANK(Termine!H1097),"",Termine!H1097)</f>
        <v/>
      </c>
      <c r="G1286" s="2" t="str">
        <f aca="false">IF(ISBLANK(Termine!I1097),"",Termine!I1097)</f>
        <v/>
      </c>
      <c r="H1286" s="2" t="str">
        <f aca="false">IF(ISBLANK(Termine!J1097),"",Termine!J1097)</f>
        <v/>
      </c>
    </row>
    <row r="1287" customFormat="false" ht="15" hidden="false" customHeight="true" outlineLevel="0" collapsed="false">
      <c r="A1287" s="4" t="n">
        <f aca="false">Termine!B1098</f>
        <v>0</v>
      </c>
      <c r="B1287" s="4" t="str">
        <f aca="false">IF(ISBLANK(Termine!C1098),"",Termine!C1098)</f>
        <v/>
      </c>
      <c r="C1287" s="2" t="str">
        <f aca="false">IF(ISBLANK(Termine!D1098),"",Termine!D1098)</f>
        <v/>
      </c>
      <c r="D1287" s="2" t="str">
        <f aca="false">IF(ISBLANK(Termine!F1098),"",Termine!F1098)</f>
        <v/>
      </c>
      <c r="E1287" s="2" t="str">
        <f aca="false">IF(ISBLANK(Termine!G1098),"",Termine!G1098)</f>
        <v/>
      </c>
      <c r="F1287" s="2" t="str">
        <f aca="false">IF(ISBLANK(Termine!H1098),"",Termine!H1098)</f>
        <v/>
      </c>
      <c r="G1287" s="2" t="str">
        <f aca="false">IF(ISBLANK(Termine!I1098),"",Termine!I1098)</f>
        <v/>
      </c>
      <c r="H1287" s="2" t="str">
        <f aca="false">IF(ISBLANK(Termine!J1098),"",Termine!J1098)</f>
        <v/>
      </c>
    </row>
    <row r="1288" customFormat="false" ht="15" hidden="false" customHeight="true" outlineLevel="0" collapsed="false">
      <c r="A1288" s="4" t="n">
        <f aca="false">Termine!B1099</f>
        <v>0</v>
      </c>
      <c r="B1288" s="4" t="str">
        <f aca="false">IF(ISBLANK(Termine!C1099),"",Termine!C1099)</f>
        <v/>
      </c>
      <c r="C1288" s="2" t="str">
        <f aca="false">IF(ISBLANK(Termine!D1099),"",Termine!D1099)</f>
        <v/>
      </c>
      <c r="D1288" s="2" t="str">
        <f aca="false">IF(ISBLANK(Termine!F1099),"",Termine!F1099)</f>
        <v/>
      </c>
      <c r="E1288" s="2" t="str">
        <f aca="false">IF(ISBLANK(Termine!G1099),"",Termine!G1099)</f>
        <v/>
      </c>
      <c r="F1288" s="2" t="str">
        <f aca="false">IF(ISBLANK(Termine!H1099),"",Termine!H1099)</f>
        <v/>
      </c>
      <c r="G1288" s="2" t="str">
        <f aca="false">IF(ISBLANK(Termine!I1099),"",Termine!I1099)</f>
        <v/>
      </c>
      <c r="H1288" s="2" t="str">
        <f aca="false">IF(ISBLANK(Termine!J1099),"",Termine!J1099)</f>
        <v/>
      </c>
    </row>
    <row r="1289" customFormat="false" ht="15" hidden="false" customHeight="true" outlineLevel="0" collapsed="false">
      <c r="A1289" s="4"/>
      <c r="B1289" s="4"/>
    </row>
    <row r="1290" customFormat="false" ht="15" hidden="false" customHeight="true" outlineLevel="0" collapsed="false">
      <c r="A1290" s="4" t="n">
        <f aca="false">Termine!B1101</f>
        <v>0</v>
      </c>
      <c r="B1290" s="4" t="str">
        <f aca="false">IF(ISBLANK(Termine!C1101),"",Termine!C1101)</f>
        <v/>
      </c>
      <c r="C1290" s="2" t="str">
        <f aca="false">IF(ISBLANK(Termine!D1101),"",Termine!D1101)</f>
        <v/>
      </c>
      <c r="D1290" s="2" t="str">
        <f aca="false">IF(ISBLANK(Termine!F1101),"",Termine!F1101)</f>
        <v/>
      </c>
      <c r="E1290" s="2" t="str">
        <f aca="false">IF(ISBLANK(Termine!G1101),"",Termine!G1101)</f>
        <v/>
      </c>
      <c r="F1290" s="2" t="str">
        <f aca="false">IF(ISBLANK(Termine!H1101),"",Termine!H1101)</f>
        <v/>
      </c>
      <c r="G1290" s="2" t="str">
        <f aca="false">IF(ISBLANK(Termine!I1101),"",Termine!I1101)</f>
        <v/>
      </c>
      <c r="H1290" s="2" t="str">
        <f aca="false">IF(ISBLANK(Termine!J1101),"",Termine!J1101)</f>
        <v/>
      </c>
    </row>
    <row r="1291" customFormat="false" ht="15" hidden="false" customHeight="true" outlineLevel="0" collapsed="false">
      <c r="A1291" s="4" t="n">
        <f aca="false">Termine!B1102</f>
        <v>0</v>
      </c>
      <c r="B1291" s="4" t="str">
        <f aca="false">IF(ISBLANK(Termine!C1102),"",Termine!C1102)</f>
        <v/>
      </c>
      <c r="C1291" s="2" t="str">
        <f aca="false">IF(ISBLANK(Termine!D1102),"",Termine!D1102)</f>
        <v/>
      </c>
      <c r="D1291" s="2" t="str">
        <f aca="false">IF(ISBLANK(Termine!F1102),"",Termine!F1102)</f>
        <v/>
      </c>
      <c r="E1291" s="2" t="str">
        <f aca="false">IF(ISBLANK(Termine!G1102),"",Termine!G1102)</f>
        <v/>
      </c>
      <c r="F1291" s="2" t="str">
        <f aca="false">IF(ISBLANK(Termine!H1102),"",Termine!H1102)</f>
        <v/>
      </c>
      <c r="G1291" s="2" t="str">
        <f aca="false">IF(ISBLANK(Termine!I1102),"",Termine!I1102)</f>
        <v/>
      </c>
      <c r="H1291" s="2" t="str">
        <f aca="false">IF(ISBLANK(Termine!J1102),"",Termine!J1102)</f>
        <v/>
      </c>
    </row>
    <row r="1292" customFormat="false" ht="15" hidden="false" customHeight="true" outlineLevel="0" collapsed="false">
      <c r="A1292" s="4" t="n">
        <f aca="false">Termine!B1103</f>
        <v>0</v>
      </c>
      <c r="B1292" s="4" t="str">
        <f aca="false">IF(ISBLANK(Termine!C1103),"",Termine!C1103)</f>
        <v/>
      </c>
      <c r="C1292" s="2" t="str">
        <f aca="false">IF(ISBLANK(Termine!D1103),"",Termine!D1103)</f>
        <v/>
      </c>
      <c r="D1292" s="2" t="str">
        <f aca="false">IF(ISBLANK(Termine!F1103),"",Termine!F1103)</f>
        <v/>
      </c>
      <c r="E1292" s="2" t="str">
        <f aca="false">IF(ISBLANK(Termine!G1103),"",Termine!G1103)</f>
        <v/>
      </c>
      <c r="F1292" s="2" t="str">
        <f aca="false">IF(ISBLANK(Termine!H1103),"",Termine!H1103)</f>
        <v/>
      </c>
      <c r="G1292" s="2" t="str">
        <f aca="false">IF(ISBLANK(Termine!I1103),"",Termine!I1103)</f>
        <v/>
      </c>
      <c r="H1292" s="2" t="str">
        <f aca="false">IF(ISBLANK(Termine!J1103),"",Termine!J1103)</f>
        <v/>
      </c>
    </row>
    <row r="1293" customFormat="false" ht="15" hidden="false" customHeight="true" outlineLevel="0" collapsed="false">
      <c r="A1293" s="4" t="n">
        <f aca="false">Termine!B1104</f>
        <v>0</v>
      </c>
      <c r="B1293" s="4" t="str">
        <f aca="false">IF(ISBLANK(Termine!C1104),"",Termine!C1104)</f>
        <v/>
      </c>
      <c r="C1293" s="2" t="str">
        <f aca="false">IF(ISBLANK(Termine!D1104),"",Termine!D1104)</f>
        <v/>
      </c>
      <c r="D1293" s="2" t="str">
        <f aca="false">IF(ISBLANK(Termine!F1104),"",Termine!F1104)</f>
        <v/>
      </c>
      <c r="E1293" s="2" t="str">
        <f aca="false">IF(ISBLANK(Termine!G1104),"",Termine!G1104)</f>
        <v/>
      </c>
      <c r="F1293" s="2" t="str">
        <f aca="false">IF(ISBLANK(Termine!H1104),"",Termine!H1104)</f>
        <v/>
      </c>
      <c r="G1293" s="2" t="str">
        <f aca="false">IF(ISBLANK(Termine!I1104),"",Termine!I1104)</f>
        <v/>
      </c>
      <c r="H1293" s="2" t="str">
        <f aca="false">IF(ISBLANK(Termine!J1104),"",Termine!J1104)</f>
        <v/>
      </c>
    </row>
    <row r="1294" customFormat="false" ht="15" hidden="false" customHeight="true" outlineLevel="0" collapsed="false">
      <c r="A1294" s="4" t="n">
        <f aca="false">Termine!B1105</f>
        <v>0</v>
      </c>
      <c r="B1294" s="4" t="str">
        <f aca="false">IF(ISBLANK(Termine!C1105),"",Termine!C1105)</f>
        <v/>
      </c>
      <c r="C1294" s="2" t="str">
        <f aca="false">IF(ISBLANK(Termine!D1105),"",Termine!D1105)</f>
        <v/>
      </c>
      <c r="D1294" s="2" t="str">
        <f aca="false">IF(ISBLANK(Termine!F1105),"",Termine!F1105)</f>
        <v/>
      </c>
      <c r="E1294" s="2" t="str">
        <f aca="false">IF(ISBLANK(Termine!G1105),"",Termine!G1105)</f>
        <v/>
      </c>
      <c r="F1294" s="2" t="str">
        <f aca="false">IF(ISBLANK(Termine!H1105),"",Termine!H1105)</f>
        <v/>
      </c>
      <c r="G1294" s="2" t="str">
        <f aca="false">IF(ISBLANK(Termine!I1105),"",Termine!I1105)</f>
        <v/>
      </c>
      <c r="H1294" s="2" t="str">
        <f aca="false">IF(ISBLANK(Termine!J1105),"",Termine!J1105)</f>
        <v/>
      </c>
    </row>
    <row r="1295" customFormat="false" ht="15" hidden="false" customHeight="true" outlineLevel="0" collapsed="false">
      <c r="A1295" s="4" t="n">
        <f aca="false">Termine!B1106</f>
        <v>0</v>
      </c>
      <c r="B1295" s="4" t="str">
        <f aca="false">IF(ISBLANK(Termine!C1106),"",Termine!C1106)</f>
        <v/>
      </c>
      <c r="C1295" s="2" t="str">
        <f aca="false">IF(ISBLANK(Termine!D1106),"",Termine!D1106)</f>
        <v/>
      </c>
      <c r="D1295" s="2" t="str">
        <f aca="false">IF(ISBLANK(Termine!F1106),"",Termine!F1106)</f>
        <v/>
      </c>
      <c r="E1295" s="2" t="str">
        <f aca="false">IF(ISBLANK(Termine!G1106),"",Termine!G1106)</f>
        <v/>
      </c>
      <c r="F1295" s="2" t="str">
        <f aca="false">IF(ISBLANK(Termine!H1106),"",Termine!H1106)</f>
        <v/>
      </c>
      <c r="G1295" s="2" t="str">
        <f aca="false">IF(ISBLANK(Termine!I1106),"",Termine!I1106)</f>
        <v/>
      </c>
      <c r="H1295" s="2" t="str">
        <f aca="false">IF(ISBLANK(Termine!J1106),"",Termine!J1106)</f>
        <v/>
      </c>
    </row>
    <row r="1296" customFormat="false" ht="15" hidden="false" customHeight="true" outlineLevel="0" collapsed="false">
      <c r="A1296" s="4" t="n">
        <f aca="false">Termine!B1107</f>
        <v>0</v>
      </c>
      <c r="B1296" s="4" t="str">
        <f aca="false">IF(ISBLANK(Termine!C1107),"",Termine!C1107)</f>
        <v/>
      </c>
      <c r="C1296" s="2" t="str">
        <f aca="false">IF(ISBLANK(Termine!D1107),"",Termine!D1107)</f>
        <v/>
      </c>
      <c r="D1296" s="2" t="str">
        <f aca="false">IF(ISBLANK(Termine!F1107),"",Termine!F1107)</f>
        <v/>
      </c>
      <c r="E1296" s="2" t="str">
        <f aca="false">IF(ISBLANK(Termine!G1107),"",Termine!G1107)</f>
        <v/>
      </c>
      <c r="F1296" s="2" t="str">
        <f aca="false">IF(ISBLANK(Termine!H1107),"",Termine!H1107)</f>
        <v/>
      </c>
      <c r="G1296" s="2" t="str">
        <f aca="false">IF(ISBLANK(Termine!I1107),"",Termine!I1107)</f>
        <v/>
      </c>
      <c r="H1296" s="2" t="str">
        <f aca="false">IF(ISBLANK(Termine!J1107),"",Termine!J1107)</f>
        <v/>
      </c>
    </row>
    <row r="1297" customFormat="false" ht="15" hidden="false" customHeight="true" outlineLevel="0" collapsed="false">
      <c r="A1297" s="4"/>
      <c r="B1297" s="4"/>
    </row>
    <row r="1298" customFormat="false" ht="15" hidden="false" customHeight="true" outlineLevel="0" collapsed="false">
      <c r="A1298" s="4" t="n">
        <f aca="false">Termine!B1109</f>
        <v>0</v>
      </c>
      <c r="B1298" s="4" t="str">
        <f aca="false">IF(ISBLANK(Termine!C1109),"",Termine!C1109)</f>
        <v/>
      </c>
      <c r="C1298" s="2" t="str">
        <f aca="false">IF(ISBLANK(Termine!D1109),"",Termine!D1109)</f>
        <v/>
      </c>
      <c r="D1298" s="2" t="str">
        <f aca="false">IF(ISBLANK(Termine!F1109),"",Termine!F1109)</f>
        <v/>
      </c>
      <c r="E1298" s="2" t="str">
        <f aca="false">IF(ISBLANK(Termine!G1109),"",Termine!G1109)</f>
        <v/>
      </c>
      <c r="F1298" s="2" t="str">
        <f aca="false">IF(ISBLANK(Termine!H1109),"",Termine!H1109)</f>
        <v/>
      </c>
      <c r="G1298" s="2" t="str">
        <f aca="false">IF(ISBLANK(Termine!I1109),"",Termine!I1109)</f>
        <v/>
      </c>
      <c r="H1298" s="2" t="str">
        <f aca="false">IF(ISBLANK(Termine!J1109),"",Termine!J1109)</f>
        <v/>
      </c>
    </row>
    <row r="1299" customFormat="false" ht="15" hidden="false" customHeight="true" outlineLevel="0" collapsed="false">
      <c r="A1299" s="4" t="n">
        <f aca="false">Termine!B1110</f>
        <v>0</v>
      </c>
      <c r="B1299" s="4" t="str">
        <f aca="false">IF(ISBLANK(Termine!C1110),"",Termine!C1110)</f>
        <v/>
      </c>
      <c r="C1299" s="2" t="str">
        <f aca="false">IF(ISBLANK(Termine!D1110),"",Termine!D1110)</f>
        <v/>
      </c>
      <c r="D1299" s="2" t="str">
        <f aca="false">IF(ISBLANK(Termine!F1110),"",Termine!F1110)</f>
        <v/>
      </c>
      <c r="E1299" s="2" t="str">
        <f aca="false">IF(ISBLANK(Termine!G1110),"",Termine!G1110)</f>
        <v/>
      </c>
      <c r="F1299" s="2" t="str">
        <f aca="false">IF(ISBLANK(Termine!H1110),"",Termine!H1110)</f>
        <v/>
      </c>
      <c r="G1299" s="2" t="str">
        <f aca="false">IF(ISBLANK(Termine!I1110),"",Termine!I1110)</f>
        <v/>
      </c>
      <c r="H1299" s="2" t="str">
        <f aca="false">IF(ISBLANK(Termine!J1110),"",Termine!J1110)</f>
        <v/>
      </c>
    </row>
    <row r="1300" customFormat="false" ht="15" hidden="false" customHeight="true" outlineLevel="0" collapsed="false">
      <c r="A1300" s="4" t="n">
        <f aca="false">Termine!B1111</f>
        <v>0</v>
      </c>
      <c r="B1300" s="4" t="str">
        <f aca="false">IF(ISBLANK(Termine!C1111),"",Termine!C1111)</f>
        <v/>
      </c>
      <c r="C1300" s="2" t="str">
        <f aca="false">IF(ISBLANK(Termine!D1111),"",Termine!D1111)</f>
        <v/>
      </c>
      <c r="D1300" s="2" t="str">
        <f aca="false">IF(ISBLANK(Termine!F1111),"",Termine!F1111)</f>
        <v/>
      </c>
      <c r="E1300" s="2" t="str">
        <f aca="false">IF(ISBLANK(Termine!G1111),"",Termine!G1111)</f>
        <v/>
      </c>
      <c r="F1300" s="2" t="str">
        <f aca="false">IF(ISBLANK(Termine!H1111),"",Termine!H1111)</f>
        <v/>
      </c>
      <c r="G1300" s="2" t="str">
        <f aca="false">IF(ISBLANK(Termine!I1111),"",Termine!I1111)</f>
        <v/>
      </c>
      <c r="H1300" s="2" t="str">
        <f aca="false">IF(ISBLANK(Termine!J1111),"",Termine!J1111)</f>
        <v/>
      </c>
    </row>
    <row r="1301" customFormat="false" ht="15" hidden="false" customHeight="true" outlineLevel="0" collapsed="false">
      <c r="A1301" s="4" t="n">
        <f aca="false">Termine!B1112</f>
        <v>0</v>
      </c>
      <c r="B1301" s="4" t="str">
        <f aca="false">IF(ISBLANK(Termine!C1112),"",Termine!C1112)</f>
        <v/>
      </c>
      <c r="C1301" s="2" t="str">
        <f aca="false">IF(ISBLANK(Termine!D1112),"",Termine!D1112)</f>
        <v/>
      </c>
      <c r="D1301" s="2" t="str">
        <f aca="false">IF(ISBLANK(Termine!F1112),"",Termine!F1112)</f>
        <v/>
      </c>
      <c r="E1301" s="2" t="str">
        <f aca="false">IF(ISBLANK(Termine!G1112),"",Termine!G1112)</f>
        <v/>
      </c>
      <c r="F1301" s="2" t="str">
        <f aca="false">IF(ISBLANK(Termine!H1112),"",Termine!H1112)</f>
        <v/>
      </c>
      <c r="G1301" s="2" t="str">
        <f aca="false">IF(ISBLANK(Termine!I1112),"",Termine!I1112)</f>
        <v/>
      </c>
      <c r="H1301" s="2" t="str">
        <f aca="false">IF(ISBLANK(Termine!J1112),"",Termine!J1112)</f>
        <v/>
      </c>
    </row>
    <row r="1302" customFormat="false" ht="15" hidden="false" customHeight="true" outlineLevel="0" collapsed="false">
      <c r="A1302" s="4" t="n">
        <f aca="false">Termine!B1113</f>
        <v>0</v>
      </c>
      <c r="B1302" s="4" t="str">
        <f aca="false">IF(ISBLANK(Termine!C1113),"",Termine!C1113)</f>
        <v/>
      </c>
      <c r="C1302" s="2" t="str">
        <f aca="false">IF(ISBLANK(Termine!D1113),"",Termine!D1113)</f>
        <v/>
      </c>
      <c r="D1302" s="2" t="str">
        <f aca="false">IF(ISBLANK(Termine!F1113),"",Termine!F1113)</f>
        <v/>
      </c>
      <c r="E1302" s="2" t="str">
        <f aca="false">IF(ISBLANK(Termine!G1113),"",Termine!G1113)</f>
        <v/>
      </c>
      <c r="F1302" s="2" t="str">
        <f aca="false">IF(ISBLANK(Termine!H1113),"",Termine!H1113)</f>
        <v/>
      </c>
      <c r="G1302" s="2" t="str">
        <f aca="false">IF(ISBLANK(Termine!I1113),"",Termine!I1113)</f>
        <v/>
      </c>
      <c r="H1302" s="2" t="str">
        <f aca="false">IF(ISBLANK(Termine!J1113),"",Termine!J1113)</f>
        <v/>
      </c>
    </row>
    <row r="1303" customFormat="false" ht="15" hidden="false" customHeight="true" outlineLevel="0" collapsed="false">
      <c r="A1303" s="4" t="n">
        <f aca="false">Termine!B1114</f>
        <v>0</v>
      </c>
      <c r="B1303" s="4" t="str">
        <f aca="false">IF(ISBLANK(Termine!C1114),"",Termine!C1114)</f>
        <v/>
      </c>
      <c r="C1303" s="2" t="str">
        <f aca="false">IF(ISBLANK(Termine!D1114),"",Termine!D1114)</f>
        <v/>
      </c>
      <c r="D1303" s="2" t="str">
        <f aca="false">IF(ISBLANK(Termine!F1114),"",Termine!F1114)</f>
        <v/>
      </c>
      <c r="E1303" s="2" t="str">
        <f aca="false">IF(ISBLANK(Termine!G1114),"",Termine!G1114)</f>
        <v/>
      </c>
      <c r="F1303" s="2" t="str">
        <f aca="false">IF(ISBLANK(Termine!H1114),"",Termine!H1114)</f>
        <v/>
      </c>
      <c r="G1303" s="2" t="str">
        <f aca="false">IF(ISBLANK(Termine!I1114),"",Termine!I1114)</f>
        <v/>
      </c>
      <c r="H1303" s="2" t="str">
        <f aca="false">IF(ISBLANK(Termine!J1114),"",Termine!J1114)</f>
        <v/>
      </c>
    </row>
    <row r="1304" customFormat="false" ht="15" hidden="false" customHeight="true" outlineLevel="0" collapsed="false">
      <c r="A1304" s="4" t="n">
        <f aca="false">Termine!B1115</f>
        <v>0</v>
      </c>
      <c r="B1304" s="4" t="str">
        <f aca="false">IF(ISBLANK(Termine!C1115),"",Termine!C1115)</f>
        <v/>
      </c>
      <c r="C1304" s="2" t="str">
        <f aca="false">IF(ISBLANK(Termine!D1115),"",Termine!D1115)</f>
        <v/>
      </c>
      <c r="D1304" s="2" t="str">
        <f aca="false">IF(ISBLANK(Termine!F1115),"",Termine!F1115)</f>
        <v/>
      </c>
      <c r="E1304" s="2" t="str">
        <f aca="false">IF(ISBLANK(Termine!G1115),"",Termine!G1115)</f>
        <v/>
      </c>
      <c r="F1304" s="2" t="str">
        <f aca="false">IF(ISBLANK(Termine!H1115),"",Termine!H1115)</f>
        <v/>
      </c>
      <c r="G1304" s="2" t="str">
        <f aca="false">IF(ISBLANK(Termine!I1115),"",Termine!I1115)</f>
        <v/>
      </c>
      <c r="H1304" s="2" t="str">
        <f aca="false">IF(ISBLANK(Termine!J1115),"",Termine!J1115)</f>
        <v/>
      </c>
    </row>
    <row r="1305" customFormat="false" ht="15" hidden="false" customHeight="true" outlineLevel="0" collapsed="false">
      <c r="A1305" s="4"/>
      <c r="B1305" s="4"/>
    </row>
    <row r="1306" customFormat="false" ht="15" hidden="false" customHeight="true" outlineLevel="0" collapsed="false">
      <c r="A1306" s="4" t="n">
        <f aca="false">Termine!B1117</f>
        <v>0</v>
      </c>
      <c r="B1306" s="4" t="str">
        <f aca="false">IF(ISBLANK(Termine!C1117),"",Termine!C1117)</f>
        <v/>
      </c>
      <c r="C1306" s="2" t="str">
        <f aca="false">IF(ISBLANK(Termine!D1117),"",Termine!D1117)</f>
        <v/>
      </c>
      <c r="D1306" s="2" t="str">
        <f aca="false">IF(ISBLANK(Termine!F1117),"",Termine!F1117)</f>
        <v/>
      </c>
      <c r="E1306" s="2" t="str">
        <f aca="false">IF(ISBLANK(Termine!G1117),"",Termine!G1117)</f>
        <v/>
      </c>
      <c r="F1306" s="2" t="str">
        <f aca="false">IF(ISBLANK(Termine!H1117),"",Termine!H1117)</f>
        <v/>
      </c>
      <c r="G1306" s="2" t="str">
        <f aca="false">IF(ISBLANK(Termine!I1117),"",Termine!I1117)</f>
        <v/>
      </c>
      <c r="H1306" s="2" t="str">
        <f aca="false">IF(ISBLANK(Termine!J1117),"",Termine!J1117)</f>
        <v/>
      </c>
    </row>
    <row r="1307" customFormat="false" ht="15" hidden="false" customHeight="true" outlineLevel="0" collapsed="false">
      <c r="A1307" s="4" t="n">
        <f aca="false">Termine!B1118</f>
        <v>0</v>
      </c>
      <c r="B1307" s="4" t="str">
        <f aca="false">IF(ISBLANK(Termine!C1118),"",Termine!C1118)</f>
        <v/>
      </c>
      <c r="C1307" s="2" t="str">
        <f aca="false">IF(ISBLANK(Termine!D1118),"",Termine!D1118)</f>
        <v/>
      </c>
      <c r="D1307" s="2" t="str">
        <f aca="false">IF(ISBLANK(Termine!F1118),"",Termine!F1118)</f>
        <v/>
      </c>
      <c r="E1307" s="2" t="str">
        <f aca="false">IF(ISBLANK(Termine!G1118),"",Termine!G1118)</f>
        <v/>
      </c>
      <c r="F1307" s="2" t="str">
        <f aca="false">IF(ISBLANK(Termine!H1118),"",Termine!H1118)</f>
        <v/>
      </c>
      <c r="G1307" s="2" t="str">
        <f aca="false">IF(ISBLANK(Termine!I1118),"",Termine!I1118)</f>
        <v/>
      </c>
      <c r="H1307" s="2" t="str">
        <f aca="false">IF(ISBLANK(Termine!J1118),"",Termine!J1118)</f>
        <v/>
      </c>
    </row>
    <row r="1308" customFormat="false" ht="15" hidden="false" customHeight="true" outlineLevel="0" collapsed="false">
      <c r="A1308" s="4" t="n">
        <f aca="false">Termine!B1119</f>
        <v>0</v>
      </c>
      <c r="B1308" s="4" t="str">
        <f aca="false">IF(ISBLANK(Termine!C1119),"",Termine!C1119)</f>
        <v/>
      </c>
      <c r="C1308" s="2" t="str">
        <f aca="false">IF(ISBLANK(Termine!D1119),"",Termine!D1119)</f>
        <v/>
      </c>
      <c r="D1308" s="2" t="str">
        <f aca="false">IF(ISBLANK(Termine!F1119),"",Termine!F1119)</f>
        <v/>
      </c>
      <c r="E1308" s="2" t="str">
        <f aca="false">IF(ISBLANK(Termine!G1119),"",Termine!G1119)</f>
        <v/>
      </c>
      <c r="F1308" s="2" t="str">
        <f aca="false">IF(ISBLANK(Termine!H1119),"",Termine!H1119)</f>
        <v/>
      </c>
      <c r="G1308" s="2" t="str">
        <f aca="false">IF(ISBLANK(Termine!I1119),"",Termine!I1119)</f>
        <v/>
      </c>
      <c r="H1308" s="2" t="str">
        <f aca="false">IF(ISBLANK(Termine!J1119),"",Termine!J1119)</f>
        <v/>
      </c>
    </row>
    <row r="1309" customFormat="false" ht="15" hidden="false" customHeight="true" outlineLevel="0" collapsed="false">
      <c r="A1309" s="4" t="n">
        <f aca="false">Termine!B1120</f>
        <v>0</v>
      </c>
      <c r="B1309" s="4" t="str">
        <f aca="false">IF(ISBLANK(Termine!C1120),"",Termine!C1120)</f>
        <v/>
      </c>
      <c r="C1309" s="2" t="str">
        <f aca="false">IF(ISBLANK(Termine!D1120),"",Termine!D1120)</f>
        <v/>
      </c>
      <c r="D1309" s="2" t="str">
        <f aca="false">IF(ISBLANK(Termine!F1120),"",Termine!F1120)</f>
        <v/>
      </c>
      <c r="E1309" s="2" t="str">
        <f aca="false">IF(ISBLANK(Termine!G1120),"",Termine!G1120)</f>
        <v/>
      </c>
      <c r="F1309" s="2" t="str">
        <f aca="false">IF(ISBLANK(Termine!H1120),"",Termine!H1120)</f>
        <v/>
      </c>
      <c r="G1309" s="2" t="str">
        <f aca="false">IF(ISBLANK(Termine!I1120),"",Termine!I1120)</f>
        <v/>
      </c>
      <c r="H1309" s="2" t="str">
        <f aca="false">IF(ISBLANK(Termine!J1120),"",Termine!J1120)</f>
        <v/>
      </c>
    </row>
    <row r="1310" customFormat="false" ht="15" hidden="false" customHeight="true" outlineLevel="0" collapsed="false">
      <c r="A1310" s="4" t="n">
        <f aca="false">Termine!B1121</f>
        <v>0</v>
      </c>
      <c r="B1310" s="4" t="str">
        <f aca="false">IF(ISBLANK(Termine!C1121),"",Termine!C1121)</f>
        <v/>
      </c>
      <c r="C1310" s="2" t="str">
        <f aca="false">IF(ISBLANK(Termine!D1121),"",Termine!D1121)</f>
        <v/>
      </c>
      <c r="D1310" s="2" t="str">
        <f aca="false">IF(ISBLANK(Termine!F1121),"",Termine!F1121)</f>
        <v/>
      </c>
      <c r="E1310" s="2" t="str">
        <f aca="false">IF(ISBLANK(Termine!G1121),"",Termine!G1121)</f>
        <v/>
      </c>
      <c r="F1310" s="2" t="str">
        <f aca="false">IF(ISBLANK(Termine!H1121),"",Termine!H1121)</f>
        <v/>
      </c>
      <c r="G1310" s="2" t="str">
        <f aca="false">IF(ISBLANK(Termine!I1121),"",Termine!I1121)</f>
        <v/>
      </c>
      <c r="H1310" s="2" t="str">
        <f aca="false">IF(ISBLANK(Termine!J1121),"",Termine!J1121)</f>
        <v/>
      </c>
    </row>
    <row r="1311" customFormat="false" ht="15" hidden="false" customHeight="true" outlineLevel="0" collapsed="false">
      <c r="A1311" s="4" t="n">
        <f aca="false">Termine!B1122</f>
        <v>0</v>
      </c>
      <c r="B1311" s="4" t="str">
        <f aca="false">IF(ISBLANK(Termine!C1122),"",Termine!C1122)</f>
        <v/>
      </c>
      <c r="C1311" s="2" t="str">
        <f aca="false">IF(ISBLANK(Termine!D1122),"",Termine!D1122)</f>
        <v/>
      </c>
      <c r="D1311" s="2" t="str">
        <f aca="false">IF(ISBLANK(Termine!F1122),"",Termine!F1122)</f>
        <v/>
      </c>
      <c r="E1311" s="2" t="str">
        <f aca="false">IF(ISBLANK(Termine!G1122),"",Termine!G1122)</f>
        <v/>
      </c>
      <c r="F1311" s="2" t="str">
        <f aca="false">IF(ISBLANK(Termine!H1122),"",Termine!H1122)</f>
        <v/>
      </c>
      <c r="G1311" s="2" t="str">
        <f aca="false">IF(ISBLANK(Termine!I1122),"",Termine!I1122)</f>
        <v/>
      </c>
      <c r="H1311" s="2" t="str">
        <f aca="false">IF(ISBLANK(Termine!J1122),"",Termine!J1122)</f>
        <v/>
      </c>
    </row>
    <row r="1312" customFormat="false" ht="15" hidden="false" customHeight="true" outlineLevel="0" collapsed="false">
      <c r="A1312" s="4" t="n">
        <f aca="false">Termine!B1123</f>
        <v>0</v>
      </c>
      <c r="B1312" s="4" t="str">
        <f aca="false">IF(ISBLANK(Termine!C1123),"",Termine!C1123)</f>
        <v/>
      </c>
      <c r="C1312" s="2" t="str">
        <f aca="false">IF(ISBLANK(Termine!D1123),"",Termine!D1123)</f>
        <v/>
      </c>
      <c r="D1312" s="2" t="str">
        <f aca="false">IF(ISBLANK(Termine!F1123),"",Termine!F1123)</f>
        <v/>
      </c>
      <c r="E1312" s="2" t="str">
        <f aca="false">IF(ISBLANK(Termine!G1123),"",Termine!G1123)</f>
        <v/>
      </c>
      <c r="F1312" s="2" t="str">
        <f aca="false">IF(ISBLANK(Termine!H1123),"",Termine!H1123)</f>
        <v/>
      </c>
      <c r="G1312" s="2" t="str">
        <f aca="false">IF(ISBLANK(Termine!I1123),"",Termine!I1123)</f>
        <v/>
      </c>
      <c r="H1312" s="2" t="str">
        <f aca="false">IF(ISBLANK(Termine!J1123),"",Termine!J1123)</f>
        <v/>
      </c>
    </row>
    <row r="1313" customFormat="false" ht="15" hidden="false" customHeight="true" outlineLevel="0" collapsed="false">
      <c r="A1313" s="4"/>
      <c r="B1313" s="4"/>
    </row>
    <row r="1314" customFormat="false" ht="15" hidden="false" customHeight="true" outlineLevel="0" collapsed="false">
      <c r="A1314" s="4" t="n">
        <f aca="false">Termine!B1125</f>
        <v>0</v>
      </c>
      <c r="B1314" s="4" t="str">
        <f aca="false">IF(ISBLANK(Termine!C1125),"",Termine!C1125)</f>
        <v/>
      </c>
      <c r="C1314" s="2" t="str">
        <f aca="false">IF(ISBLANK(Termine!D1125),"",Termine!D1125)</f>
        <v/>
      </c>
      <c r="D1314" s="2" t="str">
        <f aca="false">IF(ISBLANK(Termine!F1125),"",Termine!F1125)</f>
        <v/>
      </c>
      <c r="E1314" s="2" t="str">
        <f aca="false">IF(ISBLANK(Termine!G1125),"",Termine!G1125)</f>
        <v/>
      </c>
      <c r="F1314" s="2" t="str">
        <f aca="false">IF(ISBLANK(Termine!H1125),"",Termine!H1125)</f>
        <v/>
      </c>
      <c r="G1314" s="2" t="str">
        <f aca="false">IF(ISBLANK(Termine!I1125),"",Termine!I1125)</f>
        <v/>
      </c>
      <c r="H1314" s="2" t="str">
        <f aca="false">IF(ISBLANK(Termine!J1125),"",Termine!J1125)</f>
        <v/>
      </c>
    </row>
    <row r="1315" customFormat="false" ht="15" hidden="false" customHeight="true" outlineLevel="0" collapsed="false">
      <c r="A1315" s="4" t="n">
        <f aca="false">Termine!B1126</f>
        <v>0</v>
      </c>
      <c r="B1315" s="4" t="str">
        <f aca="false">IF(ISBLANK(Termine!C1126),"",Termine!C1126)</f>
        <v/>
      </c>
      <c r="C1315" s="2" t="str">
        <f aca="false">IF(ISBLANK(Termine!D1126),"",Termine!D1126)</f>
        <v/>
      </c>
      <c r="D1315" s="2" t="str">
        <f aca="false">IF(ISBLANK(Termine!F1126),"",Termine!F1126)</f>
        <v/>
      </c>
      <c r="E1315" s="2" t="str">
        <f aca="false">IF(ISBLANK(Termine!G1126),"",Termine!G1126)</f>
        <v/>
      </c>
      <c r="F1315" s="2" t="str">
        <f aca="false">IF(ISBLANK(Termine!H1126),"",Termine!H1126)</f>
        <v/>
      </c>
      <c r="G1315" s="2" t="str">
        <f aca="false">IF(ISBLANK(Termine!I1126),"",Termine!I1126)</f>
        <v/>
      </c>
      <c r="H1315" s="2" t="str">
        <f aca="false">IF(ISBLANK(Termine!J1126),"",Termine!J1126)</f>
        <v/>
      </c>
    </row>
    <row r="1316" customFormat="false" ht="15" hidden="false" customHeight="true" outlineLevel="0" collapsed="false">
      <c r="A1316" s="4" t="n">
        <f aca="false">Termine!B1127</f>
        <v>0</v>
      </c>
      <c r="B1316" s="4" t="str">
        <f aca="false">IF(ISBLANK(Termine!C1127),"",Termine!C1127)</f>
        <v/>
      </c>
      <c r="C1316" s="2" t="str">
        <f aca="false">IF(ISBLANK(Termine!D1127),"",Termine!D1127)</f>
        <v/>
      </c>
      <c r="D1316" s="2" t="str">
        <f aca="false">IF(ISBLANK(Termine!F1127),"",Termine!F1127)</f>
        <v/>
      </c>
      <c r="E1316" s="2" t="str">
        <f aca="false">IF(ISBLANK(Termine!G1127),"",Termine!G1127)</f>
        <v/>
      </c>
      <c r="F1316" s="2" t="str">
        <f aca="false">IF(ISBLANK(Termine!H1127),"",Termine!H1127)</f>
        <v/>
      </c>
      <c r="G1316" s="2" t="str">
        <f aca="false">IF(ISBLANK(Termine!I1127),"",Termine!I1127)</f>
        <v/>
      </c>
      <c r="H1316" s="2" t="str">
        <f aca="false">IF(ISBLANK(Termine!J1127),"",Termine!J1127)</f>
        <v/>
      </c>
    </row>
    <row r="1317" customFormat="false" ht="15" hidden="false" customHeight="true" outlineLevel="0" collapsed="false">
      <c r="A1317" s="4" t="n">
        <f aca="false">Termine!B1128</f>
        <v>0</v>
      </c>
      <c r="B1317" s="4" t="str">
        <f aca="false">IF(ISBLANK(Termine!C1128),"",Termine!C1128)</f>
        <v/>
      </c>
      <c r="C1317" s="2" t="str">
        <f aca="false">IF(ISBLANK(Termine!D1128),"",Termine!D1128)</f>
        <v/>
      </c>
      <c r="D1317" s="2" t="str">
        <f aca="false">IF(ISBLANK(Termine!F1128),"",Termine!F1128)</f>
        <v/>
      </c>
      <c r="E1317" s="2" t="str">
        <f aca="false">IF(ISBLANK(Termine!G1128),"",Termine!G1128)</f>
        <v/>
      </c>
      <c r="F1317" s="2" t="str">
        <f aca="false">IF(ISBLANK(Termine!H1128),"",Termine!H1128)</f>
        <v/>
      </c>
      <c r="G1317" s="2" t="str">
        <f aca="false">IF(ISBLANK(Termine!I1128),"",Termine!I1128)</f>
        <v/>
      </c>
      <c r="H1317" s="2" t="str">
        <f aca="false">IF(ISBLANK(Termine!J1128),"",Termine!J1128)</f>
        <v/>
      </c>
    </row>
    <row r="1318" customFormat="false" ht="15" hidden="false" customHeight="true" outlineLevel="0" collapsed="false">
      <c r="A1318" s="4" t="n">
        <f aca="false">Termine!B1129</f>
        <v>0</v>
      </c>
      <c r="B1318" s="4" t="str">
        <f aca="false">IF(ISBLANK(Termine!C1129),"",Termine!C1129)</f>
        <v/>
      </c>
      <c r="C1318" s="2" t="str">
        <f aca="false">IF(ISBLANK(Termine!D1129),"",Termine!D1129)</f>
        <v/>
      </c>
      <c r="D1318" s="2" t="str">
        <f aca="false">IF(ISBLANK(Termine!F1129),"",Termine!F1129)</f>
        <v/>
      </c>
      <c r="E1318" s="2" t="str">
        <f aca="false">IF(ISBLANK(Termine!G1129),"",Termine!G1129)</f>
        <v/>
      </c>
      <c r="F1318" s="2" t="str">
        <f aca="false">IF(ISBLANK(Termine!H1129),"",Termine!H1129)</f>
        <v/>
      </c>
      <c r="G1318" s="2" t="str">
        <f aca="false">IF(ISBLANK(Termine!I1129),"",Termine!I1129)</f>
        <v/>
      </c>
      <c r="H1318" s="2" t="str">
        <f aca="false">IF(ISBLANK(Termine!J1129),"",Termine!J1129)</f>
        <v/>
      </c>
    </row>
    <row r="1319" customFormat="false" ht="15" hidden="false" customHeight="true" outlineLevel="0" collapsed="false">
      <c r="A1319" s="4" t="n">
        <f aca="false">Termine!B1130</f>
        <v>0</v>
      </c>
      <c r="B1319" s="4" t="str">
        <f aca="false">IF(ISBLANK(Termine!C1130),"",Termine!C1130)</f>
        <v/>
      </c>
      <c r="C1319" s="2" t="str">
        <f aca="false">IF(ISBLANK(Termine!D1130),"",Termine!D1130)</f>
        <v/>
      </c>
      <c r="D1319" s="2" t="str">
        <f aca="false">IF(ISBLANK(Termine!F1130),"",Termine!F1130)</f>
        <v/>
      </c>
      <c r="E1319" s="2" t="str">
        <f aca="false">IF(ISBLANK(Termine!G1130),"",Termine!G1130)</f>
        <v/>
      </c>
      <c r="F1319" s="2" t="str">
        <f aca="false">IF(ISBLANK(Termine!H1130),"",Termine!H1130)</f>
        <v/>
      </c>
      <c r="G1319" s="2" t="str">
        <f aca="false">IF(ISBLANK(Termine!I1130),"",Termine!I1130)</f>
        <v/>
      </c>
      <c r="H1319" s="2" t="str">
        <f aca="false">IF(ISBLANK(Termine!J1130),"",Termine!J1130)</f>
        <v/>
      </c>
    </row>
    <row r="1320" customFormat="false" ht="15" hidden="false" customHeight="true" outlineLevel="0" collapsed="false">
      <c r="A1320" s="4" t="n">
        <f aca="false">Termine!B1131</f>
        <v>0</v>
      </c>
      <c r="B1320" s="4" t="str">
        <f aca="false">IF(ISBLANK(Termine!C1131),"",Termine!C1131)</f>
        <v/>
      </c>
      <c r="C1320" s="2" t="str">
        <f aca="false">IF(ISBLANK(Termine!D1131),"",Termine!D1131)</f>
        <v/>
      </c>
      <c r="D1320" s="2" t="str">
        <f aca="false">IF(ISBLANK(Termine!F1131),"",Termine!F1131)</f>
        <v/>
      </c>
      <c r="E1320" s="2" t="str">
        <f aca="false">IF(ISBLANK(Termine!G1131),"",Termine!G1131)</f>
        <v/>
      </c>
      <c r="F1320" s="2" t="str">
        <f aca="false">IF(ISBLANK(Termine!H1131),"",Termine!H1131)</f>
        <v/>
      </c>
      <c r="G1320" s="2" t="str">
        <f aca="false">IF(ISBLANK(Termine!I1131),"",Termine!I1131)</f>
        <v/>
      </c>
      <c r="H1320" s="2" t="str">
        <f aca="false">IF(ISBLANK(Termine!J1131),"",Termine!J1131)</f>
        <v/>
      </c>
    </row>
    <row r="1321" customFormat="false" ht="15" hidden="false" customHeight="true" outlineLevel="0" collapsed="false">
      <c r="A1321" s="4"/>
      <c r="B1321" s="4"/>
    </row>
    <row r="1322" customFormat="false" ht="15" hidden="false" customHeight="true" outlineLevel="0" collapsed="false">
      <c r="A1322" s="4" t="n">
        <f aca="false">Termine!B1133</f>
        <v>0</v>
      </c>
      <c r="B1322" s="4" t="str">
        <f aca="false">IF(ISBLANK(Termine!C1133),"",Termine!C1133)</f>
        <v/>
      </c>
      <c r="C1322" s="2" t="str">
        <f aca="false">IF(ISBLANK(Termine!D1133),"",Termine!D1133)</f>
        <v/>
      </c>
      <c r="D1322" s="2" t="str">
        <f aca="false">IF(ISBLANK(Termine!F1133),"",Termine!F1133)</f>
        <v/>
      </c>
      <c r="E1322" s="2" t="str">
        <f aca="false">IF(ISBLANK(Termine!G1133),"",Termine!G1133)</f>
        <v/>
      </c>
      <c r="F1322" s="2" t="str">
        <f aca="false">IF(ISBLANK(Termine!H1133),"",Termine!H1133)</f>
        <v/>
      </c>
      <c r="G1322" s="2" t="str">
        <f aca="false">IF(ISBLANK(Termine!I1133),"",Termine!I1133)</f>
        <v/>
      </c>
      <c r="H1322" s="2" t="str">
        <f aca="false">IF(ISBLANK(Termine!J1133),"",Termine!J1133)</f>
        <v/>
      </c>
    </row>
    <row r="1323" customFormat="false" ht="15" hidden="false" customHeight="true" outlineLevel="0" collapsed="false">
      <c r="A1323" s="4" t="n">
        <f aca="false">Termine!B1134</f>
        <v>0</v>
      </c>
      <c r="B1323" s="4" t="str">
        <f aca="false">IF(ISBLANK(Termine!C1134),"",Termine!C1134)</f>
        <v/>
      </c>
      <c r="C1323" s="2" t="str">
        <f aca="false">IF(ISBLANK(Termine!D1134),"",Termine!D1134)</f>
        <v/>
      </c>
      <c r="D1323" s="2" t="str">
        <f aca="false">IF(ISBLANK(Termine!F1134),"",Termine!F1134)</f>
        <v/>
      </c>
      <c r="E1323" s="2" t="str">
        <f aca="false">IF(ISBLANK(Termine!G1134),"",Termine!G1134)</f>
        <v/>
      </c>
      <c r="F1323" s="2" t="str">
        <f aca="false">IF(ISBLANK(Termine!H1134),"",Termine!H1134)</f>
        <v/>
      </c>
      <c r="G1323" s="2" t="str">
        <f aca="false">IF(ISBLANK(Termine!I1134),"",Termine!I1134)</f>
        <v/>
      </c>
      <c r="H1323" s="2" t="str">
        <f aca="false">IF(ISBLANK(Termine!J1134),"",Termine!J1134)</f>
        <v/>
      </c>
    </row>
    <row r="1324" customFormat="false" ht="15" hidden="false" customHeight="true" outlineLevel="0" collapsed="false">
      <c r="A1324" s="4" t="n">
        <f aca="false">Termine!B1135</f>
        <v>0</v>
      </c>
      <c r="B1324" s="4" t="str">
        <f aca="false">IF(ISBLANK(Termine!C1135),"",Termine!C1135)</f>
        <v/>
      </c>
      <c r="C1324" s="2" t="str">
        <f aca="false">IF(ISBLANK(Termine!D1135),"",Termine!D1135)</f>
        <v/>
      </c>
      <c r="D1324" s="2" t="str">
        <f aca="false">IF(ISBLANK(Termine!F1135),"",Termine!F1135)</f>
        <v/>
      </c>
      <c r="E1324" s="2" t="str">
        <f aca="false">IF(ISBLANK(Termine!G1135),"",Termine!G1135)</f>
        <v/>
      </c>
      <c r="F1324" s="2" t="str">
        <f aca="false">IF(ISBLANK(Termine!H1135),"",Termine!H1135)</f>
        <v/>
      </c>
      <c r="G1324" s="2" t="str">
        <f aca="false">IF(ISBLANK(Termine!I1135),"",Termine!I1135)</f>
        <v/>
      </c>
      <c r="H1324" s="2" t="str">
        <f aca="false">IF(ISBLANK(Termine!J1135),"",Termine!J1135)</f>
        <v/>
      </c>
    </row>
    <row r="1325" customFormat="false" ht="15" hidden="false" customHeight="true" outlineLevel="0" collapsed="false">
      <c r="A1325" s="4" t="n">
        <f aca="false">Termine!B1136</f>
        <v>0</v>
      </c>
      <c r="B1325" s="4" t="str">
        <f aca="false">IF(ISBLANK(Termine!C1136),"",Termine!C1136)</f>
        <v/>
      </c>
      <c r="C1325" s="2" t="str">
        <f aca="false">IF(ISBLANK(Termine!D1136),"",Termine!D1136)</f>
        <v/>
      </c>
      <c r="D1325" s="2" t="str">
        <f aca="false">IF(ISBLANK(Termine!F1136),"",Termine!F1136)</f>
        <v/>
      </c>
      <c r="E1325" s="2" t="str">
        <f aca="false">IF(ISBLANK(Termine!G1136),"",Termine!G1136)</f>
        <v/>
      </c>
      <c r="F1325" s="2" t="str">
        <f aca="false">IF(ISBLANK(Termine!H1136),"",Termine!H1136)</f>
        <v/>
      </c>
      <c r="G1325" s="2" t="str">
        <f aca="false">IF(ISBLANK(Termine!I1136),"",Termine!I1136)</f>
        <v/>
      </c>
      <c r="H1325" s="2" t="str">
        <f aca="false">IF(ISBLANK(Termine!J1136),"",Termine!J1136)</f>
        <v/>
      </c>
    </row>
    <row r="1326" customFormat="false" ht="15" hidden="false" customHeight="true" outlineLevel="0" collapsed="false">
      <c r="A1326" s="4" t="n">
        <f aca="false">Termine!B1137</f>
        <v>0</v>
      </c>
      <c r="B1326" s="4" t="str">
        <f aca="false">IF(ISBLANK(Termine!C1137),"",Termine!C1137)</f>
        <v/>
      </c>
      <c r="C1326" s="2" t="str">
        <f aca="false">IF(ISBLANK(Termine!D1137),"",Termine!D1137)</f>
        <v/>
      </c>
      <c r="D1326" s="2" t="str">
        <f aca="false">IF(ISBLANK(Termine!F1137),"",Termine!F1137)</f>
        <v/>
      </c>
      <c r="E1326" s="2" t="str">
        <f aca="false">IF(ISBLANK(Termine!G1137),"",Termine!G1137)</f>
        <v/>
      </c>
      <c r="F1326" s="2" t="str">
        <f aca="false">IF(ISBLANK(Termine!H1137),"",Termine!H1137)</f>
        <v/>
      </c>
      <c r="G1326" s="2" t="str">
        <f aca="false">IF(ISBLANK(Termine!I1137),"",Termine!I1137)</f>
        <v/>
      </c>
      <c r="H1326" s="2" t="str">
        <f aca="false">IF(ISBLANK(Termine!J1137),"",Termine!J1137)</f>
        <v/>
      </c>
    </row>
    <row r="1327" customFormat="false" ht="15" hidden="false" customHeight="true" outlineLevel="0" collapsed="false">
      <c r="A1327" s="4" t="n">
        <f aca="false">Termine!B1138</f>
        <v>0</v>
      </c>
      <c r="B1327" s="4" t="str">
        <f aca="false">IF(ISBLANK(Termine!C1138),"",Termine!C1138)</f>
        <v/>
      </c>
      <c r="C1327" s="2" t="str">
        <f aca="false">IF(ISBLANK(Termine!D1138),"",Termine!D1138)</f>
        <v/>
      </c>
      <c r="D1327" s="2" t="str">
        <f aca="false">IF(ISBLANK(Termine!F1138),"",Termine!F1138)</f>
        <v/>
      </c>
      <c r="E1327" s="2" t="str">
        <f aca="false">IF(ISBLANK(Termine!G1138),"",Termine!G1138)</f>
        <v/>
      </c>
      <c r="F1327" s="2" t="str">
        <f aca="false">IF(ISBLANK(Termine!H1138),"",Termine!H1138)</f>
        <v/>
      </c>
      <c r="G1327" s="2" t="str">
        <f aca="false">IF(ISBLANK(Termine!I1138),"",Termine!I1138)</f>
        <v/>
      </c>
      <c r="H1327" s="2" t="str">
        <f aca="false">IF(ISBLANK(Termine!J1138),"",Termine!J1138)</f>
        <v/>
      </c>
    </row>
    <row r="1328" customFormat="false" ht="15" hidden="false" customHeight="true" outlineLevel="0" collapsed="false">
      <c r="A1328" s="4" t="n">
        <f aca="false">Termine!B1139</f>
        <v>0</v>
      </c>
      <c r="B1328" s="4" t="str">
        <f aca="false">IF(ISBLANK(Termine!C1139),"",Termine!C1139)</f>
        <v/>
      </c>
      <c r="C1328" s="2" t="str">
        <f aca="false">IF(ISBLANK(Termine!D1139),"",Termine!D1139)</f>
        <v/>
      </c>
      <c r="D1328" s="2" t="str">
        <f aca="false">IF(ISBLANK(Termine!F1139),"",Termine!F1139)</f>
        <v/>
      </c>
      <c r="E1328" s="2" t="str">
        <f aca="false">IF(ISBLANK(Termine!G1139),"",Termine!G1139)</f>
        <v/>
      </c>
      <c r="F1328" s="2" t="str">
        <f aca="false">IF(ISBLANK(Termine!H1139),"",Termine!H1139)</f>
        <v/>
      </c>
      <c r="G1328" s="2" t="str">
        <f aca="false">IF(ISBLANK(Termine!I1139),"",Termine!I1139)</f>
        <v/>
      </c>
      <c r="H1328" s="2" t="str">
        <f aca="false">IF(ISBLANK(Termine!J1139),"",Termine!J1139)</f>
        <v/>
      </c>
    </row>
    <row r="1329" customFormat="false" ht="15" hidden="false" customHeight="true" outlineLevel="0" collapsed="false">
      <c r="A1329" s="4"/>
      <c r="B1329" s="4"/>
    </row>
    <row r="1330" customFormat="false" ht="15" hidden="false" customHeight="true" outlineLevel="0" collapsed="false">
      <c r="A1330" s="4" t="n">
        <f aca="false">Termine!B1141</f>
        <v>0</v>
      </c>
      <c r="B1330" s="4" t="str">
        <f aca="false">IF(ISBLANK(Termine!C1141),"",Termine!C1141)</f>
        <v/>
      </c>
      <c r="C1330" s="2" t="str">
        <f aca="false">IF(ISBLANK(Termine!D1141),"",Termine!D1141)</f>
        <v/>
      </c>
      <c r="D1330" s="2" t="str">
        <f aca="false">IF(ISBLANK(Termine!F1141),"",Termine!F1141)</f>
        <v/>
      </c>
      <c r="E1330" s="2" t="str">
        <f aca="false">IF(ISBLANK(Termine!G1141),"",Termine!G1141)</f>
        <v/>
      </c>
      <c r="F1330" s="2" t="str">
        <f aca="false">IF(ISBLANK(Termine!H1141),"",Termine!H1141)</f>
        <v/>
      </c>
      <c r="G1330" s="2" t="str">
        <f aca="false">IF(ISBLANK(Termine!I1141),"",Termine!I1141)</f>
        <v/>
      </c>
      <c r="H1330" s="2" t="str">
        <f aca="false">IF(ISBLANK(Termine!J1141),"",Termine!J1141)</f>
        <v/>
      </c>
    </row>
    <row r="1331" customFormat="false" ht="15" hidden="false" customHeight="true" outlineLevel="0" collapsed="false">
      <c r="A1331" s="4" t="n">
        <f aca="false">Termine!B1142</f>
        <v>0</v>
      </c>
      <c r="B1331" s="4" t="str">
        <f aca="false">IF(ISBLANK(Termine!C1142),"",Termine!C1142)</f>
        <v/>
      </c>
      <c r="C1331" s="2" t="str">
        <f aca="false">IF(ISBLANK(Termine!D1142),"",Termine!D1142)</f>
        <v/>
      </c>
      <c r="D1331" s="2" t="str">
        <f aca="false">IF(ISBLANK(Termine!F1142),"",Termine!F1142)</f>
        <v/>
      </c>
      <c r="E1331" s="2" t="str">
        <f aca="false">IF(ISBLANK(Termine!G1142),"",Termine!G1142)</f>
        <v/>
      </c>
      <c r="F1331" s="2" t="str">
        <f aca="false">IF(ISBLANK(Termine!H1142),"",Termine!H1142)</f>
        <v/>
      </c>
      <c r="G1331" s="2" t="str">
        <f aca="false">IF(ISBLANK(Termine!I1142),"",Termine!I1142)</f>
        <v/>
      </c>
      <c r="H1331" s="2" t="str">
        <f aca="false">IF(ISBLANK(Termine!J1142),"",Termine!J1142)</f>
        <v/>
      </c>
    </row>
    <row r="1332" customFormat="false" ht="15" hidden="false" customHeight="true" outlineLevel="0" collapsed="false">
      <c r="A1332" s="4" t="n">
        <f aca="false">Termine!B1143</f>
        <v>0</v>
      </c>
      <c r="B1332" s="4" t="str">
        <f aca="false">IF(ISBLANK(Termine!C1143),"",Termine!C1143)</f>
        <v/>
      </c>
      <c r="C1332" s="2" t="str">
        <f aca="false">IF(ISBLANK(Termine!D1143),"",Termine!D1143)</f>
        <v/>
      </c>
      <c r="D1332" s="2" t="str">
        <f aca="false">IF(ISBLANK(Termine!F1143),"",Termine!F1143)</f>
        <v/>
      </c>
      <c r="E1332" s="2" t="str">
        <f aca="false">IF(ISBLANK(Termine!G1143),"",Termine!G1143)</f>
        <v/>
      </c>
      <c r="F1332" s="2" t="str">
        <f aca="false">IF(ISBLANK(Termine!H1143),"",Termine!H1143)</f>
        <v/>
      </c>
      <c r="G1332" s="2" t="str">
        <f aca="false">IF(ISBLANK(Termine!I1143),"",Termine!I1143)</f>
        <v/>
      </c>
      <c r="H1332" s="2" t="str">
        <f aca="false">IF(ISBLANK(Termine!J1143),"",Termine!J1143)</f>
        <v/>
      </c>
    </row>
    <row r="1333" customFormat="false" ht="15" hidden="false" customHeight="true" outlineLevel="0" collapsed="false">
      <c r="A1333" s="4" t="n">
        <f aca="false">Termine!B1144</f>
        <v>0</v>
      </c>
      <c r="B1333" s="4" t="str">
        <f aca="false">IF(ISBLANK(Termine!C1144),"",Termine!C1144)</f>
        <v/>
      </c>
      <c r="C1333" s="2" t="str">
        <f aca="false">IF(ISBLANK(Termine!D1144),"",Termine!D1144)</f>
        <v/>
      </c>
      <c r="D1333" s="2" t="str">
        <f aca="false">IF(ISBLANK(Termine!F1144),"",Termine!F1144)</f>
        <v/>
      </c>
      <c r="E1333" s="2" t="str">
        <f aca="false">IF(ISBLANK(Termine!G1144),"",Termine!G1144)</f>
        <v/>
      </c>
      <c r="F1333" s="2" t="str">
        <f aca="false">IF(ISBLANK(Termine!H1144),"",Termine!H1144)</f>
        <v/>
      </c>
      <c r="G1333" s="2" t="str">
        <f aca="false">IF(ISBLANK(Termine!I1144),"",Termine!I1144)</f>
        <v/>
      </c>
      <c r="H1333" s="2" t="str">
        <f aca="false">IF(ISBLANK(Termine!J1144),"",Termine!J1144)</f>
        <v/>
      </c>
    </row>
    <row r="1334" customFormat="false" ht="15" hidden="false" customHeight="true" outlineLevel="0" collapsed="false">
      <c r="A1334" s="4" t="n">
        <f aca="false">Termine!B1145</f>
        <v>0</v>
      </c>
      <c r="B1334" s="4" t="str">
        <f aca="false">IF(ISBLANK(Termine!C1145),"",Termine!C1145)</f>
        <v/>
      </c>
      <c r="C1334" s="2" t="str">
        <f aca="false">IF(ISBLANK(Termine!D1145),"",Termine!D1145)</f>
        <v/>
      </c>
      <c r="D1334" s="2" t="str">
        <f aca="false">IF(ISBLANK(Termine!F1145),"",Termine!F1145)</f>
        <v/>
      </c>
      <c r="E1334" s="2" t="str">
        <f aca="false">IF(ISBLANK(Termine!G1145),"",Termine!G1145)</f>
        <v/>
      </c>
      <c r="F1334" s="2" t="str">
        <f aca="false">IF(ISBLANK(Termine!H1145),"",Termine!H1145)</f>
        <v/>
      </c>
      <c r="G1334" s="2" t="str">
        <f aca="false">IF(ISBLANK(Termine!I1145),"",Termine!I1145)</f>
        <v/>
      </c>
      <c r="H1334" s="2" t="str">
        <f aca="false">IF(ISBLANK(Termine!J1145),"",Termine!J1145)</f>
        <v/>
      </c>
    </row>
    <row r="1335" customFormat="false" ht="15" hidden="false" customHeight="true" outlineLevel="0" collapsed="false">
      <c r="A1335" s="4" t="n">
        <f aca="false">Termine!B1146</f>
        <v>0</v>
      </c>
      <c r="B1335" s="4" t="str">
        <f aca="false">IF(ISBLANK(Termine!C1146),"",Termine!C1146)</f>
        <v/>
      </c>
      <c r="C1335" s="2" t="str">
        <f aca="false">IF(ISBLANK(Termine!D1146),"",Termine!D1146)</f>
        <v/>
      </c>
      <c r="D1335" s="2" t="str">
        <f aca="false">IF(ISBLANK(Termine!F1146),"",Termine!F1146)</f>
        <v/>
      </c>
      <c r="E1335" s="2" t="str">
        <f aca="false">IF(ISBLANK(Termine!G1146),"",Termine!G1146)</f>
        <v/>
      </c>
      <c r="F1335" s="2" t="str">
        <f aca="false">IF(ISBLANK(Termine!H1146),"",Termine!H1146)</f>
        <v/>
      </c>
      <c r="G1335" s="2" t="str">
        <f aca="false">IF(ISBLANK(Termine!I1146),"",Termine!I1146)</f>
        <v/>
      </c>
      <c r="H1335" s="2" t="str">
        <f aca="false">IF(ISBLANK(Termine!J1146),"",Termine!J1146)</f>
        <v/>
      </c>
    </row>
    <row r="1336" customFormat="false" ht="15" hidden="false" customHeight="true" outlineLevel="0" collapsed="false">
      <c r="A1336" s="4" t="n">
        <f aca="false">Termine!B1147</f>
        <v>0</v>
      </c>
      <c r="B1336" s="4" t="str">
        <f aca="false">IF(ISBLANK(Termine!C1147),"",Termine!C1147)</f>
        <v/>
      </c>
      <c r="C1336" s="2" t="str">
        <f aca="false">IF(ISBLANK(Termine!D1147),"",Termine!D1147)</f>
        <v/>
      </c>
      <c r="D1336" s="2" t="str">
        <f aca="false">IF(ISBLANK(Termine!F1147),"",Termine!F1147)</f>
        <v/>
      </c>
      <c r="E1336" s="2" t="str">
        <f aca="false">IF(ISBLANK(Termine!G1147),"",Termine!G1147)</f>
        <v/>
      </c>
      <c r="F1336" s="2" t="str">
        <f aca="false">IF(ISBLANK(Termine!H1147),"",Termine!H1147)</f>
        <v/>
      </c>
      <c r="G1336" s="2" t="str">
        <f aca="false">IF(ISBLANK(Termine!I1147),"",Termine!I1147)</f>
        <v/>
      </c>
      <c r="H1336" s="2" t="str">
        <f aca="false">IF(ISBLANK(Termine!J1147),"",Termine!J1147)</f>
        <v/>
      </c>
    </row>
    <row r="1337" customFormat="false" ht="15" hidden="false" customHeight="true" outlineLevel="0" collapsed="false">
      <c r="A1337" s="4"/>
      <c r="B1337" s="4"/>
    </row>
    <row r="1338" customFormat="false" ht="15" hidden="false" customHeight="true" outlineLevel="0" collapsed="false">
      <c r="A1338" s="4" t="n">
        <f aca="false">Termine!B1149</f>
        <v>0</v>
      </c>
      <c r="B1338" s="4" t="str">
        <f aca="false">IF(ISBLANK(Termine!C1149),"",Termine!C1149)</f>
        <v/>
      </c>
      <c r="C1338" s="2" t="str">
        <f aca="false">IF(ISBLANK(Termine!D1149),"",Termine!D1149)</f>
        <v/>
      </c>
      <c r="D1338" s="2" t="str">
        <f aca="false">IF(ISBLANK(Termine!F1149),"",Termine!F1149)</f>
        <v/>
      </c>
      <c r="E1338" s="2" t="str">
        <f aca="false">IF(ISBLANK(Termine!G1149),"",Termine!G1149)</f>
        <v/>
      </c>
      <c r="F1338" s="2" t="str">
        <f aca="false">IF(ISBLANK(Termine!H1149),"",Termine!H1149)</f>
        <v/>
      </c>
      <c r="G1338" s="2" t="str">
        <f aca="false">IF(ISBLANK(Termine!I1149),"",Termine!I1149)</f>
        <v/>
      </c>
      <c r="H1338" s="2" t="str">
        <f aca="false">IF(ISBLANK(Termine!J1149),"",Termine!J1149)</f>
        <v/>
      </c>
    </row>
    <row r="1339" customFormat="false" ht="15" hidden="false" customHeight="true" outlineLevel="0" collapsed="false">
      <c r="A1339" s="4" t="n">
        <f aca="false">Termine!B1150</f>
        <v>0</v>
      </c>
      <c r="B1339" s="4" t="str">
        <f aca="false">IF(ISBLANK(Termine!C1150),"",Termine!C1150)</f>
        <v/>
      </c>
      <c r="C1339" s="2" t="str">
        <f aca="false">IF(ISBLANK(Termine!D1150),"",Termine!D1150)</f>
        <v/>
      </c>
      <c r="D1339" s="2" t="str">
        <f aca="false">IF(ISBLANK(Termine!F1150),"",Termine!F1150)</f>
        <v/>
      </c>
      <c r="E1339" s="2" t="str">
        <f aca="false">IF(ISBLANK(Termine!G1150),"",Termine!G1150)</f>
        <v/>
      </c>
      <c r="F1339" s="2" t="str">
        <f aca="false">IF(ISBLANK(Termine!H1150),"",Termine!H1150)</f>
        <v/>
      </c>
      <c r="G1339" s="2" t="str">
        <f aca="false">IF(ISBLANK(Termine!I1150),"",Termine!I1150)</f>
        <v/>
      </c>
      <c r="H1339" s="2" t="str">
        <f aca="false">IF(ISBLANK(Termine!J1150),"",Termine!J1150)</f>
        <v/>
      </c>
    </row>
    <row r="1340" customFormat="false" ht="15" hidden="false" customHeight="true" outlineLevel="0" collapsed="false">
      <c r="A1340" s="4" t="n">
        <f aca="false">Termine!B1151</f>
        <v>0</v>
      </c>
      <c r="B1340" s="4" t="str">
        <f aca="false">IF(ISBLANK(Termine!C1151),"",Termine!C1151)</f>
        <v/>
      </c>
      <c r="C1340" s="2" t="str">
        <f aca="false">IF(ISBLANK(Termine!D1151),"",Termine!D1151)</f>
        <v/>
      </c>
      <c r="D1340" s="2" t="str">
        <f aca="false">IF(ISBLANK(Termine!F1151),"",Termine!F1151)</f>
        <v/>
      </c>
      <c r="E1340" s="2" t="str">
        <f aca="false">IF(ISBLANK(Termine!G1151),"",Termine!G1151)</f>
        <v/>
      </c>
      <c r="F1340" s="2" t="str">
        <f aca="false">IF(ISBLANK(Termine!H1151),"",Termine!H1151)</f>
        <v/>
      </c>
      <c r="G1340" s="2" t="str">
        <f aca="false">IF(ISBLANK(Termine!I1151),"",Termine!I1151)</f>
        <v/>
      </c>
      <c r="H1340" s="2" t="str">
        <f aca="false">IF(ISBLANK(Termine!J1151),"",Termine!J1151)</f>
        <v/>
      </c>
    </row>
    <row r="1341" customFormat="false" ht="15" hidden="false" customHeight="true" outlineLevel="0" collapsed="false">
      <c r="A1341" s="4" t="n">
        <f aca="false">Termine!B1152</f>
        <v>0</v>
      </c>
      <c r="B1341" s="4" t="str">
        <f aca="false">IF(ISBLANK(Termine!C1152),"",Termine!C1152)</f>
        <v/>
      </c>
      <c r="C1341" s="2" t="str">
        <f aca="false">IF(ISBLANK(Termine!D1152),"",Termine!D1152)</f>
        <v/>
      </c>
      <c r="D1341" s="2" t="str">
        <f aca="false">IF(ISBLANK(Termine!F1152),"",Termine!F1152)</f>
        <v/>
      </c>
      <c r="E1341" s="2" t="str">
        <f aca="false">IF(ISBLANK(Termine!G1152),"",Termine!G1152)</f>
        <v/>
      </c>
      <c r="F1341" s="2" t="str">
        <f aca="false">IF(ISBLANK(Termine!H1152),"",Termine!H1152)</f>
        <v/>
      </c>
      <c r="G1341" s="2" t="str">
        <f aca="false">IF(ISBLANK(Termine!I1152),"",Termine!I1152)</f>
        <v/>
      </c>
      <c r="H1341" s="2" t="str">
        <f aca="false">IF(ISBLANK(Termine!J1152),"",Termine!J1152)</f>
        <v/>
      </c>
    </row>
    <row r="1342" customFormat="false" ht="15" hidden="false" customHeight="true" outlineLevel="0" collapsed="false">
      <c r="A1342" s="4" t="n">
        <f aca="false">Termine!B1153</f>
        <v>0</v>
      </c>
      <c r="B1342" s="4" t="str">
        <f aca="false">IF(ISBLANK(Termine!C1153),"",Termine!C1153)</f>
        <v/>
      </c>
      <c r="C1342" s="2" t="str">
        <f aca="false">IF(ISBLANK(Termine!D1153),"",Termine!D1153)</f>
        <v/>
      </c>
      <c r="D1342" s="2" t="str">
        <f aca="false">IF(ISBLANK(Termine!F1153),"",Termine!F1153)</f>
        <v/>
      </c>
      <c r="E1342" s="2" t="str">
        <f aca="false">IF(ISBLANK(Termine!G1153),"",Termine!G1153)</f>
        <v/>
      </c>
      <c r="F1342" s="2" t="str">
        <f aca="false">IF(ISBLANK(Termine!H1153),"",Termine!H1153)</f>
        <v/>
      </c>
      <c r="G1342" s="2" t="str">
        <f aca="false">IF(ISBLANK(Termine!I1153),"",Termine!I1153)</f>
        <v/>
      </c>
      <c r="H1342" s="2" t="str">
        <f aca="false">IF(ISBLANK(Termine!J1153),"",Termine!J1153)</f>
        <v/>
      </c>
    </row>
    <row r="1343" customFormat="false" ht="15" hidden="false" customHeight="true" outlineLevel="0" collapsed="false">
      <c r="A1343" s="4" t="n">
        <f aca="false">Termine!B1154</f>
        <v>0</v>
      </c>
      <c r="B1343" s="4" t="str">
        <f aca="false">IF(ISBLANK(Termine!C1154),"",Termine!C1154)</f>
        <v/>
      </c>
      <c r="C1343" s="2" t="str">
        <f aca="false">IF(ISBLANK(Termine!D1154),"",Termine!D1154)</f>
        <v/>
      </c>
      <c r="D1343" s="2" t="str">
        <f aca="false">IF(ISBLANK(Termine!F1154),"",Termine!F1154)</f>
        <v/>
      </c>
      <c r="E1343" s="2" t="str">
        <f aca="false">IF(ISBLANK(Termine!G1154),"",Termine!G1154)</f>
        <v/>
      </c>
      <c r="F1343" s="2" t="str">
        <f aca="false">IF(ISBLANK(Termine!H1154),"",Termine!H1154)</f>
        <v/>
      </c>
      <c r="G1343" s="2" t="str">
        <f aca="false">IF(ISBLANK(Termine!I1154),"",Termine!I1154)</f>
        <v/>
      </c>
      <c r="H1343" s="2" t="str">
        <f aca="false">IF(ISBLANK(Termine!J1154),"",Termine!J1154)</f>
        <v/>
      </c>
    </row>
    <row r="1344" customFormat="false" ht="15" hidden="false" customHeight="true" outlineLevel="0" collapsed="false">
      <c r="A1344" s="4" t="n">
        <f aca="false">Termine!B1155</f>
        <v>0</v>
      </c>
      <c r="B1344" s="4" t="str">
        <f aca="false">IF(ISBLANK(Termine!C1155),"",Termine!C1155)</f>
        <v/>
      </c>
      <c r="C1344" s="2" t="str">
        <f aca="false">IF(ISBLANK(Termine!D1155),"",Termine!D1155)</f>
        <v/>
      </c>
      <c r="D1344" s="2" t="str">
        <f aca="false">IF(ISBLANK(Termine!F1155),"",Termine!F1155)</f>
        <v/>
      </c>
      <c r="E1344" s="2" t="str">
        <f aca="false">IF(ISBLANK(Termine!G1155),"",Termine!G1155)</f>
        <v/>
      </c>
      <c r="F1344" s="2" t="str">
        <f aca="false">IF(ISBLANK(Termine!H1155),"",Termine!H1155)</f>
        <v/>
      </c>
      <c r="G1344" s="2" t="str">
        <f aca="false">IF(ISBLANK(Termine!I1155),"",Termine!I1155)</f>
        <v/>
      </c>
      <c r="H1344" s="2" t="str">
        <f aca="false">IF(ISBLANK(Termine!J1155),"",Termine!J1155)</f>
        <v/>
      </c>
    </row>
    <row r="1345" customFormat="false" ht="15" hidden="false" customHeight="true" outlineLevel="0" collapsed="false">
      <c r="A1345" s="4"/>
      <c r="B1345" s="4"/>
    </row>
    <row r="1346" customFormat="false" ht="15" hidden="false" customHeight="true" outlineLevel="0" collapsed="false">
      <c r="A1346" s="4" t="n">
        <f aca="false">Termine!B1157</f>
        <v>0</v>
      </c>
      <c r="B1346" s="4" t="str">
        <f aca="false">IF(ISBLANK(Termine!C1157),"",Termine!C1157)</f>
        <v/>
      </c>
      <c r="C1346" s="2" t="str">
        <f aca="false">IF(ISBLANK(Termine!D1157),"",Termine!D1157)</f>
        <v/>
      </c>
      <c r="D1346" s="2" t="str">
        <f aca="false">IF(ISBLANK(Termine!F1157),"",Termine!F1157)</f>
        <v/>
      </c>
      <c r="E1346" s="2" t="str">
        <f aca="false">IF(ISBLANK(Termine!G1157),"",Termine!G1157)</f>
        <v/>
      </c>
      <c r="F1346" s="2" t="str">
        <f aca="false">IF(ISBLANK(Termine!H1157),"",Termine!H1157)</f>
        <v/>
      </c>
      <c r="G1346" s="2" t="str">
        <f aca="false">IF(ISBLANK(Termine!I1157),"",Termine!I1157)</f>
        <v/>
      </c>
      <c r="H1346" s="2" t="str">
        <f aca="false">IF(ISBLANK(Termine!J1157),"",Termine!J1157)</f>
        <v/>
      </c>
    </row>
    <row r="1347" customFormat="false" ht="15" hidden="false" customHeight="true" outlineLevel="0" collapsed="false">
      <c r="A1347" s="4" t="n">
        <f aca="false">Termine!B1158</f>
        <v>0</v>
      </c>
      <c r="B1347" s="4" t="str">
        <f aca="false">IF(ISBLANK(Termine!C1158),"",Termine!C1158)</f>
        <v/>
      </c>
      <c r="C1347" s="2" t="str">
        <f aca="false">IF(ISBLANK(Termine!D1158),"",Termine!D1158)</f>
        <v/>
      </c>
      <c r="D1347" s="2" t="str">
        <f aca="false">IF(ISBLANK(Termine!F1158),"",Termine!F1158)</f>
        <v/>
      </c>
      <c r="E1347" s="2" t="str">
        <f aca="false">IF(ISBLANK(Termine!G1158),"",Termine!G1158)</f>
        <v/>
      </c>
      <c r="F1347" s="2" t="str">
        <f aca="false">IF(ISBLANK(Termine!H1158),"",Termine!H1158)</f>
        <v/>
      </c>
      <c r="G1347" s="2" t="str">
        <f aca="false">IF(ISBLANK(Termine!I1158),"",Termine!I1158)</f>
        <v/>
      </c>
      <c r="H1347" s="2" t="str">
        <f aca="false">IF(ISBLANK(Termine!J1158),"",Termine!J1158)</f>
        <v/>
      </c>
    </row>
    <row r="1348" customFormat="false" ht="15" hidden="false" customHeight="true" outlineLevel="0" collapsed="false">
      <c r="A1348" s="4" t="n">
        <f aca="false">Termine!B1159</f>
        <v>0</v>
      </c>
      <c r="B1348" s="4" t="str">
        <f aca="false">IF(ISBLANK(Termine!C1159),"",Termine!C1159)</f>
        <v/>
      </c>
      <c r="C1348" s="2" t="str">
        <f aca="false">IF(ISBLANK(Termine!D1159),"",Termine!D1159)</f>
        <v/>
      </c>
      <c r="D1348" s="2" t="str">
        <f aca="false">IF(ISBLANK(Termine!F1159),"",Termine!F1159)</f>
        <v/>
      </c>
      <c r="E1348" s="2" t="str">
        <f aca="false">IF(ISBLANK(Termine!G1159),"",Termine!G1159)</f>
        <v/>
      </c>
      <c r="F1348" s="2" t="str">
        <f aca="false">IF(ISBLANK(Termine!H1159),"",Termine!H1159)</f>
        <v/>
      </c>
      <c r="G1348" s="2" t="str">
        <f aca="false">IF(ISBLANK(Termine!I1159),"",Termine!I1159)</f>
        <v/>
      </c>
      <c r="H1348" s="2" t="str">
        <f aca="false">IF(ISBLANK(Termine!J1159),"",Termine!J1159)</f>
        <v/>
      </c>
    </row>
    <row r="1349" customFormat="false" ht="15" hidden="false" customHeight="true" outlineLevel="0" collapsed="false">
      <c r="A1349" s="4" t="n">
        <f aca="false">Termine!B1160</f>
        <v>0</v>
      </c>
      <c r="B1349" s="4" t="str">
        <f aca="false">IF(ISBLANK(Termine!C1160),"",Termine!C1160)</f>
        <v/>
      </c>
      <c r="C1349" s="2" t="str">
        <f aca="false">IF(ISBLANK(Termine!D1160),"",Termine!D1160)</f>
        <v/>
      </c>
      <c r="D1349" s="2" t="str">
        <f aca="false">IF(ISBLANK(Termine!F1160),"",Termine!F1160)</f>
        <v/>
      </c>
      <c r="E1349" s="2" t="str">
        <f aca="false">IF(ISBLANK(Termine!G1160),"",Termine!G1160)</f>
        <v/>
      </c>
      <c r="F1349" s="2" t="str">
        <f aca="false">IF(ISBLANK(Termine!H1160),"",Termine!H1160)</f>
        <v/>
      </c>
      <c r="G1349" s="2" t="str">
        <f aca="false">IF(ISBLANK(Termine!I1160),"",Termine!I1160)</f>
        <v/>
      </c>
      <c r="H1349" s="2" t="str">
        <f aca="false">IF(ISBLANK(Termine!J1160),"",Termine!J1160)</f>
        <v/>
      </c>
    </row>
    <row r="1350" customFormat="false" ht="15" hidden="false" customHeight="true" outlineLevel="0" collapsed="false">
      <c r="A1350" s="4" t="n">
        <f aca="false">Termine!B1161</f>
        <v>0</v>
      </c>
      <c r="B1350" s="4" t="str">
        <f aca="false">IF(ISBLANK(Termine!C1161),"",Termine!C1161)</f>
        <v/>
      </c>
      <c r="C1350" s="2" t="str">
        <f aca="false">IF(ISBLANK(Termine!D1161),"",Termine!D1161)</f>
        <v/>
      </c>
      <c r="D1350" s="2" t="str">
        <f aca="false">IF(ISBLANK(Termine!F1161),"",Termine!F1161)</f>
        <v/>
      </c>
      <c r="E1350" s="2" t="str">
        <f aca="false">IF(ISBLANK(Termine!G1161),"",Termine!G1161)</f>
        <v/>
      </c>
      <c r="F1350" s="2" t="str">
        <f aca="false">IF(ISBLANK(Termine!H1161),"",Termine!H1161)</f>
        <v/>
      </c>
      <c r="G1350" s="2" t="str">
        <f aca="false">IF(ISBLANK(Termine!I1161),"",Termine!I1161)</f>
        <v/>
      </c>
      <c r="H1350" s="2" t="str">
        <f aca="false">IF(ISBLANK(Termine!J1161),"",Termine!J1161)</f>
        <v/>
      </c>
    </row>
    <row r="1351" customFormat="false" ht="15" hidden="false" customHeight="true" outlineLevel="0" collapsed="false">
      <c r="A1351" s="4" t="n">
        <f aca="false">Termine!B1162</f>
        <v>0</v>
      </c>
      <c r="B1351" s="4" t="str">
        <f aca="false">IF(ISBLANK(Termine!C1162),"",Termine!C1162)</f>
        <v/>
      </c>
      <c r="C1351" s="2" t="str">
        <f aca="false">IF(ISBLANK(Termine!D1162),"",Termine!D1162)</f>
        <v/>
      </c>
      <c r="D1351" s="2" t="str">
        <f aca="false">IF(ISBLANK(Termine!F1162),"",Termine!F1162)</f>
        <v/>
      </c>
      <c r="E1351" s="2" t="str">
        <f aca="false">IF(ISBLANK(Termine!G1162),"",Termine!G1162)</f>
        <v/>
      </c>
      <c r="F1351" s="2" t="str">
        <f aca="false">IF(ISBLANK(Termine!H1162),"",Termine!H1162)</f>
        <v/>
      </c>
      <c r="G1351" s="2" t="str">
        <f aca="false">IF(ISBLANK(Termine!I1162),"",Termine!I1162)</f>
        <v/>
      </c>
      <c r="H1351" s="2" t="str">
        <f aca="false">IF(ISBLANK(Termine!J1162),"",Termine!J1162)</f>
        <v/>
      </c>
    </row>
    <row r="1352" customFormat="false" ht="15" hidden="false" customHeight="true" outlineLevel="0" collapsed="false">
      <c r="A1352" s="4" t="n">
        <f aca="false">Termine!B1163</f>
        <v>0</v>
      </c>
      <c r="B1352" s="4" t="str">
        <f aca="false">IF(ISBLANK(Termine!C1163),"",Termine!C1163)</f>
        <v/>
      </c>
      <c r="C1352" s="2" t="str">
        <f aca="false">IF(ISBLANK(Termine!D1163),"",Termine!D1163)</f>
        <v/>
      </c>
      <c r="D1352" s="2" t="str">
        <f aca="false">IF(ISBLANK(Termine!F1163),"",Termine!F1163)</f>
        <v/>
      </c>
      <c r="E1352" s="2" t="str">
        <f aca="false">IF(ISBLANK(Termine!G1163),"",Termine!G1163)</f>
        <v/>
      </c>
      <c r="F1352" s="2" t="str">
        <f aca="false">IF(ISBLANK(Termine!H1163),"",Termine!H1163)</f>
        <v/>
      </c>
      <c r="G1352" s="2" t="str">
        <f aca="false">IF(ISBLANK(Termine!I1163),"",Termine!I1163)</f>
        <v/>
      </c>
      <c r="H1352" s="2" t="str">
        <f aca="false">IF(ISBLANK(Termine!J1163),"",Termine!J1163)</f>
        <v/>
      </c>
    </row>
    <row r="1353" customFormat="false" ht="15" hidden="false" customHeight="true" outlineLevel="0" collapsed="false">
      <c r="A1353" s="4"/>
      <c r="B1353" s="4"/>
    </row>
    <row r="1354" customFormat="false" ht="15" hidden="false" customHeight="true" outlineLevel="0" collapsed="false">
      <c r="A1354" s="4" t="n">
        <f aca="false">Termine!B1165</f>
        <v>0</v>
      </c>
      <c r="B1354" s="4" t="str">
        <f aca="false">IF(ISBLANK(Termine!C1165),"",Termine!C1165)</f>
        <v/>
      </c>
      <c r="C1354" s="2" t="str">
        <f aca="false">IF(ISBLANK(Termine!D1165),"",Termine!D1165)</f>
        <v/>
      </c>
      <c r="D1354" s="2" t="str">
        <f aca="false">IF(ISBLANK(Termine!F1165),"",Termine!F1165)</f>
        <v/>
      </c>
      <c r="E1354" s="2" t="str">
        <f aca="false">IF(ISBLANK(Termine!G1165),"",Termine!G1165)</f>
        <v/>
      </c>
      <c r="F1354" s="2" t="str">
        <f aca="false">IF(ISBLANK(Termine!H1165),"",Termine!H1165)</f>
        <v/>
      </c>
      <c r="G1354" s="2" t="str">
        <f aca="false">IF(ISBLANK(Termine!I1165),"",Termine!I1165)</f>
        <v/>
      </c>
      <c r="H1354" s="2" t="str">
        <f aca="false">IF(ISBLANK(Termine!J1165),"",Termine!J1165)</f>
        <v/>
      </c>
    </row>
    <row r="1355" customFormat="false" ht="15" hidden="false" customHeight="true" outlineLevel="0" collapsed="false">
      <c r="A1355" s="4" t="n">
        <f aca="false">Termine!B1166</f>
        <v>0</v>
      </c>
      <c r="B1355" s="4" t="str">
        <f aca="false">IF(ISBLANK(Termine!C1166),"",Termine!C1166)</f>
        <v/>
      </c>
      <c r="C1355" s="2" t="str">
        <f aca="false">IF(ISBLANK(Termine!D1166),"",Termine!D1166)</f>
        <v/>
      </c>
      <c r="D1355" s="2" t="str">
        <f aca="false">IF(ISBLANK(Termine!F1166),"",Termine!F1166)</f>
        <v/>
      </c>
      <c r="E1355" s="2" t="str">
        <f aca="false">IF(ISBLANK(Termine!G1166),"",Termine!G1166)</f>
        <v/>
      </c>
      <c r="F1355" s="2" t="str">
        <f aca="false">IF(ISBLANK(Termine!H1166),"",Termine!H1166)</f>
        <v/>
      </c>
      <c r="G1355" s="2" t="str">
        <f aca="false">IF(ISBLANK(Termine!I1166),"",Termine!I1166)</f>
        <v/>
      </c>
      <c r="H1355" s="2" t="str">
        <f aca="false">IF(ISBLANK(Termine!J1166),"",Termine!J1166)</f>
        <v/>
      </c>
    </row>
    <row r="1356" customFormat="false" ht="15" hidden="false" customHeight="true" outlineLevel="0" collapsed="false">
      <c r="A1356" s="4" t="n">
        <f aca="false">Termine!B1167</f>
        <v>0</v>
      </c>
      <c r="B1356" s="4" t="str">
        <f aca="false">IF(ISBLANK(Termine!C1167),"",Termine!C1167)</f>
        <v/>
      </c>
      <c r="C1356" s="2" t="str">
        <f aca="false">IF(ISBLANK(Termine!D1167),"",Termine!D1167)</f>
        <v/>
      </c>
      <c r="D1356" s="2" t="str">
        <f aca="false">IF(ISBLANK(Termine!F1167),"",Termine!F1167)</f>
        <v/>
      </c>
      <c r="E1356" s="2" t="str">
        <f aca="false">IF(ISBLANK(Termine!G1167),"",Termine!G1167)</f>
        <v/>
      </c>
      <c r="F1356" s="2" t="str">
        <f aca="false">IF(ISBLANK(Termine!H1167),"",Termine!H1167)</f>
        <v/>
      </c>
      <c r="G1356" s="2" t="str">
        <f aca="false">IF(ISBLANK(Termine!I1167),"",Termine!I1167)</f>
        <v/>
      </c>
      <c r="H1356" s="2" t="str">
        <f aca="false">IF(ISBLANK(Termine!J1167),"",Termine!J1167)</f>
        <v/>
      </c>
    </row>
    <row r="1357" customFormat="false" ht="15" hidden="false" customHeight="true" outlineLevel="0" collapsed="false">
      <c r="A1357" s="4" t="n">
        <f aca="false">Termine!B1168</f>
        <v>0</v>
      </c>
      <c r="B1357" s="4" t="str">
        <f aca="false">IF(ISBLANK(Termine!C1168),"",Termine!C1168)</f>
        <v/>
      </c>
      <c r="C1357" s="2" t="str">
        <f aca="false">IF(ISBLANK(Termine!D1168),"",Termine!D1168)</f>
        <v/>
      </c>
      <c r="D1357" s="2" t="str">
        <f aca="false">IF(ISBLANK(Termine!F1168),"",Termine!F1168)</f>
        <v/>
      </c>
      <c r="E1357" s="2" t="str">
        <f aca="false">IF(ISBLANK(Termine!G1168),"",Termine!G1168)</f>
        <v/>
      </c>
      <c r="F1357" s="2" t="str">
        <f aca="false">IF(ISBLANK(Termine!H1168),"",Termine!H1168)</f>
        <v/>
      </c>
      <c r="G1357" s="2" t="str">
        <f aca="false">IF(ISBLANK(Termine!I1168),"",Termine!I1168)</f>
        <v/>
      </c>
      <c r="H1357" s="2" t="str">
        <f aca="false">IF(ISBLANK(Termine!J1168),"",Termine!J1168)</f>
        <v/>
      </c>
    </row>
    <row r="1358" customFormat="false" ht="15" hidden="false" customHeight="true" outlineLevel="0" collapsed="false">
      <c r="A1358" s="4" t="n">
        <f aca="false">Termine!B1169</f>
        <v>0</v>
      </c>
      <c r="B1358" s="4" t="str">
        <f aca="false">IF(ISBLANK(Termine!C1169),"",Termine!C1169)</f>
        <v/>
      </c>
      <c r="C1358" s="2" t="str">
        <f aca="false">IF(ISBLANK(Termine!D1169),"",Termine!D1169)</f>
        <v/>
      </c>
      <c r="D1358" s="2" t="str">
        <f aca="false">IF(ISBLANK(Termine!F1169),"",Termine!F1169)</f>
        <v/>
      </c>
      <c r="E1358" s="2" t="str">
        <f aca="false">IF(ISBLANK(Termine!G1169),"",Termine!G1169)</f>
        <v/>
      </c>
      <c r="F1358" s="2" t="str">
        <f aca="false">IF(ISBLANK(Termine!H1169),"",Termine!H1169)</f>
        <v/>
      </c>
      <c r="G1358" s="2" t="str">
        <f aca="false">IF(ISBLANK(Termine!I1169),"",Termine!I1169)</f>
        <v/>
      </c>
      <c r="H1358" s="2" t="str">
        <f aca="false">IF(ISBLANK(Termine!J1169),"",Termine!J1169)</f>
        <v/>
      </c>
    </row>
    <row r="1359" customFormat="false" ht="15" hidden="false" customHeight="true" outlineLevel="0" collapsed="false">
      <c r="A1359" s="4" t="n">
        <f aca="false">Termine!B1170</f>
        <v>0</v>
      </c>
      <c r="B1359" s="4" t="str">
        <f aca="false">IF(ISBLANK(Termine!C1170),"",Termine!C1170)</f>
        <v/>
      </c>
      <c r="C1359" s="2" t="str">
        <f aca="false">IF(ISBLANK(Termine!D1170),"",Termine!D1170)</f>
        <v/>
      </c>
      <c r="D1359" s="2" t="str">
        <f aca="false">IF(ISBLANK(Termine!F1170),"",Termine!F1170)</f>
        <v/>
      </c>
      <c r="E1359" s="2" t="str">
        <f aca="false">IF(ISBLANK(Termine!G1170),"",Termine!G1170)</f>
        <v/>
      </c>
      <c r="F1359" s="2" t="str">
        <f aca="false">IF(ISBLANK(Termine!H1170),"",Termine!H1170)</f>
        <v/>
      </c>
      <c r="G1359" s="2" t="str">
        <f aca="false">IF(ISBLANK(Termine!I1170),"",Termine!I1170)</f>
        <v/>
      </c>
      <c r="H1359" s="2" t="str">
        <f aca="false">IF(ISBLANK(Termine!J1170),"",Termine!J1170)</f>
        <v/>
      </c>
    </row>
    <row r="1360" customFormat="false" ht="15" hidden="false" customHeight="true" outlineLevel="0" collapsed="false">
      <c r="A1360" s="4" t="n">
        <f aca="false">Termine!B1171</f>
        <v>0</v>
      </c>
      <c r="B1360" s="4" t="str">
        <f aca="false">IF(ISBLANK(Termine!C1171),"",Termine!C1171)</f>
        <v/>
      </c>
      <c r="C1360" s="2" t="str">
        <f aca="false">IF(ISBLANK(Termine!D1171),"",Termine!D1171)</f>
        <v/>
      </c>
      <c r="D1360" s="2" t="str">
        <f aca="false">IF(ISBLANK(Termine!F1171),"",Termine!F1171)</f>
        <v/>
      </c>
      <c r="E1360" s="2" t="str">
        <f aca="false">IF(ISBLANK(Termine!G1171),"",Termine!G1171)</f>
        <v/>
      </c>
      <c r="F1360" s="2" t="str">
        <f aca="false">IF(ISBLANK(Termine!H1171),"",Termine!H1171)</f>
        <v/>
      </c>
      <c r="G1360" s="2" t="str">
        <f aca="false">IF(ISBLANK(Termine!I1171),"",Termine!I1171)</f>
        <v/>
      </c>
      <c r="H1360" s="2" t="str">
        <f aca="false">IF(ISBLANK(Termine!J1171),"",Termine!J1171)</f>
        <v/>
      </c>
    </row>
    <row r="1361" customFormat="false" ht="15" hidden="false" customHeight="true" outlineLevel="0" collapsed="false">
      <c r="A1361" s="4"/>
      <c r="B1361" s="4"/>
    </row>
    <row r="1362" customFormat="false" ht="15" hidden="false" customHeight="true" outlineLevel="0" collapsed="false">
      <c r="A1362" s="4" t="n">
        <f aca="false">Termine!B1173</f>
        <v>0</v>
      </c>
      <c r="B1362" s="4" t="str">
        <f aca="false">IF(ISBLANK(Termine!C1173),"",Termine!C1173)</f>
        <v/>
      </c>
      <c r="C1362" s="2" t="str">
        <f aca="false">IF(ISBLANK(Termine!D1173),"",Termine!D1173)</f>
        <v/>
      </c>
      <c r="D1362" s="2" t="str">
        <f aca="false">IF(ISBLANK(Termine!F1173),"",Termine!F1173)</f>
        <v/>
      </c>
      <c r="E1362" s="2" t="str">
        <f aca="false">IF(ISBLANK(Termine!G1173),"",Termine!G1173)</f>
        <v/>
      </c>
      <c r="F1362" s="2" t="str">
        <f aca="false">IF(ISBLANK(Termine!H1173),"",Termine!H1173)</f>
        <v/>
      </c>
      <c r="G1362" s="2" t="str">
        <f aca="false">IF(ISBLANK(Termine!I1173),"",Termine!I1173)</f>
        <v/>
      </c>
      <c r="H1362" s="2" t="str">
        <f aca="false">IF(ISBLANK(Termine!J1173),"",Termine!J1173)</f>
        <v/>
      </c>
    </row>
    <row r="1363" customFormat="false" ht="15" hidden="false" customHeight="true" outlineLevel="0" collapsed="false">
      <c r="A1363" s="4" t="n">
        <f aca="false">Termine!B1174</f>
        <v>0</v>
      </c>
      <c r="B1363" s="4" t="str">
        <f aca="false">IF(ISBLANK(Termine!C1174),"",Termine!C1174)</f>
        <v/>
      </c>
      <c r="C1363" s="2" t="str">
        <f aca="false">IF(ISBLANK(Termine!D1174),"",Termine!D1174)</f>
        <v/>
      </c>
      <c r="D1363" s="2" t="str">
        <f aca="false">IF(ISBLANK(Termine!F1174),"",Termine!F1174)</f>
        <v/>
      </c>
      <c r="E1363" s="2" t="str">
        <f aca="false">IF(ISBLANK(Termine!G1174),"",Termine!G1174)</f>
        <v/>
      </c>
      <c r="F1363" s="2" t="str">
        <f aca="false">IF(ISBLANK(Termine!H1174),"",Termine!H1174)</f>
        <v/>
      </c>
      <c r="G1363" s="2" t="str">
        <f aca="false">IF(ISBLANK(Termine!I1174),"",Termine!I1174)</f>
        <v/>
      </c>
      <c r="H1363" s="2" t="str">
        <f aca="false">IF(ISBLANK(Termine!J1174),"",Termine!J1174)</f>
        <v/>
      </c>
    </row>
    <row r="1364" customFormat="false" ht="15" hidden="false" customHeight="true" outlineLevel="0" collapsed="false">
      <c r="A1364" s="4" t="n">
        <f aca="false">Termine!B1175</f>
        <v>0</v>
      </c>
      <c r="B1364" s="4" t="str">
        <f aca="false">IF(ISBLANK(Termine!C1175),"",Termine!C1175)</f>
        <v/>
      </c>
      <c r="C1364" s="2" t="str">
        <f aca="false">IF(ISBLANK(Termine!D1175),"",Termine!D1175)</f>
        <v/>
      </c>
      <c r="D1364" s="2" t="str">
        <f aca="false">IF(ISBLANK(Termine!F1175),"",Termine!F1175)</f>
        <v/>
      </c>
      <c r="E1364" s="2" t="str">
        <f aca="false">IF(ISBLANK(Termine!G1175),"",Termine!G1175)</f>
        <v/>
      </c>
      <c r="F1364" s="2" t="str">
        <f aca="false">IF(ISBLANK(Termine!H1175),"",Termine!H1175)</f>
        <v/>
      </c>
      <c r="G1364" s="2" t="str">
        <f aca="false">IF(ISBLANK(Termine!I1175),"",Termine!I1175)</f>
        <v/>
      </c>
      <c r="H1364" s="2" t="str">
        <f aca="false">IF(ISBLANK(Termine!J1175),"",Termine!J1175)</f>
        <v/>
      </c>
    </row>
    <row r="1365" customFormat="false" ht="15" hidden="false" customHeight="true" outlineLevel="0" collapsed="false">
      <c r="A1365" s="4" t="n">
        <f aca="false">Termine!B1176</f>
        <v>0</v>
      </c>
      <c r="B1365" s="4" t="str">
        <f aca="false">IF(ISBLANK(Termine!C1176),"",Termine!C1176)</f>
        <v/>
      </c>
      <c r="C1365" s="2" t="str">
        <f aca="false">IF(ISBLANK(Termine!D1176),"",Termine!D1176)</f>
        <v/>
      </c>
      <c r="D1365" s="2" t="str">
        <f aca="false">IF(ISBLANK(Termine!F1176),"",Termine!F1176)</f>
        <v/>
      </c>
      <c r="E1365" s="2" t="str">
        <f aca="false">IF(ISBLANK(Termine!G1176),"",Termine!G1176)</f>
        <v/>
      </c>
      <c r="F1365" s="2" t="str">
        <f aca="false">IF(ISBLANK(Termine!H1176),"",Termine!H1176)</f>
        <v/>
      </c>
      <c r="G1365" s="2" t="str">
        <f aca="false">IF(ISBLANK(Termine!I1176),"",Termine!I1176)</f>
        <v/>
      </c>
      <c r="H1365" s="2" t="str">
        <f aca="false">IF(ISBLANK(Termine!J1176),"",Termine!J1176)</f>
        <v/>
      </c>
    </row>
    <row r="1366" customFormat="false" ht="15" hidden="false" customHeight="true" outlineLevel="0" collapsed="false">
      <c r="A1366" s="4" t="n">
        <f aca="false">Termine!B1177</f>
        <v>0</v>
      </c>
      <c r="B1366" s="4" t="str">
        <f aca="false">IF(ISBLANK(Termine!C1177),"",Termine!C1177)</f>
        <v/>
      </c>
      <c r="C1366" s="2" t="str">
        <f aca="false">IF(ISBLANK(Termine!D1177),"",Termine!D1177)</f>
        <v/>
      </c>
      <c r="D1366" s="2" t="str">
        <f aca="false">IF(ISBLANK(Termine!F1177),"",Termine!F1177)</f>
        <v/>
      </c>
      <c r="E1366" s="2" t="str">
        <f aca="false">IF(ISBLANK(Termine!G1177),"",Termine!G1177)</f>
        <v/>
      </c>
      <c r="F1366" s="2" t="str">
        <f aca="false">IF(ISBLANK(Termine!H1177),"",Termine!H1177)</f>
        <v/>
      </c>
      <c r="G1366" s="2" t="str">
        <f aca="false">IF(ISBLANK(Termine!I1177),"",Termine!I1177)</f>
        <v/>
      </c>
      <c r="H1366" s="2" t="str">
        <f aca="false">IF(ISBLANK(Termine!J1177),"",Termine!J1177)</f>
        <v/>
      </c>
    </row>
    <row r="1367" customFormat="false" ht="15" hidden="false" customHeight="true" outlineLevel="0" collapsed="false">
      <c r="A1367" s="4" t="n">
        <f aca="false">Termine!B1178</f>
        <v>0</v>
      </c>
      <c r="B1367" s="4" t="str">
        <f aca="false">IF(ISBLANK(Termine!C1178),"",Termine!C1178)</f>
        <v/>
      </c>
      <c r="C1367" s="2" t="str">
        <f aca="false">IF(ISBLANK(Termine!D1178),"",Termine!D1178)</f>
        <v/>
      </c>
      <c r="D1367" s="2" t="str">
        <f aca="false">IF(ISBLANK(Termine!F1178),"",Termine!F1178)</f>
        <v/>
      </c>
      <c r="E1367" s="2" t="str">
        <f aca="false">IF(ISBLANK(Termine!G1178),"",Termine!G1178)</f>
        <v/>
      </c>
      <c r="F1367" s="2" t="str">
        <f aca="false">IF(ISBLANK(Termine!H1178),"",Termine!H1178)</f>
        <v/>
      </c>
      <c r="G1367" s="2" t="str">
        <f aca="false">IF(ISBLANK(Termine!I1178),"",Termine!I1178)</f>
        <v/>
      </c>
      <c r="H1367" s="2" t="str">
        <f aca="false">IF(ISBLANK(Termine!J1178),"",Termine!J1178)</f>
        <v/>
      </c>
    </row>
    <row r="1368" customFormat="false" ht="15" hidden="false" customHeight="true" outlineLevel="0" collapsed="false">
      <c r="A1368" s="4" t="n">
        <f aca="false">Termine!B1179</f>
        <v>0</v>
      </c>
      <c r="B1368" s="4" t="str">
        <f aca="false">IF(ISBLANK(Termine!C1179),"",Termine!C1179)</f>
        <v/>
      </c>
      <c r="C1368" s="2" t="str">
        <f aca="false">IF(ISBLANK(Termine!D1179),"",Termine!D1179)</f>
        <v/>
      </c>
      <c r="D1368" s="2" t="str">
        <f aca="false">IF(ISBLANK(Termine!F1179),"",Termine!F1179)</f>
        <v/>
      </c>
      <c r="E1368" s="2" t="str">
        <f aca="false">IF(ISBLANK(Termine!G1179),"",Termine!G1179)</f>
        <v/>
      </c>
      <c r="F1368" s="2" t="str">
        <f aca="false">IF(ISBLANK(Termine!H1179),"",Termine!H1179)</f>
        <v/>
      </c>
      <c r="G1368" s="2" t="str">
        <f aca="false">IF(ISBLANK(Termine!I1179),"",Termine!I1179)</f>
        <v/>
      </c>
      <c r="H1368" s="2" t="str">
        <f aca="false">IF(ISBLANK(Termine!J1179),"",Termine!J1179)</f>
        <v/>
      </c>
    </row>
    <row r="1369" customFormat="false" ht="15" hidden="false" customHeight="true" outlineLevel="0" collapsed="false">
      <c r="A1369" s="4"/>
      <c r="B1369" s="4"/>
    </row>
    <row r="1370" customFormat="false" ht="15" hidden="false" customHeight="true" outlineLevel="0" collapsed="false">
      <c r="A1370" s="4" t="n">
        <f aca="false">Termine!B1181</f>
        <v>0</v>
      </c>
      <c r="B1370" s="4" t="str">
        <f aca="false">IF(ISBLANK(Termine!C1181),"",Termine!C1181)</f>
        <v/>
      </c>
      <c r="C1370" s="2" t="str">
        <f aca="false">IF(ISBLANK(Termine!D1181),"",Termine!D1181)</f>
        <v/>
      </c>
      <c r="D1370" s="2" t="str">
        <f aca="false">IF(ISBLANK(Termine!F1181),"",Termine!F1181)</f>
        <v/>
      </c>
      <c r="E1370" s="2" t="str">
        <f aca="false">IF(ISBLANK(Termine!G1181),"",Termine!G1181)</f>
        <v/>
      </c>
      <c r="F1370" s="2" t="str">
        <f aca="false">IF(ISBLANK(Termine!H1181),"",Termine!H1181)</f>
        <v/>
      </c>
      <c r="G1370" s="2" t="str">
        <f aca="false">IF(ISBLANK(Termine!I1181),"",Termine!I1181)</f>
        <v/>
      </c>
      <c r="H1370" s="2" t="str">
        <f aca="false">IF(ISBLANK(Termine!J1181),"",Termine!J1181)</f>
        <v/>
      </c>
    </row>
    <row r="1371" customFormat="false" ht="15" hidden="false" customHeight="true" outlineLevel="0" collapsed="false">
      <c r="A1371" s="4" t="n">
        <f aca="false">Termine!B1182</f>
        <v>0</v>
      </c>
      <c r="B1371" s="4" t="str">
        <f aca="false">IF(ISBLANK(Termine!C1182),"",Termine!C1182)</f>
        <v/>
      </c>
      <c r="C1371" s="2" t="str">
        <f aca="false">IF(ISBLANK(Termine!D1182),"",Termine!D1182)</f>
        <v/>
      </c>
      <c r="D1371" s="2" t="str">
        <f aca="false">IF(ISBLANK(Termine!F1182),"",Termine!F1182)</f>
        <v/>
      </c>
      <c r="E1371" s="2" t="str">
        <f aca="false">IF(ISBLANK(Termine!G1182),"",Termine!G1182)</f>
        <v/>
      </c>
      <c r="F1371" s="2" t="str">
        <f aca="false">IF(ISBLANK(Termine!H1182),"",Termine!H1182)</f>
        <v/>
      </c>
      <c r="G1371" s="2" t="str">
        <f aca="false">IF(ISBLANK(Termine!I1182),"",Termine!I1182)</f>
        <v/>
      </c>
      <c r="H1371" s="2" t="str">
        <f aca="false">IF(ISBLANK(Termine!J1182),"",Termine!J1182)</f>
        <v/>
      </c>
    </row>
    <row r="1372" customFormat="false" ht="15" hidden="false" customHeight="true" outlineLevel="0" collapsed="false">
      <c r="A1372" s="4" t="n">
        <f aca="false">Termine!B1183</f>
        <v>0</v>
      </c>
      <c r="B1372" s="4" t="str">
        <f aca="false">IF(ISBLANK(Termine!C1183),"",Termine!C1183)</f>
        <v/>
      </c>
      <c r="C1372" s="2" t="str">
        <f aca="false">IF(ISBLANK(Termine!D1183),"",Termine!D1183)</f>
        <v/>
      </c>
      <c r="D1372" s="2" t="str">
        <f aca="false">IF(ISBLANK(Termine!F1183),"",Termine!F1183)</f>
        <v/>
      </c>
      <c r="E1372" s="2" t="str">
        <f aca="false">IF(ISBLANK(Termine!G1183),"",Termine!G1183)</f>
        <v/>
      </c>
      <c r="F1372" s="2" t="str">
        <f aca="false">IF(ISBLANK(Termine!H1183),"",Termine!H1183)</f>
        <v/>
      </c>
      <c r="G1372" s="2" t="str">
        <f aca="false">IF(ISBLANK(Termine!I1183),"",Termine!I1183)</f>
        <v/>
      </c>
      <c r="H1372" s="2" t="str">
        <f aca="false">IF(ISBLANK(Termine!J1183),"",Termine!J1183)</f>
        <v/>
      </c>
    </row>
    <row r="1373" customFormat="false" ht="15" hidden="false" customHeight="true" outlineLevel="0" collapsed="false">
      <c r="A1373" s="4" t="n">
        <f aca="false">Termine!B1184</f>
        <v>0</v>
      </c>
      <c r="B1373" s="4" t="str">
        <f aca="false">IF(ISBLANK(Termine!C1184),"",Termine!C1184)</f>
        <v/>
      </c>
      <c r="C1373" s="2" t="str">
        <f aca="false">IF(ISBLANK(Termine!D1184),"",Termine!D1184)</f>
        <v/>
      </c>
      <c r="D1373" s="2" t="str">
        <f aca="false">IF(ISBLANK(Termine!F1184),"",Termine!F1184)</f>
        <v/>
      </c>
      <c r="E1373" s="2" t="str">
        <f aca="false">IF(ISBLANK(Termine!G1184),"",Termine!G1184)</f>
        <v/>
      </c>
      <c r="F1373" s="2" t="str">
        <f aca="false">IF(ISBLANK(Termine!H1184),"",Termine!H1184)</f>
        <v/>
      </c>
      <c r="G1373" s="2" t="str">
        <f aca="false">IF(ISBLANK(Termine!I1184),"",Termine!I1184)</f>
        <v/>
      </c>
      <c r="H1373" s="2" t="str">
        <f aca="false">IF(ISBLANK(Termine!J1184),"",Termine!J1184)</f>
        <v/>
      </c>
    </row>
    <row r="1374" customFormat="false" ht="15" hidden="false" customHeight="true" outlineLevel="0" collapsed="false">
      <c r="A1374" s="4" t="n">
        <f aca="false">Termine!B1185</f>
        <v>0</v>
      </c>
      <c r="B1374" s="4" t="str">
        <f aca="false">IF(ISBLANK(Termine!C1185),"",Termine!C1185)</f>
        <v/>
      </c>
      <c r="C1374" s="2" t="str">
        <f aca="false">IF(ISBLANK(Termine!D1185),"",Termine!D1185)</f>
        <v/>
      </c>
      <c r="D1374" s="2" t="str">
        <f aca="false">IF(ISBLANK(Termine!F1185),"",Termine!F1185)</f>
        <v/>
      </c>
      <c r="E1374" s="2" t="str">
        <f aca="false">IF(ISBLANK(Termine!G1185),"",Termine!G1185)</f>
        <v/>
      </c>
      <c r="F1374" s="2" t="str">
        <f aca="false">IF(ISBLANK(Termine!H1185),"",Termine!H1185)</f>
        <v/>
      </c>
      <c r="G1374" s="2" t="str">
        <f aca="false">IF(ISBLANK(Termine!I1185),"",Termine!I1185)</f>
        <v/>
      </c>
      <c r="H1374" s="2" t="str">
        <f aca="false">IF(ISBLANK(Termine!J1185),"",Termine!J1185)</f>
        <v/>
      </c>
    </row>
    <row r="1375" customFormat="false" ht="15" hidden="false" customHeight="true" outlineLevel="0" collapsed="false">
      <c r="A1375" s="4" t="n">
        <f aca="false">Termine!B1186</f>
        <v>0</v>
      </c>
      <c r="B1375" s="4" t="str">
        <f aca="false">IF(ISBLANK(Termine!C1186),"",Termine!C1186)</f>
        <v/>
      </c>
      <c r="C1375" s="2" t="str">
        <f aca="false">IF(ISBLANK(Termine!D1186),"",Termine!D1186)</f>
        <v/>
      </c>
      <c r="D1375" s="2" t="str">
        <f aca="false">IF(ISBLANK(Termine!F1186),"",Termine!F1186)</f>
        <v/>
      </c>
      <c r="E1375" s="2" t="str">
        <f aca="false">IF(ISBLANK(Termine!G1186),"",Termine!G1186)</f>
        <v/>
      </c>
      <c r="F1375" s="2" t="str">
        <f aca="false">IF(ISBLANK(Termine!H1186),"",Termine!H1186)</f>
        <v/>
      </c>
      <c r="G1375" s="2" t="str">
        <f aca="false">IF(ISBLANK(Termine!I1186),"",Termine!I1186)</f>
        <v/>
      </c>
      <c r="H1375" s="2" t="str">
        <f aca="false">IF(ISBLANK(Termine!J1186),"",Termine!J1186)</f>
        <v/>
      </c>
    </row>
    <row r="1376" customFormat="false" ht="15" hidden="false" customHeight="true" outlineLevel="0" collapsed="false">
      <c r="A1376" s="4" t="n">
        <f aca="false">Termine!B1187</f>
        <v>0</v>
      </c>
      <c r="B1376" s="4" t="str">
        <f aca="false">IF(ISBLANK(Termine!C1187),"",Termine!C1187)</f>
        <v/>
      </c>
      <c r="C1376" s="2" t="str">
        <f aca="false">IF(ISBLANK(Termine!D1187),"",Termine!D1187)</f>
        <v/>
      </c>
      <c r="D1376" s="2" t="str">
        <f aca="false">IF(ISBLANK(Termine!F1187),"",Termine!F1187)</f>
        <v/>
      </c>
      <c r="E1376" s="2" t="str">
        <f aca="false">IF(ISBLANK(Termine!G1187),"",Termine!G1187)</f>
        <v/>
      </c>
      <c r="F1376" s="2" t="str">
        <f aca="false">IF(ISBLANK(Termine!H1187),"",Termine!H1187)</f>
        <v/>
      </c>
      <c r="G1376" s="2" t="str">
        <f aca="false">IF(ISBLANK(Termine!I1187),"",Termine!I1187)</f>
        <v/>
      </c>
      <c r="H1376" s="2" t="str">
        <f aca="false">IF(ISBLANK(Termine!J1187),"",Termine!J1187)</f>
        <v/>
      </c>
    </row>
    <row r="1377" customFormat="false" ht="15" hidden="false" customHeight="true" outlineLevel="0" collapsed="false">
      <c r="A1377" s="4"/>
      <c r="B1377" s="4"/>
    </row>
    <row r="1378" customFormat="false" ht="15" hidden="false" customHeight="true" outlineLevel="0" collapsed="false">
      <c r="A1378" s="4" t="n">
        <f aca="false">Termine!B1189</f>
        <v>0</v>
      </c>
      <c r="B1378" s="4" t="str">
        <f aca="false">IF(ISBLANK(Termine!C1189),"",Termine!C1189)</f>
        <v/>
      </c>
      <c r="C1378" s="2" t="str">
        <f aca="false">IF(ISBLANK(Termine!D1189),"",Termine!D1189)</f>
        <v/>
      </c>
      <c r="D1378" s="2" t="str">
        <f aca="false">IF(ISBLANK(Termine!F1189),"",Termine!F1189)</f>
        <v/>
      </c>
      <c r="E1378" s="2" t="str">
        <f aca="false">IF(ISBLANK(Termine!G1189),"",Termine!G1189)</f>
        <v/>
      </c>
      <c r="F1378" s="2" t="str">
        <f aca="false">IF(ISBLANK(Termine!H1189),"",Termine!H1189)</f>
        <v/>
      </c>
      <c r="G1378" s="2" t="str">
        <f aca="false">IF(ISBLANK(Termine!I1189),"",Termine!I1189)</f>
        <v/>
      </c>
      <c r="H1378" s="2" t="str">
        <f aca="false">IF(ISBLANK(Termine!J1189),"",Termine!J1189)</f>
        <v/>
      </c>
    </row>
    <row r="1379" customFormat="false" ht="15" hidden="false" customHeight="true" outlineLevel="0" collapsed="false">
      <c r="A1379" s="4" t="n">
        <f aca="false">Termine!B1190</f>
        <v>0</v>
      </c>
      <c r="B1379" s="4" t="str">
        <f aca="false">IF(ISBLANK(Termine!C1190),"",Termine!C1190)</f>
        <v/>
      </c>
      <c r="C1379" s="2" t="str">
        <f aca="false">IF(ISBLANK(Termine!D1190),"",Termine!D1190)</f>
        <v/>
      </c>
      <c r="D1379" s="2" t="str">
        <f aca="false">IF(ISBLANK(Termine!F1190),"",Termine!F1190)</f>
        <v/>
      </c>
      <c r="E1379" s="2" t="str">
        <f aca="false">IF(ISBLANK(Termine!G1190),"",Termine!G1190)</f>
        <v/>
      </c>
      <c r="F1379" s="2" t="str">
        <f aca="false">IF(ISBLANK(Termine!H1190),"",Termine!H1190)</f>
        <v/>
      </c>
      <c r="G1379" s="2" t="str">
        <f aca="false">IF(ISBLANK(Termine!I1190),"",Termine!I1190)</f>
        <v/>
      </c>
      <c r="H1379" s="2" t="str">
        <f aca="false">IF(ISBLANK(Termine!J1190),"",Termine!J1190)</f>
        <v/>
      </c>
    </row>
    <row r="1380" customFormat="false" ht="15" hidden="false" customHeight="true" outlineLevel="0" collapsed="false">
      <c r="A1380" s="4" t="n">
        <f aca="false">Termine!B1191</f>
        <v>0</v>
      </c>
      <c r="B1380" s="4" t="str">
        <f aca="false">IF(ISBLANK(Termine!C1191),"",Termine!C1191)</f>
        <v/>
      </c>
      <c r="C1380" s="2" t="str">
        <f aca="false">IF(ISBLANK(Termine!D1191),"",Termine!D1191)</f>
        <v/>
      </c>
      <c r="D1380" s="2" t="str">
        <f aca="false">IF(ISBLANK(Termine!F1191),"",Termine!F1191)</f>
        <v/>
      </c>
      <c r="E1380" s="2" t="str">
        <f aca="false">IF(ISBLANK(Termine!G1191),"",Termine!G1191)</f>
        <v/>
      </c>
      <c r="F1380" s="2" t="str">
        <f aca="false">IF(ISBLANK(Termine!H1191),"",Termine!H1191)</f>
        <v/>
      </c>
      <c r="G1380" s="2" t="str">
        <f aca="false">IF(ISBLANK(Termine!I1191),"",Termine!I1191)</f>
        <v/>
      </c>
      <c r="H1380" s="2" t="str">
        <f aca="false">IF(ISBLANK(Termine!J1191),"",Termine!J1191)</f>
        <v/>
      </c>
    </row>
    <row r="1381" customFormat="false" ht="15" hidden="false" customHeight="true" outlineLevel="0" collapsed="false">
      <c r="A1381" s="4" t="n">
        <f aca="false">Termine!B1192</f>
        <v>0</v>
      </c>
      <c r="B1381" s="4" t="str">
        <f aca="false">IF(ISBLANK(Termine!C1192),"",Termine!C1192)</f>
        <v/>
      </c>
      <c r="C1381" s="2" t="str">
        <f aca="false">IF(ISBLANK(Termine!D1192),"",Termine!D1192)</f>
        <v/>
      </c>
      <c r="D1381" s="2" t="str">
        <f aca="false">IF(ISBLANK(Termine!F1192),"",Termine!F1192)</f>
        <v/>
      </c>
      <c r="E1381" s="2" t="str">
        <f aca="false">IF(ISBLANK(Termine!G1192),"",Termine!G1192)</f>
        <v/>
      </c>
      <c r="F1381" s="2" t="str">
        <f aca="false">IF(ISBLANK(Termine!H1192),"",Termine!H1192)</f>
        <v/>
      </c>
      <c r="G1381" s="2" t="str">
        <f aca="false">IF(ISBLANK(Termine!I1192),"",Termine!I1192)</f>
        <v/>
      </c>
      <c r="H1381" s="2" t="str">
        <f aca="false">IF(ISBLANK(Termine!J1192),"",Termine!J1192)</f>
        <v/>
      </c>
    </row>
    <row r="1382" customFormat="false" ht="15" hidden="false" customHeight="true" outlineLevel="0" collapsed="false">
      <c r="A1382" s="4" t="n">
        <f aca="false">Termine!B1193</f>
        <v>0</v>
      </c>
      <c r="B1382" s="4" t="str">
        <f aca="false">IF(ISBLANK(Termine!C1193),"",Termine!C1193)</f>
        <v/>
      </c>
      <c r="C1382" s="2" t="str">
        <f aca="false">IF(ISBLANK(Termine!D1193),"",Termine!D1193)</f>
        <v/>
      </c>
      <c r="D1382" s="2" t="str">
        <f aca="false">IF(ISBLANK(Termine!F1193),"",Termine!F1193)</f>
        <v/>
      </c>
      <c r="E1382" s="2" t="str">
        <f aca="false">IF(ISBLANK(Termine!G1193),"",Termine!G1193)</f>
        <v/>
      </c>
      <c r="F1382" s="2" t="str">
        <f aca="false">IF(ISBLANK(Termine!H1193),"",Termine!H1193)</f>
        <v/>
      </c>
      <c r="G1382" s="2" t="str">
        <f aca="false">IF(ISBLANK(Termine!I1193),"",Termine!I1193)</f>
        <v/>
      </c>
      <c r="H1382" s="2" t="str">
        <f aca="false">IF(ISBLANK(Termine!J1193),"",Termine!J1193)</f>
        <v/>
      </c>
    </row>
    <row r="1383" customFormat="false" ht="15" hidden="false" customHeight="true" outlineLevel="0" collapsed="false">
      <c r="A1383" s="4" t="n">
        <f aca="false">Termine!B1194</f>
        <v>0</v>
      </c>
      <c r="B1383" s="4" t="str">
        <f aca="false">IF(ISBLANK(Termine!C1194),"",Termine!C1194)</f>
        <v/>
      </c>
      <c r="C1383" s="2" t="str">
        <f aca="false">IF(ISBLANK(Termine!D1194),"",Termine!D1194)</f>
        <v/>
      </c>
      <c r="D1383" s="2" t="str">
        <f aca="false">IF(ISBLANK(Termine!F1194),"",Termine!F1194)</f>
        <v/>
      </c>
      <c r="E1383" s="2" t="str">
        <f aca="false">IF(ISBLANK(Termine!G1194),"",Termine!G1194)</f>
        <v/>
      </c>
      <c r="F1383" s="2" t="str">
        <f aca="false">IF(ISBLANK(Termine!H1194),"",Termine!H1194)</f>
        <v/>
      </c>
      <c r="G1383" s="2" t="str">
        <f aca="false">IF(ISBLANK(Termine!I1194),"",Termine!I1194)</f>
        <v/>
      </c>
      <c r="H1383" s="2" t="str">
        <f aca="false">IF(ISBLANK(Termine!J1194),"",Termine!J1194)</f>
        <v/>
      </c>
    </row>
    <row r="1384" customFormat="false" ht="15" hidden="false" customHeight="true" outlineLevel="0" collapsed="false">
      <c r="A1384" s="4" t="n">
        <f aca="false">Termine!B1195</f>
        <v>0</v>
      </c>
      <c r="B1384" s="4" t="str">
        <f aca="false">IF(ISBLANK(Termine!C1195),"",Termine!C1195)</f>
        <v/>
      </c>
      <c r="C1384" s="2" t="str">
        <f aca="false">IF(ISBLANK(Termine!D1195),"",Termine!D1195)</f>
        <v/>
      </c>
      <c r="D1384" s="2" t="str">
        <f aca="false">IF(ISBLANK(Termine!F1195),"",Termine!F1195)</f>
        <v/>
      </c>
      <c r="E1384" s="2" t="str">
        <f aca="false">IF(ISBLANK(Termine!G1195),"",Termine!G1195)</f>
        <v/>
      </c>
      <c r="F1384" s="2" t="str">
        <f aca="false">IF(ISBLANK(Termine!H1195),"",Termine!H1195)</f>
        <v/>
      </c>
      <c r="G1384" s="2" t="str">
        <f aca="false">IF(ISBLANK(Termine!I1195),"",Termine!I1195)</f>
        <v/>
      </c>
      <c r="H1384" s="2" t="str">
        <f aca="false">IF(ISBLANK(Termine!J1195),"",Termine!J1195)</f>
        <v/>
      </c>
    </row>
    <row r="1385" customFormat="false" ht="15" hidden="false" customHeight="true" outlineLevel="0" collapsed="false">
      <c r="A1385" s="4"/>
      <c r="B1385" s="4"/>
    </row>
    <row r="1386" customFormat="false" ht="15" hidden="false" customHeight="true" outlineLevel="0" collapsed="false">
      <c r="A1386" s="4" t="n">
        <f aca="false">Termine!B1197</f>
        <v>0</v>
      </c>
      <c r="B1386" s="4" t="str">
        <f aca="false">IF(ISBLANK(Termine!C1197),"",Termine!C1197)</f>
        <v/>
      </c>
      <c r="C1386" s="2" t="str">
        <f aca="false">IF(ISBLANK(Termine!D1197),"",Termine!D1197)</f>
        <v/>
      </c>
      <c r="D1386" s="2" t="str">
        <f aca="false">IF(ISBLANK(Termine!F1197),"",Termine!F1197)</f>
        <v/>
      </c>
      <c r="E1386" s="2" t="str">
        <f aca="false">IF(ISBLANK(Termine!G1197),"",Termine!G1197)</f>
        <v/>
      </c>
      <c r="F1386" s="2" t="str">
        <f aca="false">IF(ISBLANK(Termine!H1197),"",Termine!H1197)</f>
        <v/>
      </c>
      <c r="G1386" s="2" t="str">
        <f aca="false">IF(ISBLANK(Termine!I1197),"",Termine!I1197)</f>
        <v/>
      </c>
      <c r="H1386" s="2" t="str">
        <f aca="false">IF(ISBLANK(Termine!J1197),"",Termine!J1197)</f>
        <v/>
      </c>
    </row>
    <row r="1387" customFormat="false" ht="15" hidden="false" customHeight="true" outlineLevel="0" collapsed="false">
      <c r="A1387" s="4" t="n">
        <f aca="false">Termine!B1198</f>
        <v>0</v>
      </c>
      <c r="B1387" s="4" t="str">
        <f aca="false">IF(ISBLANK(Termine!C1198),"",Termine!C1198)</f>
        <v/>
      </c>
      <c r="C1387" s="2" t="str">
        <f aca="false">IF(ISBLANK(Termine!D1198),"",Termine!D1198)</f>
        <v/>
      </c>
      <c r="D1387" s="2" t="str">
        <f aca="false">IF(ISBLANK(Termine!F1198),"",Termine!F1198)</f>
        <v/>
      </c>
      <c r="E1387" s="2" t="str">
        <f aca="false">IF(ISBLANK(Termine!G1198),"",Termine!G1198)</f>
        <v/>
      </c>
      <c r="F1387" s="2" t="str">
        <f aca="false">IF(ISBLANK(Termine!H1198),"",Termine!H1198)</f>
        <v/>
      </c>
      <c r="G1387" s="2" t="str">
        <f aca="false">IF(ISBLANK(Termine!I1198),"",Termine!I1198)</f>
        <v/>
      </c>
      <c r="H1387" s="2" t="str">
        <f aca="false">IF(ISBLANK(Termine!J1198),"",Termine!J1198)</f>
        <v/>
      </c>
    </row>
    <row r="1388" customFormat="false" ht="15" hidden="false" customHeight="true" outlineLevel="0" collapsed="false">
      <c r="A1388" s="4" t="n">
        <f aca="false">Termine!B1199</f>
        <v>0</v>
      </c>
      <c r="B1388" s="4" t="str">
        <f aca="false">IF(ISBLANK(Termine!C1199),"",Termine!C1199)</f>
        <v/>
      </c>
      <c r="C1388" s="2" t="str">
        <f aca="false">IF(ISBLANK(Termine!D1199),"",Termine!D1199)</f>
        <v/>
      </c>
      <c r="D1388" s="2" t="str">
        <f aca="false">IF(ISBLANK(Termine!F1199),"",Termine!F1199)</f>
        <v/>
      </c>
      <c r="E1388" s="2" t="str">
        <f aca="false">IF(ISBLANK(Termine!G1199),"",Termine!G1199)</f>
        <v/>
      </c>
      <c r="F1388" s="2" t="str">
        <f aca="false">IF(ISBLANK(Termine!H1199),"",Termine!H1199)</f>
        <v/>
      </c>
      <c r="G1388" s="2" t="str">
        <f aca="false">IF(ISBLANK(Termine!I1199),"",Termine!I1199)</f>
        <v/>
      </c>
      <c r="H1388" s="2" t="str">
        <f aca="false">IF(ISBLANK(Termine!J1199),"",Termine!J1199)</f>
        <v/>
      </c>
    </row>
    <row r="1389" customFormat="false" ht="15" hidden="false" customHeight="true" outlineLevel="0" collapsed="false">
      <c r="A1389" s="4" t="n">
        <f aca="false">Termine!B1200</f>
        <v>0</v>
      </c>
      <c r="B1389" s="4" t="str">
        <f aca="false">IF(ISBLANK(Termine!C1200),"",Termine!C1200)</f>
        <v/>
      </c>
      <c r="C1389" s="2" t="str">
        <f aca="false">IF(ISBLANK(Termine!D1200),"",Termine!D1200)</f>
        <v/>
      </c>
      <c r="D1389" s="2" t="str">
        <f aca="false">IF(ISBLANK(Termine!F1200),"",Termine!F1200)</f>
        <v/>
      </c>
      <c r="E1389" s="2" t="str">
        <f aca="false">IF(ISBLANK(Termine!G1200),"",Termine!G1200)</f>
        <v/>
      </c>
      <c r="F1389" s="2" t="str">
        <f aca="false">IF(ISBLANK(Termine!H1200),"",Termine!H1200)</f>
        <v/>
      </c>
      <c r="G1389" s="2" t="str">
        <f aca="false">IF(ISBLANK(Termine!I1200),"",Termine!I1200)</f>
        <v/>
      </c>
      <c r="H1389" s="2" t="str">
        <f aca="false">IF(ISBLANK(Termine!J1200),"",Termine!J1200)</f>
        <v/>
      </c>
    </row>
    <row r="1390" customFormat="false" ht="15" hidden="false" customHeight="true" outlineLevel="0" collapsed="false">
      <c r="A1390" s="4" t="n">
        <f aca="false">Termine!B1201</f>
        <v>0</v>
      </c>
      <c r="B1390" s="4" t="str">
        <f aca="false">IF(ISBLANK(Termine!C1201),"",Termine!C1201)</f>
        <v/>
      </c>
      <c r="C1390" s="2" t="str">
        <f aca="false">IF(ISBLANK(Termine!D1201),"",Termine!D1201)</f>
        <v/>
      </c>
      <c r="D1390" s="2" t="str">
        <f aca="false">IF(ISBLANK(Termine!F1201),"",Termine!F1201)</f>
        <v/>
      </c>
      <c r="E1390" s="2" t="str">
        <f aca="false">IF(ISBLANK(Termine!G1201),"",Termine!G1201)</f>
        <v/>
      </c>
      <c r="F1390" s="2" t="str">
        <f aca="false">IF(ISBLANK(Termine!H1201),"",Termine!H1201)</f>
        <v/>
      </c>
      <c r="G1390" s="2" t="str">
        <f aca="false">IF(ISBLANK(Termine!I1201),"",Termine!I1201)</f>
        <v/>
      </c>
      <c r="H1390" s="2" t="str">
        <f aca="false">IF(ISBLANK(Termine!J1201),"",Termine!J1201)</f>
        <v/>
      </c>
    </row>
    <row r="1391" customFormat="false" ht="15" hidden="false" customHeight="true" outlineLevel="0" collapsed="false">
      <c r="A1391" s="4" t="n">
        <f aca="false">Termine!B1202</f>
        <v>0</v>
      </c>
      <c r="B1391" s="4" t="str">
        <f aca="false">IF(ISBLANK(Termine!C1202),"",Termine!C1202)</f>
        <v/>
      </c>
      <c r="C1391" s="2" t="str">
        <f aca="false">IF(ISBLANK(Termine!D1202),"",Termine!D1202)</f>
        <v/>
      </c>
      <c r="D1391" s="2" t="str">
        <f aca="false">IF(ISBLANK(Termine!F1202),"",Termine!F1202)</f>
        <v/>
      </c>
      <c r="E1391" s="2" t="str">
        <f aca="false">IF(ISBLANK(Termine!G1202),"",Termine!G1202)</f>
        <v/>
      </c>
      <c r="F1391" s="2" t="str">
        <f aca="false">IF(ISBLANK(Termine!H1202),"",Termine!H1202)</f>
        <v/>
      </c>
      <c r="G1391" s="2" t="str">
        <f aca="false">IF(ISBLANK(Termine!I1202),"",Termine!I1202)</f>
        <v/>
      </c>
      <c r="H1391" s="2" t="str">
        <f aca="false">IF(ISBLANK(Termine!J1202),"",Termine!J1202)</f>
        <v/>
      </c>
    </row>
    <row r="1392" customFormat="false" ht="15" hidden="false" customHeight="true" outlineLevel="0" collapsed="false">
      <c r="A1392" s="4" t="n">
        <f aca="false">Termine!B1203</f>
        <v>0</v>
      </c>
      <c r="B1392" s="4" t="str">
        <f aca="false">IF(ISBLANK(Termine!C1203),"",Termine!C1203)</f>
        <v/>
      </c>
      <c r="C1392" s="2" t="str">
        <f aca="false">IF(ISBLANK(Termine!D1203),"",Termine!D1203)</f>
        <v/>
      </c>
      <c r="D1392" s="2" t="str">
        <f aca="false">IF(ISBLANK(Termine!F1203),"",Termine!F1203)</f>
        <v/>
      </c>
      <c r="E1392" s="2" t="str">
        <f aca="false">IF(ISBLANK(Termine!G1203),"",Termine!G1203)</f>
        <v/>
      </c>
      <c r="F1392" s="2" t="str">
        <f aca="false">IF(ISBLANK(Termine!H1203),"",Termine!H1203)</f>
        <v/>
      </c>
      <c r="G1392" s="2" t="str">
        <f aca="false">IF(ISBLANK(Termine!I1203),"",Termine!I1203)</f>
        <v/>
      </c>
      <c r="H1392" s="2" t="str">
        <f aca="false">IF(ISBLANK(Termine!J1203),"",Termine!J1203)</f>
        <v/>
      </c>
    </row>
    <row r="1393" customFormat="false" ht="15" hidden="false" customHeight="true" outlineLevel="0" collapsed="false">
      <c r="A1393" s="4"/>
      <c r="B1393" s="4"/>
    </row>
    <row r="1394" customFormat="false" ht="15" hidden="false" customHeight="true" outlineLevel="0" collapsed="false">
      <c r="A1394" s="4" t="n">
        <f aca="false">Termine!B1205</f>
        <v>0</v>
      </c>
      <c r="B1394" s="4" t="str">
        <f aca="false">IF(ISBLANK(Termine!C1205),"",Termine!C1205)</f>
        <v/>
      </c>
      <c r="C1394" s="2" t="str">
        <f aca="false">IF(ISBLANK(Termine!D1205),"",Termine!D1205)</f>
        <v/>
      </c>
      <c r="D1394" s="2" t="str">
        <f aca="false">IF(ISBLANK(Termine!F1205),"",Termine!F1205)</f>
        <v/>
      </c>
      <c r="E1394" s="2" t="str">
        <f aca="false">IF(ISBLANK(Termine!G1205),"",Termine!G1205)</f>
        <v/>
      </c>
      <c r="F1394" s="2" t="str">
        <f aca="false">IF(ISBLANK(Termine!H1205),"",Termine!H1205)</f>
        <v/>
      </c>
      <c r="G1394" s="2" t="str">
        <f aca="false">IF(ISBLANK(Termine!I1205),"",Termine!I1205)</f>
        <v/>
      </c>
      <c r="H1394" s="2" t="str">
        <f aca="false">IF(ISBLANK(Termine!J1205),"",Termine!J1205)</f>
        <v/>
      </c>
    </row>
    <row r="1395" customFormat="false" ht="15" hidden="false" customHeight="true" outlineLevel="0" collapsed="false">
      <c r="A1395" s="4" t="n">
        <f aca="false">Termine!B1206</f>
        <v>0</v>
      </c>
      <c r="B1395" s="4" t="str">
        <f aca="false">IF(ISBLANK(Termine!C1206),"",Termine!C1206)</f>
        <v/>
      </c>
      <c r="C1395" s="2" t="str">
        <f aca="false">IF(ISBLANK(Termine!D1206),"",Termine!D1206)</f>
        <v/>
      </c>
      <c r="D1395" s="2" t="str">
        <f aca="false">IF(ISBLANK(Termine!F1206),"",Termine!F1206)</f>
        <v/>
      </c>
      <c r="E1395" s="2" t="str">
        <f aca="false">IF(ISBLANK(Termine!G1206),"",Termine!G1206)</f>
        <v/>
      </c>
      <c r="F1395" s="2" t="str">
        <f aca="false">IF(ISBLANK(Termine!H1206),"",Termine!H1206)</f>
        <v/>
      </c>
      <c r="G1395" s="2" t="str">
        <f aca="false">IF(ISBLANK(Termine!I1206),"",Termine!I1206)</f>
        <v/>
      </c>
      <c r="H1395" s="2" t="str">
        <f aca="false">IF(ISBLANK(Termine!J1206),"",Termine!J1206)</f>
        <v/>
      </c>
    </row>
    <row r="1396" customFormat="false" ht="15" hidden="false" customHeight="true" outlineLevel="0" collapsed="false">
      <c r="A1396" s="4" t="n">
        <f aca="false">Termine!B1207</f>
        <v>0</v>
      </c>
      <c r="B1396" s="4" t="str">
        <f aca="false">IF(ISBLANK(Termine!C1207),"",Termine!C1207)</f>
        <v/>
      </c>
      <c r="C1396" s="2" t="str">
        <f aca="false">IF(ISBLANK(Termine!D1207),"",Termine!D1207)</f>
        <v/>
      </c>
      <c r="D1396" s="2" t="str">
        <f aca="false">IF(ISBLANK(Termine!F1207),"",Termine!F1207)</f>
        <v/>
      </c>
      <c r="E1396" s="2" t="str">
        <f aca="false">IF(ISBLANK(Termine!G1207),"",Termine!G1207)</f>
        <v/>
      </c>
      <c r="F1396" s="2" t="str">
        <f aca="false">IF(ISBLANK(Termine!H1207),"",Termine!H1207)</f>
        <v/>
      </c>
      <c r="G1396" s="2" t="str">
        <f aca="false">IF(ISBLANK(Termine!I1207),"",Termine!I1207)</f>
        <v/>
      </c>
      <c r="H1396" s="2" t="str">
        <f aca="false">IF(ISBLANK(Termine!J1207),"",Termine!J1207)</f>
        <v/>
      </c>
    </row>
    <row r="1397" customFormat="false" ht="15" hidden="false" customHeight="true" outlineLevel="0" collapsed="false">
      <c r="A1397" s="4" t="n">
        <f aca="false">Termine!B1208</f>
        <v>0</v>
      </c>
      <c r="B1397" s="4" t="str">
        <f aca="false">IF(ISBLANK(Termine!C1208),"",Termine!C1208)</f>
        <v/>
      </c>
      <c r="C1397" s="2" t="str">
        <f aca="false">IF(ISBLANK(Termine!D1208),"",Termine!D1208)</f>
        <v/>
      </c>
      <c r="D1397" s="2" t="str">
        <f aca="false">IF(ISBLANK(Termine!F1208),"",Termine!F1208)</f>
        <v/>
      </c>
      <c r="E1397" s="2" t="str">
        <f aca="false">IF(ISBLANK(Termine!G1208),"",Termine!G1208)</f>
        <v/>
      </c>
      <c r="F1397" s="2" t="str">
        <f aca="false">IF(ISBLANK(Termine!H1208),"",Termine!H1208)</f>
        <v/>
      </c>
      <c r="G1397" s="2" t="str">
        <f aca="false">IF(ISBLANK(Termine!I1208),"",Termine!I1208)</f>
        <v/>
      </c>
      <c r="H1397" s="2" t="str">
        <f aca="false">IF(ISBLANK(Termine!J1208),"",Termine!J1208)</f>
        <v/>
      </c>
    </row>
    <row r="1398" customFormat="false" ht="15" hidden="false" customHeight="true" outlineLevel="0" collapsed="false">
      <c r="A1398" s="4" t="n">
        <f aca="false">Termine!B1209</f>
        <v>0</v>
      </c>
      <c r="B1398" s="4" t="str">
        <f aca="false">IF(ISBLANK(Termine!C1209),"",Termine!C1209)</f>
        <v/>
      </c>
      <c r="C1398" s="2" t="str">
        <f aca="false">IF(ISBLANK(Termine!D1209),"",Termine!D1209)</f>
        <v/>
      </c>
      <c r="D1398" s="2" t="str">
        <f aca="false">IF(ISBLANK(Termine!F1209),"",Termine!F1209)</f>
        <v/>
      </c>
      <c r="E1398" s="2" t="str">
        <f aca="false">IF(ISBLANK(Termine!G1209),"",Termine!G1209)</f>
        <v/>
      </c>
      <c r="F1398" s="2" t="str">
        <f aca="false">IF(ISBLANK(Termine!H1209),"",Termine!H1209)</f>
        <v/>
      </c>
      <c r="G1398" s="2" t="str">
        <f aca="false">IF(ISBLANK(Termine!I1209),"",Termine!I1209)</f>
        <v/>
      </c>
      <c r="H1398" s="2" t="str">
        <f aca="false">IF(ISBLANK(Termine!J1209),"",Termine!J1209)</f>
        <v/>
      </c>
    </row>
    <row r="1399" customFormat="false" ht="15" hidden="false" customHeight="true" outlineLevel="0" collapsed="false">
      <c r="A1399" s="4" t="n">
        <f aca="false">Termine!B1210</f>
        <v>0</v>
      </c>
      <c r="B1399" s="4" t="str">
        <f aca="false">IF(ISBLANK(Termine!C1210),"",Termine!C1210)</f>
        <v/>
      </c>
      <c r="C1399" s="2" t="str">
        <f aca="false">IF(ISBLANK(Termine!D1210),"",Termine!D1210)</f>
        <v/>
      </c>
      <c r="D1399" s="2" t="str">
        <f aca="false">IF(ISBLANK(Termine!F1210),"",Termine!F1210)</f>
        <v/>
      </c>
      <c r="E1399" s="2" t="str">
        <f aca="false">IF(ISBLANK(Termine!G1210),"",Termine!G1210)</f>
        <v/>
      </c>
      <c r="F1399" s="2" t="str">
        <f aca="false">IF(ISBLANK(Termine!H1210),"",Termine!H1210)</f>
        <v/>
      </c>
      <c r="G1399" s="2" t="str">
        <f aca="false">IF(ISBLANK(Termine!I1210),"",Termine!I1210)</f>
        <v/>
      </c>
      <c r="H1399" s="2" t="str">
        <f aca="false">IF(ISBLANK(Termine!J1210),"",Termine!J1210)</f>
        <v/>
      </c>
    </row>
    <row r="1400" customFormat="false" ht="15" hidden="false" customHeight="true" outlineLevel="0" collapsed="false">
      <c r="A1400" s="4" t="n">
        <f aca="false">Termine!B1211</f>
        <v>0</v>
      </c>
      <c r="B1400" s="4" t="str">
        <f aca="false">IF(ISBLANK(Termine!C1211),"",Termine!C1211)</f>
        <v/>
      </c>
      <c r="C1400" s="2" t="str">
        <f aca="false">IF(ISBLANK(Termine!D1211),"",Termine!D1211)</f>
        <v/>
      </c>
      <c r="D1400" s="2" t="str">
        <f aca="false">IF(ISBLANK(Termine!F1211),"",Termine!F1211)</f>
        <v/>
      </c>
      <c r="E1400" s="2" t="str">
        <f aca="false">IF(ISBLANK(Termine!G1211),"",Termine!G1211)</f>
        <v/>
      </c>
      <c r="F1400" s="2" t="str">
        <f aca="false">IF(ISBLANK(Termine!H1211),"",Termine!H1211)</f>
        <v/>
      </c>
      <c r="G1400" s="2" t="str">
        <f aca="false">IF(ISBLANK(Termine!I1211),"",Termine!I1211)</f>
        <v/>
      </c>
      <c r="H1400" s="2" t="str">
        <f aca="false">IF(ISBLANK(Termine!J1211),"",Termine!J1211)</f>
        <v/>
      </c>
    </row>
    <row r="1401" customFormat="false" ht="15" hidden="false" customHeight="true" outlineLevel="0" collapsed="false">
      <c r="A1401" s="4"/>
      <c r="B1401" s="4"/>
    </row>
    <row r="1402" customFormat="false" ht="15" hidden="false" customHeight="true" outlineLevel="0" collapsed="false">
      <c r="A1402" s="4" t="n">
        <f aca="false">Termine!B1213</f>
        <v>0</v>
      </c>
      <c r="B1402" s="4" t="str">
        <f aca="false">IF(ISBLANK(Termine!C1213),"",Termine!C1213)</f>
        <v/>
      </c>
      <c r="C1402" s="2" t="str">
        <f aca="false">IF(ISBLANK(Termine!D1213),"",Termine!D1213)</f>
        <v/>
      </c>
      <c r="D1402" s="2" t="str">
        <f aca="false">IF(ISBLANK(Termine!F1213),"",Termine!F1213)</f>
        <v/>
      </c>
      <c r="E1402" s="2" t="str">
        <f aca="false">IF(ISBLANK(Termine!G1213),"",Termine!G1213)</f>
        <v/>
      </c>
      <c r="F1402" s="2" t="str">
        <f aca="false">IF(ISBLANK(Termine!H1213),"",Termine!H1213)</f>
        <v/>
      </c>
      <c r="G1402" s="2" t="str">
        <f aca="false">IF(ISBLANK(Termine!I1213),"",Termine!I1213)</f>
        <v/>
      </c>
      <c r="H1402" s="2" t="str">
        <f aca="false">IF(ISBLANK(Termine!J1213),"",Termine!J1213)</f>
        <v/>
      </c>
    </row>
    <row r="1403" customFormat="false" ht="15" hidden="false" customHeight="true" outlineLevel="0" collapsed="false">
      <c r="A1403" s="4" t="n">
        <f aca="false">Termine!B1214</f>
        <v>0</v>
      </c>
      <c r="B1403" s="4" t="str">
        <f aca="false">IF(ISBLANK(Termine!C1214),"",Termine!C1214)</f>
        <v/>
      </c>
      <c r="C1403" s="2" t="str">
        <f aca="false">IF(ISBLANK(Termine!D1214),"",Termine!D1214)</f>
        <v/>
      </c>
      <c r="D1403" s="2" t="str">
        <f aca="false">IF(ISBLANK(Termine!F1214),"",Termine!F1214)</f>
        <v/>
      </c>
      <c r="E1403" s="2" t="str">
        <f aca="false">IF(ISBLANK(Termine!G1214),"",Termine!G1214)</f>
        <v/>
      </c>
      <c r="F1403" s="2" t="str">
        <f aca="false">IF(ISBLANK(Termine!H1214),"",Termine!H1214)</f>
        <v/>
      </c>
      <c r="G1403" s="2" t="str">
        <f aca="false">IF(ISBLANK(Termine!I1214),"",Termine!I1214)</f>
        <v/>
      </c>
      <c r="H1403" s="2" t="str">
        <f aca="false">IF(ISBLANK(Termine!J1214),"",Termine!J1214)</f>
        <v/>
      </c>
    </row>
    <row r="1404" customFormat="false" ht="15" hidden="false" customHeight="true" outlineLevel="0" collapsed="false">
      <c r="A1404" s="4" t="n">
        <f aca="false">Termine!B1215</f>
        <v>0</v>
      </c>
      <c r="B1404" s="4" t="str">
        <f aca="false">IF(ISBLANK(Termine!C1215),"",Termine!C1215)</f>
        <v/>
      </c>
      <c r="C1404" s="2" t="str">
        <f aca="false">IF(ISBLANK(Termine!D1215),"",Termine!D1215)</f>
        <v/>
      </c>
      <c r="D1404" s="2" t="str">
        <f aca="false">IF(ISBLANK(Termine!F1215),"",Termine!F1215)</f>
        <v/>
      </c>
      <c r="E1404" s="2" t="str">
        <f aca="false">IF(ISBLANK(Termine!G1215),"",Termine!G1215)</f>
        <v/>
      </c>
      <c r="F1404" s="2" t="str">
        <f aca="false">IF(ISBLANK(Termine!H1215),"",Termine!H1215)</f>
        <v/>
      </c>
      <c r="G1404" s="2" t="str">
        <f aca="false">IF(ISBLANK(Termine!I1215),"",Termine!I1215)</f>
        <v/>
      </c>
      <c r="H1404" s="2" t="str">
        <f aca="false">IF(ISBLANK(Termine!J1215),"",Termine!J1215)</f>
        <v/>
      </c>
    </row>
    <row r="1405" customFormat="false" ht="15" hidden="false" customHeight="true" outlineLevel="0" collapsed="false">
      <c r="A1405" s="4" t="n">
        <f aca="false">Termine!B1216</f>
        <v>0</v>
      </c>
      <c r="B1405" s="4" t="str">
        <f aca="false">IF(ISBLANK(Termine!C1216),"",Termine!C1216)</f>
        <v/>
      </c>
      <c r="C1405" s="2" t="str">
        <f aca="false">IF(ISBLANK(Termine!D1216),"",Termine!D1216)</f>
        <v/>
      </c>
      <c r="D1405" s="2" t="str">
        <f aca="false">IF(ISBLANK(Termine!F1216),"",Termine!F1216)</f>
        <v/>
      </c>
      <c r="E1405" s="2" t="str">
        <f aca="false">IF(ISBLANK(Termine!G1216),"",Termine!G1216)</f>
        <v/>
      </c>
      <c r="F1405" s="2" t="str">
        <f aca="false">IF(ISBLANK(Termine!H1216),"",Termine!H1216)</f>
        <v/>
      </c>
      <c r="G1405" s="2" t="str">
        <f aca="false">IF(ISBLANK(Termine!I1216),"",Termine!I1216)</f>
        <v/>
      </c>
      <c r="H1405" s="2" t="str">
        <f aca="false">IF(ISBLANK(Termine!J1216),"",Termine!J1216)</f>
        <v/>
      </c>
    </row>
    <row r="1406" customFormat="false" ht="15" hidden="false" customHeight="true" outlineLevel="0" collapsed="false">
      <c r="A1406" s="4" t="n">
        <f aca="false">Termine!B1217</f>
        <v>0</v>
      </c>
      <c r="B1406" s="4" t="str">
        <f aca="false">IF(ISBLANK(Termine!C1217),"",Termine!C1217)</f>
        <v/>
      </c>
      <c r="C1406" s="2" t="str">
        <f aca="false">IF(ISBLANK(Termine!D1217),"",Termine!D1217)</f>
        <v/>
      </c>
      <c r="D1406" s="2" t="str">
        <f aca="false">IF(ISBLANK(Termine!F1217),"",Termine!F1217)</f>
        <v/>
      </c>
      <c r="E1406" s="2" t="str">
        <f aca="false">IF(ISBLANK(Termine!G1217),"",Termine!G1217)</f>
        <v/>
      </c>
      <c r="F1406" s="2" t="str">
        <f aca="false">IF(ISBLANK(Termine!H1217),"",Termine!H1217)</f>
        <v/>
      </c>
      <c r="G1406" s="2" t="str">
        <f aca="false">IF(ISBLANK(Termine!I1217),"",Termine!I1217)</f>
        <v/>
      </c>
      <c r="H1406" s="2" t="str">
        <f aca="false">IF(ISBLANK(Termine!J1217),"",Termine!J1217)</f>
        <v/>
      </c>
    </row>
    <row r="1407" customFormat="false" ht="15" hidden="false" customHeight="true" outlineLevel="0" collapsed="false">
      <c r="A1407" s="4" t="n">
        <f aca="false">Termine!B1218</f>
        <v>0</v>
      </c>
      <c r="B1407" s="4" t="str">
        <f aca="false">IF(ISBLANK(Termine!C1218),"",Termine!C1218)</f>
        <v/>
      </c>
      <c r="C1407" s="2" t="str">
        <f aca="false">IF(ISBLANK(Termine!D1218),"",Termine!D1218)</f>
        <v/>
      </c>
      <c r="D1407" s="2" t="str">
        <f aca="false">IF(ISBLANK(Termine!F1218),"",Termine!F1218)</f>
        <v/>
      </c>
      <c r="E1407" s="2" t="str">
        <f aca="false">IF(ISBLANK(Termine!G1218),"",Termine!G1218)</f>
        <v/>
      </c>
      <c r="F1407" s="2" t="str">
        <f aca="false">IF(ISBLANK(Termine!H1218),"",Termine!H1218)</f>
        <v/>
      </c>
      <c r="G1407" s="2" t="str">
        <f aca="false">IF(ISBLANK(Termine!I1218),"",Termine!I1218)</f>
        <v/>
      </c>
      <c r="H1407" s="2" t="str">
        <f aca="false">IF(ISBLANK(Termine!J1218),"",Termine!J1218)</f>
        <v/>
      </c>
    </row>
    <row r="1408" customFormat="false" ht="15" hidden="false" customHeight="true" outlineLevel="0" collapsed="false">
      <c r="A1408" s="4" t="n">
        <f aca="false">Termine!B1219</f>
        <v>0</v>
      </c>
      <c r="B1408" s="4" t="str">
        <f aca="false">IF(ISBLANK(Termine!C1219),"",Termine!C1219)</f>
        <v/>
      </c>
      <c r="C1408" s="2" t="str">
        <f aca="false">IF(ISBLANK(Termine!D1219),"",Termine!D1219)</f>
        <v/>
      </c>
      <c r="D1408" s="2" t="str">
        <f aca="false">IF(ISBLANK(Termine!F1219),"",Termine!F1219)</f>
        <v/>
      </c>
      <c r="E1408" s="2" t="str">
        <f aca="false">IF(ISBLANK(Termine!G1219),"",Termine!G1219)</f>
        <v/>
      </c>
      <c r="F1408" s="2" t="str">
        <f aca="false">IF(ISBLANK(Termine!H1219),"",Termine!H1219)</f>
        <v/>
      </c>
      <c r="G1408" s="2" t="str">
        <f aca="false">IF(ISBLANK(Termine!I1219),"",Termine!I1219)</f>
        <v/>
      </c>
      <c r="H1408" s="2" t="str">
        <f aca="false">IF(ISBLANK(Termine!J1219),"",Termine!J1219)</f>
        <v/>
      </c>
    </row>
    <row r="1409" customFormat="false" ht="15" hidden="false" customHeight="true" outlineLevel="0" collapsed="false">
      <c r="A1409" s="4"/>
      <c r="B1409" s="4"/>
    </row>
    <row r="1410" customFormat="false" ht="15" hidden="false" customHeight="true" outlineLevel="0" collapsed="false">
      <c r="A1410" s="4" t="n">
        <f aca="false">Termine!B1221</f>
        <v>0</v>
      </c>
      <c r="B1410" s="4" t="str">
        <f aca="false">IF(ISBLANK(Termine!C1221),"",Termine!C1221)</f>
        <v/>
      </c>
      <c r="C1410" s="2" t="str">
        <f aca="false">IF(ISBLANK(Termine!D1221),"",Termine!D1221)</f>
        <v/>
      </c>
      <c r="D1410" s="2" t="str">
        <f aca="false">IF(ISBLANK(Termine!F1221),"",Termine!F1221)</f>
        <v/>
      </c>
      <c r="E1410" s="2" t="str">
        <f aca="false">IF(ISBLANK(Termine!G1221),"",Termine!G1221)</f>
        <v/>
      </c>
      <c r="F1410" s="2" t="str">
        <f aca="false">IF(ISBLANK(Termine!H1221),"",Termine!H1221)</f>
        <v/>
      </c>
      <c r="G1410" s="2" t="str">
        <f aca="false">IF(ISBLANK(Termine!I1221),"",Termine!I1221)</f>
        <v/>
      </c>
      <c r="H1410" s="2" t="str">
        <f aca="false">IF(ISBLANK(Termine!J1221),"",Termine!J1221)</f>
        <v/>
      </c>
    </row>
    <row r="1411" customFormat="false" ht="15" hidden="false" customHeight="true" outlineLevel="0" collapsed="false">
      <c r="A1411" s="4" t="n">
        <f aca="false">Termine!B1222</f>
        <v>0</v>
      </c>
      <c r="B1411" s="4" t="str">
        <f aca="false">IF(ISBLANK(Termine!C1222),"",Termine!C1222)</f>
        <v/>
      </c>
      <c r="C1411" s="2" t="str">
        <f aca="false">IF(ISBLANK(Termine!D1222),"",Termine!D1222)</f>
        <v/>
      </c>
      <c r="D1411" s="2" t="str">
        <f aca="false">IF(ISBLANK(Termine!F1222),"",Termine!F1222)</f>
        <v/>
      </c>
      <c r="E1411" s="2" t="str">
        <f aca="false">IF(ISBLANK(Termine!G1222),"",Termine!G1222)</f>
        <v/>
      </c>
      <c r="F1411" s="2" t="str">
        <f aca="false">IF(ISBLANK(Termine!H1222),"",Termine!H1222)</f>
        <v/>
      </c>
      <c r="G1411" s="2" t="str">
        <f aca="false">IF(ISBLANK(Termine!I1222),"",Termine!I1222)</f>
        <v/>
      </c>
      <c r="H1411" s="2" t="str">
        <f aca="false">IF(ISBLANK(Termine!J1222),"",Termine!J1222)</f>
        <v/>
      </c>
    </row>
    <row r="1412" customFormat="false" ht="15" hidden="false" customHeight="true" outlineLevel="0" collapsed="false">
      <c r="A1412" s="4" t="n">
        <f aca="false">Termine!B1223</f>
        <v>0</v>
      </c>
      <c r="B1412" s="4" t="str">
        <f aca="false">IF(ISBLANK(Termine!C1223),"",Termine!C1223)</f>
        <v/>
      </c>
      <c r="C1412" s="2" t="str">
        <f aca="false">IF(ISBLANK(Termine!D1223),"",Termine!D1223)</f>
        <v/>
      </c>
      <c r="D1412" s="2" t="str">
        <f aca="false">IF(ISBLANK(Termine!F1223),"",Termine!F1223)</f>
        <v/>
      </c>
      <c r="E1412" s="2" t="str">
        <f aca="false">IF(ISBLANK(Termine!G1223),"",Termine!G1223)</f>
        <v/>
      </c>
      <c r="F1412" s="2" t="str">
        <f aca="false">IF(ISBLANK(Termine!H1223),"",Termine!H1223)</f>
        <v/>
      </c>
      <c r="G1412" s="2" t="str">
        <f aca="false">IF(ISBLANK(Termine!I1223),"",Termine!I1223)</f>
        <v/>
      </c>
      <c r="H1412" s="2" t="str">
        <f aca="false">IF(ISBLANK(Termine!J1223),"",Termine!J1223)</f>
        <v/>
      </c>
    </row>
    <row r="1413" customFormat="false" ht="15" hidden="false" customHeight="true" outlineLevel="0" collapsed="false">
      <c r="A1413" s="4" t="n">
        <f aca="false">Termine!B1224</f>
        <v>0</v>
      </c>
      <c r="B1413" s="4" t="str">
        <f aca="false">IF(ISBLANK(Termine!C1224),"",Termine!C1224)</f>
        <v/>
      </c>
      <c r="C1413" s="2" t="str">
        <f aca="false">IF(ISBLANK(Termine!D1224),"",Termine!D1224)</f>
        <v/>
      </c>
      <c r="D1413" s="2" t="str">
        <f aca="false">IF(ISBLANK(Termine!F1224),"",Termine!F1224)</f>
        <v/>
      </c>
      <c r="E1413" s="2" t="str">
        <f aca="false">IF(ISBLANK(Termine!G1224),"",Termine!G1224)</f>
        <v/>
      </c>
      <c r="F1413" s="2" t="str">
        <f aca="false">IF(ISBLANK(Termine!H1224),"",Termine!H1224)</f>
        <v/>
      </c>
      <c r="G1413" s="2" t="str">
        <f aca="false">IF(ISBLANK(Termine!I1224),"",Termine!I1224)</f>
        <v/>
      </c>
      <c r="H1413" s="2" t="str">
        <f aca="false">IF(ISBLANK(Termine!J1224),"",Termine!J1224)</f>
        <v/>
      </c>
    </row>
    <row r="1414" customFormat="false" ht="15" hidden="false" customHeight="true" outlineLevel="0" collapsed="false">
      <c r="A1414" s="4" t="n">
        <f aca="false">Termine!B1225</f>
        <v>0</v>
      </c>
      <c r="B1414" s="4" t="str">
        <f aca="false">IF(ISBLANK(Termine!C1225),"",Termine!C1225)</f>
        <v/>
      </c>
      <c r="C1414" s="2" t="str">
        <f aca="false">IF(ISBLANK(Termine!D1225),"",Termine!D1225)</f>
        <v/>
      </c>
      <c r="D1414" s="2" t="str">
        <f aca="false">IF(ISBLANK(Termine!F1225),"",Termine!F1225)</f>
        <v/>
      </c>
      <c r="E1414" s="2" t="str">
        <f aca="false">IF(ISBLANK(Termine!G1225),"",Termine!G1225)</f>
        <v/>
      </c>
      <c r="F1414" s="2" t="str">
        <f aca="false">IF(ISBLANK(Termine!H1225),"",Termine!H1225)</f>
        <v/>
      </c>
      <c r="G1414" s="2" t="str">
        <f aca="false">IF(ISBLANK(Termine!I1225),"",Termine!I1225)</f>
        <v/>
      </c>
      <c r="H1414" s="2" t="str">
        <f aca="false">IF(ISBLANK(Termine!J1225),"",Termine!J1225)</f>
        <v/>
      </c>
    </row>
    <row r="1415" customFormat="false" ht="15" hidden="false" customHeight="true" outlineLevel="0" collapsed="false">
      <c r="A1415" s="4" t="n">
        <f aca="false">Termine!B1226</f>
        <v>0</v>
      </c>
      <c r="B1415" s="4" t="str">
        <f aca="false">IF(ISBLANK(Termine!C1226),"",Termine!C1226)</f>
        <v/>
      </c>
      <c r="C1415" s="2" t="str">
        <f aca="false">IF(ISBLANK(Termine!D1226),"",Termine!D1226)</f>
        <v/>
      </c>
      <c r="D1415" s="2" t="str">
        <f aca="false">IF(ISBLANK(Termine!F1226),"",Termine!F1226)</f>
        <v/>
      </c>
      <c r="E1415" s="2" t="str">
        <f aca="false">IF(ISBLANK(Termine!G1226),"",Termine!G1226)</f>
        <v/>
      </c>
      <c r="F1415" s="2" t="str">
        <f aca="false">IF(ISBLANK(Termine!H1226),"",Termine!H1226)</f>
        <v/>
      </c>
      <c r="G1415" s="2" t="str">
        <f aca="false">IF(ISBLANK(Termine!I1226),"",Termine!I1226)</f>
        <v/>
      </c>
      <c r="H1415" s="2" t="str">
        <f aca="false">IF(ISBLANK(Termine!J1226),"",Termine!J1226)</f>
        <v/>
      </c>
    </row>
    <row r="1416" customFormat="false" ht="15" hidden="false" customHeight="true" outlineLevel="0" collapsed="false">
      <c r="A1416" s="4" t="n">
        <f aca="false">Termine!B1227</f>
        <v>0</v>
      </c>
      <c r="B1416" s="4" t="str">
        <f aca="false">IF(ISBLANK(Termine!C1227),"",Termine!C1227)</f>
        <v/>
      </c>
      <c r="C1416" s="2" t="str">
        <f aca="false">IF(ISBLANK(Termine!D1227),"",Termine!D1227)</f>
        <v/>
      </c>
      <c r="D1416" s="2" t="str">
        <f aca="false">IF(ISBLANK(Termine!F1227),"",Termine!F1227)</f>
        <v/>
      </c>
      <c r="E1416" s="2" t="str">
        <f aca="false">IF(ISBLANK(Termine!G1227),"",Termine!G1227)</f>
        <v/>
      </c>
      <c r="F1416" s="2" t="str">
        <f aca="false">IF(ISBLANK(Termine!H1227),"",Termine!H1227)</f>
        <v/>
      </c>
      <c r="G1416" s="2" t="str">
        <f aca="false">IF(ISBLANK(Termine!I1227),"",Termine!I1227)</f>
        <v/>
      </c>
      <c r="H1416" s="2" t="str">
        <f aca="false">IF(ISBLANK(Termine!J1227),"",Termine!J1227)</f>
        <v/>
      </c>
    </row>
    <row r="1417" customFormat="false" ht="15" hidden="false" customHeight="true" outlineLevel="0" collapsed="false">
      <c r="A1417" s="4"/>
      <c r="B1417" s="4"/>
    </row>
    <row r="1418" customFormat="false" ht="15" hidden="false" customHeight="true" outlineLevel="0" collapsed="false">
      <c r="A1418" s="4" t="n">
        <f aca="false">Termine!B1229</f>
        <v>0</v>
      </c>
      <c r="B1418" s="4" t="str">
        <f aca="false">IF(ISBLANK(Termine!C1229),"",Termine!C1229)</f>
        <v/>
      </c>
      <c r="C1418" s="2" t="str">
        <f aca="false">IF(ISBLANK(Termine!D1229),"",Termine!D1229)</f>
        <v/>
      </c>
      <c r="D1418" s="2" t="str">
        <f aca="false">IF(ISBLANK(Termine!F1229),"",Termine!F1229)</f>
        <v/>
      </c>
      <c r="E1418" s="2" t="str">
        <f aca="false">IF(ISBLANK(Termine!G1229),"",Termine!G1229)</f>
        <v/>
      </c>
      <c r="F1418" s="2" t="str">
        <f aca="false">IF(ISBLANK(Termine!H1229),"",Termine!H1229)</f>
        <v/>
      </c>
      <c r="G1418" s="2" t="str">
        <f aca="false">IF(ISBLANK(Termine!I1229),"",Termine!I1229)</f>
        <v/>
      </c>
      <c r="H1418" s="2" t="str">
        <f aca="false">IF(ISBLANK(Termine!J1229),"",Termine!J1229)</f>
        <v/>
      </c>
    </row>
    <row r="1419" customFormat="false" ht="15" hidden="false" customHeight="true" outlineLevel="0" collapsed="false">
      <c r="A1419" s="4" t="n">
        <f aca="false">Termine!B1230</f>
        <v>0</v>
      </c>
      <c r="B1419" s="4" t="str">
        <f aca="false">IF(ISBLANK(Termine!C1230),"",Termine!C1230)</f>
        <v/>
      </c>
      <c r="C1419" s="2" t="str">
        <f aca="false">IF(ISBLANK(Termine!D1230),"",Termine!D1230)</f>
        <v/>
      </c>
      <c r="D1419" s="2" t="str">
        <f aca="false">IF(ISBLANK(Termine!F1230),"",Termine!F1230)</f>
        <v/>
      </c>
      <c r="E1419" s="2" t="str">
        <f aca="false">IF(ISBLANK(Termine!G1230),"",Termine!G1230)</f>
        <v/>
      </c>
      <c r="F1419" s="2" t="str">
        <f aca="false">IF(ISBLANK(Termine!H1230),"",Termine!H1230)</f>
        <v/>
      </c>
      <c r="G1419" s="2" t="str">
        <f aca="false">IF(ISBLANK(Termine!I1230),"",Termine!I1230)</f>
        <v/>
      </c>
      <c r="H1419" s="2" t="str">
        <f aca="false">IF(ISBLANK(Termine!J1230),"",Termine!J1230)</f>
        <v/>
      </c>
    </row>
    <row r="1420" customFormat="false" ht="15" hidden="false" customHeight="true" outlineLevel="0" collapsed="false">
      <c r="A1420" s="4" t="n">
        <f aca="false">Termine!B1231</f>
        <v>0</v>
      </c>
      <c r="B1420" s="4" t="str">
        <f aca="false">IF(ISBLANK(Termine!C1231),"",Termine!C1231)</f>
        <v/>
      </c>
      <c r="C1420" s="2" t="str">
        <f aca="false">IF(ISBLANK(Termine!D1231),"",Termine!D1231)</f>
        <v/>
      </c>
      <c r="D1420" s="2" t="str">
        <f aca="false">IF(ISBLANK(Termine!F1231),"",Termine!F1231)</f>
        <v/>
      </c>
      <c r="E1420" s="2" t="str">
        <f aca="false">IF(ISBLANK(Termine!G1231),"",Termine!G1231)</f>
        <v/>
      </c>
      <c r="F1420" s="2" t="str">
        <f aca="false">IF(ISBLANK(Termine!H1231),"",Termine!H1231)</f>
        <v/>
      </c>
      <c r="G1420" s="2" t="str">
        <f aca="false">IF(ISBLANK(Termine!I1231),"",Termine!I1231)</f>
        <v/>
      </c>
      <c r="H1420" s="2" t="str">
        <f aca="false">IF(ISBLANK(Termine!J1231),"",Termine!J1231)</f>
        <v/>
      </c>
    </row>
    <row r="1421" customFormat="false" ht="15" hidden="false" customHeight="true" outlineLevel="0" collapsed="false">
      <c r="A1421" s="4" t="n">
        <f aca="false">Termine!B1232</f>
        <v>0</v>
      </c>
      <c r="B1421" s="4" t="str">
        <f aca="false">IF(ISBLANK(Termine!C1232),"",Termine!C1232)</f>
        <v/>
      </c>
      <c r="C1421" s="2" t="str">
        <f aca="false">IF(ISBLANK(Termine!D1232),"",Termine!D1232)</f>
        <v/>
      </c>
      <c r="D1421" s="2" t="str">
        <f aca="false">IF(ISBLANK(Termine!F1232),"",Termine!F1232)</f>
        <v/>
      </c>
      <c r="E1421" s="2" t="str">
        <f aca="false">IF(ISBLANK(Termine!G1232),"",Termine!G1232)</f>
        <v/>
      </c>
      <c r="F1421" s="2" t="str">
        <f aca="false">IF(ISBLANK(Termine!H1232),"",Termine!H1232)</f>
        <v/>
      </c>
      <c r="G1421" s="2" t="str">
        <f aca="false">IF(ISBLANK(Termine!I1232),"",Termine!I1232)</f>
        <v/>
      </c>
      <c r="H1421" s="2" t="str">
        <f aca="false">IF(ISBLANK(Termine!J1232),"",Termine!J1232)</f>
        <v/>
      </c>
    </row>
    <row r="1422" customFormat="false" ht="15" hidden="false" customHeight="true" outlineLevel="0" collapsed="false">
      <c r="A1422" s="4" t="n">
        <f aca="false">Termine!B1233</f>
        <v>0</v>
      </c>
      <c r="B1422" s="4" t="str">
        <f aca="false">IF(ISBLANK(Termine!C1233),"",Termine!C1233)</f>
        <v/>
      </c>
      <c r="C1422" s="2" t="str">
        <f aca="false">IF(ISBLANK(Termine!D1233),"",Termine!D1233)</f>
        <v/>
      </c>
      <c r="D1422" s="2" t="str">
        <f aca="false">IF(ISBLANK(Termine!F1233),"",Termine!F1233)</f>
        <v/>
      </c>
      <c r="E1422" s="2" t="str">
        <f aca="false">IF(ISBLANK(Termine!G1233),"",Termine!G1233)</f>
        <v/>
      </c>
      <c r="F1422" s="2" t="str">
        <f aca="false">IF(ISBLANK(Termine!H1233),"",Termine!H1233)</f>
        <v/>
      </c>
      <c r="G1422" s="2" t="str">
        <f aca="false">IF(ISBLANK(Termine!I1233),"",Termine!I1233)</f>
        <v/>
      </c>
      <c r="H1422" s="2" t="str">
        <f aca="false">IF(ISBLANK(Termine!J1233),"",Termine!J1233)</f>
        <v/>
      </c>
    </row>
    <row r="1423" customFormat="false" ht="15" hidden="false" customHeight="true" outlineLevel="0" collapsed="false">
      <c r="A1423" s="4" t="n">
        <f aca="false">Termine!B1234</f>
        <v>0</v>
      </c>
      <c r="B1423" s="4" t="str">
        <f aca="false">IF(ISBLANK(Termine!C1234),"",Termine!C1234)</f>
        <v/>
      </c>
      <c r="C1423" s="2" t="str">
        <f aca="false">IF(ISBLANK(Termine!D1234),"",Termine!D1234)</f>
        <v/>
      </c>
      <c r="D1423" s="2" t="str">
        <f aca="false">IF(ISBLANK(Termine!F1234),"",Termine!F1234)</f>
        <v/>
      </c>
      <c r="E1423" s="2" t="str">
        <f aca="false">IF(ISBLANK(Termine!G1234),"",Termine!G1234)</f>
        <v/>
      </c>
      <c r="F1423" s="2" t="str">
        <f aca="false">IF(ISBLANK(Termine!H1234),"",Termine!H1234)</f>
        <v/>
      </c>
      <c r="G1423" s="2" t="str">
        <f aca="false">IF(ISBLANK(Termine!I1234),"",Termine!I1234)</f>
        <v/>
      </c>
      <c r="H1423" s="2" t="str">
        <f aca="false">IF(ISBLANK(Termine!J1234),"",Termine!J1234)</f>
        <v/>
      </c>
    </row>
    <row r="1424" customFormat="false" ht="15" hidden="false" customHeight="true" outlineLevel="0" collapsed="false">
      <c r="A1424" s="4" t="n">
        <f aca="false">Termine!B1235</f>
        <v>0</v>
      </c>
      <c r="B1424" s="4" t="str">
        <f aca="false">IF(ISBLANK(Termine!C1235),"",Termine!C1235)</f>
        <v/>
      </c>
      <c r="C1424" s="2" t="str">
        <f aca="false">IF(ISBLANK(Termine!D1235),"",Termine!D1235)</f>
        <v/>
      </c>
      <c r="D1424" s="2" t="str">
        <f aca="false">IF(ISBLANK(Termine!F1235),"",Termine!F1235)</f>
        <v/>
      </c>
      <c r="E1424" s="2" t="str">
        <f aca="false">IF(ISBLANK(Termine!G1235),"",Termine!G1235)</f>
        <v/>
      </c>
      <c r="F1424" s="2" t="str">
        <f aca="false">IF(ISBLANK(Termine!H1235),"",Termine!H1235)</f>
        <v/>
      </c>
      <c r="G1424" s="2" t="str">
        <f aca="false">IF(ISBLANK(Termine!I1235),"",Termine!I1235)</f>
        <v/>
      </c>
      <c r="H1424" s="2" t="str">
        <f aca="false">IF(ISBLANK(Termine!J1235),"",Termine!J1235)</f>
        <v/>
      </c>
    </row>
    <row r="1425" customFormat="false" ht="15" hidden="false" customHeight="true" outlineLevel="0" collapsed="false">
      <c r="A1425" s="4"/>
      <c r="B1425" s="4"/>
    </row>
    <row r="1426" customFormat="false" ht="15" hidden="false" customHeight="true" outlineLevel="0" collapsed="false">
      <c r="A1426" s="4" t="n">
        <f aca="false">Termine!B1237</f>
        <v>0</v>
      </c>
      <c r="B1426" s="4" t="str">
        <f aca="false">IF(ISBLANK(Termine!C1237),"",Termine!C1237)</f>
        <v/>
      </c>
      <c r="C1426" s="2" t="str">
        <f aca="false">IF(ISBLANK(Termine!D1237),"",Termine!D1237)</f>
        <v/>
      </c>
      <c r="D1426" s="2" t="str">
        <f aca="false">IF(ISBLANK(Termine!F1237),"",Termine!F1237)</f>
        <v/>
      </c>
      <c r="E1426" s="2" t="str">
        <f aca="false">IF(ISBLANK(Termine!G1237),"",Termine!G1237)</f>
        <v/>
      </c>
      <c r="F1426" s="2" t="str">
        <f aca="false">IF(ISBLANK(Termine!H1237),"",Termine!H1237)</f>
        <v/>
      </c>
      <c r="G1426" s="2" t="str">
        <f aca="false">IF(ISBLANK(Termine!I1237),"",Termine!I1237)</f>
        <v/>
      </c>
      <c r="H1426" s="2" t="str">
        <f aca="false">IF(ISBLANK(Termine!J1237),"",Termine!J1237)</f>
        <v/>
      </c>
    </row>
    <row r="1427" customFormat="false" ht="15" hidden="false" customHeight="true" outlineLevel="0" collapsed="false">
      <c r="A1427" s="4" t="n">
        <f aca="false">Termine!B1238</f>
        <v>0</v>
      </c>
      <c r="B1427" s="4" t="str">
        <f aca="false">IF(ISBLANK(Termine!C1238),"",Termine!C1238)</f>
        <v/>
      </c>
      <c r="C1427" s="2" t="str">
        <f aca="false">IF(ISBLANK(Termine!D1238),"",Termine!D1238)</f>
        <v/>
      </c>
      <c r="D1427" s="2" t="str">
        <f aca="false">IF(ISBLANK(Termine!F1238),"",Termine!F1238)</f>
        <v/>
      </c>
      <c r="E1427" s="2" t="str">
        <f aca="false">IF(ISBLANK(Termine!G1238),"",Termine!G1238)</f>
        <v/>
      </c>
      <c r="F1427" s="2" t="str">
        <f aca="false">IF(ISBLANK(Termine!H1238),"",Termine!H1238)</f>
        <v/>
      </c>
      <c r="G1427" s="2" t="str">
        <f aca="false">IF(ISBLANK(Termine!I1238),"",Termine!I1238)</f>
        <v/>
      </c>
      <c r="H1427" s="2" t="str">
        <f aca="false">IF(ISBLANK(Termine!J1238),"",Termine!J1238)</f>
        <v/>
      </c>
    </row>
    <row r="1428" customFormat="false" ht="15" hidden="false" customHeight="true" outlineLevel="0" collapsed="false">
      <c r="A1428" s="4" t="n">
        <f aca="false">Termine!B1239</f>
        <v>0</v>
      </c>
      <c r="B1428" s="4" t="str">
        <f aca="false">IF(ISBLANK(Termine!C1239),"",Termine!C1239)</f>
        <v/>
      </c>
      <c r="C1428" s="2" t="str">
        <f aca="false">IF(ISBLANK(Termine!D1239),"",Termine!D1239)</f>
        <v/>
      </c>
      <c r="D1428" s="2" t="str">
        <f aca="false">IF(ISBLANK(Termine!F1239),"",Termine!F1239)</f>
        <v/>
      </c>
      <c r="E1428" s="2" t="str">
        <f aca="false">IF(ISBLANK(Termine!G1239),"",Termine!G1239)</f>
        <v/>
      </c>
      <c r="F1428" s="2" t="str">
        <f aca="false">IF(ISBLANK(Termine!H1239),"",Termine!H1239)</f>
        <v/>
      </c>
      <c r="G1428" s="2" t="str">
        <f aca="false">IF(ISBLANK(Termine!I1239),"",Termine!I1239)</f>
        <v/>
      </c>
      <c r="H1428" s="2" t="str">
        <f aca="false">IF(ISBLANK(Termine!J1239),"",Termine!J1239)</f>
        <v/>
      </c>
    </row>
    <row r="1429" customFormat="false" ht="15" hidden="false" customHeight="true" outlineLevel="0" collapsed="false">
      <c r="A1429" s="4" t="n">
        <f aca="false">Termine!B1240</f>
        <v>0</v>
      </c>
      <c r="B1429" s="4" t="str">
        <f aca="false">IF(ISBLANK(Termine!C1240),"",Termine!C1240)</f>
        <v/>
      </c>
      <c r="C1429" s="2" t="str">
        <f aca="false">IF(ISBLANK(Termine!D1240),"",Termine!D1240)</f>
        <v/>
      </c>
      <c r="D1429" s="2" t="str">
        <f aca="false">IF(ISBLANK(Termine!F1240),"",Termine!F1240)</f>
        <v/>
      </c>
      <c r="E1429" s="2" t="str">
        <f aca="false">IF(ISBLANK(Termine!G1240),"",Termine!G1240)</f>
        <v/>
      </c>
      <c r="F1429" s="2" t="str">
        <f aca="false">IF(ISBLANK(Termine!H1240),"",Termine!H1240)</f>
        <v/>
      </c>
      <c r="G1429" s="2" t="str">
        <f aca="false">IF(ISBLANK(Termine!I1240),"",Termine!I1240)</f>
        <v/>
      </c>
      <c r="H1429" s="2" t="str">
        <f aca="false">IF(ISBLANK(Termine!J1240),"",Termine!J1240)</f>
        <v/>
      </c>
    </row>
    <row r="1430" customFormat="false" ht="15" hidden="false" customHeight="true" outlineLevel="0" collapsed="false">
      <c r="A1430" s="4" t="n">
        <f aca="false">Termine!B1241</f>
        <v>0</v>
      </c>
      <c r="B1430" s="4" t="str">
        <f aca="false">IF(ISBLANK(Termine!C1241),"",Termine!C1241)</f>
        <v/>
      </c>
      <c r="C1430" s="2" t="str">
        <f aca="false">IF(ISBLANK(Termine!D1241),"",Termine!D1241)</f>
        <v/>
      </c>
      <c r="D1430" s="2" t="str">
        <f aca="false">IF(ISBLANK(Termine!F1241),"",Termine!F1241)</f>
        <v/>
      </c>
      <c r="E1430" s="2" t="str">
        <f aca="false">IF(ISBLANK(Termine!G1241),"",Termine!G1241)</f>
        <v/>
      </c>
      <c r="F1430" s="2" t="str">
        <f aca="false">IF(ISBLANK(Termine!H1241),"",Termine!H1241)</f>
        <v/>
      </c>
      <c r="G1430" s="2" t="str">
        <f aca="false">IF(ISBLANK(Termine!I1241),"",Termine!I1241)</f>
        <v/>
      </c>
      <c r="H1430" s="2" t="str">
        <f aca="false">IF(ISBLANK(Termine!J1241),"",Termine!J1241)</f>
        <v/>
      </c>
    </row>
    <row r="1431" customFormat="false" ht="15" hidden="false" customHeight="true" outlineLevel="0" collapsed="false">
      <c r="A1431" s="4" t="n">
        <f aca="false">Termine!B1242</f>
        <v>0</v>
      </c>
      <c r="B1431" s="4" t="str">
        <f aca="false">IF(ISBLANK(Termine!C1242),"",Termine!C1242)</f>
        <v/>
      </c>
      <c r="C1431" s="2" t="str">
        <f aca="false">IF(ISBLANK(Termine!D1242),"",Termine!D1242)</f>
        <v/>
      </c>
      <c r="D1431" s="2" t="str">
        <f aca="false">IF(ISBLANK(Termine!F1242),"",Termine!F1242)</f>
        <v/>
      </c>
      <c r="E1431" s="2" t="str">
        <f aca="false">IF(ISBLANK(Termine!G1242),"",Termine!G1242)</f>
        <v/>
      </c>
      <c r="F1431" s="2" t="str">
        <f aca="false">IF(ISBLANK(Termine!H1242),"",Termine!H1242)</f>
        <v/>
      </c>
      <c r="G1431" s="2" t="str">
        <f aca="false">IF(ISBLANK(Termine!I1242),"",Termine!I1242)</f>
        <v/>
      </c>
      <c r="H1431" s="2" t="str">
        <f aca="false">IF(ISBLANK(Termine!J1242),"",Termine!J1242)</f>
        <v/>
      </c>
    </row>
    <row r="1432" customFormat="false" ht="15" hidden="false" customHeight="true" outlineLevel="0" collapsed="false">
      <c r="A1432" s="4" t="n">
        <f aca="false">Termine!B1243</f>
        <v>0</v>
      </c>
      <c r="B1432" s="4" t="str">
        <f aca="false">IF(ISBLANK(Termine!C1243),"",Termine!C1243)</f>
        <v/>
      </c>
      <c r="C1432" s="2" t="str">
        <f aca="false">IF(ISBLANK(Termine!D1243),"",Termine!D1243)</f>
        <v/>
      </c>
      <c r="D1432" s="2" t="str">
        <f aca="false">IF(ISBLANK(Termine!F1243),"",Termine!F1243)</f>
        <v/>
      </c>
      <c r="E1432" s="2" t="str">
        <f aca="false">IF(ISBLANK(Termine!G1243),"",Termine!G1243)</f>
        <v/>
      </c>
      <c r="F1432" s="2" t="str">
        <f aca="false">IF(ISBLANK(Termine!H1243),"",Termine!H1243)</f>
        <v/>
      </c>
      <c r="G1432" s="2" t="str">
        <f aca="false">IF(ISBLANK(Termine!I1243),"",Termine!I1243)</f>
        <v/>
      </c>
      <c r="H1432" s="2" t="str">
        <f aca="false">IF(ISBLANK(Termine!J1243),"",Termine!J1243)</f>
        <v/>
      </c>
    </row>
    <row r="1433" customFormat="false" ht="15" hidden="false" customHeight="true" outlineLevel="0" collapsed="false">
      <c r="A1433" s="4"/>
      <c r="B1433" s="4"/>
    </row>
    <row r="1434" customFormat="false" ht="15" hidden="false" customHeight="true" outlineLevel="0" collapsed="false">
      <c r="A1434" s="4" t="n">
        <f aca="false">Termine!B1245</f>
        <v>0</v>
      </c>
      <c r="B1434" s="4" t="str">
        <f aca="false">IF(ISBLANK(Termine!C1245),"",Termine!C1245)</f>
        <v/>
      </c>
      <c r="C1434" s="2" t="str">
        <f aca="false">IF(ISBLANK(Termine!D1245),"",Termine!D1245)</f>
        <v/>
      </c>
      <c r="D1434" s="2" t="str">
        <f aca="false">IF(ISBLANK(Termine!F1245),"",Termine!F1245)</f>
        <v/>
      </c>
      <c r="E1434" s="2" t="str">
        <f aca="false">IF(ISBLANK(Termine!G1245),"",Termine!G1245)</f>
        <v/>
      </c>
      <c r="F1434" s="2" t="str">
        <f aca="false">IF(ISBLANK(Termine!H1245),"",Termine!H1245)</f>
        <v/>
      </c>
      <c r="G1434" s="2" t="str">
        <f aca="false">IF(ISBLANK(Termine!I1245),"",Termine!I1245)</f>
        <v/>
      </c>
      <c r="H1434" s="2" t="str">
        <f aca="false">IF(ISBLANK(Termine!J1245),"",Termine!J1245)</f>
        <v/>
      </c>
    </row>
    <row r="1435" customFormat="false" ht="15" hidden="false" customHeight="true" outlineLevel="0" collapsed="false">
      <c r="A1435" s="4" t="n">
        <f aca="false">Termine!B1246</f>
        <v>0</v>
      </c>
      <c r="B1435" s="4" t="str">
        <f aca="false">IF(ISBLANK(Termine!C1246),"",Termine!C1246)</f>
        <v/>
      </c>
      <c r="C1435" s="2" t="str">
        <f aca="false">IF(ISBLANK(Termine!D1246),"",Termine!D1246)</f>
        <v/>
      </c>
      <c r="D1435" s="2" t="str">
        <f aca="false">IF(ISBLANK(Termine!F1246),"",Termine!F1246)</f>
        <v/>
      </c>
      <c r="E1435" s="2" t="str">
        <f aca="false">IF(ISBLANK(Termine!G1246),"",Termine!G1246)</f>
        <v/>
      </c>
      <c r="F1435" s="2" t="str">
        <f aca="false">IF(ISBLANK(Termine!H1246),"",Termine!H1246)</f>
        <v/>
      </c>
      <c r="G1435" s="2" t="str">
        <f aca="false">IF(ISBLANK(Termine!I1246),"",Termine!I1246)</f>
        <v/>
      </c>
      <c r="H1435" s="2" t="str">
        <f aca="false">IF(ISBLANK(Termine!J1246),"",Termine!J1246)</f>
        <v/>
      </c>
    </row>
    <row r="1436" customFormat="false" ht="15" hidden="false" customHeight="true" outlineLevel="0" collapsed="false">
      <c r="A1436" s="4" t="n">
        <f aca="false">Termine!B1247</f>
        <v>0</v>
      </c>
      <c r="B1436" s="4" t="str">
        <f aca="false">IF(ISBLANK(Termine!C1247),"",Termine!C1247)</f>
        <v/>
      </c>
      <c r="C1436" s="2" t="str">
        <f aca="false">IF(ISBLANK(Termine!D1247),"",Termine!D1247)</f>
        <v/>
      </c>
      <c r="D1436" s="2" t="str">
        <f aca="false">IF(ISBLANK(Termine!F1247),"",Termine!F1247)</f>
        <v/>
      </c>
      <c r="E1436" s="2" t="str">
        <f aca="false">IF(ISBLANK(Termine!G1247),"",Termine!G1247)</f>
        <v/>
      </c>
      <c r="F1436" s="2" t="str">
        <f aca="false">IF(ISBLANK(Termine!H1247),"",Termine!H1247)</f>
        <v/>
      </c>
      <c r="G1436" s="2" t="str">
        <f aca="false">IF(ISBLANK(Termine!I1247),"",Termine!I1247)</f>
        <v/>
      </c>
      <c r="H1436" s="2" t="str">
        <f aca="false">IF(ISBLANK(Termine!J1247),"",Termine!J1247)</f>
        <v/>
      </c>
    </row>
    <row r="1437" customFormat="false" ht="15" hidden="false" customHeight="true" outlineLevel="0" collapsed="false">
      <c r="A1437" s="4" t="n">
        <f aca="false">Termine!B1248</f>
        <v>0</v>
      </c>
      <c r="B1437" s="4" t="str">
        <f aca="false">IF(ISBLANK(Termine!C1248),"",Termine!C1248)</f>
        <v/>
      </c>
      <c r="C1437" s="2" t="str">
        <f aca="false">IF(ISBLANK(Termine!D1248),"",Termine!D1248)</f>
        <v/>
      </c>
      <c r="D1437" s="2" t="str">
        <f aca="false">IF(ISBLANK(Termine!F1248),"",Termine!F1248)</f>
        <v/>
      </c>
      <c r="E1437" s="2" t="str">
        <f aca="false">IF(ISBLANK(Termine!G1248),"",Termine!G1248)</f>
        <v/>
      </c>
      <c r="F1437" s="2" t="str">
        <f aca="false">IF(ISBLANK(Termine!H1248),"",Termine!H1248)</f>
        <v/>
      </c>
      <c r="G1437" s="2" t="str">
        <f aca="false">IF(ISBLANK(Termine!I1248),"",Termine!I1248)</f>
        <v/>
      </c>
      <c r="H1437" s="2" t="str">
        <f aca="false">IF(ISBLANK(Termine!J1248),"",Termine!J1248)</f>
        <v/>
      </c>
    </row>
    <row r="1438" customFormat="false" ht="15" hidden="false" customHeight="true" outlineLevel="0" collapsed="false">
      <c r="A1438" s="4" t="n">
        <f aca="false">Termine!B1249</f>
        <v>0</v>
      </c>
      <c r="B1438" s="4" t="str">
        <f aca="false">IF(ISBLANK(Termine!C1249),"",Termine!C1249)</f>
        <v/>
      </c>
      <c r="C1438" s="2" t="str">
        <f aca="false">IF(ISBLANK(Termine!D1249),"",Termine!D1249)</f>
        <v/>
      </c>
      <c r="D1438" s="2" t="str">
        <f aca="false">IF(ISBLANK(Termine!F1249),"",Termine!F1249)</f>
        <v/>
      </c>
      <c r="E1438" s="2" t="str">
        <f aca="false">IF(ISBLANK(Termine!G1249),"",Termine!G1249)</f>
        <v/>
      </c>
      <c r="F1438" s="2" t="str">
        <f aca="false">IF(ISBLANK(Termine!H1249),"",Termine!H1249)</f>
        <v/>
      </c>
      <c r="G1438" s="2" t="str">
        <f aca="false">IF(ISBLANK(Termine!I1249),"",Termine!I1249)</f>
        <v/>
      </c>
      <c r="H1438" s="2" t="str">
        <f aca="false">IF(ISBLANK(Termine!J1249),"",Termine!J1249)</f>
        <v/>
      </c>
    </row>
    <row r="1439" customFormat="false" ht="15" hidden="false" customHeight="true" outlineLevel="0" collapsed="false">
      <c r="A1439" s="4" t="n">
        <f aca="false">Termine!B1250</f>
        <v>0</v>
      </c>
      <c r="B1439" s="4" t="str">
        <f aca="false">IF(ISBLANK(Termine!C1250),"",Termine!C1250)</f>
        <v/>
      </c>
      <c r="C1439" s="2" t="str">
        <f aca="false">IF(ISBLANK(Termine!D1250),"",Termine!D1250)</f>
        <v/>
      </c>
      <c r="D1439" s="2" t="str">
        <f aca="false">IF(ISBLANK(Termine!F1250),"",Termine!F1250)</f>
        <v/>
      </c>
      <c r="E1439" s="2" t="str">
        <f aca="false">IF(ISBLANK(Termine!G1250),"",Termine!G1250)</f>
        <v/>
      </c>
      <c r="F1439" s="2" t="str">
        <f aca="false">IF(ISBLANK(Termine!H1250),"",Termine!H1250)</f>
        <v/>
      </c>
      <c r="G1439" s="2" t="str">
        <f aca="false">IF(ISBLANK(Termine!I1250),"",Termine!I1250)</f>
        <v/>
      </c>
      <c r="H1439" s="2" t="str">
        <f aca="false">IF(ISBLANK(Termine!J1250),"",Termine!J1250)</f>
        <v/>
      </c>
    </row>
    <row r="1440" customFormat="false" ht="15" hidden="false" customHeight="true" outlineLevel="0" collapsed="false">
      <c r="A1440" s="4" t="n">
        <f aca="false">Termine!B1251</f>
        <v>0</v>
      </c>
      <c r="B1440" s="4" t="str">
        <f aca="false">IF(ISBLANK(Termine!C1251),"",Termine!C1251)</f>
        <v/>
      </c>
      <c r="C1440" s="2" t="str">
        <f aca="false">IF(ISBLANK(Termine!D1251),"",Termine!D1251)</f>
        <v/>
      </c>
      <c r="D1440" s="2" t="str">
        <f aca="false">IF(ISBLANK(Termine!F1251),"",Termine!F1251)</f>
        <v/>
      </c>
      <c r="E1440" s="2" t="str">
        <f aca="false">IF(ISBLANK(Termine!G1251),"",Termine!G1251)</f>
        <v/>
      </c>
      <c r="F1440" s="2" t="str">
        <f aca="false">IF(ISBLANK(Termine!H1251),"",Termine!H1251)</f>
        <v/>
      </c>
      <c r="G1440" s="2" t="str">
        <f aca="false">IF(ISBLANK(Termine!I1251),"",Termine!I1251)</f>
        <v/>
      </c>
      <c r="H1440" s="2" t="str">
        <f aca="false">IF(ISBLANK(Termine!J1251),"",Termine!J1251)</f>
        <v/>
      </c>
    </row>
    <row r="1441" customFormat="false" ht="15" hidden="false" customHeight="true" outlineLevel="0" collapsed="false">
      <c r="A1441" s="4"/>
      <c r="B1441" s="4"/>
    </row>
    <row r="1442" customFormat="false" ht="15" hidden="false" customHeight="true" outlineLevel="0" collapsed="false">
      <c r="A1442" s="4" t="n">
        <f aca="false">Termine!B1253</f>
        <v>0</v>
      </c>
      <c r="B1442" s="4" t="str">
        <f aca="false">IF(ISBLANK(Termine!C1253),"",Termine!C1253)</f>
        <v/>
      </c>
      <c r="C1442" s="2" t="str">
        <f aca="false">IF(ISBLANK(Termine!D1253),"",Termine!D1253)</f>
        <v/>
      </c>
      <c r="D1442" s="2" t="str">
        <f aca="false">IF(ISBLANK(Termine!F1253),"",Termine!F1253)</f>
        <v/>
      </c>
      <c r="E1442" s="2" t="str">
        <f aca="false">IF(ISBLANK(Termine!G1253),"",Termine!G1253)</f>
        <v/>
      </c>
      <c r="F1442" s="2" t="str">
        <f aca="false">IF(ISBLANK(Termine!H1253),"",Termine!H1253)</f>
        <v/>
      </c>
      <c r="G1442" s="2" t="str">
        <f aca="false">IF(ISBLANK(Termine!I1253),"",Termine!I1253)</f>
        <v/>
      </c>
      <c r="H1442" s="2" t="str">
        <f aca="false">IF(ISBLANK(Termine!J1253),"",Termine!J1253)</f>
        <v/>
      </c>
    </row>
    <row r="1443" customFormat="false" ht="15" hidden="false" customHeight="true" outlineLevel="0" collapsed="false">
      <c r="A1443" s="4" t="n">
        <f aca="false">Termine!B1254</f>
        <v>0</v>
      </c>
      <c r="B1443" s="4" t="str">
        <f aca="false">IF(ISBLANK(Termine!C1254),"",Termine!C1254)</f>
        <v/>
      </c>
      <c r="C1443" s="2" t="str">
        <f aca="false">IF(ISBLANK(Termine!D1254),"",Termine!D1254)</f>
        <v/>
      </c>
      <c r="D1443" s="2" t="str">
        <f aca="false">IF(ISBLANK(Termine!F1254),"",Termine!F1254)</f>
        <v/>
      </c>
      <c r="E1443" s="2" t="str">
        <f aca="false">IF(ISBLANK(Termine!G1254),"",Termine!G1254)</f>
        <v/>
      </c>
      <c r="F1443" s="2" t="str">
        <f aca="false">IF(ISBLANK(Termine!H1254),"",Termine!H1254)</f>
        <v/>
      </c>
      <c r="G1443" s="2" t="str">
        <f aca="false">IF(ISBLANK(Termine!I1254),"",Termine!I1254)</f>
        <v/>
      </c>
      <c r="H1443" s="2" t="str">
        <f aca="false">IF(ISBLANK(Termine!J1254),"",Termine!J1254)</f>
        <v/>
      </c>
    </row>
    <row r="1444" customFormat="false" ht="15" hidden="false" customHeight="true" outlineLevel="0" collapsed="false">
      <c r="A1444" s="4" t="n">
        <f aca="false">Termine!B1255</f>
        <v>0</v>
      </c>
      <c r="B1444" s="4" t="str">
        <f aca="false">IF(ISBLANK(Termine!C1255),"",Termine!C1255)</f>
        <v/>
      </c>
      <c r="C1444" s="2" t="str">
        <f aca="false">IF(ISBLANK(Termine!D1255),"",Termine!D1255)</f>
        <v/>
      </c>
      <c r="D1444" s="2" t="str">
        <f aca="false">IF(ISBLANK(Termine!F1255),"",Termine!F1255)</f>
        <v/>
      </c>
      <c r="E1444" s="2" t="str">
        <f aca="false">IF(ISBLANK(Termine!G1255),"",Termine!G1255)</f>
        <v/>
      </c>
      <c r="F1444" s="2" t="str">
        <f aca="false">IF(ISBLANK(Termine!H1255),"",Termine!H1255)</f>
        <v/>
      </c>
      <c r="G1444" s="2" t="str">
        <f aca="false">IF(ISBLANK(Termine!I1255),"",Termine!I1255)</f>
        <v/>
      </c>
      <c r="H1444" s="2" t="str">
        <f aca="false">IF(ISBLANK(Termine!J1255),"",Termine!J1255)</f>
        <v/>
      </c>
    </row>
    <row r="1445" customFormat="false" ht="15" hidden="false" customHeight="true" outlineLevel="0" collapsed="false">
      <c r="A1445" s="4" t="n">
        <f aca="false">Termine!B1256</f>
        <v>0</v>
      </c>
      <c r="B1445" s="4" t="str">
        <f aca="false">IF(ISBLANK(Termine!C1256),"",Termine!C1256)</f>
        <v/>
      </c>
      <c r="C1445" s="2" t="str">
        <f aca="false">IF(ISBLANK(Termine!D1256),"",Termine!D1256)</f>
        <v/>
      </c>
      <c r="D1445" s="2" t="str">
        <f aca="false">IF(ISBLANK(Termine!F1256),"",Termine!F1256)</f>
        <v/>
      </c>
      <c r="E1445" s="2" t="str">
        <f aca="false">IF(ISBLANK(Termine!G1256),"",Termine!G1256)</f>
        <v/>
      </c>
      <c r="F1445" s="2" t="str">
        <f aca="false">IF(ISBLANK(Termine!H1256),"",Termine!H1256)</f>
        <v/>
      </c>
      <c r="G1445" s="2" t="str">
        <f aca="false">IF(ISBLANK(Termine!I1256),"",Termine!I1256)</f>
        <v/>
      </c>
      <c r="H1445" s="2" t="str">
        <f aca="false">IF(ISBLANK(Termine!J1256),"",Termine!J1256)</f>
        <v/>
      </c>
    </row>
    <row r="1446" customFormat="false" ht="15" hidden="false" customHeight="true" outlineLevel="0" collapsed="false">
      <c r="A1446" s="4" t="n">
        <f aca="false">Termine!B1257</f>
        <v>0</v>
      </c>
      <c r="B1446" s="4" t="str">
        <f aca="false">IF(ISBLANK(Termine!C1257),"",Termine!C1257)</f>
        <v/>
      </c>
      <c r="C1446" s="2" t="str">
        <f aca="false">IF(ISBLANK(Termine!D1257),"",Termine!D1257)</f>
        <v/>
      </c>
      <c r="D1446" s="2" t="str">
        <f aca="false">IF(ISBLANK(Termine!F1257),"",Termine!F1257)</f>
        <v/>
      </c>
      <c r="E1446" s="2" t="str">
        <f aca="false">IF(ISBLANK(Termine!G1257),"",Termine!G1257)</f>
        <v/>
      </c>
      <c r="F1446" s="2" t="str">
        <f aca="false">IF(ISBLANK(Termine!H1257),"",Termine!H1257)</f>
        <v/>
      </c>
      <c r="G1446" s="2" t="str">
        <f aca="false">IF(ISBLANK(Termine!I1257),"",Termine!I1257)</f>
        <v/>
      </c>
      <c r="H1446" s="2" t="str">
        <f aca="false">IF(ISBLANK(Termine!J1257),"",Termine!J1257)</f>
        <v/>
      </c>
    </row>
    <row r="1447" customFormat="false" ht="15" hidden="false" customHeight="true" outlineLevel="0" collapsed="false">
      <c r="A1447" s="4" t="n">
        <f aca="false">Termine!B1258</f>
        <v>0</v>
      </c>
      <c r="B1447" s="4" t="str">
        <f aca="false">IF(ISBLANK(Termine!C1258),"",Termine!C1258)</f>
        <v/>
      </c>
      <c r="C1447" s="2" t="str">
        <f aca="false">IF(ISBLANK(Termine!D1258),"",Termine!D1258)</f>
        <v/>
      </c>
      <c r="D1447" s="2" t="str">
        <f aca="false">IF(ISBLANK(Termine!F1258),"",Termine!F1258)</f>
        <v/>
      </c>
      <c r="E1447" s="2" t="str">
        <f aca="false">IF(ISBLANK(Termine!G1258),"",Termine!G1258)</f>
        <v/>
      </c>
      <c r="F1447" s="2" t="str">
        <f aca="false">IF(ISBLANK(Termine!H1258),"",Termine!H1258)</f>
        <v/>
      </c>
      <c r="G1447" s="2" t="str">
        <f aca="false">IF(ISBLANK(Termine!I1258),"",Termine!I1258)</f>
        <v/>
      </c>
      <c r="H1447" s="2" t="str">
        <f aca="false">IF(ISBLANK(Termine!J1258),"",Termine!J1258)</f>
        <v/>
      </c>
    </row>
    <row r="1448" customFormat="false" ht="15" hidden="false" customHeight="true" outlineLevel="0" collapsed="false">
      <c r="A1448" s="4" t="n">
        <f aca="false">Termine!B1259</f>
        <v>0</v>
      </c>
      <c r="B1448" s="4" t="str">
        <f aca="false">IF(ISBLANK(Termine!C1259),"",Termine!C1259)</f>
        <v/>
      </c>
      <c r="C1448" s="2" t="str">
        <f aca="false">IF(ISBLANK(Termine!D1259),"",Termine!D1259)</f>
        <v/>
      </c>
      <c r="D1448" s="2" t="str">
        <f aca="false">IF(ISBLANK(Termine!F1259),"",Termine!F1259)</f>
        <v/>
      </c>
      <c r="E1448" s="2" t="str">
        <f aca="false">IF(ISBLANK(Termine!G1259),"",Termine!G1259)</f>
        <v/>
      </c>
      <c r="F1448" s="2" t="str">
        <f aca="false">IF(ISBLANK(Termine!H1259),"",Termine!H1259)</f>
        <v/>
      </c>
      <c r="G1448" s="2" t="str">
        <f aca="false">IF(ISBLANK(Termine!I1259),"",Termine!I1259)</f>
        <v/>
      </c>
      <c r="H1448" s="2" t="str">
        <f aca="false">IF(ISBLANK(Termine!J1259),"",Termine!J1259)</f>
        <v/>
      </c>
    </row>
    <row r="1449" customFormat="false" ht="15" hidden="false" customHeight="true" outlineLevel="0" collapsed="false">
      <c r="A1449" s="4"/>
      <c r="B1449" s="4"/>
    </row>
    <row r="1450" customFormat="false" ht="15" hidden="false" customHeight="true" outlineLevel="0" collapsed="false">
      <c r="A1450" s="4" t="n">
        <f aca="false">Termine!B1261</f>
        <v>0</v>
      </c>
      <c r="B1450" s="4" t="str">
        <f aca="false">IF(ISBLANK(Termine!C1261),"",Termine!C1261)</f>
        <v/>
      </c>
      <c r="C1450" s="2" t="str">
        <f aca="false">IF(ISBLANK(Termine!D1261),"",Termine!D1261)</f>
        <v/>
      </c>
      <c r="D1450" s="2" t="str">
        <f aca="false">IF(ISBLANK(Termine!F1261),"",Termine!F1261)</f>
        <v/>
      </c>
      <c r="E1450" s="2" t="str">
        <f aca="false">IF(ISBLANK(Termine!G1261),"",Termine!G1261)</f>
        <v/>
      </c>
      <c r="F1450" s="2" t="str">
        <f aca="false">IF(ISBLANK(Termine!H1261),"",Termine!H1261)</f>
        <v/>
      </c>
      <c r="G1450" s="2" t="str">
        <f aca="false">IF(ISBLANK(Termine!I1261),"",Termine!I1261)</f>
        <v/>
      </c>
      <c r="H1450" s="2" t="str">
        <f aca="false">IF(ISBLANK(Termine!J1261),"",Termine!J1261)</f>
        <v/>
      </c>
    </row>
    <row r="1451" customFormat="false" ht="15" hidden="false" customHeight="true" outlineLevel="0" collapsed="false">
      <c r="A1451" s="4" t="n">
        <f aca="false">Termine!B1262</f>
        <v>0</v>
      </c>
      <c r="B1451" s="4" t="str">
        <f aca="false">IF(ISBLANK(Termine!C1262),"",Termine!C1262)</f>
        <v/>
      </c>
      <c r="C1451" s="2" t="str">
        <f aca="false">IF(ISBLANK(Termine!D1262),"",Termine!D1262)</f>
        <v/>
      </c>
      <c r="D1451" s="2" t="str">
        <f aca="false">IF(ISBLANK(Termine!F1262),"",Termine!F1262)</f>
        <v/>
      </c>
      <c r="E1451" s="2" t="str">
        <f aca="false">IF(ISBLANK(Termine!G1262),"",Termine!G1262)</f>
        <v/>
      </c>
      <c r="F1451" s="2" t="str">
        <f aca="false">IF(ISBLANK(Termine!H1262),"",Termine!H1262)</f>
        <v/>
      </c>
      <c r="G1451" s="2" t="str">
        <f aca="false">IF(ISBLANK(Termine!I1262),"",Termine!I1262)</f>
        <v/>
      </c>
      <c r="H1451" s="2" t="str">
        <f aca="false">IF(ISBLANK(Termine!J1262),"",Termine!J1262)</f>
        <v/>
      </c>
    </row>
    <row r="1452" customFormat="false" ht="15" hidden="false" customHeight="true" outlineLevel="0" collapsed="false">
      <c r="A1452" s="4" t="n">
        <f aca="false">Termine!B1263</f>
        <v>0</v>
      </c>
      <c r="B1452" s="4" t="str">
        <f aca="false">IF(ISBLANK(Termine!C1263),"",Termine!C1263)</f>
        <v/>
      </c>
      <c r="C1452" s="2" t="str">
        <f aca="false">IF(ISBLANK(Termine!D1263),"",Termine!D1263)</f>
        <v/>
      </c>
      <c r="D1452" s="2" t="str">
        <f aca="false">IF(ISBLANK(Termine!F1263),"",Termine!F1263)</f>
        <v/>
      </c>
      <c r="E1452" s="2" t="str">
        <f aca="false">IF(ISBLANK(Termine!G1263),"",Termine!G1263)</f>
        <v/>
      </c>
      <c r="F1452" s="2" t="str">
        <f aca="false">IF(ISBLANK(Termine!H1263),"",Termine!H1263)</f>
        <v/>
      </c>
      <c r="G1452" s="2" t="str">
        <f aca="false">IF(ISBLANK(Termine!I1263),"",Termine!I1263)</f>
        <v/>
      </c>
      <c r="H1452" s="2" t="str">
        <f aca="false">IF(ISBLANK(Termine!J1263),"",Termine!J1263)</f>
        <v/>
      </c>
    </row>
    <row r="1453" customFormat="false" ht="15" hidden="false" customHeight="true" outlineLevel="0" collapsed="false">
      <c r="A1453" s="4" t="n">
        <f aca="false">Termine!B1264</f>
        <v>0</v>
      </c>
      <c r="B1453" s="4" t="str">
        <f aca="false">IF(ISBLANK(Termine!C1264),"",Termine!C1264)</f>
        <v/>
      </c>
      <c r="C1453" s="2" t="str">
        <f aca="false">IF(ISBLANK(Termine!D1264),"",Termine!D1264)</f>
        <v/>
      </c>
      <c r="D1453" s="2" t="str">
        <f aca="false">IF(ISBLANK(Termine!F1264),"",Termine!F1264)</f>
        <v/>
      </c>
      <c r="E1453" s="2" t="str">
        <f aca="false">IF(ISBLANK(Termine!G1264),"",Termine!G1264)</f>
        <v/>
      </c>
      <c r="F1453" s="2" t="str">
        <f aca="false">IF(ISBLANK(Termine!H1264),"",Termine!H1264)</f>
        <v/>
      </c>
      <c r="G1453" s="2" t="str">
        <f aca="false">IF(ISBLANK(Termine!I1264),"",Termine!I1264)</f>
        <v/>
      </c>
      <c r="H1453" s="2" t="str">
        <f aca="false">IF(ISBLANK(Termine!J1264),"",Termine!J1264)</f>
        <v/>
      </c>
    </row>
    <row r="1454" customFormat="false" ht="15" hidden="false" customHeight="true" outlineLevel="0" collapsed="false">
      <c r="A1454" s="4" t="n">
        <f aca="false">Termine!B1265</f>
        <v>0</v>
      </c>
      <c r="B1454" s="4" t="str">
        <f aca="false">IF(ISBLANK(Termine!C1265),"",Termine!C1265)</f>
        <v/>
      </c>
      <c r="C1454" s="2" t="str">
        <f aca="false">IF(ISBLANK(Termine!D1265),"",Termine!D1265)</f>
        <v/>
      </c>
      <c r="D1454" s="2" t="str">
        <f aca="false">IF(ISBLANK(Termine!F1265),"",Termine!F1265)</f>
        <v/>
      </c>
      <c r="E1454" s="2" t="str">
        <f aca="false">IF(ISBLANK(Termine!G1265),"",Termine!G1265)</f>
        <v/>
      </c>
      <c r="F1454" s="2" t="str">
        <f aca="false">IF(ISBLANK(Termine!H1265),"",Termine!H1265)</f>
        <v/>
      </c>
      <c r="G1454" s="2" t="str">
        <f aca="false">IF(ISBLANK(Termine!I1265),"",Termine!I1265)</f>
        <v/>
      </c>
      <c r="H1454" s="2" t="str">
        <f aca="false">IF(ISBLANK(Termine!J1265),"",Termine!J1265)</f>
        <v/>
      </c>
    </row>
    <row r="1455" customFormat="false" ht="15" hidden="false" customHeight="true" outlineLevel="0" collapsed="false">
      <c r="A1455" s="4" t="n">
        <f aca="false">Termine!B1266</f>
        <v>0</v>
      </c>
      <c r="B1455" s="4" t="str">
        <f aca="false">IF(ISBLANK(Termine!C1266),"",Termine!C1266)</f>
        <v/>
      </c>
      <c r="C1455" s="2" t="str">
        <f aca="false">IF(ISBLANK(Termine!D1266),"",Termine!D1266)</f>
        <v/>
      </c>
      <c r="D1455" s="2" t="str">
        <f aca="false">IF(ISBLANK(Termine!F1266),"",Termine!F1266)</f>
        <v/>
      </c>
      <c r="E1455" s="2" t="str">
        <f aca="false">IF(ISBLANK(Termine!G1266),"",Termine!G1266)</f>
        <v/>
      </c>
      <c r="F1455" s="2" t="str">
        <f aca="false">IF(ISBLANK(Termine!H1266),"",Termine!H1266)</f>
        <v/>
      </c>
      <c r="G1455" s="2" t="str">
        <f aca="false">IF(ISBLANK(Termine!I1266),"",Termine!I1266)</f>
        <v/>
      </c>
      <c r="H1455" s="2" t="str">
        <f aca="false">IF(ISBLANK(Termine!J1266),"",Termine!J1266)</f>
        <v/>
      </c>
    </row>
    <row r="1456" customFormat="false" ht="15" hidden="false" customHeight="true" outlineLevel="0" collapsed="false">
      <c r="A1456" s="4" t="n">
        <f aca="false">Termine!B1267</f>
        <v>0</v>
      </c>
      <c r="B1456" s="4" t="str">
        <f aca="false">IF(ISBLANK(Termine!C1267),"",Termine!C1267)</f>
        <v/>
      </c>
      <c r="C1456" s="2" t="str">
        <f aca="false">IF(ISBLANK(Termine!D1267),"",Termine!D1267)</f>
        <v/>
      </c>
      <c r="D1456" s="2" t="str">
        <f aca="false">IF(ISBLANK(Termine!F1267),"",Termine!F1267)</f>
        <v/>
      </c>
      <c r="E1456" s="2" t="str">
        <f aca="false">IF(ISBLANK(Termine!G1267),"",Termine!G1267)</f>
        <v/>
      </c>
      <c r="F1456" s="2" t="str">
        <f aca="false">IF(ISBLANK(Termine!H1267),"",Termine!H1267)</f>
        <v/>
      </c>
      <c r="G1456" s="2" t="str">
        <f aca="false">IF(ISBLANK(Termine!I1267),"",Termine!I1267)</f>
        <v/>
      </c>
      <c r="H1456" s="2" t="str">
        <f aca="false">IF(ISBLANK(Termine!J1267),"",Termine!J1267)</f>
        <v/>
      </c>
    </row>
    <row r="1457" customFormat="false" ht="15" hidden="false" customHeight="true" outlineLevel="0" collapsed="false">
      <c r="A1457" s="4"/>
      <c r="B1457" s="4"/>
    </row>
    <row r="1458" customFormat="false" ht="15" hidden="false" customHeight="true" outlineLevel="0" collapsed="false">
      <c r="A1458" s="4" t="n">
        <f aca="false">Termine!B1269</f>
        <v>0</v>
      </c>
      <c r="B1458" s="4" t="str">
        <f aca="false">IF(ISBLANK(Termine!C1269),"",Termine!C1269)</f>
        <v/>
      </c>
      <c r="C1458" s="2" t="str">
        <f aca="false">IF(ISBLANK(Termine!D1269),"",Termine!D1269)</f>
        <v/>
      </c>
      <c r="D1458" s="2" t="str">
        <f aca="false">IF(ISBLANK(Termine!F1269),"",Termine!F1269)</f>
        <v/>
      </c>
      <c r="E1458" s="2" t="str">
        <f aca="false">IF(ISBLANK(Termine!G1269),"",Termine!G1269)</f>
        <v/>
      </c>
      <c r="F1458" s="2" t="str">
        <f aca="false">IF(ISBLANK(Termine!H1269),"",Termine!H1269)</f>
        <v/>
      </c>
      <c r="G1458" s="2" t="str">
        <f aca="false">IF(ISBLANK(Termine!I1269),"",Termine!I1269)</f>
        <v/>
      </c>
      <c r="H1458" s="2" t="str">
        <f aca="false">IF(ISBLANK(Termine!J1269),"",Termine!J1269)</f>
        <v/>
      </c>
    </row>
    <row r="1459" customFormat="false" ht="15" hidden="false" customHeight="true" outlineLevel="0" collapsed="false">
      <c r="A1459" s="4" t="n">
        <f aca="false">Termine!B1270</f>
        <v>0</v>
      </c>
      <c r="B1459" s="4" t="str">
        <f aca="false">IF(ISBLANK(Termine!C1270),"",Termine!C1270)</f>
        <v/>
      </c>
      <c r="C1459" s="2" t="str">
        <f aca="false">IF(ISBLANK(Termine!D1270),"",Termine!D1270)</f>
        <v/>
      </c>
      <c r="D1459" s="2" t="str">
        <f aca="false">IF(ISBLANK(Termine!F1270),"",Termine!F1270)</f>
        <v/>
      </c>
      <c r="E1459" s="2" t="str">
        <f aca="false">IF(ISBLANK(Termine!G1270),"",Termine!G1270)</f>
        <v/>
      </c>
      <c r="F1459" s="2" t="str">
        <f aca="false">IF(ISBLANK(Termine!H1270),"",Termine!H1270)</f>
        <v/>
      </c>
      <c r="G1459" s="2" t="str">
        <f aca="false">IF(ISBLANK(Termine!I1270),"",Termine!I1270)</f>
        <v/>
      </c>
      <c r="H1459" s="2" t="str">
        <f aca="false">IF(ISBLANK(Termine!J1270),"",Termine!J1270)</f>
        <v/>
      </c>
    </row>
    <row r="1460" customFormat="false" ht="15" hidden="false" customHeight="true" outlineLevel="0" collapsed="false">
      <c r="A1460" s="4" t="n">
        <f aca="false">Termine!B1271</f>
        <v>0</v>
      </c>
      <c r="B1460" s="4" t="str">
        <f aca="false">IF(ISBLANK(Termine!C1271),"",Termine!C1271)</f>
        <v/>
      </c>
      <c r="C1460" s="2" t="str">
        <f aca="false">IF(ISBLANK(Termine!D1271),"",Termine!D1271)</f>
        <v/>
      </c>
      <c r="D1460" s="2" t="str">
        <f aca="false">IF(ISBLANK(Termine!F1271),"",Termine!F1271)</f>
        <v/>
      </c>
      <c r="E1460" s="2" t="str">
        <f aca="false">IF(ISBLANK(Termine!G1271),"",Termine!G1271)</f>
        <v/>
      </c>
      <c r="F1460" s="2" t="str">
        <f aca="false">IF(ISBLANK(Termine!H1271),"",Termine!H1271)</f>
        <v/>
      </c>
      <c r="G1460" s="2" t="str">
        <f aca="false">IF(ISBLANK(Termine!I1271),"",Termine!I1271)</f>
        <v/>
      </c>
      <c r="H1460" s="2" t="str">
        <f aca="false">IF(ISBLANK(Termine!J1271),"",Termine!J1271)</f>
        <v/>
      </c>
    </row>
    <row r="1461" customFormat="false" ht="15" hidden="false" customHeight="true" outlineLevel="0" collapsed="false">
      <c r="A1461" s="4" t="n">
        <f aca="false">Termine!B1272</f>
        <v>0</v>
      </c>
      <c r="B1461" s="4" t="str">
        <f aca="false">IF(ISBLANK(Termine!C1272),"",Termine!C1272)</f>
        <v/>
      </c>
      <c r="C1461" s="2" t="str">
        <f aca="false">IF(ISBLANK(Termine!D1272),"",Termine!D1272)</f>
        <v/>
      </c>
      <c r="D1461" s="2" t="str">
        <f aca="false">IF(ISBLANK(Termine!F1272),"",Termine!F1272)</f>
        <v/>
      </c>
      <c r="E1461" s="2" t="str">
        <f aca="false">IF(ISBLANK(Termine!G1272),"",Termine!G1272)</f>
        <v/>
      </c>
      <c r="F1461" s="2" t="str">
        <f aca="false">IF(ISBLANK(Termine!H1272),"",Termine!H1272)</f>
        <v/>
      </c>
      <c r="G1461" s="2" t="str">
        <f aca="false">IF(ISBLANK(Termine!I1272),"",Termine!I1272)</f>
        <v/>
      </c>
      <c r="H1461" s="2" t="str">
        <f aca="false">IF(ISBLANK(Termine!J1272),"",Termine!J1272)</f>
        <v/>
      </c>
    </row>
    <row r="1462" customFormat="false" ht="15" hidden="false" customHeight="true" outlineLevel="0" collapsed="false">
      <c r="A1462" s="4" t="n">
        <f aca="false">Termine!B1273</f>
        <v>0</v>
      </c>
      <c r="B1462" s="4" t="str">
        <f aca="false">IF(ISBLANK(Termine!C1273),"",Termine!C1273)</f>
        <v/>
      </c>
      <c r="C1462" s="2" t="str">
        <f aca="false">IF(ISBLANK(Termine!D1273),"",Termine!D1273)</f>
        <v/>
      </c>
      <c r="D1462" s="2" t="str">
        <f aca="false">IF(ISBLANK(Termine!F1273),"",Termine!F1273)</f>
        <v/>
      </c>
      <c r="E1462" s="2" t="str">
        <f aca="false">IF(ISBLANK(Termine!G1273),"",Termine!G1273)</f>
        <v/>
      </c>
      <c r="F1462" s="2" t="str">
        <f aca="false">IF(ISBLANK(Termine!H1273),"",Termine!H1273)</f>
        <v/>
      </c>
      <c r="G1462" s="2" t="str">
        <f aca="false">IF(ISBLANK(Termine!I1273),"",Termine!I1273)</f>
        <v/>
      </c>
      <c r="H1462" s="2" t="str">
        <f aca="false">IF(ISBLANK(Termine!J1273),"",Termine!J1273)</f>
        <v/>
      </c>
    </row>
    <row r="1463" customFormat="false" ht="15" hidden="false" customHeight="true" outlineLevel="0" collapsed="false">
      <c r="A1463" s="4" t="n">
        <f aca="false">Termine!B1274</f>
        <v>0</v>
      </c>
      <c r="B1463" s="4" t="str">
        <f aca="false">IF(ISBLANK(Termine!C1274),"",Termine!C1274)</f>
        <v/>
      </c>
      <c r="C1463" s="2" t="str">
        <f aca="false">IF(ISBLANK(Termine!D1274),"",Termine!D1274)</f>
        <v/>
      </c>
      <c r="D1463" s="2" t="str">
        <f aca="false">IF(ISBLANK(Termine!F1274),"",Termine!F1274)</f>
        <v/>
      </c>
      <c r="E1463" s="2" t="str">
        <f aca="false">IF(ISBLANK(Termine!G1274),"",Termine!G1274)</f>
        <v/>
      </c>
      <c r="F1463" s="2" t="str">
        <f aca="false">IF(ISBLANK(Termine!H1274),"",Termine!H1274)</f>
        <v/>
      </c>
      <c r="G1463" s="2" t="str">
        <f aca="false">IF(ISBLANK(Termine!I1274),"",Termine!I1274)</f>
        <v/>
      </c>
      <c r="H1463" s="2" t="str">
        <f aca="false">IF(ISBLANK(Termine!J1274),"",Termine!J1274)</f>
        <v/>
      </c>
    </row>
    <row r="1464" customFormat="false" ht="15" hidden="false" customHeight="true" outlineLevel="0" collapsed="false">
      <c r="A1464" s="4" t="n">
        <f aca="false">Termine!B1275</f>
        <v>0</v>
      </c>
      <c r="B1464" s="4" t="str">
        <f aca="false">IF(ISBLANK(Termine!C1275),"",Termine!C1275)</f>
        <v/>
      </c>
      <c r="C1464" s="2" t="str">
        <f aca="false">IF(ISBLANK(Termine!D1275),"",Termine!D1275)</f>
        <v/>
      </c>
      <c r="D1464" s="2" t="str">
        <f aca="false">IF(ISBLANK(Termine!F1275),"",Termine!F1275)</f>
        <v/>
      </c>
      <c r="E1464" s="2" t="str">
        <f aca="false">IF(ISBLANK(Termine!G1275),"",Termine!G1275)</f>
        <v/>
      </c>
      <c r="F1464" s="2" t="str">
        <f aca="false">IF(ISBLANK(Termine!H1275),"",Termine!H1275)</f>
        <v/>
      </c>
      <c r="G1464" s="2" t="str">
        <f aca="false">IF(ISBLANK(Termine!I1275),"",Termine!I1275)</f>
        <v/>
      </c>
      <c r="H1464" s="2" t="str">
        <f aca="false">IF(ISBLANK(Termine!J1275),"",Termine!J1275)</f>
        <v/>
      </c>
    </row>
    <row r="1465" customFormat="false" ht="15" hidden="false" customHeight="true" outlineLevel="0" collapsed="false">
      <c r="A1465" s="4"/>
      <c r="B1465" s="4"/>
    </row>
    <row r="1466" customFormat="false" ht="15" hidden="false" customHeight="true" outlineLevel="0" collapsed="false">
      <c r="A1466" s="4" t="n">
        <f aca="false">Termine!B1277</f>
        <v>0</v>
      </c>
      <c r="B1466" s="4" t="str">
        <f aca="false">IF(ISBLANK(Termine!C1277),"",Termine!C1277)</f>
        <v/>
      </c>
      <c r="C1466" s="2" t="str">
        <f aca="false">IF(ISBLANK(Termine!D1277),"",Termine!D1277)</f>
        <v/>
      </c>
      <c r="D1466" s="2" t="str">
        <f aca="false">IF(ISBLANK(Termine!F1277),"",Termine!F1277)</f>
        <v/>
      </c>
      <c r="E1466" s="2" t="str">
        <f aca="false">IF(ISBLANK(Termine!G1277),"",Termine!G1277)</f>
        <v/>
      </c>
      <c r="F1466" s="2" t="str">
        <f aca="false">IF(ISBLANK(Termine!H1277),"",Termine!H1277)</f>
        <v/>
      </c>
      <c r="G1466" s="2" t="str">
        <f aca="false">IF(ISBLANK(Termine!I1277),"",Termine!I1277)</f>
        <v/>
      </c>
      <c r="H1466" s="2" t="str">
        <f aca="false">IF(ISBLANK(Termine!J1277),"",Termine!J1277)</f>
        <v/>
      </c>
    </row>
    <row r="1467" customFormat="false" ht="15" hidden="false" customHeight="true" outlineLevel="0" collapsed="false">
      <c r="A1467" s="4" t="n">
        <f aca="false">Termine!B1278</f>
        <v>0</v>
      </c>
      <c r="B1467" s="4" t="str">
        <f aca="false">IF(ISBLANK(Termine!C1278),"",Termine!C1278)</f>
        <v/>
      </c>
      <c r="C1467" s="2" t="str">
        <f aca="false">IF(ISBLANK(Termine!D1278),"",Termine!D1278)</f>
        <v/>
      </c>
      <c r="D1467" s="2" t="str">
        <f aca="false">IF(ISBLANK(Termine!F1278),"",Termine!F1278)</f>
        <v/>
      </c>
      <c r="E1467" s="2" t="str">
        <f aca="false">IF(ISBLANK(Termine!G1278),"",Termine!G1278)</f>
        <v/>
      </c>
      <c r="F1467" s="2" t="str">
        <f aca="false">IF(ISBLANK(Termine!H1278),"",Termine!H1278)</f>
        <v/>
      </c>
      <c r="G1467" s="2" t="str">
        <f aca="false">IF(ISBLANK(Termine!I1278),"",Termine!I1278)</f>
        <v/>
      </c>
      <c r="H1467" s="2" t="str">
        <f aca="false">IF(ISBLANK(Termine!J1278),"",Termine!J1278)</f>
        <v/>
      </c>
    </row>
    <row r="1468" customFormat="false" ht="15" hidden="false" customHeight="true" outlineLevel="0" collapsed="false">
      <c r="A1468" s="4" t="n">
        <f aca="false">Termine!B1279</f>
        <v>0</v>
      </c>
      <c r="B1468" s="4" t="str">
        <f aca="false">IF(ISBLANK(Termine!C1279),"",Termine!C1279)</f>
        <v/>
      </c>
      <c r="C1468" s="2" t="str">
        <f aca="false">IF(ISBLANK(Termine!D1279),"",Termine!D1279)</f>
        <v/>
      </c>
      <c r="D1468" s="2" t="str">
        <f aca="false">IF(ISBLANK(Termine!F1279),"",Termine!F1279)</f>
        <v/>
      </c>
      <c r="E1468" s="2" t="str">
        <f aca="false">IF(ISBLANK(Termine!G1279),"",Termine!G1279)</f>
        <v/>
      </c>
      <c r="F1468" s="2" t="str">
        <f aca="false">IF(ISBLANK(Termine!H1279),"",Termine!H1279)</f>
        <v/>
      </c>
      <c r="G1468" s="2" t="str">
        <f aca="false">IF(ISBLANK(Termine!I1279),"",Termine!I1279)</f>
        <v/>
      </c>
      <c r="H1468" s="2" t="str">
        <f aca="false">IF(ISBLANK(Termine!J1279),"",Termine!J1279)</f>
        <v/>
      </c>
    </row>
    <row r="1469" customFormat="false" ht="15" hidden="false" customHeight="true" outlineLevel="0" collapsed="false">
      <c r="A1469" s="4" t="n">
        <f aca="false">Termine!B1280</f>
        <v>0</v>
      </c>
      <c r="B1469" s="4" t="str">
        <f aca="false">IF(ISBLANK(Termine!C1280),"",Termine!C1280)</f>
        <v/>
      </c>
      <c r="C1469" s="2" t="str">
        <f aca="false">IF(ISBLANK(Termine!D1280),"",Termine!D1280)</f>
        <v/>
      </c>
      <c r="D1469" s="2" t="str">
        <f aca="false">IF(ISBLANK(Termine!F1280),"",Termine!F1280)</f>
        <v/>
      </c>
      <c r="E1469" s="2" t="str">
        <f aca="false">IF(ISBLANK(Termine!G1280),"",Termine!G1280)</f>
        <v/>
      </c>
      <c r="F1469" s="2" t="str">
        <f aca="false">IF(ISBLANK(Termine!H1280),"",Termine!H1280)</f>
        <v/>
      </c>
      <c r="G1469" s="2" t="str">
        <f aca="false">IF(ISBLANK(Termine!I1280),"",Termine!I1280)</f>
        <v/>
      </c>
      <c r="H1469" s="2" t="str">
        <f aca="false">IF(ISBLANK(Termine!J1280),"",Termine!J1280)</f>
        <v/>
      </c>
    </row>
    <row r="1470" customFormat="false" ht="15" hidden="false" customHeight="true" outlineLevel="0" collapsed="false">
      <c r="A1470" s="4" t="n">
        <f aca="false">Termine!B1281</f>
        <v>0</v>
      </c>
      <c r="B1470" s="4" t="str">
        <f aca="false">IF(ISBLANK(Termine!C1281),"",Termine!C1281)</f>
        <v/>
      </c>
      <c r="C1470" s="2" t="str">
        <f aca="false">IF(ISBLANK(Termine!D1281),"",Termine!D1281)</f>
        <v/>
      </c>
      <c r="D1470" s="2" t="str">
        <f aca="false">IF(ISBLANK(Termine!F1281),"",Termine!F1281)</f>
        <v/>
      </c>
      <c r="E1470" s="2" t="str">
        <f aca="false">IF(ISBLANK(Termine!G1281),"",Termine!G1281)</f>
        <v/>
      </c>
      <c r="F1470" s="2" t="str">
        <f aca="false">IF(ISBLANK(Termine!H1281),"",Termine!H1281)</f>
        <v/>
      </c>
      <c r="G1470" s="2" t="str">
        <f aca="false">IF(ISBLANK(Termine!I1281),"",Termine!I1281)</f>
        <v/>
      </c>
      <c r="H1470" s="2" t="str">
        <f aca="false">IF(ISBLANK(Termine!J1281),"",Termine!J1281)</f>
        <v/>
      </c>
    </row>
    <row r="1471" customFormat="false" ht="15" hidden="false" customHeight="true" outlineLevel="0" collapsed="false">
      <c r="A1471" s="4" t="n">
        <f aca="false">Termine!B1282</f>
        <v>0</v>
      </c>
      <c r="B1471" s="4" t="str">
        <f aca="false">IF(ISBLANK(Termine!C1282),"",Termine!C1282)</f>
        <v/>
      </c>
      <c r="C1471" s="2" t="str">
        <f aca="false">IF(ISBLANK(Termine!D1282),"",Termine!D1282)</f>
        <v/>
      </c>
      <c r="D1471" s="2" t="str">
        <f aca="false">IF(ISBLANK(Termine!F1282),"",Termine!F1282)</f>
        <v/>
      </c>
      <c r="E1471" s="2" t="str">
        <f aca="false">IF(ISBLANK(Termine!G1282),"",Termine!G1282)</f>
        <v/>
      </c>
      <c r="F1471" s="2" t="str">
        <f aca="false">IF(ISBLANK(Termine!H1282),"",Termine!H1282)</f>
        <v/>
      </c>
      <c r="G1471" s="2" t="str">
        <f aca="false">IF(ISBLANK(Termine!I1282),"",Termine!I1282)</f>
        <v/>
      </c>
      <c r="H1471" s="2" t="str">
        <f aca="false">IF(ISBLANK(Termine!J1282),"",Termine!J1282)</f>
        <v/>
      </c>
    </row>
    <row r="1472" customFormat="false" ht="15" hidden="false" customHeight="true" outlineLevel="0" collapsed="false">
      <c r="A1472" s="4" t="n">
        <f aca="false">Termine!B1283</f>
        <v>0</v>
      </c>
      <c r="B1472" s="4" t="str">
        <f aca="false">IF(ISBLANK(Termine!C1283),"",Termine!C1283)</f>
        <v/>
      </c>
      <c r="C1472" s="2" t="str">
        <f aca="false">IF(ISBLANK(Termine!D1283),"",Termine!D1283)</f>
        <v/>
      </c>
      <c r="D1472" s="2" t="str">
        <f aca="false">IF(ISBLANK(Termine!F1283),"",Termine!F1283)</f>
        <v/>
      </c>
      <c r="E1472" s="2" t="str">
        <f aca="false">IF(ISBLANK(Termine!G1283),"",Termine!G1283)</f>
        <v/>
      </c>
      <c r="F1472" s="2" t="str">
        <f aca="false">IF(ISBLANK(Termine!H1283),"",Termine!H1283)</f>
        <v/>
      </c>
      <c r="G1472" s="2" t="str">
        <f aca="false">IF(ISBLANK(Termine!I1283),"",Termine!I1283)</f>
        <v/>
      </c>
      <c r="H1472" s="2" t="str">
        <f aca="false">IF(ISBLANK(Termine!J1283),"",Termine!J1283)</f>
        <v/>
      </c>
    </row>
    <row r="1473" customFormat="false" ht="15" hidden="false" customHeight="true" outlineLevel="0" collapsed="false">
      <c r="A1473" s="4"/>
      <c r="B1473" s="4"/>
    </row>
    <row r="1474" customFormat="false" ht="15" hidden="false" customHeight="true" outlineLevel="0" collapsed="false">
      <c r="A1474" s="4" t="n">
        <f aca="false">Termine!B1285</f>
        <v>0</v>
      </c>
      <c r="B1474" s="4" t="str">
        <f aca="false">IF(ISBLANK(Termine!C1285),"",Termine!C1285)</f>
        <v/>
      </c>
      <c r="C1474" s="2" t="str">
        <f aca="false">IF(ISBLANK(Termine!D1285),"",Termine!D1285)</f>
        <v/>
      </c>
      <c r="D1474" s="2" t="str">
        <f aca="false">IF(ISBLANK(Termine!F1285),"",Termine!F1285)</f>
        <v/>
      </c>
      <c r="E1474" s="2" t="str">
        <f aca="false">IF(ISBLANK(Termine!G1285),"",Termine!G1285)</f>
        <v/>
      </c>
      <c r="F1474" s="2" t="str">
        <f aca="false">IF(ISBLANK(Termine!H1285),"",Termine!H1285)</f>
        <v/>
      </c>
      <c r="G1474" s="2" t="str">
        <f aca="false">IF(ISBLANK(Termine!I1285),"",Termine!I1285)</f>
        <v/>
      </c>
      <c r="H1474" s="2" t="str">
        <f aca="false">IF(ISBLANK(Termine!J1285),"",Termine!J1285)</f>
        <v/>
      </c>
    </row>
    <row r="1475" customFormat="false" ht="15" hidden="false" customHeight="true" outlineLevel="0" collapsed="false">
      <c r="A1475" s="4" t="n">
        <f aca="false">Termine!B1286</f>
        <v>0</v>
      </c>
      <c r="B1475" s="4" t="str">
        <f aca="false">IF(ISBLANK(Termine!C1286),"",Termine!C1286)</f>
        <v/>
      </c>
      <c r="C1475" s="2" t="str">
        <f aca="false">IF(ISBLANK(Termine!D1286),"",Termine!D1286)</f>
        <v/>
      </c>
      <c r="D1475" s="2" t="str">
        <f aca="false">IF(ISBLANK(Termine!F1286),"",Termine!F1286)</f>
        <v/>
      </c>
      <c r="E1475" s="2" t="str">
        <f aca="false">IF(ISBLANK(Termine!G1286),"",Termine!G1286)</f>
        <v/>
      </c>
      <c r="F1475" s="2" t="str">
        <f aca="false">IF(ISBLANK(Termine!H1286),"",Termine!H1286)</f>
        <v/>
      </c>
      <c r="G1475" s="2" t="str">
        <f aca="false">IF(ISBLANK(Termine!I1286),"",Termine!I1286)</f>
        <v/>
      </c>
      <c r="H1475" s="2" t="str">
        <f aca="false">IF(ISBLANK(Termine!J1286),"",Termine!J1286)</f>
        <v/>
      </c>
    </row>
    <row r="1476" customFormat="false" ht="15" hidden="false" customHeight="true" outlineLevel="0" collapsed="false">
      <c r="A1476" s="4" t="n">
        <f aca="false">Termine!B1287</f>
        <v>0</v>
      </c>
      <c r="B1476" s="4" t="str">
        <f aca="false">IF(ISBLANK(Termine!C1287),"",Termine!C1287)</f>
        <v/>
      </c>
      <c r="C1476" s="2" t="str">
        <f aca="false">IF(ISBLANK(Termine!D1287),"",Termine!D1287)</f>
        <v/>
      </c>
      <c r="D1476" s="2" t="str">
        <f aca="false">IF(ISBLANK(Termine!F1287),"",Termine!F1287)</f>
        <v/>
      </c>
      <c r="E1476" s="2" t="str">
        <f aca="false">IF(ISBLANK(Termine!G1287),"",Termine!G1287)</f>
        <v/>
      </c>
      <c r="F1476" s="2" t="str">
        <f aca="false">IF(ISBLANK(Termine!H1287),"",Termine!H1287)</f>
        <v/>
      </c>
      <c r="G1476" s="2" t="str">
        <f aca="false">IF(ISBLANK(Termine!I1287),"",Termine!I1287)</f>
        <v/>
      </c>
      <c r="H1476" s="2" t="str">
        <f aca="false">IF(ISBLANK(Termine!J1287),"",Termine!J1287)</f>
        <v/>
      </c>
    </row>
    <row r="1477" customFormat="false" ht="15" hidden="false" customHeight="true" outlineLevel="0" collapsed="false">
      <c r="A1477" s="4" t="n">
        <f aca="false">Termine!B1288</f>
        <v>0</v>
      </c>
      <c r="B1477" s="4" t="str">
        <f aca="false">IF(ISBLANK(Termine!C1288),"",Termine!C1288)</f>
        <v/>
      </c>
      <c r="C1477" s="2" t="str">
        <f aca="false">IF(ISBLANK(Termine!D1288),"",Termine!D1288)</f>
        <v/>
      </c>
      <c r="D1477" s="2" t="str">
        <f aca="false">IF(ISBLANK(Termine!F1288),"",Termine!F1288)</f>
        <v/>
      </c>
      <c r="E1477" s="2" t="str">
        <f aca="false">IF(ISBLANK(Termine!G1288),"",Termine!G1288)</f>
        <v/>
      </c>
      <c r="F1477" s="2" t="str">
        <f aca="false">IF(ISBLANK(Termine!H1288),"",Termine!H1288)</f>
        <v/>
      </c>
      <c r="G1477" s="2" t="str">
        <f aca="false">IF(ISBLANK(Termine!I1288),"",Termine!I1288)</f>
        <v/>
      </c>
      <c r="H1477" s="2" t="str">
        <f aca="false">IF(ISBLANK(Termine!J1288),"",Termine!J1288)</f>
        <v/>
      </c>
    </row>
    <row r="1478" customFormat="false" ht="15" hidden="false" customHeight="true" outlineLevel="0" collapsed="false">
      <c r="A1478" s="4" t="n">
        <f aca="false">Termine!B1289</f>
        <v>0</v>
      </c>
      <c r="B1478" s="4" t="str">
        <f aca="false">IF(ISBLANK(Termine!C1289),"",Termine!C1289)</f>
        <v/>
      </c>
      <c r="C1478" s="2" t="str">
        <f aca="false">IF(ISBLANK(Termine!D1289),"",Termine!D1289)</f>
        <v/>
      </c>
      <c r="D1478" s="2" t="str">
        <f aca="false">IF(ISBLANK(Termine!F1289),"",Termine!F1289)</f>
        <v/>
      </c>
      <c r="E1478" s="2" t="str">
        <f aca="false">IF(ISBLANK(Termine!G1289),"",Termine!G1289)</f>
        <v/>
      </c>
      <c r="F1478" s="2" t="str">
        <f aca="false">IF(ISBLANK(Termine!H1289),"",Termine!H1289)</f>
        <v/>
      </c>
      <c r="G1478" s="2" t="str">
        <f aca="false">IF(ISBLANK(Termine!I1289),"",Termine!I1289)</f>
        <v/>
      </c>
      <c r="H1478" s="2" t="str">
        <f aca="false">IF(ISBLANK(Termine!J1289),"",Termine!J1289)</f>
        <v/>
      </c>
    </row>
    <row r="1479" customFormat="false" ht="15" hidden="false" customHeight="true" outlineLevel="0" collapsed="false">
      <c r="A1479" s="4" t="n">
        <f aca="false">Termine!B1290</f>
        <v>0</v>
      </c>
      <c r="B1479" s="4" t="str">
        <f aca="false">IF(ISBLANK(Termine!C1290),"",Termine!C1290)</f>
        <v/>
      </c>
      <c r="C1479" s="2" t="str">
        <f aca="false">IF(ISBLANK(Termine!D1290),"",Termine!D1290)</f>
        <v/>
      </c>
      <c r="D1479" s="2" t="str">
        <f aca="false">IF(ISBLANK(Termine!F1290),"",Termine!F1290)</f>
        <v/>
      </c>
      <c r="E1479" s="2" t="str">
        <f aca="false">IF(ISBLANK(Termine!G1290),"",Termine!G1290)</f>
        <v/>
      </c>
      <c r="F1479" s="2" t="str">
        <f aca="false">IF(ISBLANK(Termine!H1290),"",Termine!H1290)</f>
        <v/>
      </c>
      <c r="G1479" s="2" t="str">
        <f aca="false">IF(ISBLANK(Termine!I1290),"",Termine!I1290)</f>
        <v/>
      </c>
      <c r="H1479" s="2" t="str">
        <f aca="false">IF(ISBLANK(Termine!J1290),"",Termine!J1290)</f>
        <v/>
      </c>
    </row>
    <row r="1480" customFormat="false" ht="15" hidden="false" customHeight="true" outlineLevel="0" collapsed="false">
      <c r="A1480" s="4" t="n">
        <f aca="false">Termine!B1291</f>
        <v>0</v>
      </c>
      <c r="B1480" s="4" t="str">
        <f aca="false">IF(ISBLANK(Termine!C1291),"",Termine!C1291)</f>
        <v/>
      </c>
      <c r="C1480" s="2" t="str">
        <f aca="false">IF(ISBLANK(Termine!D1291),"",Termine!D1291)</f>
        <v/>
      </c>
      <c r="D1480" s="2" t="str">
        <f aca="false">IF(ISBLANK(Termine!F1291),"",Termine!F1291)</f>
        <v/>
      </c>
      <c r="E1480" s="2" t="str">
        <f aca="false">IF(ISBLANK(Termine!G1291),"",Termine!G1291)</f>
        <v/>
      </c>
      <c r="F1480" s="2" t="str">
        <f aca="false">IF(ISBLANK(Termine!H1291),"",Termine!H1291)</f>
        <v/>
      </c>
      <c r="G1480" s="2" t="str">
        <f aca="false">IF(ISBLANK(Termine!I1291),"",Termine!I1291)</f>
        <v/>
      </c>
      <c r="H1480" s="2" t="str">
        <f aca="false">IF(ISBLANK(Termine!J1291),"",Termine!J1291)</f>
        <v/>
      </c>
    </row>
    <row r="1481" customFormat="false" ht="15" hidden="false" customHeight="true" outlineLevel="0" collapsed="false">
      <c r="A1481" s="4"/>
      <c r="B1481" s="4"/>
    </row>
    <row r="1482" customFormat="false" ht="15" hidden="false" customHeight="true" outlineLevel="0" collapsed="false">
      <c r="A1482" s="4" t="n">
        <f aca="false">Termine!B1293</f>
        <v>0</v>
      </c>
      <c r="B1482" s="4" t="str">
        <f aca="false">IF(ISBLANK(Termine!C1293),"",Termine!C1293)</f>
        <v/>
      </c>
      <c r="C1482" s="2" t="str">
        <f aca="false">IF(ISBLANK(Termine!D1293),"",Termine!D1293)</f>
        <v/>
      </c>
      <c r="D1482" s="2" t="str">
        <f aca="false">IF(ISBLANK(Termine!F1293),"",Termine!F1293)</f>
        <v/>
      </c>
      <c r="E1482" s="2" t="str">
        <f aca="false">IF(ISBLANK(Termine!G1293),"",Termine!G1293)</f>
        <v/>
      </c>
      <c r="F1482" s="2" t="str">
        <f aca="false">IF(ISBLANK(Termine!H1293),"",Termine!H1293)</f>
        <v/>
      </c>
      <c r="G1482" s="2" t="str">
        <f aca="false">IF(ISBLANK(Termine!I1293),"",Termine!I1293)</f>
        <v/>
      </c>
      <c r="H1482" s="2" t="str">
        <f aca="false">IF(ISBLANK(Termine!J1293),"",Termine!J1293)</f>
        <v/>
      </c>
    </row>
    <row r="1483" customFormat="false" ht="15" hidden="false" customHeight="true" outlineLevel="0" collapsed="false">
      <c r="A1483" s="4" t="n">
        <f aca="false">Termine!B1294</f>
        <v>0</v>
      </c>
      <c r="B1483" s="4" t="str">
        <f aca="false">IF(ISBLANK(Termine!C1294),"",Termine!C1294)</f>
        <v/>
      </c>
      <c r="C1483" s="2" t="str">
        <f aca="false">IF(ISBLANK(Termine!D1294),"",Termine!D1294)</f>
        <v/>
      </c>
      <c r="D1483" s="2" t="str">
        <f aca="false">IF(ISBLANK(Termine!F1294),"",Termine!F1294)</f>
        <v/>
      </c>
      <c r="E1483" s="2" t="str">
        <f aca="false">IF(ISBLANK(Termine!G1294),"",Termine!G1294)</f>
        <v/>
      </c>
      <c r="F1483" s="2" t="str">
        <f aca="false">IF(ISBLANK(Termine!H1294),"",Termine!H1294)</f>
        <v/>
      </c>
      <c r="G1483" s="2" t="str">
        <f aca="false">IF(ISBLANK(Termine!I1294),"",Termine!I1294)</f>
        <v/>
      </c>
      <c r="H1483" s="2" t="str">
        <f aca="false">IF(ISBLANK(Termine!J1294),"",Termine!J1294)</f>
        <v/>
      </c>
    </row>
  </sheetData>
  <conditionalFormatting sqref="B1:B1048576">
    <cfRule type="containsText" priority="2" operator="containsText" aboveAverage="0" equalAverage="0" bottom="0" percent="0" rank="0" text="Sonntag" dxfId="0">
      <formula>NOT(ISERROR(SEARCH("Sonntag",B1)))</formula>
    </cfRule>
    <cfRule type="containsText" priority="3" operator="containsText" aboveAverage="0" equalAverage="0" bottom="0" percent="0" rank="0" text="Samstag" dxfId="1">
      <formula>NOT(ISERROR(SEARCH("Samstag",B1)))</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89" topLeftCell="A390" activePane="bottomLeft" state="frozen"/>
      <selection pane="topLeft" activeCell="A1" activeCellId="0" sqref="A1"/>
      <selection pane="bottomLeft" activeCell="A390" activeCellId="0" sqref="A390"/>
    </sheetView>
  </sheetViews>
  <sheetFormatPr defaultColWidth="10.2890625" defaultRowHeight="15" customHeight="false" zeroHeight="false" outlineLevelRow="0" outlineLevelCol="0"/>
  <cols>
    <col collapsed="false" customWidth="true" hidden="false" outlineLevel="0" max="1" min="1" style="1" width="11.85"/>
    <col collapsed="false" customWidth="true" hidden="false" outlineLevel="0" max="2" min="2" style="1" width="11.57"/>
    <col collapsed="false" customWidth="true" hidden="false" outlineLevel="0" max="3" min="3" style="2" width="27.42"/>
    <col collapsed="false" customWidth="true" hidden="false" outlineLevel="0" max="5" min="4" style="2" width="18"/>
    <col collapsed="false" customWidth="true" hidden="false" outlineLevel="0" max="6" min="6" style="6" width="18"/>
    <col collapsed="false" customWidth="true" hidden="false" outlineLevel="0" max="7" min="7" style="2" width="98.42"/>
    <col collapsed="false" customWidth="true" hidden="false" outlineLevel="0" max="8" min="8" style="2" width="187.42"/>
  </cols>
  <sheetData>
    <row r="1" customFormat="false" ht="15" hidden="false" customHeight="true" outlineLevel="0" collapsed="false">
      <c r="A1" s="3" t="str">
        <f aca="false">IF(ISBLANK(Termine!Q1),"",Termine!Q1)</f>
        <v>Datum</v>
      </c>
      <c r="B1" s="3" t="str">
        <f aca="false">IF(ISBLANK(Termine!R1),"",Termine!R1)</f>
        <v>Wochentag</v>
      </c>
      <c r="C1" s="3" t="str">
        <f aca="false">IF(ISBLANK(Termine!S1),"",Termine!S1)</f>
        <v>Niklas Helmchen</v>
      </c>
      <c r="D1" s="3" t="s">
        <v>0</v>
      </c>
      <c r="E1" s="3" t="str">
        <f aca="false">IF(ISBLANK(Termine!V1),"",Termine!V1)</f>
        <v>Adresse</v>
      </c>
      <c r="F1" s="3" t="str">
        <f aca="false">IF(ISBLANK(Termine!W1),"",Termine!W1)</f>
        <v>Ansprechpartner</v>
      </c>
      <c r="G1" s="3" t="str">
        <f aca="false">IF(ISBLANK(Termine!X1),"",Termine!X1)</f>
        <v>Auftrag</v>
      </c>
      <c r="H1" s="3" t="str">
        <f aca="false">IF(ISBLANK(Termine!Y1),"",Termine!Y1)</f>
        <v>Bemerkungen</v>
      </c>
    </row>
    <row r="2" customFormat="false" ht="15" hidden="true" customHeight="true" outlineLevel="0" collapsed="false">
      <c r="A2" s="4" t="e">
        <f aca="false">termine!#ref!</f>
        <v>#NAME?</v>
      </c>
      <c r="B2" s="4" t="e">
        <f aca="false">IF(ISBLANK(termine!#ref!),"",termine!#ref!)</f>
        <v>#NAME?</v>
      </c>
      <c r="C2" s="2" t="e">
        <f aca="false">IF(ISBLANK(termine!#ref!),"",termine!#ref!)</f>
        <v>#NAME?</v>
      </c>
      <c r="D2" s="2" t="e">
        <f aca="false">IF(ISBLANK(termine!#ref!),"",termine!#ref!)</f>
        <v>#NAME?</v>
      </c>
      <c r="E2" s="2" t="e">
        <f aca="false">IF(ISBLANK(termine!#ref!),"",termine!#ref!)</f>
        <v>#NAME?</v>
      </c>
      <c r="F2" s="6" t="e">
        <f aca="false">IF(ISBLANK(termine!#ref!),"",termine!#ref!)</f>
        <v>#NAME?</v>
      </c>
      <c r="G2" s="2" t="e">
        <f aca="false">IF(ISBLANK(termine!#ref!),"",termine!#ref!)</f>
        <v>#NAME?</v>
      </c>
      <c r="H2" s="2" t="e">
        <f aca="false">IF(ISBLANK(termine!#ref!),"",termine!#ref!)</f>
        <v>#NAME?</v>
      </c>
    </row>
    <row r="3" customFormat="false" ht="15" hidden="true" customHeight="true" outlineLevel="0" collapsed="false">
      <c r="A3" s="4" t="e">
        <f aca="false">termine!#ref!</f>
        <v>#NAME?</v>
      </c>
      <c r="B3" s="4" t="e">
        <f aca="false">IF(ISBLANK(termine!#ref!),"",termine!#ref!)</f>
        <v>#NAME?</v>
      </c>
      <c r="C3" s="2" t="e">
        <f aca="false">IF(ISBLANK(termine!#ref!),"",termine!#ref!)</f>
        <v>#NAME?</v>
      </c>
      <c r="D3" s="2" t="e">
        <f aca="false">IF(ISBLANK(termine!#ref!),"",termine!#ref!)</f>
        <v>#NAME?</v>
      </c>
      <c r="E3" s="2" t="e">
        <f aca="false">IF(ISBLANK(termine!#ref!),"",termine!#ref!)</f>
        <v>#NAME?</v>
      </c>
      <c r="F3" s="6" t="e">
        <f aca="false">IF(ISBLANK(termine!#ref!),"",termine!#ref!)</f>
        <v>#NAME?</v>
      </c>
      <c r="G3" s="2" t="e">
        <f aca="false">IF(ISBLANK(termine!#ref!),"",termine!#ref!)</f>
        <v>#NAME?</v>
      </c>
      <c r="H3" s="2" t="e">
        <f aca="false">IF(ISBLANK(termine!#ref!),"",termine!#ref!)</f>
        <v>#NAME?</v>
      </c>
    </row>
    <row r="4" customFormat="false" ht="15" hidden="true" customHeight="true" outlineLevel="0" collapsed="false">
      <c r="A4" s="4" t="e">
        <f aca="false">termine!#ref!</f>
        <v>#NAME?</v>
      </c>
      <c r="B4" s="4" t="e">
        <f aca="false">IF(ISBLANK(termine!#ref!),"",termine!#ref!)</f>
        <v>#NAME?</v>
      </c>
      <c r="C4" s="2" t="e">
        <f aca="false">IF(ISBLANK(termine!#ref!),"",termine!#ref!)</f>
        <v>#NAME?</v>
      </c>
      <c r="D4" s="2" t="e">
        <f aca="false">IF(ISBLANK(termine!#ref!),"",termine!#ref!)</f>
        <v>#NAME?</v>
      </c>
      <c r="E4" s="2" t="e">
        <f aca="false">IF(ISBLANK(termine!#ref!),"",termine!#ref!)</f>
        <v>#NAME?</v>
      </c>
      <c r="F4" s="6" t="e">
        <f aca="false">IF(ISBLANK(termine!#ref!),"",termine!#ref!)</f>
        <v>#NAME?</v>
      </c>
      <c r="G4" s="2" t="e">
        <f aca="false">IF(ISBLANK(termine!#ref!),"",termine!#ref!)</f>
        <v>#NAME?</v>
      </c>
      <c r="H4" s="2" t="e">
        <f aca="false">IF(ISBLANK(termine!#ref!),"",termine!#ref!)</f>
        <v>#NAME?</v>
      </c>
    </row>
    <row r="5" customFormat="false" ht="15" hidden="true" customHeight="true" outlineLevel="0" collapsed="false">
      <c r="A5" s="4" t="e">
        <f aca="false">termine!#ref!</f>
        <v>#NAME?</v>
      </c>
      <c r="B5" s="4" t="e">
        <f aca="false">IF(ISBLANK(termine!#ref!),"",termine!#ref!)</f>
        <v>#NAME?</v>
      </c>
      <c r="C5" s="2" t="e">
        <f aca="false">IF(ISBLANK(termine!#ref!),"",termine!#ref!)</f>
        <v>#NAME?</v>
      </c>
      <c r="D5" s="2" t="e">
        <f aca="false">IF(ISBLANK(termine!#ref!),"",termine!#ref!)</f>
        <v>#NAME?</v>
      </c>
      <c r="E5" s="2" t="e">
        <f aca="false">IF(ISBLANK(termine!#ref!),"",termine!#ref!)</f>
        <v>#NAME?</v>
      </c>
      <c r="F5" s="6" t="e">
        <f aca="false">IF(ISBLANK(termine!#ref!),"",termine!#ref!)</f>
        <v>#NAME?</v>
      </c>
      <c r="G5" s="2" t="e">
        <f aca="false">IF(ISBLANK(termine!#ref!),"",termine!#ref!)</f>
        <v>#NAME?</v>
      </c>
      <c r="H5" s="2" t="e">
        <f aca="false">IF(ISBLANK(termine!#ref!),"",termine!#ref!)</f>
        <v>#NAME?</v>
      </c>
    </row>
    <row r="6" customFormat="false" ht="15" hidden="true" customHeight="true" outlineLevel="0" collapsed="false">
      <c r="A6" s="4" t="e">
        <f aca="false">termine!#ref!</f>
        <v>#NAME?</v>
      </c>
      <c r="B6" s="4" t="e">
        <f aca="false">IF(ISBLANK(termine!#ref!),"",termine!#ref!)</f>
        <v>#NAME?</v>
      </c>
      <c r="C6" s="2" t="e">
        <f aca="false">IF(ISBLANK(termine!#ref!),"",termine!#ref!)</f>
        <v>#NAME?</v>
      </c>
      <c r="D6" s="2" t="e">
        <f aca="false">IF(ISBLANK(termine!#ref!),"",termine!#ref!)</f>
        <v>#NAME?</v>
      </c>
      <c r="E6" s="2" t="e">
        <f aca="false">IF(ISBLANK(termine!#ref!),"",termine!#ref!)</f>
        <v>#NAME?</v>
      </c>
      <c r="F6" s="6" t="e">
        <f aca="false">IF(ISBLANK(termine!#ref!),"",termine!#ref!)</f>
        <v>#NAME?</v>
      </c>
      <c r="G6" s="2" t="e">
        <f aca="false">IF(ISBLANK(termine!#ref!),"",termine!#ref!)</f>
        <v>#NAME?</v>
      </c>
      <c r="H6" s="2" t="e">
        <f aca="false">IF(ISBLANK(termine!#ref!),"",termine!#ref!)</f>
        <v>#NAME?</v>
      </c>
    </row>
    <row r="7" customFormat="false" ht="15" hidden="true" customHeight="true" outlineLevel="0" collapsed="false">
      <c r="A7" s="4" t="e">
        <f aca="false">termine!#ref!</f>
        <v>#NAME?</v>
      </c>
      <c r="B7" s="4" t="e">
        <f aca="false">IF(ISBLANK(termine!#ref!),"",termine!#ref!)</f>
        <v>#NAME?</v>
      </c>
      <c r="C7" s="2" t="e">
        <f aca="false">IF(ISBLANK(termine!#ref!),"",termine!#ref!)</f>
        <v>#NAME?</v>
      </c>
      <c r="D7" s="2" t="e">
        <f aca="false">IF(ISBLANK(termine!#ref!),"",termine!#ref!)</f>
        <v>#NAME?</v>
      </c>
      <c r="E7" s="2" t="e">
        <f aca="false">IF(ISBLANK(termine!#ref!),"",termine!#ref!)</f>
        <v>#NAME?</v>
      </c>
      <c r="F7" s="6" t="e">
        <f aca="false">IF(ISBLANK(termine!#ref!),"",termine!#ref!)</f>
        <v>#NAME?</v>
      </c>
      <c r="G7" s="2" t="e">
        <f aca="false">IF(ISBLANK(termine!#ref!),"",termine!#ref!)</f>
        <v>#NAME?</v>
      </c>
      <c r="H7" s="2" t="e">
        <f aca="false">IF(ISBLANK(termine!#ref!),"",termine!#ref!)</f>
        <v>#NAME?</v>
      </c>
    </row>
    <row r="8" customFormat="false" ht="15" hidden="true" customHeight="true" outlineLevel="0" collapsed="false">
      <c r="A8" s="4" t="e">
        <f aca="false">termine!#ref!</f>
        <v>#NAME?</v>
      </c>
      <c r="B8" s="4" t="e">
        <f aca="false">IF(ISBLANK(termine!#ref!),"",termine!#ref!)</f>
        <v>#NAME?</v>
      </c>
      <c r="C8" s="2" t="e">
        <f aca="false">IF(ISBLANK(termine!#ref!),"",termine!#ref!)</f>
        <v>#NAME?</v>
      </c>
      <c r="D8" s="2" t="e">
        <f aca="false">IF(ISBLANK(termine!#ref!),"",termine!#ref!)</f>
        <v>#NAME?</v>
      </c>
      <c r="E8" s="2" t="e">
        <f aca="false">IF(ISBLANK(termine!#ref!),"",termine!#ref!)</f>
        <v>#NAME?</v>
      </c>
      <c r="F8" s="6" t="e">
        <f aca="false">IF(ISBLANK(termine!#ref!),"",termine!#ref!)</f>
        <v>#NAME?</v>
      </c>
      <c r="G8" s="2" t="e">
        <f aca="false">IF(ISBLANK(termine!#ref!),"",termine!#ref!)</f>
        <v>#NAME?</v>
      </c>
      <c r="H8" s="2" t="e">
        <f aca="false">IF(ISBLANK(termine!#ref!),"",termine!#ref!)</f>
        <v>#NAME?</v>
      </c>
    </row>
    <row r="9" customFormat="false" ht="15" hidden="true" customHeight="true" outlineLevel="0" collapsed="false">
      <c r="A9" s="4" t="e">
        <f aca="false">termine!#ref!</f>
        <v>#NAME?</v>
      </c>
      <c r="B9" s="4" t="e">
        <f aca="false">IF(ISBLANK(termine!#ref!),"",termine!#ref!)</f>
        <v>#NAME?</v>
      </c>
      <c r="C9" s="2" t="e">
        <f aca="false">IF(ISBLANK(termine!#ref!),"",termine!#ref!)</f>
        <v>#NAME?</v>
      </c>
      <c r="D9" s="2" t="e">
        <f aca="false">IF(ISBLANK(termine!#ref!),"",termine!#ref!)</f>
        <v>#NAME?</v>
      </c>
      <c r="E9" s="2" t="e">
        <f aca="false">IF(ISBLANK(termine!#ref!),"",termine!#ref!)</f>
        <v>#NAME?</v>
      </c>
      <c r="F9" s="6" t="e">
        <f aca="false">IF(ISBLANK(termine!#ref!),"",termine!#ref!)</f>
        <v>#NAME?</v>
      </c>
      <c r="G9" s="2" t="e">
        <f aca="false">IF(ISBLANK(termine!#ref!),"",termine!#ref!)</f>
        <v>#NAME?</v>
      </c>
      <c r="H9" s="2" t="e">
        <f aca="false">IF(ISBLANK(termine!#ref!),"",termine!#ref!)</f>
        <v>#NAME?</v>
      </c>
    </row>
    <row r="10" customFormat="false" ht="15" hidden="true" customHeight="true" outlineLevel="0" collapsed="false">
      <c r="A10" s="4" t="e">
        <f aca="false">termine!#ref!</f>
        <v>#NAME?</v>
      </c>
      <c r="B10" s="4" t="e">
        <f aca="false">IF(ISBLANK(termine!#ref!),"",termine!#ref!)</f>
        <v>#NAME?</v>
      </c>
      <c r="C10" s="2" t="e">
        <f aca="false">IF(ISBLANK(termine!#ref!),"",termine!#ref!)</f>
        <v>#NAME?</v>
      </c>
      <c r="D10" s="2" t="e">
        <f aca="false">IF(ISBLANK(termine!#ref!),"",termine!#ref!)</f>
        <v>#NAME?</v>
      </c>
      <c r="E10" s="2" t="e">
        <f aca="false">IF(ISBLANK(termine!#ref!),"",termine!#ref!)</f>
        <v>#NAME?</v>
      </c>
      <c r="F10" s="6" t="e">
        <f aca="false">IF(ISBLANK(termine!#ref!),"",termine!#ref!)</f>
        <v>#NAME?</v>
      </c>
      <c r="G10" s="2" t="e">
        <f aca="false">IF(ISBLANK(termine!#ref!),"",termine!#ref!)</f>
        <v>#NAME?</v>
      </c>
      <c r="H10" s="2" t="e">
        <f aca="false">IF(ISBLANK(termine!#ref!),"",termine!#ref!)</f>
        <v>#NAME?</v>
      </c>
    </row>
    <row r="11" customFormat="false" ht="15" hidden="true" customHeight="true" outlineLevel="0" collapsed="false">
      <c r="A11" s="4" t="e">
        <f aca="false">termine!#ref!</f>
        <v>#NAME?</v>
      </c>
      <c r="B11" s="4" t="e">
        <f aca="false">IF(ISBLANK(termine!#ref!),"",termine!#ref!)</f>
        <v>#NAME?</v>
      </c>
      <c r="C11" s="2" t="e">
        <f aca="false">IF(ISBLANK(termine!#ref!),"",termine!#ref!)</f>
        <v>#NAME?</v>
      </c>
      <c r="D11" s="2" t="e">
        <f aca="false">IF(ISBLANK(termine!#ref!),"",termine!#ref!)</f>
        <v>#NAME?</v>
      </c>
      <c r="E11" s="2" t="e">
        <f aca="false">IF(ISBLANK(termine!#ref!),"",termine!#ref!)</f>
        <v>#NAME?</v>
      </c>
      <c r="F11" s="6" t="e">
        <f aca="false">IF(ISBLANK(termine!#ref!),"",termine!#ref!)</f>
        <v>#NAME?</v>
      </c>
      <c r="G11" s="2" t="e">
        <f aca="false">IF(ISBLANK(termine!#ref!),"",termine!#ref!)</f>
        <v>#NAME?</v>
      </c>
      <c r="H11" s="2" t="e">
        <f aca="false">IF(ISBLANK(termine!#ref!),"",termine!#ref!)</f>
        <v>#NAME?</v>
      </c>
    </row>
    <row r="12" customFormat="false" ht="15" hidden="true" customHeight="true" outlineLevel="0" collapsed="false">
      <c r="A12" s="4" t="e">
        <f aca="false">termine!#ref!</f>
        <v>#NAME?</v>
      </c>
      <c r="B12" s="4" t="e">
        <f aca="false">IF(ISBLANK(termine!#ref!),"",termine!#ref!)</f>
        <v>#NAME?</v>
      </c>
      <c r="C12" s="2" t="e">
        <f aca="false">IF(ISBLANK(termine!#ref!),"",termine!#ref!)</f>
        <v>#NAME?</v>
      </c>
      <c r="D12" s="2" t="e">
        <f aca="false">IF(ISBLANK(termine!#ref!),"",termine!#ref!)</f>
        <v>#NAME?</v>
      </c>
      <c r="E12" s="2" t="e">
        <f aca="false">IF(ISBLANK(termine!#ref!),"",termine!#ref!)</f>
        <v>#NAME?</v>
      </c>
      <c r="F12" s="6" t="e">
        <f aca="false">IF(ISBLANK(termine!#ref!),"",termine!#ref!)</f>
        <v>#NAME?</v>
      </c>
      <c r="G12" s="2" t="e">
        <f aca="false">IF(ISBLANK(termine!#ref!),"",termine!#ref!)</f>
        <v>#NAME?</v>
      </c>
      <c r="H12" s="2" t="e">
        <f aca="false">IF(ISBLANK(termine!#ref!),"",termine!#ref!)</f>
        <v>#NAME?</v>
      </c>
    </row>
    <row r="13" customFormat="false" ht="15" hidden="true" customHeight="true" outlineLevel="0" collapsed="false">
      <c r="A13" s="4" t="e">
        <f aca="false">termine!#ref!</f>
        <v>#NAME?</v>
      </c>
      <c r="B13" s="4" t="e">
        <f aca="false">IF(ISBLANK(termine!#ref!),"",termine!#ref!)</f>
        <v>#NAME?</v>
      </c>
      <c r="C13" s="5" t="e">
        <f aca="false">IF(ISBLANK(termine!#ref!),"",termine!#ref!)</f>
        <v>#NAME?</v>
      </c>
      <c r="D13" s="5" t="e">
        <f aca="false">IF(ISBLANK(termine!#ref!),"",termine!#ref!)</f>
        <v>#NAME?</v>
      </c>
      <c r="E13" s="5" t="e">
        <f aca="false">IF(ISBLANK(termine!#ref!),"",termine!#ref!)</f>
        <v>#NAME?</v>
      </c>
      <c r="F13" s="6" t="e">
        <f aca="false">IF(ISBLANK(termine!#ref!),"",termine!#ref!)</f>
        <v>#NAME?</v>
      </c>
      <c r="G13" s="5" t="e">
        <f aca="false">IF(ISBLANK(termine!#ref!),"",termine!#ref!)</f>
        <v>#NAME?</v>
      </c>
      <c r="H13" s="5" t="e">
        <f aca="false">IF(ISBLANK(termine!#ref!),"",termine!#ref!)</f>
        <v>#NAME?</v>
      </c>
    </row>
    <row r="14" customFormat="false" ht="15" hidden="true" customHeight="true" outlineLevel="0" collapsed="false">
      <c r="A14" s="4" t="e">
        <f aca="false">termine!#ref!</f>
        <v>#NAME?</v>
      </c>
      <c r="B14" s="4" t="e">
        <f aca="false">IF(ISBLANK(termine!#ref!),"",termine!#ref!)</f>
        <v>#NAME?</v>
      </c>
      <c r="C14" s="5" t="e">
        <f aca="false">IF(ISBLANK(termine!#ref!),"",termine!#ref!)</f>
        <v>#NAME?</v>
      </c>
      <c r="D14" s="5" t="e">
        <f aca="false">IF(ISBLANK(termine!#ref!),"",termine!#ref!)</f>
        <v>#NAME?</v>
      </c>
      <c r="E14" s="5" t="e">
        <f aca="false">IF(ISBLANK(termine!#ref!),"",termine!#ref!)</f>
        <v>#NAME?</v>
      </c>
      <c r="F14" s="6" t="e">
        <f aca="false">IF(ISBLANK(termine!#ref!),"",termine!#ref!)</f>
        <v>#NAME?</v>
      </c>
      <c r="G14" s="5" t="e">
        <f aca="false">IF(ISBLANK(termine!#ref!),"",termine!#ref!)</f>
        <v>#NAME?</v>
      </c>
      <c r="H14" s="5" t="e">
        <f aca="false">IF(ISBLANK(termine!#ref!),"",termine!#ref!)</f>
        <v>#NAME?</v>
      </c>
    </row>
    <row r="15" customFormat="false" ht="15" hidden="true" customHeight="true" outlineLevel="0" collapsed="false">
      <c r="A15" s="4" t="e">
        <f aca="false">termine!#ref!</f>
        <v>#NAME?</v>
      </c>
      <c r="B15" s="4" t="e">
        <f aca="false">IF(ISBLANK(termine!#ref!),"",termine!#ref!)</f>
        <v>#NAME?</v>
      </c>
      <c r="C15" s="5" t="e">
        <f aca="false">IF(ISBLANK(termine!#ref!),"",termine!#ref!)</f>
        <v>#NAME?</v>
      </c>
      <c r="D15" s="5" t="e">
        <f aca="false">IF(ISBLANK(termine!#ref!),"",termine!#ref!)</f>
        <v>#NAME?</v>
      </c>
      <c r="E15" s="5" t="e">
        <f aca="false">IF(ISBLANK(termine!#ref!),"",termine!#ref!)</f>
        <v>#NAME?</v>
      </c>
      <c r="F15" s="6" t="e">
        <f aca="false">IF(ISBLANK(termine!#ref!),"",termine!#ref!)</f>
        <v>#NAME?</v>
      </c>
      <c r="G15" s="5" t="e">
        <f aca="false">IF(ISBLANK(termine!#ref!),"",termine!#ref!)</f>
        <v>#NAME?</v>
      </c>
      <c r="H15" s="5" t="e">
        <f aca="false">IF(ISBLANK(termine!#ref!),"",termine!#ref!)</f>
        <v>#NAME?</v>
      </c>
    </row>
    <row r="16" customFormat="false" ht="15" hidden="true" customHeight="true" outlineLevel="0" collapsed="false">
      <c r="A16" s="4" t="e">
        <f aca="false">termine!#ref!</f>
        <v>#NAME?</v>
      </c>
      <c r="B16" s="4" t="e">
        <f aca="false">IF(ISBLANK(termine!#ref!),"",termine!#ref!)</f>
        <v>#NAME?</v>
      </c>
      <c r="C16" s="5" t="e">
        <f aca="false">IF(ISBLANK(termine!#ref!),"",termine!#ref!)</f>
        <v>#NAME?</v>
      </c>
      <c r="D16" s="5" t="e">
        <f aca="false">IF(ISBLANK(termine!#ref!),"",termine!#ref!)</f>
        <v>#NAME?</v>
      </c>
      <c r="E16" s="5" t="e">
        <f aca="false">IF(ISBLANK(termine!#ref!),"",termine!#ref!)</f>
        <v>#NAME?</v>
      </c>
      <c r="F16" s="6" t="e">
        <f aca="false">IF(ISBLANK(termine!#ref!),"",termine!#ref!)</f>
        <v>#NAME?</v>
      </c>
      <c r="G16" s="5" t="e">
        <f aca="false">IF(ISBLANK(termine!#ref!),"",termine!#ref!)</f>
        <v>#NAME?</v>
      </c>
      <c r="H16" s="5" t="e">
        <f aca="false">IF(ISBLANK(termine!#ref!),"",termine!#ref!)</f>
        <v>#NAME?</v>
      </c>
    </row>
    <row r="17" customFormat="false" ht="15" hidden="true" customHeight="true" outlineLevel="0" collapsed="false">
      <c r="A17" s="4" t="e">
        <f aca="false">termine!#ref!</f>
        <v>#NAME?</v>
      </c>
      <c r="B17" s="4" t="e">
        <f aca="false">IF(ISBLANK(termine!#ref!),"",termine!#ref!)</f>
        <v>#NAME?</v>
      </c>
      <c r="C17" s="5" t="e">
        <f aca="false">IF(ISBLANK(termine!#ref!),"",termine!#ref!)</f>
        <v>#NAME?</v>
      </c>
      <c r="D17" s="5" t="e">
        <f aca="false">IF(ISBLANK(termine!#ref!),"",termine!#ref!)</f>
        <v>#NAME?</v>
      </c>
      <c r="E17" s="5" t="e">
        <f aca="false">IF(ISBLANK(termine!#ref!),"",termine!#ref!)</f>
        <v>#NAME?</v>
      </c>
      <c r="F17" s="6" t="e">
        <f aca="false">IF(ISBLANK(termine!#ref!),"",termine!#ref!)</f>
        <v>#NAME?</v>
      </c>
      <c r="G17" s="5" t="e">
        <f aca="false">IF(ISBLANK(termine!#ref!),"",termine!#ref!)</f>
        <v>#NAME?</v>
      </c>
      <c r="H17" s="5" t="e">
        <f aca="false">IF(ISBLANK(termine!#ref!),"",termine!#ref!)</f>
        <v>#NAME?</v>
      </c>
    </row>
    <row r="18" customFormat="false" ht="15" hidden="true" customHeight="true" outlineLevel="0" collapsed="false">
      <c r="A18" s="4" t="e">
        <f aca="false">termine!#ref!</f>
        <v>#NAME?</v>
      </c>
      <c r="B18" s="4" t="e">
        <f aca="false">IF(ISBLANK(termine!#ref!),"",termine!#ref!)</f>
        <v>#NAME?</v>
      </c>
      <c r="C18" s="2" t="e">
        <f aca="false">IF(ISBLANK(termine!#ref!),"",termine!#ref!)</f>
        <v>#NAME?</v>
      </c>
      <c r="D18" s="2" t="e">
        <f aca="false">IF(ISBLANK(termine!#ref!),"",termine!#ref!)</f>
        <v>#NAME?</v>
      </c>
      <c r="E18" s="2" t="e">
        <f aca="false">IF(ISBLANK(termine!#ref!),"",termine!#ref!)</f>
        <v>#NAME?</v>
      </c>
      <c r="F18" s="6" t="e">
        <f aca="false">IF(ISBLANK(termine!#ref!),"",termine!#ref!)</f>
        <v>#NAME?</v>
      </c>
      <c r="G18" s="2" t="e">
        <f aca="false">IF(ISBLANK(termine!#ref!),"",termine!#ref!)</f>
        <v>#NAME?</v>
      </c>
      <c r="H18" s="2" t="e">
        <f aca="false">IF(ISBLANK(termine!#ref!),"",termine!#ref!)</f>
        <v>#NAME?</v>
      </c>
    </row>
    <row r="19" customFormat="false" ht="15" hidden="true" customHeight="true" outlineLevel="0" collapsed="false">
      <c r="A19" s="4" t="e">
        <f aca="false">termine!#ref!</f>
        <v>#NAME?</v>
      </c>
      <c r="B19" s="4" t="e">
        <f aca="false">IF(ISBLANK(termine!#ref!),"",termine!#ref!)</f>
        <v>#NAME?</v>
      </c>
      <c r="C19" s="2" t="e">
        <f aca="false">IF(ISBLANK(termine!#ref!),"",termine!#ref!)</f>
        <v>#NAME?</v>
      </c>
      <c r="D19" s="2" t="e">
        <f aca="false">IF(ISBLANK(termine!#ref!),"",termine!#ref!)</f>
        <v>#NAME?</v>
      </c>
      <c r="E19" s="2" t="e">
        <f aca="false">IF(ISBLANK(termine!#ref!),"",termine!#ref!)</f>
        <v>#NAME?</v>
      </c>
      <c r="F19" s="6" t="e">
        <f aca="false">IF(ISBLANK(termine!#ref!),"",termine!#ref!)</f>
        <v>#NAME?</v>
      </c>
      <c r="G19" s="2" t="e">
        <f aca="false">IF(ISBLANK(termine!#ref!),"",termine!#ref!)</f>
        <v>#NAME?</v>
      </c>
      <c r="H19" s="2" t="e">
        <f aca="false">IF(ISBLANK(termine!#ref!),"",termine!#ref!)</f>
        <v>#NAME?</v>
      </c>
    </row>
    <row r="20" customFormat="false" ht="15" hidden="true" customHeight="true" outlineLevel="0" collapsed="false">
      <c r="A20" s="4" t="e">
        <f aca="false">termine!#ref!</f>
        <v>#NAME?</v>
      </c>
      <c r="B20" s="4" t="e">
        <f aca="false">IF(ISBLANK(termine!#ref!),"",termine!#ref!)</f>
        <v>#NAME?</v>
      </c>
      <c r="C20" s="2" t="e">
        <f aca="false">IF(ISBLANK(termine!#ref!),"",termine!#ref!)</f>
        <v>#NAME?</v>
      </c>
      <c r="D20" s="2" t="e">
        <f aca="false">IF(ISBLANK(termine!#ref!),"",termine!#ref!)</f>
        <v>#NAME?</v>
      </c>
      <c r="E20" s="2" t="e">
        <f aca="false">IF(ISBLANK(termine!#ref!),"",termine!#ref!)</f>
        <v>#NAME?</v>
      </c>
      <c r="F20" s="6" t="e">
        <f aca="false">IF(ISBLANK(termine!#ref!),"",termine!#ref!)</f>
        <v>#NAME?</v>
      </c>
      <c r="G20" s="2" t="e">
        <f aca="false">IF(ISBLANK(termine!#ref!),"",termine!#ref!)</f>
        <v>#NAME?</v>
      </c>
      <c r="H20" s="2" t="e">
        <f aca="false">IF(ISBLANK(termine!#ref!),"",termine!#ref!)</f>
        <v>#NAME?</v>
      </c>
    </row>
    <row r="21" customFormat="false" ht="15" hidden="true" customHeight="true" outlineLevel="0" collapsed="false">
      <c r="A21" s="4" t="e">
        <f aca="false">termine!#ref!</f>
        <v>#NAME?</v>
      </c>
      <c r="B21" s="4" t="e">
        <f aca="false">IF(ISBLANK(termine!#ref!),"",termine!#ref!)</f>
        <v>#NAME?</v>
      </c>
      <c r="C21" s="2" t="e">
        <f aca="false">IF(ISBLANK(termine!#ref!),"",termine!#ref!)</f>
        <v>#NAME?</v>
      </c>
      <c r="D21" s="2" t="e">
        <f aca="false">IF(ISBLANK(termine!#ref!),"",termine!#ref!)</f>
        <v>#NAME?</v>
      </c>
      <c r="E21" s="2" t="e">
        <f aca="false">IF(ISBLANK(termine!#ref!),"",termine!#ref!)</f>
        <v>#NAME?</v>
      </c>
      <c r="F21" s="6" t="e">
        <f aca="false">IF(ISBLANK(termine!#ref!),"",termine!#ref!)</f>
        <v>#NAME?</v>
      </c>
      <c r="G21" s="2" t="e">
        <f aca="false">IF(ISBLANK(termine!#ref!),"",termine!#ref!)</f>
        <v>#NAME?</v>
      </c>
      <c r="H21" s="2" t="e">
        <f aca="false">IF(ISBLANK(termine!#ref!),"",termine!#ref!)</f>
        <v>#NAME?</v>
      </c>
    </row>
    <row r="22" customFormat="false" ht="15" hidden="true" customHeight="true" outlineLevel="0" collapsed="false">
      <c r="A22" s="4" t="e">
        <f aca="false">termine!#ref!</f>
        <v>#NAME?</v>
      </c>
      <c r="B22" s="4" t="e">
        <f aca="false">IF(ISBLANK(termine!#ref!),"",termine!#ref!)</f>
        <v>#NAME?</v>
      </c>
      <c r="C22" s="2" t="e">
        <f aca="false">IF(ISBLANK(termine!#ref!),"",termine!#ref!)</f>
        <v>#NAME?</v>
      </c>
      <c r="D22" s="2" t="e">
        <f aca="false">IF(ISBLANK(termine!#ref!),"",termine!#ref!)</f>
        <v>#NAME?</v>
      </c>
      <c r="E22" s="2" t="e">
        <f aca="false">IF(ISBLANK(termine!#ref!),"",termine!#ref!)</f>
        <v>#NAME?</v>
      </c>
      <c r="F22" s="6" t="e">
        <f aca="false">IF(ISBLANK(termine!#ref!),"",termine!#ref!)</f>
        <v>#NAME?</v>
      </c>
      <c r="G22" s="2" t="e">
        <f aca="false">IF(ISBLANK(termine!#ref!),"",termine!#ref!)</f>
        <v>#NAME?</v>
      </c>
      <c r="H22" s="2" t="e">
        <f aca="false">IF(ISBLANK(termine!#ref!),"",termine!#ref!)</f>
        <v>#NAME?</v>
      </c>
    </row>
    <row r="23" customFormat="false" ht="15" hidden="true" customHeight="true" outlineLevel="0" collapsed="false">
      <c r="A23" s="4" t="e">
        <f aca="false">termine!#ref!</f>
        <v>#NAME?</v>
      </c>
      <c r="B23" s="4" t="e">
        <f aca="false">IF(ISBLANK(termine!#ref!),"",termine!#ref!)</f>
        <v>#NAME?</v>
      </c>
      <c r="C23" s="5" t="e">
        <f aca="false">IF(ISBLANK(termine!#ref!),"",termine!#ref!)</f>
        <v>#NAME?</v>
      </c>
      <c r="D23" s="6" t="e">
        <f aca="false">IF(ISBLANK(termine!#ref!),"",termine!#ref!)</f>
        <v>#NAME?</v>
      </c>
      <c r="E23" s="6" t="e">
        <f aca="false">IF(ISBLANK(termine!#ref!),"",termine!#ref!)</f>
        <v>#NAME?</v>
      </c>
      <c r="F23" s="6" t="e">
        <f aca="false">IF(ISBLANK(termine!#ref!),"",termine!#ref!)</f>
        <v>#NAME?</v>
      </c>
      <c r="G23" s="6" t="e">
        <f aca="false">IF(ISBLANK(termine!#ref!),"",termine!#ref!)</f>
        <v>#NAME?</v>
      </c>
      <c r="H23" s="5" t="e">
        <f aca="false">IF(ISBLANK(termine!#ref!),"",termine!#ref!)</f>
        <v>#NAME?</v>
      </c>
    </row>
    <row r="24" customFormat="false" ht="15" hidden="true" customHeight="true" outlineLevel="0" collapsed="false">
      <c r="A24" s="4" t="e">
        <f aca="false">termine!#ref!</f>
        <v>#NAME?</v>
      </c>
      <c r="B24" s="4" t="e">
        <f aca="false">IF(ISBLANK(termine!#ref!),"",termine!#ref!)</f>
        <v>#NAME?</v>
      </c>
      <c r="C24" s="5" t="e">
        <f aca="false">IF(ISBLANK(termine!#ref!),"",termine!#ref!)</f>
        <v>#NAME?</v>
      </c>
      <c r="D24" s="6" t="e">
        <f aca="false">IF(ISBLANK(termine!#ref!),"",termine!#ref!)</f>
        <v>#NAME?</v>
      </c>
      <c r="E24" s="6" t="e">
        <f aca="false">IF(ISBLANK(termine!#ref!),"",termine!#ref!)</f>
        <v>#NAME?</v>
      </c>
      <c r="F24" s="6" t="e">
        <f aca="false">IF(ISBLANK(termine!#ref!),"",termine!#ref!)</f>
        <v>#NAME?</v>
      </c>
      <c r="G24" s="6" t="e">
        <f aca="false">IF(ISBLANK(termine!#ref!),"",termine!#ref!)</f>
        <v>#NAME?</v>
      </c>
      <c r="H24" s="5" t="e">
        <f aca="false">IF(ISBLANK(termine!#ref!),"",termine!#ref!)</f>
        <v>#NAME?</v>
      </c>
    </row>
    <row r="25" customFormat="false" ht="15" hidden="true" customHeight="true" outlineLevel="0" collapsed="false">
      <c r="A25" s="4" t="e">
        <f aca="false">termine!#ref!</f>
        <v>#NAME?</v>
      </c>
      <c r="B25" s="4" t="e">
        <f aca="false">IF(ISBLANK(termine!#ref!),"",termine!#ref!)</f>
        <v>#NAME?</v>
      </c>
      <c r="C25" s="2" t="e">
        <f aca="false">IF(ISBLANK(termine!#ref!),"",termine!#ref!)</f>
        <v>#NAME?</v>
      </c>
      <c r="D25" s="2" t="e">
        <f aca="false">IF(ISBLANK(termine!#ref!),"",termine!#ref!)</f>
        <v>#NAME?</v>
      </c>
      <c r="E25" s="2" t="e">
        <f aca="false">IF(ISBLANK(termine!#ref!),"",termine!#ref!)</f>
        <v>#NAME?</v>
      </c>
      <c r="F25" s="6" t="e">
        <f aca="false">IF(ISBLANK(termine!#ref!),"",termine!#ref!)</f>
        <v>#NAME?</v>
      </c>
      <c r="G25" s="2" t="e">
        <f aca="false">IF(ISBLANK(termine!#ref!),"",termine!#ref!)</f>
        <v>#NAME?</v>
      </c>
      <c r="H25" s="2" t="e">
        <f aca="false">IF(ISBLANK(termine!#ref!),"",termine!#ref!)</f>
        <v>#NAME?</v>
      </c>
    </row>
    <row r="26" customFormat="false" ht="15" hidden="true" customHeight="true" outlineLevel="0" collapsed="false">
      <c r="A26" s="4" t="e">
        <f aca="false">termine!#ref!</f>
        <v>#NAME?</v>
      </c>
      <c r="B26" s="4" t="e">
        <f aca="false">IF(ISBLANK(termine!#ref!),"",termine!#ref!)</f>
        <v>#NAME?</v>
      </c>
      <c r="C26" s="2" t="e">
        <f aca="false">IF(ISBLANK(termine!#ref!),"",termine!#ref!)</f>
        <v>#NAME?</v>
      </c>
      <c r="D26" s="2" t="e">
        <f aca="false">IF(ISBLANK(termine!#ref!),"",termine!#ref!)</f>
        <v>#NAME?</v>
      </c>
      <c r="E26" s="2" t="e">
        <f aca="false">IF(ISBLANK(termine!#ref!),"",termine!#ref!)</f>
        <v>#NAME?</v>
      </c>
      <c r="F26" s="6" t="e">
        <f aca="false">IF(ISBLANK(termine!#ref!),"",termine!#ref!)</f>
        <v>#NAME?</v>
      </c>
      <c r="G26" s="2" t="e">
        <f aca="false">IF(ISBLANK(termine!#ref!),"",termine!#ref!)</f>
        <v>#NAME?</v>
      </c>
      <c r="H26" s="2" t="e">
        <f aca="false">IF(ISBLANK(termine!#ref!),"",termine!#ref!)</f>
        <v>#NAME?</v>
      </c>
    </row>
    <row r="27" customFormat="false" ht="15" hidden="true" customHeight="true" outlineLevel="0" collapsed="false">
      <c r="A27" s="4" t="e">
        <f aca="false">termine!#ref!</f>
        <v>#NAME?</v>
      </c>
      <c r="B27" s="4" t="e">
        <f aca="false">IF(ISBLANK(termine!#ref!),"",termine!#ref!)</f>
        <v>#NAME?</v>
      </c>
      <c r="C27" s="2" t="e">
        <f aca="false">IF(ISBLANK(termine!#ref!),"",termine!#ref!)</f>
        <v>#NAME?</v>
      </c>
      <c r="D27" s="2" t="e">
        <f aca="false">IF(ISBLANK(termine!#ref!),"",termine!#ref!)</f>
        <v>#NAME?</v>
      </c>
      <c r="E27" s="2" t="e">
        <f aca="false">IF(ISBLANK(termine!#ref!),"",termine!#ref!)</f>
        <v>#NAME?</v>
      </c>
      <c r="F27" s="6" t="e">
        <f aca="false">IF(ISBLANK(termine!#ref!),"",termine!#ref!)</f>
        <v>#NAME?</v>
      </c>
      <c r="G27" s="2" t="e">
        <f aca="false">IF(ISBLANK(termine!#ref!),"",termine!#ref!)</f>
        <v>#NAME?</v>
      </c>
      <c r="H27" s="2" t="e">
        <f aca="false">IF(ISBLANK(termine!#ref!),"",termine!#ref!)</f>
        <v>#NAME?</v>
      </c>
    </row>
    <row r="28" customFormat="false" ht="15" hidden="true" customHeight="true" outlineLevel="0" collapsed="false">
      <c r="A28" s="4" t="e">
        <f aca="false">termine!#ref!</f>
        <v>#NAME?</v>
      </c>
      <c r="B28" s="4" t="e">
        <f aca="false">IF(ISBLANK(termine!#ref!),"",termine!#ref!)</f>
        <v>#NAME?</v>
      </c>
      <c r="C28" s="2" t="e">
        <f aca="false">IF(ISBLANK(termine!#ref!),"",termine!#ref!)</f>
        <v>#NAME?</v>
      </c>
      <c r="D28" s="2" t="e">
        <f aca="false">IF(ISBLANK(termine!#ref!),"",termine!#ref!)</f>
        <v>#NAME?</v>
      </c>
      <c r="E28" s="2" t="e">
        <f aca="false">IF(ISBLANK(termine!#ref!),"",termine!#ref!)</f>
        <v>#NAME?</v>
      </c>
      <c r="F28" s="6" t="e">
        <f aca="false">IF(ISBLANK(termine!#ref!),"",termine!#ref!)</f>
        <v>#NAME?</v>
      </c>
      <c r="G28" s="2" t="e">
        <f aca="false">IF(ISBLANK(termine!#ref!),"",termine!#ref!)</f>
        <v>#NAME?</v>
      </c>
      <c r="H28" s="2" t="e">
        <f aca="false">IF(ISBLANK(termine!#ref!),"",termine!#ref!)</f>
        <v>#NAME?</v>
      </c>
    </row>
    <row r="29" customFormat="false" ht="15" hidden="true" customHeight="true" outlineLevel="0" collapsed="false">
      <c r="A29" s="4" t="e">
        <f aca="false">termine!#ref!</f>
        <v>#NAME?</v>
      </c>
      <c r="B29" s="4" t="e">
        <f aca="false">IF(ISBLANK(termine!#ref!),"",termine!#ref!)</f>
        <v>#NAME?</v>
      </c>
      <c r="C29" s="2" t="e">
        <f aca="false">IF(ISBLANK(termine!#ref!),"",termine!#ref!)</f>
        <v>#NAME?</v>
      </c>
      <c r="D29" s="2" t="e">
        <f aca="false">IF(ISBLANK(termine!#ref!),"",termine!#ref!)</f>
        <v>#NAME?</v>
      </c>
      <c r="E29" s="2" t="e">
        <f aca="false">IF(ISBLANK(termine!#ref!),"",termine!#ref!)</f>
        <v>#NAME?</v>
      </c>
      <c r="F29" s="6" t="e">
        <f aca="false">IF(ISBLANK(termine!#ref!),"",termine!#ref!)</f>
        <v>#NAME?</v>
      </c>
      <c r="G29" s="2" t="e">
        <f aca="false">IF(ISBLANK(termine!#ref!),"",termine!#ref!)</f>
        <v>#NAME?</v>
      </c>
      <c r="H29" s="2" t="e">
        <f aca="false">IF(ISBLANK(termine!#ref!),"",termine!#ref!)</f>
        <v>#NAME?</v>
      </c>
    </row>
    <row r="30" customFormat="false" ht="15" hidden="true" customHeight="true" outlineLevel="0" collapsed="false">
      <c r="A30" s="4" t="e">
        <f aca="false">termine!#ref!</f>
        <v>#NAME?</v>
      </c>
      <c r="B30" s="4" t="e">
        <f aca="false">IF(ISBLANK(termine!#ref!),"",termine!#ref!)</f>
        <v>#NAME?</v>
      </c>
      <c r="C30" s="2" t="e">
        <f aca="false">IF(ISBLANK(termine!#ref!),"",termine!#ref!)</f>
        <v>#NAME?</v>
      </c>
      <c r="D30" s="2" t="e">
        <f aca="false">IF(ISBLANK(termine!#ref!),"",termine!#ref!)</f>
        <v>#NAME?</v>
      </c>
      <c r="E30" s="2" t="e">
        <f aca="false">IF(ISBLANK(termine!#ref!),"",termine!#ref!)</f>
        <v>#NAME?</v>
      </c>
      <c r="F30" s="6" t="e">
        <f aca="false">IF(ISBLANK(termine!#ref!),"",termine!#ref!)</f>
        <v>#NAME?</v>
      </c>
      <c r="G30" s="2" t="e">
        <f aca="false">IF(ISBLANK(termine!#ref!),"",termine!#ref!)</f>
        <v>#NAME?</v>
      </c>
      <c r="H30" s="2" t="e">
        <f aca="false">IF(ISBLANK(termine!#ref!),"",termine!#ref!)</f>
        <v>#NAME?</v>
      </c>
    </row>
    <row r="31" customFormat="false" ht="15" hidden="true" customHeight="true" outlineLevel="0" collapsed="false">
      <c r="A31" s="4" t="e">
        <f aca="false">termine!#ref!</f>
        <v>#NAME?</v>
      </c>
      <c r="B31" s="4" t="e">
        <f aca="false">IF(ISBLANK(termine!#ref!),"",termine!#ref!)</f>
        <v>#NAME?</v>
      </c>
      <c r="C31" s="2" t="e">
        <f aca="false">IF(ISBLANK(termine!#ref!),"",termine!#ref!)</f>
        <v>#NAME?</v>
      </c>
      <c r="D31" s="2" t="e">
        <f aca="false">IF(ISBLANK(termine!#ref!),"",termine!#ref!)</f>
        <v>#NAME?</v>
      </c>
      <c r="E31" s="2" t="e">
        <f aca="false">IF(ISBLANK(termine!#ref!),"",termine!#ref!)</f>
        <v>#NAME?</v>
      </c>
      <c r="F31" s="6" t="e">
        <f aca="false">IF(ISBLANK(termine!#ref!),"",termine!#ref!)</f>
        <v>#NAME?</v>
      </c>
      <c r="G31" s="2" t="e">
        <f aca="false">IF(ISBLANK(termine!#ref!),"",termine!#ref!)</f>
        <v>#NAME?</v>
      </c>
      <c r="H31" s="2" t="e">
        <f aca="false">IF(ISBLANK(termine!#ref!),"",termine!#ref!)</f>
        <v>#NAME?</v>
      </c>
    </row>
    <row r="32" customFormat="false" ht="60" hidden="true" customHeight="true" outlineLevel="0" collapsed="false">
      <c r="A32" s="4" t="e">
        <f aca="false">termine!#ref!</f>
        <v>#NAME?</v>
      </c>
      <c r="B32" s="4" t="e">
        <f aca="false">IF(ISBLANK(termine!#ref!),"",termine!#ref!)</f>
        <v>#NAME?</v>
      </c>
      <c r="C32" s="2" t="e">
        <f aca="false">IF(ISBLANK(termine!#ref!),"",termine!#ref!)</f>
        <v>#NAME?</v>
      </c>
      <c r="D32" s="2" t="e">
        <f aca="false">IF(ISBLANK(termine!#ref!),"",termine!#ref!)</f>
        <v>#NAME?</v>
      </c>
      <c r="E32" s="2" t="e">
        <f aca="false">IF(ISBLANK(termine!#ref!),"",termine!#ref!)</f>
        <v>#NAME?</v>
      </c>
      <c r="F32" s="6" t="e">
        <f aca="false">IF(ISBLANK(termine!#ref!),"",termine!#ref!)</f>
        <v>#NAME?</v>
      </c>
      <c r="G32" s="2" t="e">
        <f aca="false">IF(ISBLANK(termine!#ref!),"",termine!#ref!)</f>
        <v>#NAME?</v>
      </c>
      <c r="H32" s="2" t="e">
        <f aca="false">IF(ISBLANK(termine!#ref!),"",termine!#ref!)</f>
        <v>#NAME?</v>
      </c>
    </row>
    <row r="33" customFormat="false" ht="15" hidden="true" customHeight="true" outlineLevel="0" collapsed="false">
      <c r="A33" s="4" t="e">
        <f aca="false">termine!#ref!</f>
        <v>#NAME?</v>
      </c>
      <c r="B33" s="4" t="e">
        <f aca="false">IF(ISBLANK(termine!#ref!),"",termine!#ref!)</f>
        <v>#NAME?</v>
      </c>
      <c r="C33" s="2" t="e">
        <f aca="false">IF(ISBLANK(termine!#ref!),"",termine!#ref!)</f>
        <v>#NAME?</v>
      </c>
      <c r="D33" s="2" t="e">
        <f aca="false">IF(ISBLANK(termine!#ref!),"",termine!#ref!)</f>
        <v>#NAME?</v>
      </c>
      <c r="E33" s="2" t="e">
        <f aca="false">IF(ISBLANK(termine!#ref!),"",termine!#ref!)</f>
        <v>#NAME?</v>
      </c>
      <c r="F33" s="6" t="e">
        <f aca="false">IF(ISBLANK(termine!#ref!),"",termine!#ref!)</f>
        <v>#NAME?</v>
      </c>
      <c r="G33" s="2" t="e">
        <f aca="false">IF(ISBLANK(termine!#ref!),"",termine!#ref!)</f>
        <v>#NAME?</v>
      </c>
      <c r="H33" s="2" t="e">
        <f aca="false">IF(ISBLANK(termine!#ref!),"",termine!#ref!)</f>
        <v>#NAME?</v>
      </c>
    </row>
    <row r="34" customFormat="false" ht="15" hidden="true" customHeight="true" outlineLevel="0" collapsed="false">
      <c r="A34" s="4" t="e">
        <f aca="false">termine!#ref!</f>
        <v>#NAME?</v>
      </c>
      <c r="B34" s="4" t="e">
        <f aca="false">IF(ISBLANK(termine!#ref!),"",termine!#ref!)</f>
        <v>#NAME?</v>
      </c>
      <c r="C34" s="2" t="e">
        <f aca="false">IF(ISBLANK(termine!#ref!),"",termine!#ref!)</f>
        <v>#NAME?</v>
      </c>
      <c r="D34" s="2" t="e">
        <f aca="false">IF(ISBLANK(termine!#ref!),"",termine!#ref!)</f>
        <v>#NAME?</v>
      </c>
      <c r="E34" s="2" t="e">
        <f aca="false">IF(ISBLANK(termine!#ref!),"",termine!#ref!)</f>
        <v>#NAME?</v>
      </c>
      <c r="F34" s="6" t="e">
        <f aca="false">IF(ISBLANK(termine!#ref!),"",termine!#ref!)</f>
        <v>#NAME?</v>
      </c>
      <c r="G34" s="2" t="e">
        <f aca="false">IF(ISBLANK(termine!#ref!),"",termine!#ref!)</f>
        <v>#NAME?</v>
      </c>
      <c r="H34" s="2" t="e">
        <f aca="false">IF(ISBLANK(termine!#ref!),"",termine!#ref!)</f>
        <v>#NAME?</v>
      </c>
    </row>
    <row r="35" customFormat="false" ht="15" hidden="true" customHeight="true" outlineLevel="0" collapsed="false">
      <c r="A35" s="4" t="e">
        <f aca="false">termine!#ref!</f>
        <v>#NAME?</v>
      </c>
      <c r="B35" s="4" t="e">
        <f aca="false">IF(ISBLANK(termine!#ref!),"",termine!#ref!)</f>
        <v>#NAME?</v>
      </c>
      <c r="C35" s="2" t="e">
        <f aca="false">IF(ISBLANK(termine!#ref!),"",termine!#ref!)</f>
        <v>#NAME?</v>
      </c>
      <c r="D35" s="2" t="e">
        <f aca="false">IF(ISBLANK(termine!#ref!),"",termine!#ref!)</f>
        <v>#NAME?</v>
      </c>
      <c r="E35" s="2" t="e">
        <f aca="false">IF(ISBLANK(termine!#ref!),"",termine!#ref!)</f>
        <v>#NAME?</v>
      </c>
      <c r="F35" s="6" t="e">
        <f aca="false">IF(ISBLANK(termine!#ref!),"",termine!#ref!)</f>
        <v>#NAME?</v>
      </c>
      <c r="G35" s="2" t="e">
        <f aca="false">IF(ISBLANK(termine!#ref!),"",termine!#ref!)</f>
        <v>#NAME?</v>
      </c>
      <c r="H35" s="2" t="e">
        <f aca="false">IF(ISBLANK(termine!#ref!),"",termine!#ref!)</f>
        <v>#NAME?</v>
      </c>
    </row>
    <row r="36" customFormat="false" ht="60" hidden="true" customHeight="true" outlineLevel="0" collapsed="false">
      <c r="A36" s="4" t="e">
        <f aca="false">termine!#ref!</f>
        <v>#NAME?</v>
      </c>
      <c r="B36" s="4" t="e">
        <f aca="false">IF(ISBLANK(termine!#ref!),"",termine!#ref!)</f>
        <v>#NAME?</v>
      </c>
      <c r="C36" s="2" t="e">
        <f aca="false">IF(ISBLANK(termine!#ref!),"",termine!#ref!)</f>
        <v>#NAME?</v>
      </c>
      <c r="D36" s="2" t="e">
        <f aca="false">IF(ISBLANK(termine!#ref!),"",termine!#ref!)</f>
        <v>#NAME?</v>
      </c>
      <c r="E36" s="2" t="e">
        <f aca="false">IF(ISBLANK(termine!#ref!),"",termine!#ref!)</f>
        <v>#NAME?</v>
      </c>
      <c r="F36" s="6" t="e">
        <f aca="false">IF(ISBLANK(termine!#ref!),"",termine!#ref!)</f>
        <v>#NAME?</v>
      </c>
      <c r="G36" s="2" t="e">
        <f aca="false">IF(ISBLANK(termine!#ref!),"",termine!#ref!)</f>
        <v>#NAME?</v>
      </c>
      <c r="H36" s="2" t="e">
        <f aca="false">IF(ISBLANK(termine!#ref!),"",termine!#ref!)</f>
        <v>#NAME?</v>
      </c>
    </row>
    <row r="37" customFormat="false" ht="15" hidden="true" customHeight="true" outlineLevel="0" collapsed="false">
      <c r="A37" s="4" t="e">
        <f aca="false">termine!#ref!</f>
        <v>#NAME?</v>
      </c>
      <c r="B37" s="4" t="e">
        <f aca="false">IF(ISBLANK(termine!#ref!),"",termine!#ref!)</f>
        <v>#NAME?</v>
      </c>
      <c r="C37" s="2" t="e">
        <f aca="false">IF(ISBLANK(termine!#ref!),"",termine!#ref!)</f>
        <v>#NAME?</v>
      </c>
      <c r="D37" s="2" t="e">
        <f aca="false">IF(ISBLANK(termine!#ref!),"",termine!#ref!)</f>
        <v>#NAME?</v>
      </c>
      <c r="E37" s="2" t="e">
        <f aca="false">IF(ISBLANK(termine!#ref!),"",termine!#ref!)</f>
        <v>#NAME?</v>
      </c>
      <c r="F37" s="6" t="e">
        <f aca="false">IF(ISBLANK(termine!#ref!),"",termine!#ref!)</f>
        <v>#NAME?</v>
      </c>
      <c r="G37" s="2" t="e">
        <f aca="false">IF(ISBLANK(termine!#ref!),"",termine!#ref!)</f>
        <v>#NAME?</v>
      </c>
      <c r="H37" s="2" t="e">
        <f aca="false">IF(ISBLANK(termine!#ref!),"",termine!#ref!)</f>
        <v>#NAME?</v>
      </c>
    </row>
    <row r="38" customFormat="false" ht="15" hidden="true" customHeight="true" outlineLevel="0" collapsed="false">
      <c r="A38" s="4" t="e">
        <f aca="false">termine!#ref!</f>
        <v>#NAME?</v>
      </c>
      <c r="B38" s="4" t="e">
        <f aca="false">IF(ISBLANK(termine!#ref!),"",termine!#ref!)</f>
        <v>#NAME?</v>
      </c>
      <c r="C38" s="2" t="e">
        <f aca="false">IF(ISBLANK(termine!#ref!),"",termine!#ref!)</f>
        <v>#NAME?</v>
      </c>
      <c r="D38" s="2" t="e">
        <f aca="false">IF(ISBLANK(termine!#ref!),"",termine!#ref!)</f>
        <v>#NAME?</v>
      </c>
      <c r="E38" s="2" t="e">
        <f aca="false">IF(ISBLANK(termine!#ref!),"",termine!#ref!)</f>
        <v>#NAME?</v>
      </c>
      <c r="F38" s="6" t="e">
        <f aca="false">IF(ISBLANK(termine!#ref!),"",termine!#ref!)</f>
        <v>#NAME?</v>
      </c>
      <c r="G38" s="2" t="e">
        <f aca="false">IF(ISBLANK(termine!#ref!),"",termine!#ref!)</f>
        <v>#NAME?</v>
      </c>
      <c r="H38" s="2" t="e">
        <f aca="false">IF(ISBLANK(termine!#ref!),"",termine!#ref!)</f>
        <v>#NAME?</v>
      </c>
    </row>
    <row r="39" customFormat="false" ht="60" hidden="true" customHeight="true" outlineLevel="0" collapsed="false">
      <c r="A39" s="4" t="e">
        <f aca="false">termine!#ref!</f>
        <v>#NAME?</v>
      </c>
      <c r="B39" s="4" t="e">
        <f aca="false">IF(ISBLANK(termine!#ref!),"",termine!#ref!)</f>
        <v>#NAME?</v>
      </c>
      <c r="C39" s="2" t="e">
        <f aca="false">IF(ISBLANK(termine!#ref!),"",termine!#ref!)</f>
        <v>#NAME?</v>
      </c>
      <c r="D39" s="2" t="e">
        <f aca="false">IF(ISBLANK(termine!#ref!),"",termine!#ref!)</f>
        <v>#NAME?</v>
      </c>
      <c r="E39" s="2" t="e">
        <f aca="false">IF(ISBLANK(termine!#ref!),"",termine!#ref!)</f>
        <v>#NAME?</v>
      </c>
      <c r="F39" s="6" t="e">
        <f aca="false">IF(ISBLANK(termine!#ref!),"",termine!#ref!)</f>
        <v>#NAME?</v>
      </c>
      <c r="G39" s="2" t="e">
        <f aca="false">IF(ISBLANK(termine!#ref!),"",termine!#ref!)</f>
        <v>#NAME?</v>
      </c>
      <c r="H39" s="2" t="e">
        <f aca="false">IF(ISBLANK(termine!#ref!),"",termine!#ref!)</f>
        <v>#NAME?</v>
      </c>
    </row>
    <row r="40" customFormat="false" ht="15" hidden="true" customHeight="true" outlineLevel="0" collapsed="false">
      <c r="A40" s="4" t="e">
        <f aca="false">termine!#ref!</f>
        <v>#NAME?</v>
      </c>
      <c r="B40" s="4" t="e">
        <f aca="false">IF(ISBLANK(termine!#ref!),"",termine!#ref!)</f>
        <v>#NAME?</v>
      </c>
      <c r="C40" s="2" t="e">
        <f aca="false">IF(ISBLANK(termine!#ref!),"",termine!#ref!)</f>
        <v>#NAME?</v>
      </c>
      <c r="D40" s="2" t="e">
        <f aca="false">IF(ISBLANK(termine!#ref!),"",termine!#ref!)</f>
        <v>#NAME?</v>
      </c>
      <c r="E40" s="2" t="e">
        <f aca="false">IF(ISBLANK(termine!#ref!),"",termine!#ref!)</f>
        <v>#NAME?</v>
      </c>
      <c r="F40" s="6" t="e">
        <f aca="false">IF(ISBLANK(termine!#ref!),"",termine!#ref!)</f>
        <v>#NAME?</v>
      </c>
      <c r="G40" s="2" t="e">
        <f aca="false">IF(ISBLANK(termine!#ref!),"",termine!#ref!)</f>
        <v>#NAME?</v>
      </c>
      <c r="H40" s="2" t="e">
        <f aca="false">IF(ISBLANK(termine!#ref!),"",termine!#ref!)</f>
        <v>#NAME?</v>
      </c>
    </row>
    <row r="41" customFormat="false" ht="15" hidden="true" customHeight="true" outlineLevel="0" collapsed="false">
      <c r="A41" s="4" t="e">
        <f aca="false">termine!#ref!</f>
        <v>#NAME?</v>
      </c>
      <c r="B41" s="4" t="e">
        <f aca="false">IF(ISBLANK(termine!#ref!),"",termine!#ref!)</f>
        <v>#NAME?</v>
      </c>
      <c r="C41" s="2" t="e">
        <f aca="false">IF(ISBLANK(termine!#ref!),"",termine!#ref!)</f>
        <v>#NAME?</v>
      </c>
      <c r="D41" s="2" t="e">
        <f aca="false">IF(ISBLANK(termine!#ref!),"",termine!#ref!)</f>
        <v>#NAME?</v>
      </c>
      <c r="E41" s="2" t="e">
        <f aca="false">IF(ISBLANK(termine!#ref!),"",termine!#ref!)</f>
        <v>#NAME?</v>
      </c>
      <c r="F41" s="6" t="e">
        <f aca="false">IF(ISBLANK(termine!#ref!),"",termine!#ref!)</f>
        <v>#NAME?</v>
      </c>
      <c r="G41" s="2" t="e">
        <f aca="false">IF(ISBLANK(termine!#ref!),"",termine!#ref!)</f>
        <v>#NAME?</v>
      </c>
      <c r="H41" s="2" t="e">
        <f aca="false">IF(ISBLANK(termine!#ref!),"",termine!#ref!)</f>
        <v>#NAME?</v>
      </c>
    </row>
    <row r="42" customFormat="false" ht="15" hidden="true" customHeight="true" outlineLevel="0" collapsed="false">
      <c r="A42" s="4" t="e">
        <f aca="false">termine!#ref!</f>
        <v>#NAME?</v>
      </c>
      <c r="B42" s="4" t="e">
        <f aca="false">IF(ISBLANK(termine!#ref!),"",termine!#ref!)</f>
        <v>#NAME?</v>
      </c>
      <c r="C42" s="2" t="e">
        <f aca="false">IF(ISBLANK(termine!#ref!),"",termine!#ref!)</f>
        <v>#NAME?</v>
      </c>
      <c r="D42" s="2" t="e">
        <f aca="false">IF(ISBLANK(termine!#ref!),"",termine!#ref!)</f>
        <v>#NAME?</v>
      </c>
      <c r="E42" s="2" t="e">
        <f aca="false">IF(ISBLANK(termine!#ref!),"",termine!#ref!)</f>
        <v>#NAME?</v>
      </c>
      <c r="F42" s="6" t="e">
        <f aca="false">IF(ISBLANK(termine!#ref!),"",termine!#ref!)</f>
        <v>#NAME?</v>
      </c>
      <c r="G42" s="2" t="e">
        <f aca="false">IF(ISBLANK(termine!#ref!),"",termine!#ref!)</f>
        <v>#NAME?</v>
      </c>
      <c r="H42" s="2" t="e">
        <f aca="false">IF(ISBLANK(termine!#ref!),"",termine!#ref!)</f>
        <v>#NAME?</v>
      </c>
    </row>
    <row r="43" customFormat="false" ht="15" hidden="true" customHeight="true" outlineLevel="0" collapsed="false">
      <c r="A43" s="4" t="e">
        <f aca="false">termine!#ref!</f>
        <v>#NAME?</v>
      </c>
      <c r="B43" s="4" t="e">
        <f aca="false">IF(ISBLANK(termine!#ref!),"",termine!#ref!)</f>
        <v>#NAME?</v>
      </c>
      <c r="C43" s="2" t="e">
        <f aca="false">IF(ISBLANK(termine!#ref!),"",termine!#ref!)</f>
        <v>#NAME?</v>
      </c>
      <c r="D43" s="2" t="e">
        <f aca="false">IF(ISBLANK(termine!#ref!),"",termine!#ref!)</f>
        <v>#NAME?</v>
      </c>
      <c r="E43" s="2" t="e">
        <f aca="false">IF(ISBLANK(termine!#ref!),"",termine!#ref!)</f>
        <v>#NAME?</v>
      </c>
      <c r="F43" s="6" t="e">
        <f aca="false">IF(ISBLANK(termine!#ref!),"",termine!#ref!)</f>
        <v>#NAME?</v>
      </c>
      <c r="G43" s="2" t="e">
        <f aca="false">IF(ISBLANK(termine!#ref!),"",termine!#ref!)</f>
        <v>#NAME?</v>
      </c>
      <c r="H43" s="2" t="e">
        <f aca="false">IF(ISBLANK(termine!#ref!),"",termine!#ref!)</f>
        <v>#NAME?</v>
      </c>
    </row>
    <row r="44" customFormat="false" ht="15" hidden="true" customHeight="true" outlineLevel="0" collapsed="false">
      <c r="A44" s="4" t="e">
        <f aca="false">termine!#ref!</f>
        <v>#NAME?</v>
      </c>
      <c r="B44" s="4" t="e">
        <f aca="false">IF(ISBLANK(termine!#ref!),"",termine!#ref!)</f>
        <v>#NAME?</v>
      </c>
      <c r="C44" s="2" t="e">
        <f aca="false">IF(ISBLANK(termine!#ref!),"",termine!#ref!)</f>
        <v>#NAME?</v>
      </c>
      <c r="D44" s="2" t="e">
        <f aca="false">IF(ISBLANK(termine!#ref!),"",termine!#ref!)</f>
        <v>#NAME?</v>
      </c>
      <c r="E44" s="2" t="e">
        <f aca="false">IF(ISBLANK(termine!#ref!),"",termine!#ref!)</f>
        <v>#NAME?</v>
      </c>
      <c r="F44" s="6" t="e">
        <f aca="false">IF(ISBLANK(termine!#ref!),"",termine!#ref!)</f>
        <v>#NAME?</v>
      </c>
      <c r="G44" s="2" t="e">
        <f aca="false">IF(ISBLANK(termine!#ref!),"",termine!#ref!)</f>
        <v>#NAME?</v>
      </c>
      <c r="H44" s="2" t="e">
        <f aca="false">IF(ISBLANK(termine!#ref!),"",termine!#ref!)</f>
        <v>#NAME?</v>
      </c>
    </row>
    <row r="45" customFormat="false" ht="60" hidden="true" customHeight="true" outlineLevel="0" collapsed="false">
      <c r="A45" s="4" t="e">
        <f aca="false">termine!#ref!</f>
        <v>#NAME?</v>
      </c>
      <c r="B45" s="4" t="e">
        <f aca="false">IF(ISBLANK(termine!#ref!),"",termine!#ref!)</f>
        <v>#NAME?</v>
      </c>
      <c r="C45" s="2" t="e">
        <f aca="false">IF(ISBLANK(termine!#ref!),"",termine!#ref!)</f>
        <v>#NAME?</v>
      </c>
      <c r="D45" s="2" t="e">
        <f aca="false">IF(ISBLANK(termine!#ref!),"",termine!#ref!)</f>
        <v>#NAME?</v>
      </c>
      <c r="E45" s="2" t="e">
        <f aca="false">IF(ISBLANK(termine!#ref!),"",termine!#ref!)</f>
        <v>#NAME?</v>
      </c>
      <c r="F45" s="6" t="e">
        <f aca="false">IF(ISBLANK(termine!#ref!),"",termine!#ref!)</f>
        <v>#NAME?</v>
      </c>
      <c r="G45" s="2" t="e">
        <f aca="false">IF(ISBLANK(termine!#ref!),"",termine!#ref!)</f>
        <v>#NAME?</v>
      </c>
      <c r="H45" s="2" t="e">
        <f aca="false">IF(ISBLANK(termine!#ref!),"",termine!#ref!)</f>
        <v>#NAME?</v>
      </c>
    </row>
    <row r="46" customFormat="false" ht="60" hidden="true" customHeight="true" outlineLevel="0" collapsed="false">
      <c r="A46" s="4" t="e">
        <f aca="false">termine!#ref!</f>
        <v>#NAME?</v>
      </c>
      <c r="B46" s="4" t="e">
        <f aca="false">IF(ISBLANK(termine!#ref!),"",termine!#ref!)</f>
        <v>#NAME?</v>
      </c>
      <c r="C46" s="2" t="e">
        <f aca="false">IF(ISBLANK(termine!#ref!),"",termine!#ref!)</f>
        <v>#NAME?</v>
      </c>
      <c r="D46" s="2" t="e">
        <f aca="false">IF(ISBLANK(termine!#ref!),"",termine!#ref!)</f>
        <v>#NAME?</v>
      </c>
      <c r="E46" s="2" t="e">
        <f aca="false">IF(ISBLANK(termine!#ref!),"",termine!#ref!)</f>
        <v>#NAME?</v>
      </c>
      <c r="F46" s="6" t="e">
        <f aca="false">IF(ISBLANK(termine!#ref!),"",termine!#ref!)</f>
        <v>#NAME?</v>
      </c>
      <c r="G46" s="2" t="e">
        <f aca="false">IF(ISBLANK(termine!#ref!),"",termine!#ref!)</f>
        <v>#NAME?</v>
      </c>
      <c r="H46" s="2" t="e">
        <f aca="false">IF(ISBLANK(termine!#ref!),"",termine!#ref!)</f>
        <v>#NAME?</v>
      </c>
    </row>
    <row r="47" customFormat="false" ht="15" hidden="true" customHeight="true" outlineLevel="0" collapsed="false">
      <c r="A47" s="4" t="e">
        <f aca="false">termine!#ref!</f>
        <v>#NAME?</v>
      </c>
      <c r="B47" s="4" t="e">
        <f aca="false">IF(ISBLANK(termine!#ref!),"",termine!#ref!)</f>
        <v>#NAME?</v>
      </c>
      <c r="C47" s="2" t="e">
        <f aca="false">IF(ISBLANK(termine!#ref!),"",termine!#ref!)</f>
        <v>#NAME?</v>
      </c>
      <c r="D47" s="2" t="e">
        <f aca="false">IF(ISBLANK(termine!#ref!),"",termine!#ref!)</f>
        <v>#NAME?</v>
      </c>
      <c r="E47" s="2" t="e">
        <f aca="false">IF(ISBLANK(termine!#ref!),"",termine!#ref!)</f>
        <v>#NAME?</v>
      </c>
      <c r="F47" s="6" t="e">
        <f aca="false">IF(ISBLANK(termine!#ref!),"",termine!#ref!)</f>
        <v>#NAME?</v>
      </c>
      <c r="G47" s="2" t="e">
        <f aca="false">IF(ISBLANK(termine!#ref!),"",termine!#ref!)</f>
        <v>#NAME?</v>
      </c>
      <c r="H47" s="2" t="e">
        <f aca="false">IF(ISBLANK(termine!#ref!),"",termine!#ref!)</f>
        <v>#NAME?</v>
      </c>
    </row>
    <row r="48" customFormat="false" ht="15" hidden="true" customHeight="true" outlineLevel="0" collapsed="false">
      <c r="A48" s="4" t="e">
        <f aca="false">termine!#ref!</f>
        <v>#NAME?</v>
      </c>
      <c r="B48" s="4" t="e">
        <f aca="false">IF(ISBLANK(termine!#ref!),"",termine!#ref!)</f>
        <v>#NAME?</v>
      </c>
      <c r="C48" s="2" t="e">
        <f aca="false">IF(ISBLANK(termine!#ref!),"",termine!#ref!)</f>
        <v>#NAME?</v>
      </c>
      <c r="D48" s="2" t="e">
        <f aca="false">IF(ISBLANK(termine!#ref!),"",termine!#ref!)</f>
        <v>#NAME?</v>
      </c>
      <c r="E48" s="2" t="e">
        <f aca="false">IF(ISBLANK(termine!#ref!),"",termine!#ref!)</f>
        <v>#NAME?</v>
      </c>
      <c r="F48" s="6" t="e">
        <f aca="false">IF(ISBLANK(termine!#ref!),"",termine!#ref!)</f>
        <v>#NAME?</v>
      </c>
      <c r="G48" s="2" t="e">
        <f aca="false">IF(ISBLANK(termine!#ref!),"",termine!#ref!)</f>
        <v>#NAME?</v>
      </c>
      <c r="H48" s="2" t="e">
        <f aca="false">IF(ISBLANK(termine!#ref!),"",termine!#ref!)</f>
        <v>#NAME?</v>
      </c>
    </row>
    <row r="49" customFormat="false" ht="15" hidden="true" customHeight="true" outlineLevel="0" collapsed="false">
      <c r="A49" s="4" t="e">
        <f aca="false">termine!#ref!</f>
        <v>#NAME?</v>
      </c>
      <c r="B49" s="4" t="e">
        <f aca="false">IF(ISBLANK(termine!#ref!),"",termine!#ref!)</f>
        <v>#NAME?</v>
      </c>
      <c r="C49" s="2" t="e">
        <f aca="false">IF(ISBLANK(termine!#ref!),"",termine!#ref!)</f>
        <v>#NAME?</v>
      </c>
      <c r="D49" s="2" t="e">
        <f aca="false">IF(ISBLANK(termine!#ref!),"",termine!#ref!)</f>
        <v>#NAME?</v>
      </c>
      <c r="E49" s="2" t="e">
        <f aca="false">IF(ISBLANK(termine!#ref!),"",termine!#ref!)</f>
        <v>#NAME?</v>
      </c>
      <c r="F49" s="6" t="e">
        <f aca="false">IF(ISBLANK(termine!#ref!),"",termine!#ref!)</f>
        <v>#NAME?</v>
      </c>
      <c r="G49" s="2" t="e">
        <f aca="false">IF(ISBLANK(termine!#ref!),"",termine!#ref!)</f>
        <v>#NAME?</v>
      </c>
      <c r="H49" s="2" t="e">
        <f aca="false">IF(ISBLANK(termine!#ref!),"",termine!#ref!)</f>
        <v>#NAME?</v>
      </c>
    </row>
    <row r="50" customFormat="false" ht="15" hidden="true" customHeight="true" outlineLevel="0" collapsed="false">
      <c r="A50" s="4" t="e">
        <f aca="false">termine!#ref!</f>
        <v>#NAME?</v>
      </c>
      <c r="B50" s="4" t="e">
        <f aca="false">IF(ISBLANK(termine!#ref!),"",termine!#ref!)</f>
        <v>#NAME?</v>
      </c>
      <c r="C50" s="2" t="e">
        <f aca="false">IF(ISBLANK(termine!#ref!),"",termine!#ref!)</f>
        <v>#NAME?</v>
      </c>
      <c r="D50" s="2" t="e">
        <f aca="false">IF(ISBLANK(termine!#ref!),"",termine!#ref!)</f>
        <v>#NAME?</v>
      </c>
      <c r="E50" s="2" t="e">
        <f aca="false">IF(ISBLANK(termine!#ref!),"",termine!#ref!)</f>
        <v>#NAME?</v>
      </c>
      <c r="F50" s="6" t="e">
        <f aca="false">IF(ISBLANK(termine!#ref!),"",termine!#ref!)</f>
        <v>#NAME?</v>
      </c>
      <c r="G50" s="2" t="e">
        <f aca="false">IF(ISBLANK(termine!#ref!),"",termine!#ref!)</f>
        <v>#NAME?</v>
      </c>
      <c r="H50" s="2" t="e">
        <f aca="false">IF(ISBLANK(termine!#ref!),"",termine!#ref!)</f>
        <v>#NAME?</v>
      </c>
    </row>
    <row r="51" customFormat="false" ht="15" hidden="true" customHeight="true" outlineLevel="0" collapsed="false">
      <c r="A51" s="4" t="e">
        <f aca="false">termine!#ref!</f>
        <v>#NAME?</v>
      </c>
      <c r="B51" s="4" t="e">
        <f aca="false">IF(ISBLANK(termine!#ref!),"",termine!#ref!)</f>
        <v>#NAME?</v>
      </c>
      <c r="C51" s="2" t="e">
        <f aca="false">IF(ISBLANK(termine!#ref!),"",termine!#ref!)</f>
        <v>#NAME?</v>
      </c>
      <c r="D51" s="2" t="e">
        <f aca="false">IF(ISBLANK(termine!#ref!),"",termine!#ref!)</f>
        <v>#NAME?</v>
      </c>
      <c r="E51" s="2" t="e">
        <f aca="false">IF(ISBLANK(termine!#ref!),"",termine!#ref!)</f>
        <v>#NAME?</v>
      </c>
      <c r="F51" s="6" t="e">
        <f aca="false">IF(ISBLANK(termine!#ref!),"",termine!#ref!)</f>
        <v>#NAME?</v>
      </c>
      <c r="G51" s="2" t="e">
        <f aca="false">IF(ISBLANK(termine!#ref!),"",termine!#ref!)</f>
        <v>#NAME?</v>
      </c>
      <c r="H51" s="2" t="e">
        <f aca="false">IF(ISBLANK(termine!#ref!),"",termine!#ref!)</f>
        <v>#NAME?</v>
      </c>
    </row>
    <row r="52" customFormat="false" ht="15" hidden="true" customHeight="true" outlineLevel="0" collapsed="false">
      <c r="A52" s="4" t="e">
        <f aca="false">termine!#ref!</f>
        <v>#NAME?</v>
      </c>
      <c r="B52" s="4" t="e">
        <f aca="false">IF(ISBLANK(termine!#ref!),"",termine!#ref!)</f>
        <v>#NAME?</v>
      </c>
      <c r="C52" s="2" t="e">
        <f aca="false">IF(ISBLANK(termine!#ref!),"",termine!#ref!)</f>
        <v>#NAME?</v>
      </c>
      <c r="D52" s="2" t="e">
        <f aca="false">IF(ISBLANK(termine!#ref!),"",termine!#ref!)</f>
        <v>#NAME?</v>
      </c>
      <c r="E52" s="2" t="e">
        <f aca="false">IF(ISBLANK(termine!#ref!),"",termine!#ref!)</f>
        <v>#NAME?</v>
      </c>
      <c r="F52" s="6" t="e">
        <f aca="false">IF(ISBLANK(termine!#ref!),"",termine!#ref!)</f>
        <v>#NAME?</v>
      </c>
      <c r="G52" s="2" t="e">
        <f aca="false">IF(ISBLANK(termine!#ref!),"",termine!#ref!)</f>
        <v>#NAME?</v>
      </c>
      <c r="H52" s="2" t="e">
        <f aca="false">IF(ISBLANK(termine!#ref!),"",termine!#ref!)</f>
        <v>#NAME?</v>
      </c>
    </row>
    <row r="53" customFormat="false" ht="15" hidden="true" customHeight="true" outlineLevel="0" collapsed="false">
      <c r="A53" s="4" t="e">
        <f aca="false">termine!#ref!</f>
        <v>#NAME?</v>
      </c>
      <c r="B53" s="4" t="e">
        <f aca="false">IF(ISBLANK(termine!#ref!),"",termine!#ref!)</f>
        <v>#NAME?</v>
      </c>
      <c r="C53" s="2" t="e">
        <f aca="false">IF(ISBLANK(termine!#ref!),"",termine!#ref!)</f>
        <v>#NAME?</v>
      </c>
      <c r="D53" s="2" t="e">
        <f aca="false">IF(ISBLANK(termine!#ref!),"",termine!#ref!)</f>
        <v>#NAME?</v>
      </c>
      <c r="E53" s="2" t="e">
        <f aca="false">IF(ISBLANK(termine!#ref!),"",termine!#ref!)</f>
        <v>#NAME?</v>
      </c>
      <c r="F53" s="6" t="e">
        <f aca="false">IF(ISBLANK(termine!#ref!),"",termine!#ref!)</f>
        <v>#NAME?</v>
      </c>
      <c r="G53" s="2" t="e">
        <f aca="false">IF(ISBLANK(termine!#ref!),"",termine!#ref!)</f>
        <v>#NAME?</v>
      </c>
      <c r="H53" s="2" t="e">
        <f aca="false">IF(ISBLANK(termine!#ref!),"",termine!#ref!)</f>
        <v>#NAME?</v>
      </c>
    </row>
    <row r="54" customFormat="false" ht="15" hidden="true" customHeight="true" outlineLevel="0" collapsed="false">
      <c r="A54" s="4" t="e">
        <f aca="false">termine!#ref!</f>
        <v>#NAME?</v>
      </c>
      <c r="B54" s="4" t="e">
        <f aca="false">IF(ISBLANK(termine!#ref!),"",termine!#ref!)</f>
        <v>#NAME?</v>
      </c>
      <c r="C54" s="2" t="e">
        <f aca="false">IF(ISBLANK(termine!#ref!),"",termine!#ref!)</f>
        <v>#NAME?</v>
      </c>
      <c r="D54" s="2" t="e">
        <f aca="false">IF(ISBLANK(termine!#ref!),"",termine!#ref!)</f>
        <v>#NAME?</v>
      </c>
      <c r="E54" s="2" t="e">
        <f aca="false">IF(ISBLANK(termine!#ref!),"",termine!#ref!)</f>
        <v>#NAME?</v>
      </c>
      <c r="F54" s="6" t="e">
        <f aca="false">IF(ISBLANK(termine!#ref!),"",termine!#ref!)</f>
        <v>#NAME?</v>
      </c>
      <c r="G54" s="2" t="e">
        <f aca="false">IF(ISBLANK(termine!#ref!),"",termine!#ref!)</f>
        <v>#NAME?</v>
      </c>
      <c r="H54" s="2" t="e">
        <f aca="false">IF(ISBLANK(termine!#ref!),"",termine!#ref!)</f>
        <v>#NAME?</v>
      </c>
    </row>
    <row r="55" customFormat="false" ht="15" hidden="true" customHeight="true" outlineLevel="0" collapsed="false">
      <c r="A55" s="4" t="e">
        <f aca="false">termine!#ref!</f>
        <v>#NAME?</v>
      </c>
      <c r="B55" s="4" t="e">
        <f aca="false">IF(ISBLANK(termine!#ref!),"",termine!#ref!)</f>
        <v>#NAME?</v>
      </c>
      <c r="C55" s="2" t="e">
        <f aca="false">IF(ISBLANK(termine!#ref!),"",termine!#ref!)</f>
        <v>#NAME?</v>
      </c>
      <c r="D55" s="2" t="e">
        <f aca="false">IF(ISBLANK(termine!#ref!),"",termine!#ref!)</f>
        <v>#NAME?</v>
      </c>
      <c r="E55" s="2" t="e">
        <f aca="false">IF(ISBLANK(termine!#ref!),"",termine!#ref!)</f>
        <v>#NAME?</v>
      </c>
      <c r="F55" s="6" t="e">
        <f aca="false">IF(ISBLANK(termine!#ref!),"",termine!#ref!)</f>
        <v>#NAME?</v>
      </c>
      <c r="G55" s="2" t="e">
        <f aca="false">IF(ISBLANK(termine!#ref!),"",termine!#ref!)</f>
        <v>#NAME?</v>
      </c>
      <c r="H55" s="2" t="e">
        <f aca="false">IF(ISBLANK(termine!#ref!),"",termine!#ref!)</f>
        <v>#NAME?</v>
      </c>
    </row>
    <row r="56" customFormat="false" ht="15" hidden="true" customHeight="true" outlineLevel="0" collapsed="false">
      <c r="A56" s="4" t="e">
        <f aca="false">termine!#ref!</f>
        <v>#NAME?</v>
      </c>
      <c r="B56" s="4" t="e">
        <f aca="false">IF(ISBLANK(termine!#ref!),"",termine!#ref!)</f>
        <v>#NAME?</v>
      </c>
      <c r="C56" s="2" t="e">
        <f aca="false">IF(ISBLANK(termine!#ref!),"",termine!#ref!)</f>
        <v>#NAME?</v>
      </c>
      <c r="D56" s="2" t="e">
        <f aca="false">IF(ISBLANK(termine!#ref!),"",termine!#ref!)</f>
        <v>#NAME?</v>
      </c>
      <c r="E56" s="2" t="e">
        <f aca="false">IF(ISBLANK(termine!#ref!),"",termine!#ref!)</f>
        <v>#NAME?</v>
      </c>
      <c r="F56" s="6" t="e">
        <f aca="false">IF(ISBLANK(termine!#ref!),"",termine!#ref!)</f>
        <v>#NAME?</v>
      </c>
      <c r="G56" s="2" t="e">
        <f aca="false">IF(ISBLANK(termine!#ref!),"",termine!#ref!)</f>
        <v>#NAME?</v>
      </c>
      <c r="H56" s="2" t="e">
        <f aca="false">IF(ISBLANK(termine!#ref!),"",termine!#ref!)</f>
        <v>#NAME?</v>
      </c>
    </row>
    <row r="57" customFormat="false" ht="15" hidden="true" customHeight="true" outlineLevel="0" collapsed="false">
      <c r="A57" s="4" t="e">
        <f aca="false">termine!#ref!</f>
        <v>#NAME?</v>
      </c>
      <c r="B57" s="4" t="e">
        <f aca="false">IF(ISBLANK(termine!#ref!),"",termine!#ref!)</f>
        <v>#NAME?</v>
      </c>
      <c r="C57" s="2" t="e">
        <f aca="false">IF(ISBLANK(termine!#ref!),"",termine!#ref!)</f>
        <v>#NAME?</v>
      </c>
      <c r="D57" s="2" t="e">
        <f aca="false">IF(ISBLANK(termine!#ref!),"",termine!#ref!)</f>
        <v>#NAME?</v>
      </c>
      <c r="E57" s="2" t="e">
        <f aca="false">IF(ISBLANK(termine!#ref!),"",termine!#ref!)</f>
        <v>#NAME?</v>
      </c>
      <c r="F57" s="6" t="e">
        <f aca="false">IF(ISBLANK(termine!#ref!),"",termine!#ref!)</f>
        <v>#NAME?</v>
      </c>
      <c r="G57" s="2" t="e">
        <f aca="false">IF(ISBLANK(termine!#ref!),"",termine!#ref!)</f>
        <v>#NAME?</v>
      </c>
      <c r="H57" s="2" t="e">
        <f aca="false">IF(ISBLANK(termine!#ref!),"",termine!#ref!)</f>
        <v>#NAME?</v>
      </c>
    </row>
    <row r="58" customFormat="false" ht="15" hidden="true" customHeight="true" outlineLevel="0" collapsed="false">
      <c r="A58" s="4" t="e">
        <f aca="false">termine!#ref!</f>
        <v>#NAME?</v>
      </c>
      <c r="B58" s="4" t="e">
        <f aca="false">IF(ISBLANK(termine!#ref!),"",termine!#ref!)</f>
        <v>#NAME?</v>
      </c>
      <c r="C58" s="2" t="e">
        <f aca="false">IF(ISBLANK(termine!#ref!),"",termine!#ref!)</f>
        <v>#NAME?</v>
      </c>
      <c r="D58" s="2" t="e">
        <f aca="false">IF(ISBLANK(termine!#ref!),"",termine!#ref!)</f>
        <v>#NAME?</v>
      </c>
      <c r="E58" s="2" t="e">
        <f aca="false">IF(ISBLANK(termine!#ref!),"",termine!#ref!)</f>
        <v>#NAME?</v>
      </c>
      <c r="F58" s="6" t="e">
        <f aca="false">IF(ISBLANK(termine!#ref!),"",termine!#ref!)</f>
        <v>#NAME?</v>
      </c>
      <c r="G58" s="2" t="e">
        <f aca="false">IF(ISBLANK(termine!#ref!),"",termine!#ref!)</f>
        <v>#NAME?</v>
      </c>
      <c r="H58" s="2" t="e">
        <f aca="false">IF(ISBLANK(termine!#ref!),"",termine!#ref!)</f>
        <v>#NAME?</v>
      </c>
    </row>
    <row r="59" customFormat="false" ht="15" hidden="true" customHeight="true" outlineLevel="0" collapsed="false">
      <c r="A59" s="4" t="e">
        <f aca="false">termine!#ref!</f>
        <v>#NAME?</v>
      </c>
      <c r="B59" s="4" t="e">
        <f aca="false">IF(ISBLANK(termine!#ref!),"",termine!#ref!)</f>
        <v>#NAME?</v>
      </c>
      <c r="C59" s="2" t="e">
        <f aca="false">IF(ISBLANK(termine!#ref!),"",termine!#ref!)</f>
        <v>#NAME?</v>
      </c>
      <c r="D59" s="2" t="e">
        <f aca="false">IF(ISBLANK(termine!#ref!),"",termine!#ref!)</f>
        <v>#NAME?</v>
      </c>
      <c r="E59" s="2" t="e">
        <f aca="false">IF(ISBLANK(termine!#ref!),"",termine!#ref!)</f>
        <v>#NAME?</v>
      </c>
      <c r="F59" s="6" t="e">
        <f aca="false">IF(ISBLANK(termine!#ref!),"",termine!#ref!)</f>
        <v>#NAME?</v>
      </c>
      <c r="G59" s="2" t="e">
        <f aca="false">IF(ISBLANK(termine!#ref!),"",termine!#ref!)</f>
        <v>#NAME?</v>
      </c>
      <c r="H59" s="2" t="e">
        <f aca="false">IF(ISBLANK(termine!#ref!),"",termine!#ref!)</f>
        <v>#NAME?</v>
      </c>
    </row>
    <row r="60" customFormat="false" ht="15" hidden="true" customHeight="true" outlineLevel="0" collapsed="false">
      <c r="A60" s="4" t="e">
        <f aca="false">termine!#ref!</f>
        <v>#NAME?</v>
      </c>
      <c r="B60" s="4" t="e">
        <f aca="false">IF(ISBLANK(termine!#ref!),"",termine!#ref!)</f>
        <v>#NAME?</v>
      </c>
      <c r="C60" s="2" t="e">
        <f aca="false">IF(ISBLANK(termine!#ref!),"",termine!#ref!)</f>
        <v>#NAME?</v>
      </c>
      <c r="D60" s="2" t="e">
        <f aca="false">IF(ISBLANK(termine!#ref!),"",termine!#ref!)</f>
        <v>#NAME?</v>
      </c>
      <c r="E60" s="2" t="e">
        <f aca="false">IF(ISBLANK(termine!#ref!),"",termine!#ref!)</f>
        <v>#NAME?</v>
      </c>
      <c r="F60" s="6" t="e">
        <f aca="false">IF(ISBLANK(termine!#ref!),"",termine!#ref!)</f>
        <v>#NAME?</v>
      </c>
      <c r="G60" s="2" t="e">
        <f aca="false">IF(ISBLANK(termine!#ref!),"",termine!#ref!)</f>
        <v>#NAME?</v>
      </c>
      <c r="H60" s="2" t="e">
        <f aca="false">IF(ISBLANK(termine!#ref!),"",termine!#ref!)</f>
        <v>#NAME?</v>
      </c>
    </row>
    <row r="61" customFormat="false" ht="15" hidden="true" customHeight="true" outlineLevel="0" collapsed="false">
      <c r="A61" s="4" t="e">
        <f aca="false">termine!#ref!</f>
        <v>#NAME?</v>
      </c>
      <c r="B61" s="4" t="e">
        <f aca="false">IF(ISBLANK(termine!#ref!),"",termine!#ref!)</f>
        <v>#NAME?</v>
      </c>
      <c r="C61" s="2" t="e">
        <f aca="false">IF(ISBLANK(termine!#ref!),"",termine!#ref!)</f>
        <v>#NAME?</v>
      </c>
      <c r="D61" s="2" t="e">
        <f aca="false">IF(ISBLANK(termine!#ref!),"",termine!#ref!)</f>
        <v>#NAME?</v>
      </c>
      <c r="E61" s="2" t="e">
        <f aca="false">IF(ISBLANK(termine!#ref!),"",termine!#ref!)</f>
        <v>#NAME?</v>
      </c>
      <c r="F61" s="6" t="e">
        <f aca="false">IF(ISBLANK(termine!#ref!),"",termine!#ref!)</f>
        <v>#NAME?</v>
      </c>
      <c r="G61" s="2" t="e">
        <f aca="false">IF(ISBLANK(termine!#ref!),"",termine!#ref!)</f>
        <v>#NAME?</v>
      </c>
      <c r="H61" s="2" t="e">
        <f aca="false">IF(ISBLANK(termine!#ref!),"",termine!#ref!)</f>
        <v>#NAME?</v>
      </c>
    </row>
    <row r="62" customFormat="false" ht="15" hidden="true" customHeight="true" outlineLevel="0" collapsed="false">
      <c r="A62" s="4" t="e">
        <f aca="false">termine!#ref!</f>
        <v>#NAME?</v>
      </c>
      <c r="B62" s="4" t="e">
        <f aca="false">IF(ISBLANK(termine!#ref!),"",termine!#ref!)</f>
        <v>#NAME?</v>
      </c>
      <c r="C62" s="2" t="e">
        <f aca="false">IF(ISBLANK(termine!#ref!),"",termine!#ref!)</f>
        <v>#NAME?</v>
      </c>
      <c r="D62" s="2" t="e">
        <f aca="false">IF(ISBLANK(termine!#ref!),"",termine!#ref!)</f>
        <v>#NAME?</v>
      </c>
      <c r="E62" s="2" t="e">
        <f aca="false">IF(ISBLANK(termine!#ref!),"",termine!#ref!)</f>
        <v>#NAME?</v>
      </c>
      <c r="F62" s="6" t="e">
        <f aca="false">IF(ISBLANK(termine!#ref!),"",termine!#ref!)</f>
        <v>#NAME?</v>
      </c>
      <c r="G62" s="2" t="e">
        <f aca="false">IF(ISBLANK(termine!#ref!),"",termine!#ref!)</f>
        <v>#NAME?</v>
      </c>
      <c r="H62" s="2" t="e">
        <f aca="false">IF(ISBLANK(termine!#ref!),"",termine!#ref!)</f>
        <v>#NAME?</v>
      </c>
    </row>
    <row r="63" customFormat="false" ht="15" hidden="true" customHeight="true" outlineLevel="0" collapsed="false">
      <c r="A63" s="4" t="e">
        <f aca="false">termine!#ref!</f>
        <v>#NAME?</v>
      </c>
      <c r="B63" s="4" t="e">
        <f aca="false">IF(ISBLANK(termine!#ref!),"",termine!#ref!)</f>
        <v>#NAME?</v>
      </c>
      <c r="C63" s="2" t="e">
        <f aca="false">IF(ISBLANK(termine!#ref!),"",termine!#ref!)</f>
        <v>#NAME?</v>
      </c>
      <c r="D63" s="2" t="e">
        <f aca="false">IF(ISBLANK(termine!#ref!),"",termine!#ref!)</f>
        <v>#NAME?</v>
      </c>
      <c r="E63" s="2" t="e">
        <f aca="false">IF(ISBLANK(termine!#ref!),"",termine!#ref!)</f>
        <v>#NAME?</v>
      </c>
      <c r="F63" s="6" t="e">
        <f aca="false">IF(ISBLANK(termine!#ref!),"",termine!#ref!)</f>
        <v>#NAME?</v>
      </c>
      <c r="G63" s="2" t="e">
        <f aca="false">IF(ISBLANK(termine!#ref!),"",termine!#ref!)</f>
        <v>#NAME?</v>
      </c>
      <c r="H63" s="2" t="e">
        <f aca="false">IF(ISBLANK(termine!#ref!),"",termine!#ref!)</f>
        <v>#NAME?</v>
      </c>
    </row>
    <row r="64" customFormat="false" ht="15" hidden="true" customHeight="true" outlineLevel="0" collapsed="false">
      <c r="A64" s="4" t="e">
        <f aca="false">termine!#ref!</f>
        <v>#NAME?</v>
      </c>
      <c r="B64" s="4" t="e">
        <f aca="false">IF(ISBLANK(termine!#ref!),"",termine!#ref!)</f>
        <v>#NAME?</v>
      </c>
      <c r="C64" s="2" t="e">
        <f aca="false">IF(ISBLANK(termine!#ref!),"",termine!#ref!)</f>
        <v>#NAME?</v>
      </c>
      <c r="D64" s="2" t="e">
        <f aca="false">IF(ISBLANK(termine!#ref!),"",termine!#ref!)</f>
        <v>#NAME?</v>
      </c>
      <c r="E64" s="2" t="e">
        <f aca="false">IF(ISBLANK(termine!#ref!),"",termine!#ref!)</f>
        <v>#NAME?</v>
      </c>
      <c r="F64" s="6" t="e">
        <f aca="false">IF(ISBLANK(termine!#ref!),"",termine!#ref!)</f>
        <v>#NAME?</v>
      </c>
      <c r="G64" s="2" t="e">
        <f aca="false">IF(ISBLANK(termine!#ref!),"",termine!#ref!)</f>
        <v>#NAME?</v>
      </c>
      <c r="H64" s="2" t="e">
        <f aca="false">IF(ISBLANK(termine!#ref!),"",termine!#ref!)</f>
        <v>#NAME?</v>
      </c>
    </row>
    <row r="65" customFormat="false" ht="15" hidden="true" customHeight="true" outlineLevel="0" collapsed="false">
      <c r="A65" s="4" t="e">
        <f aca="false">termine!#ref!</f>
        <v>#NAME?</v>
      </c>
      <c r="B65" s="4" t="e">
        <f aca="false">IF(ISBLANK(termine!#ref!),"",termine!#ref!)</f>
        <v>#NAME?</v>
      </c>
      <c r="C65" s="2" t="e">
        <f aca="false">IF(ISBLANK(termine!#ref!),"",termine!#ref!)</f>
        <v>#NAME?</v>
      </c>
      <c r="D65" s="2" t="e">
        <f aca="false">IF(ISBLANK(termine!#ref!),"",termine!#ref!)</f>
        <v>#NAME?</v>
      </c>
      <c r="E65" s="2" t="e">
        <f aca="false">IF(ISBLANK(termine!#ref!),"",termine!#ref!)</f>
        <v>#NAME?</v>
      </c>
      <c r="F65" s="6" t="e">
        <f aca="false">IF(ISBLANK(termine!#ref!),"",termine!#ref!)</f>
        <v>#NAME?</v>
      </c>
      <c r="G65" s="2" t="e">
        <f aca="false">IF(ISBLANK(termine!#ref!),"",termine!#ref!)</f>
        <v>#NAME?</v>
      </c>
      <c r="H65" s="2" t="e">
        <f aca="false">IF(ISBLANK(termine!#ref!),"",termine!#ref!)</f>
        <v>#NAME?</v>
      </c>
    </row>
    <row r="66" customFormat="false" ht="15" hidden="true" customHeight="true" outlineLevel="0" collapsed="false">
      <c r="A66" s="4" t="e">
        <f aca="false">termine!#ref!</f>
        <v>#NAME?</v>
      </c>
      <c r="B66" s="4" t="e">
        <f aca="false">IF(ISBLANK(termine!#ref!),"",termine!#ref!)</f>
        <v>#NAME?</v>
      </c>
      <c r="C66" s="2" t="e">
        <f aca="false">IF(ISBLANK(termine!#ref!),"",termine!#ref!)</f>
        <v>#NAME?</v>
      </c>
      <c r="D66" s="2" t="e">
        <f aca="false">IF(ISBLANK(termine!#ref!),"",termine!#ref!)</f>
        <v>#NAME?</v>
      </c>
      <c r="E66" s="2" t="e">
        <f aca="false">IF(ISBLANK(termine!#ref!),"",termine!#ref!)</f>
        <v>#NAME?</v>
      </c>
      <c r="F66" s="6" t="e">
        <f aca="false">IF(ISBLANK(termine!#ref!),"",termine!#ref!)</f>
        <v>#NAME?</v>
      </c>
      <c r="G66" s="2" t="e">
        <f aca="false">IF(ISBLANK(termine!#ref!),"",termine!#ref!)</f>
        <v>#NAME?</v>
      </c>
      <c r="H66" s="2" t="e">
        <f aca="false">IF(ISBLANK(termine!#ref!),"",termine!#ref!)</f>
        <v>#NAME?</v>
      </c>
    </row>
    <row r="67" customFormat="false" ht="15" hidden="true" customHeight="true" outlineLevel="0" collapsed="false">
      <c r="A67" s="4" t="e">
        <f aca="false">termine!#ref!</f>
        <v>#NAME?</v>
      </c>
      <c r="B67" s="4" t="e">
        <f aca="false">IF(ISBLANK(termine!#ref!),"",termine!#ref!)</f>
        <v>#NAME?</v>
      </c>
      <c r="C67" s="2" t="e">
        <f aca="false">IF(ISBLANK(termine!#ref!),"",termine!#ref!)</f>
        <v>#NAME?</v>
      </c>
      <c r="D67" s="2" t="e">
        <f aca="false">IF(ISBLANK(termine!#ref!),"",termine!#ref!)</f>
        <v>#NAME?</v>
      </c>
      <c r="E67" s="2" t="e">
        <f aca="false">IF(ISBLANK(termine!#ref!),"",termine!#ref!)</f>
        <v>#NAME?</v>
      </c>
      <c r="F67" s="6" t="e">
        <f aca="false">IF(ISBLANK(termine!#ref!),"",termine!#ref!)</f>
        <v>#NAME?</v>
      </c>
      <c r="G67" s="2" t="e">
        <f aca="false">IF(ISBLANK(termine!#ref!),"",termine!#ref!)</f>
        <v>#NAME?</v>
      </c>
      <c r="H67" s="2" t="e">
        <f aca="false">IF(ISBLANK(termine!#ref!),"",termine!#ref!)</f>
        <v>#NAME?</v>
      </c>
    </row>
    <row r="68" customFormat="false" ht="15" hidden="true" customHeight="true" outlineLevel="0" collapsed="false">
      <c r="A68" s="4" t="e">
        <f aca="false">termine!#ref!</f>
        <v>#NAME?</v>
      </c>
      <c r="B68" s="4" t="e">
        <f aca="false">IF(ISBLANK(termine!#ref!),"",termine!#ref!)</f>
        <v>#NAME?</v>
      </c>
      <c r="C68" s="2" t="e">
        <f aca="false">IF(ISBLANK(termine!#ref!),"",termine!#ref!)</f>
        <v>#NAME?</v>
      </c>
      <c r="D68" s="2" t="e">
        <f aca="false">IF(ISBLANK(termine!#ref!),"",termine!#ref!)</f>
        <v>#NAME?</v>
      </c>
      <c r="E68" s="2" t="e">
        <f aca="false">IF(ISBLANK(termine!#ref!),"",termine!#ref!)</f>
        <v>#NAME?</v>
      </c>
      <c r="F68" s="6" t="e">
        <f aca="false">IF(ISBLANK(termine!#ref!),"",termine!#ref!)</f>
        <v>#NAME?</v>
      </c>
      <c r="G68" s="2" t="e">
        <f aca="false">IF(ISBLANK(termine!#ref!),"",termine!#ref!)</f>
        <v>#NAME?</v>
      </c>
      <c r="H68" s="2" t="e">
        <f aca="false">IF(ISBLANK(termine!#ref!),"",termine!#ref!)</f>
        <v>#NAME?</v>
      </c>
    </row>
    <row r="69" customFormat="false" ht="15" hidden="true" customHeight="true" outlineLevel="0" collapsed="false">
      <c r="A69" s="4" t="e">
        <f aca="false">termine!#ref!</f>
        <v>#NAME?</v>
      </c>
      <c r="B69" s="4" t="e">
        <f aca="false">IF(ISBLANK(termine!#ref!),"",termine!#ref!)</f>
        <v>#NAME?</v>
      </c>
      <c r="C69" s="2" t="e">
        <f aca="false">IF(ISBLANK(termine!#ref!),"",termine!#ref!)</f>
        <v>#NAME?</v>
      </c>
      <c r="D69" s="2" t="e">
        <f aca="false">IF(ISBLANK(termine!#ref!),"",termine!#ref!)</f>
        <v>#NAME?</v>
      </c>
      <c r="E69" s="2" t="e">
        <f aca="false">IF(ISBLANK(termine!#ref!),"",termine!#ref!)</f>
        <v>#NAME?</v>
      </c>
      <c r="F69" s="6" t="e">
        <f aca="false">IF(ISBLANK(termine!#ref!),"",termine!#ref!)</f>
        <v>#NAME?</v>
      </c>
      <c r="G69" s="2" t="e">
        <f aca="false">IF(ISBLANK(termine!#ref!),"",termine!#ref!)</f>
        <v>#NAME?</v>
      </c>
      <c r="H69" s="2" t="e">
        <f aca="false">IF(ISBLANK(termine!#ref!),"",termine!#ref!)</f>
        <v>#NAME?</v>
      </c>
    </row>
    <row r="70" customFormat="false" ht="52.5" hidden="true" customHeight="true" outlineLevel="0" collapsed="false">
      <c r="A70" s="4" t="e">
        <f aca="false">termine!#ref!</f>
        <v>#NAME?</v>
      </c>
      <c r="B70" s="4" t="e">
        <f aca="false">IF(ISBLANK(termine!#ref!),"",termine!#ref!)</f>
        <v>#NAME?</v>
      </c>
      <c r="C70" s="2" t="e">
        <f aca="false">IF(ISBLANK(termine!#ref!),"",termine!#ref!)</f>
        <v>#NAME?</v>
      </c>
      <c r="D70" s="2" t="e">
        <f aca="false">IF(ISBLANK(termine!#ref!),"",termine!#ref!)</f>
        <v>#NAME?</v>
      </c>
      <c r="E70" s="2" t="e">
        <f aca="false">IF(ISBLANK(termine!#ref!),"",termine!#ref!)</f>
        <v>#NAME?</v>
      </c>
      <c r="F70" s="6" t="e">
        <f aca="false">IF(ISBLANK(termine!#ref!),"",termine!#ref!)</f>
        <v>#NAME?</v>
      </c>
      <c r="G70" s="2" t="e">
        <f aca="false">IF(ISBLANK(termine!#ref!),"",termine!#ref!)</f>
        <v>#NAME?</v>
      </c>
      <c r="H70" s="2" t="e">
        <f aca="false">IF(ISBLANK(termine!#ref!),"",termine!#ref!)</f>
        <v>#NAME?</v>
      </c>
    </row>
    <row r="71" customFormat="false" ht="15" hidden="true" customHeight="true" outlineLevel="0" collapsed="false">
      <c r="A71" s="4" t="e">
        <f aca="false">termine!#ref!</f>
        <v>#NAME?</v>
      </c>
      <c r="B71" s="4" t="e">
        <f aca="false">IF(ISBLANK(termine!#ref!),"",termine!#ref!)</f>
        <v>#NAME?</v>
      </c>
      <c r="C71" s="2" t="e">
        <f aca="false">IF(ISBLANK(termine!#ref!),"",termine!#ref!)</f>
        <v>#NAME?</v>
      </c>
      <c r="D71" s="2" t="e">
        <f aca="false">IF(ISBLANK(termine!#ref!),"",termine!#ref!)</f>
        <v>#NAME?</v>
      </c>
      <c r="E71" s="2" t="e">
        <f aca="false">IF(ISBLANK(termine!#ref!),"",termine!#ref!)</f>
        <v>#NAME?</v>
      </c>
      <c r="F71" s="6" t="e">
        <f aca="false">IF(ISBLANK(termine!#ref!),"",termine!#ref!)</f>
        <v>#NAME?</v>
      </c>
      <c r="G71" s="2" t="e">
        <f aca="false">IF(ISBLANK(termine!#ref!),"",termine!#ref!)</f>
        <v>#NAME?</v>
      </c>
      <c r="H71" s="2" t="e">
        <f aca="false">IF(ISBLANK(termine!#ref!),"",termine!#ref!)</f>
        <v>#NAME?</v>
      </c>
    </row>
    <row r="72" customFormat="false" ht="15" hidden="true" customHeight="true" outlineLevel="0" collapsed="false">
      <c r="A72" s="4" t="e">
        <f aca="false">termine!#ref!</f>
        <v>#NAME?</v>
      </c>
      <c r="B72" s="4" t="e">
        <f aca="false">IF(ISBLANK(termine!#ref!),"",termine!#ref!)</f>
        <v>#NAME?</v>
      </c>
      <c r="C72" s="2" t="e">
        <f aca="false">IF(ISBLANK(termine!#ref!),"",termine!#ref!)</f>
        <v>#NAME?</v>
      </c>
      <c r="D72" s="2" t="e">
        <f aca="false">IF(ISBLANK(termine!#ref!),"",termine!#ref!)</f>
        <v>#NAME?</v>
      </c>
      <c r="E72" s="2" t="e">
        <f aca="false">IF(ISBLANK(termine!#ref!),"",termine!#ref!)</f>
        <v>#NAME?</v>
      </c>
      <c r="F72" s="6" t="e">
        <f aca="false">IF(ISBLANK(termine!#ref!),"",termine!#ref!)</f>
        <v>#NAME?</v>
      </c>
      <c r="G72" s="2" t="e">
        <f aca="false">IF(ISBLANK(termine!#ref!),"",termine!#ref!)</f>
        <v>#NAME?</v>
      </c>
      <c r="H72" s="2" t="e">
        <f aca="false">IF(ISBLANK(termine!#ref!),"",termine!#ref!)</f>
        <v>#NAME?</v>
      </c>
    </row>
    <row r="73" customFormat="false" ht="15" hidden="true" customHeight="true" outlineLevel="0" collapsed="false">
      <c r="A73" s="4" t="e">
        <f aca="false">termine!#ref!</f>
        <v>#NAME?</v>
      </c>
      <c r="B73" s="4" t="e">
        <f aca="false">IF(ISBLANK(termine!#ref!),"",termine!#ref!)</f>
        <v>#NAME?</v>
      </c>
      <c r="C73" s="2" t="e">
        <f aca="false">IF(ISBLANK(termine!#ref!),"",termine!#ref!)</f>
        <v>#NAME?</v>
      </c>
      <c r="D73" s="2" t="e">
        <f aca="false">IF(ISBLANK(termine!#ref!),"",termine!#ref!)</f>
        <v>#NAME?</v>
      </c>
      <c r="E73" s="2" t="e">
        <f aca="false">IF(ISBLANK(termine!#ref!),"",termine!#ref!)</f>
        <v>#NAME?</v>
      </c>
      <c r="F73" s="6" t="e">
        <f aca="false">IF(ISBLANK(termine!#ref!),"",termine!#ref!)</f>
        <v>#NAME?</v>
      </c>
      <c r="G73" s="2" t="e">
        <f aca="false">IF(ISBLANK(termine!#ref!),"",termine!#ref!)</f>
        <v>#NAME?</v>
      </c>
      <c r="H73" s="2" t="e">
        <f aca="false">IF(ISBLANK(termine!#ref!),"",termine!#ref!)</f>
        <v>#NAME?</v>
      </c>
    </row>
    <row r="74" customFormat="false" ht="15" hidden="true" customHeight="true" outlineLevel="0" collapsed="false">
      <c r="A74" s="4" t="e">
        <f aca="false">termine!#ref!</f>
        <v>#NAME?</v>
      </c>
      <c r="B74" s="4" t="e">
        <f aca="false">IF(ISBLANK(termine!#ref!),"",termine!#ref!)</f>
        <v>#NAME?</v>
      </c>
      <c r="C74" s="2" t="e">
        <f aca="false">IF(ISBLANK(termine!#ref!),"",termine!#ref!)</f>
        <v>#NAME?</v>
      </c>
      <c r="D74" s="2" t="e">
        <f aca="false">IF(ISBLANK(termine!#ref!),"",termine!#ref!)</f>
        <v>#NAME?</v>
      </c>
      <c r="E74" s="2" t="e">
        <f aca="false">IF(ISBLANK(termine!#ref!),"",termine!#ref!)</f>
        <v>#NAME?</v>
      </c>
      <c r="F74" s="6" t="e">
        <f aca="false">IF(ISBLANK(termine!#ref!),"",termine!#ref!)</f>
        <v>#NAME?</v>
      </c>
      <c r="G74" s="2" t="e">
        <f aca="false">IF(ISBLANK(termine!#ref!),"",termine!#ref!)</f>
        <v>#NAME?</v>
      </c>
      <c r="H74" s="2" t="e">
        <f aca="false">IF(ISBLANK(termine!#ref!),"",termine!#ref!)</f>
        <v>#NAME?</v>
      </c>
    </row>
    <row r="75" customFormat="false" ht="15" hidden="true" customHeight="true" outlineLevel="0" collapsed="false">
      <c r="A75" s="4" t="e">
        <f aca="false">termine!#ref!</f>
        <v>#NAME?</v>
      </c>
      <c r="B75" s="4" t="e">
        <f aca="false">IF(ISBLANK(termine!#ref!),"",termine!#ref!)</f>
        <v>#NAME?</v>
      </c>
      <c r="C75" s="2" t="e">
        <f aca="false">IF(ISBLANK(termine!#ref!),"",termine!#ref!)</f>
        <v>#NAME?</v>
      </c>
      <c r="D75" s="2" t="e">
        <f aca="false">IF(ISBLANK(termine!#ref!),"",termine!#ref!)</f>
        <v>#NAME?</v>
      </c>
      <c r="E75" s="2" t="e">
        <f aca="false">IF(ISBLANK(termine!#ref!),"",termine!#ref!)</f>
        <v>#NAME?</v>
      </c>
      <c r="F75" s="6" t="e">
        <f aca="false">IF(ISBLANK(termine!#ref!),"",termine!#ref!)</f>
        <v>#NAME?</v>
      </c>
      <c r="G75" s="2" t="e">
        <f aca="false">IF(ISBLANK(termine!#ref!),"",termine!#ref!)</f>
        <v>#NAME?</v>
      </c>
      <c r="H75" s="2" t="e">
        <f aca="false">IF(ISBLANK(termine!#ref!),"",termine!#ref!)</f>
        <v>#NAME?</v>
      </c>
    </row>
    <row r="76" customFormat="false" ht="15" hidden="true" customHeight="true" outlineLevel="0" collapsed="false">
      <c r="A76" s="4" t="e">
        <f aca="false">termine!#ref!</f>
        <v>#NAME?</v>
      </c>
      <c r="B76" s="4" t="e">
        <f aca="false">IF(ISBLANK(termine!#ref!),"",termine!#ref!)</f>
        <v>#NAME?</v>
      </c>
      <c r="C76" s="2" t="e">
        <f aca="false">IF(ISBLANK(termine!#ref!),"",termine!#ref!)</f>
        <v>#NAME?</v>
      </c>
      <c r="D76" s="2" t="e">
        <f aca="false">IF(ISBLANK(termine!#ref!),"",termine!#ref!)</f>
        <v>#NAME?</v>
      </c>
      <c r="E76" s="2" t="e">
        <f aca="false">IF(ISBLANK(termine!#ref!),"",termine!#ref!)</f>
        <v>#NAME?</v>
      </c>
      <c r="F76" s="6" t="e">
        <f aca="false">IF(ISBLANK(termine!#ref!),"",termine!#ref!)</f>
        <v>#NAME?</v>
      </c>
      <c r="G76" s="2" t="e">
        <f aca="false">IF(ISBLANK(termine!#ref!),"",termine!#ref!)</f>
        <v>#NAME?</v>
      </c>
      <c r="H76" s="2" t="e">
        <f aca="false">IF(ISBLANK(termine!#ref!),"",termine!#ref!)</f>
        <v>#NAME?</v>
      </c>
    </row>
    <row r="77" customFormat="false" ht="15" hidden="true" customHeight="true" outlineLevel="0" collapsed="false">
      <c r="A77" s="4" t="e">
        <f aca="false">termine!#ref!</f>
        <v>#NAME?</v>
      </c>
      <c r="B77" s="4" t="e">
        <f aca="false">IF(ISBLANK(termine!#ref!),"",termine!#ref!)</f>
        <v>#NAME?</v>
      </c>
      <c r="C77" s="2" t="e">
        <f aca="false">IF(ISBLANK(termine!#ref!),"",termine!#ref!)</f>
        <v>#NAME?</v>
      </c>
      <c r="D77" s="2" t="e">
        <f aca="false">IF(ISBLANK(termine!#ref!),"",termine!#ref!)</f>
        <v>#NAME?</v>
      </c>
      <c r="E77" s="2" t="e">
        <f aca="false">IF(ISBLANK(termine!#ref!),"",termine!#ref!)</f>
        <v>#NAME?</v>
      </c>
      <c r="F77" s="6" t="e">
        <f aca="false">IF(ISBLANK(termine!#ref!),"",termine!#ref!)</f>
        <v>#NAME?</v>
      </c>
      <c r="G77" s="2" t="e">
        <f aca="false">IF(ISBLANK(termine!#ref!),"",termine!#ref!)</f>
        <v>#NAME?</v>
      </c>
      <c r="H77" s="2" t="e">
        <f aca="false">IF(ISBLANK(termine!#ref!),"",termine!#ref!)</f>
        <v>#NAME?</v>
      </c>
    </row>
    <row r="78" customFormat="false" ht="15" hidden="true" customHeight="true" outlineLevel="0" collapsed="false">
      <c r="A78" s="4" t="e">
        <f aca="false">termine!#ref!</f>
        <v>#NAME?</v>
      </c>
      <c r="B78" s="4" t="e">
        <f aca="false">IF(ISBLANK(termine!#ref!),"",termine!#ref!)</f>
        <v>#NAME?</v>
      </c>
      <c r="C78" s="2" t="e">
        <f aca="false">IF(ISBLANK(termine!#ref!),"",termine!#ref!)</f>
        <v>#NAME?</v>
      </c>
      <c r="D78" s="2" t="e">
        <f aca="false">IF(ISBLANK(termine!#ref!),"",termine!#ref!)</f>
        <v>#NAME?</v>
      </c>
      <c r="E78" s="2" t="e">
        <f aca="false">IF(ISBLANK(termine!#ref!),"",termine!#ref!)</f>
        <v>#NAME?</v>
      </c>
      <c r="F78" s="6" t="e">
        <f aca="false">IF(ISBLANK(termine!#ref!),"",termine!#ref!)</f>
        <v>#NAME?</v>
      </c>
      <c r="G78" s="2" t="e">
        <f aca="false">IF(ISBLANK(termine!#ref!),"",termine!#ref!)</f>
        <v>#NAME?</v>
      </c>
      <c r="H78" s="2" t="e">
        <f aca="false">IF(ISBLANK(termine!#ref!),"",termine!#ref!)</f>
        <v>#NAME?</v>
      </c>
    </row>
    <row r="79" customFormat="false" ht="15" hidden="true" customHeight="true" outlineLevel="0" collapsed="false">
      <c r="A79" s="4" t="e">
        <f aca="false">termine!#ref!</f>
        <v>#NAME?</v>
      </c>
      <c r="B79" s="4" t="e">
        <f aca="false">IF(ISBLANK(termine!#ref!),"",termine!#ref!)</f>
        <v>#NAME?</v>
      </c>
      <c r="C79" s="2" t="e">
        <f aca="false">IF(ISBLANK(termine!#ref!),"",termine!#ref!)</f>
        <v>#NAME?</v>
      </c>
      <c r="D79" s="2" t="e">
        <f aca="false">IF(ISBLANK(termine!#ref!),"",termine!#ref!)</f>
        <v>#NAME?</v>
      </c>
      <c r="E79" s="2" t="e">
        <f aca="false">IF(ISBLANK(termine!#ref!),"",termine!#ref!)</f>
        <v>#NAME?</v>
      </c>
      <c r="F79" s="6" t="e">
        <f aca="false">IF(ISBLANK(termine!#ref!),"",termine!#ref!)</f>
        <v>#NAME?</v>
      </c>
      <c r="G79" s="2" t="e">
        <f aca="false">IF(ISBLANK(termine!#ref!),"",termine!#ref!)</f>
        <v>#NAME?</v>
      </c>
      <c r="H79" s="2" t="e">
        <f aca="false">IF(ISBLANK(termine!#ref!),"",termine!#ref!)</f>
        <v>#NAME?</v>
      </c>
    </row>
    <row r="80" customFormat="false" ht="15" hidden="true" customHeight="true" outlineLevel="0" collapsed="false">
      <c r="A80" s="4" t="e">
        <f aca="false">termine!#ref!</f>
        <v>#NAME?</v>
      </c>
      <c r="B80" s="4" t="e">
        <f aca="false">IF(ISBLANK(termine!#ref!),"",termine!#ref!)</f>
        <v>#NAME?</v>
      </c>
      <c r="C80" s="2" t="e">
        <f aca="false">IF(ISBLANK(termine!#ref!),"",termine!#ref!)</f>
        <v>#NAME?</v>
      </c>
      <c r="D80" s="2" t="e">
        <f aca="false">IF(ISBLANK(termine!#ref!),"",termine!#ref!)</f>
        <v>#NAME?</v>
      </c>
      <c r="E80" s="2" t="e">
        <f aca="false">IF(ISBLANK(termine!#ref!),"",termine!#ref!)</f>
        <v>#NAME?</v>
      </c>
      <c r="F80" s="6" t="e">
        <f aca="false">IF(ISBLANK(termine!#ref!),"",termine!#ref!)</f>
        <v>#NAME?</v>
      </c>
      <c r="G80" s="2" t="e">
        <f aca="false">IF(ISBLANK(termine!#ref!),"",termine!#ref!)</f>
        <v>#NAME?</v>
      </c>
      <c r="H80" s="2" t="e">
        <f aca="false">IF(ISBLANK(termine!#ref!),"",termine!#ref!)</f>
        <v>#NAME?</v>
      </c>
    </row>
    <row r="81" customFormat="false" ht="15" hidden="true" customHeight="true" outlineLevel="0" collapsed="false">
      <c r="A81" s="4" t="e">
        <f aca="false">termine!#ref!</f>
        <v>#NAME?</v>
      </c>
      <c r="B81" s="4" t="e">
        <f aca="false">IF(ISBLANK(termine!#ref!),"",termine!#ref!)</f>
        <v>#NAME?</v>
      </c>
      <c r="C81" s="2" t="e">
        <f aca="false">IF(ISBLANK(termine!#ref!),"",termine!#ref!)</f>
        <v>#NAME?</v>
      </c>
      <c r="D81" s="2" t="e">
        <f aca="false">IF(ISBLANK(termine!#ref!),"",termine!#ref!)</f>
        <v>#NAME?</v>
      </c>
      <c r="E81" s="2" t="e">
        <f aca="false">IF(ISBLANK(termine!#ref!),"",termine!#ref!)</f>
        <v>#NAME?</v>
      </c>
      <c r="F81" s="6" t="e">
        <f aca="false">IF(ISBLANK(termine!#ref!),"",termine!#ref!)</f>
        <v>#NAME?</v>
      </c>
      <c r="G81" s="2" t="e">
        <f aca="false">IF(ISBLANK(termine!#ref!),"",termine!#ref!)</f>
        <v>#NAME?</v>
      </c>
      <c r="H81" s="2" t="e">
        <f aca="false">IF(ISBLANK(termine!#ref!),"",termine!#ref!)</f>
        <v>#NAME?</v>
      </c>
    </row>
    <row r="82" customFormat="false" ht="15" hidden="true" customHeight="true" outlineLevel="0" collapsed="false">
      <c r="A82" s="4" t="e">
        <f aca="false">termine!#ref!</f>
        <v>#NAME?</v>
      </c>
      <c r="B82" s="4" t="e">
        <f aca="false">IF(ISBLANK(termine!#ref!),"",termine!#ref!)</f>
        <v>#NAME?</v>
      </c>
      <c r="C82" s="2" t="e">
        <f aca="false">IF(ISBLANK(termine!#ref!),"",termine!#ref!)</f>
        <v>#NAME?</v>
      </c>
      <c r="D82" s="2" t="e">
        <f aca="false">IF(ISBLANK(termine!#ref!),"",termine!#ref!)</f>
        <v>#NAME?</v>
      </c>
      <c r="E82" s="2" t="e">
        <f aca="false">IF(ISBLANK(termine!#ref!),"",termine!#ref!)</f>
        <v>#NAME?</v>
      </c>
      <c r="F82" s="6" t="e">
        <f aca="false">IF(ISBLANK(termine!#ref!),"",termine!#ref!)</f>
        <v>#NAME?</v>
      </c>
      <c r="G82" s="2" t="e">
        <f aca="false">IF(ISBLANK(termine!#ref!),"",termine!#ref!)</f>
        <v>#NAME?</v>
      </c>
      <c r="H82" s="2" t="e">
        <f aca="false">IF(ISBLANK(termine!#ref!),"",termine!#ref!)</f>
        <v>#NAME?</v>
      </c>
    </row>
    <row r="83" customFormat="false" ht="15" hidden="true" customHeight="true" outlineLevel="0" collapsed="false">
      <c r="A83" s="4" t="e">
        <f aca="false">termine!#ref!</f>
        <v>#NAME?</v>
      </c>
      <c r="B83" s="4" t="e">
        <f aca="false">IF(ISBLANK(termine!#ref!),"",termine!#ref!)</f>
        <v>#NAME?</v>
      </c>
      <c r="C83" s="2" t="e">
        <f aca="false">IF(ISBLANK(termine!#ref!),"",termine!#ref!)</f>
        <v>#NAME?</v>
      </c>
      <c r="D83" s="2" t="e">
        <f aca="false">IF(ISBLANK(termine!#ref!),"",termine!#ref!)</f>
        <v>#NAME?</v>
      </c>
      <c r="E83" s="2" t="e">
        <f aca="false">IF(ISBLANK(termine!#ref!),"",termine!#ref!)</f>
        <v>#NAME?</v>
      </c>
      <c r="F83" s="6" t="e">
        <f aca="false">IF(ISBLANK(termine!#ref!),"",termine!#ref!)</f>
        <v>#NAME?</v>
      </c>
      <c r="G83" s="2" t="e">
        <f aca="false">IF(ISBLANK(termine!#ref!),"",termine!#ref!)</f>
        <v>#NAME?</v>
      </c>
      <c r="H83" s="2" t="e">
        <f aca="false">IF(ISBLANK(termine!#ref!),"",termine!#ref!)</f>
        <v>#NAME?</v>
      </c>
    </row>
    <row r="84" customFormat="false" ht="15" hidden="true" customHeight="true" outlineLevel="0" collapsed="false">
      <c r="A84" s="4" t="e">
        <f aca="false">termine!#ref!</f>
        <v>#NAME?</v>
      </c>
      <c r="B84" s="4" t="e">
        <f aca="false">IF(ISBLANK(termine!#ref!),"",termine!#ref!)</f>
        <v>#NAME?</v>
      </c>
      <c r="C84" s="2" t="e">
        <f aca="false">IF(ISBLANK(termine!#ref!),"",termine!#ref!)</f>
        <v>#NAME?</v>
      </c>
      <c r="D84" s="2" t="e">
        <f aca="false">IF(ISBLANK(termine!#ref!),"",termine!#ref!)</f>
        <v>#NAME?</v>
      </c>
      <c r="E84" s="2" t="e">
        <f aca="false">IF(ISBLANK(termine!#ref!),"",termine!#ref!)</f>
        <v>#NAME?</v>
      </c>
      <c r="F84" s="6" t="e">
        <f aca="false">IF(ISBLANK(termine!#ref!),"",termine!#ref!)</f>
        <v>#NAME?</v>
      </c>
      <c r="G84" s="2" t="e">
        <f aca="false">IF(ISBLANK(termine!#ref!),"",termine!#ref!)</f>
        <v>#NAME?</v>
      </c>
      <c r="H84" s="2" t="e">
        <f aca="false">IF(ISBLANK(termine!#ref!),"",termine!#ref!)</f>
        <v>#NAME?</v>
      </c>
    </row>
    <row r="85" customFormat="false" ht="15" hidden="true" customHeight="true" outlineLevel="0" collapsed="false">
      <c r="A85" s="4" t="e">
        <f aca="false">termine!#ref!</f>
        <v>#NAME?</v>
      </c>
      <c r="B85" s="4" t="e">
        <f aca="false">IF(ISBLANK(termine!#ref!),"",termine!#ref!)</f>
        <v>#NAME?</v>
      </c>
      <c r="C85" s="2" t="e">
        <f aca="false">IF(ISBLANK(termine!#ref!),"",termine!#ref!)</f>
        <v>#NAME?</v>
      </c>
      <c r="D85" s="2" t="e">
        <f aca="false">IF(ISBLANK(termine!#ref!),"",termine!#ref!)</f>
        <v>#NAME?</v>
      </c>
      <c r="E85" s="2" t="e">
        <f aca="false">IF(ISBLANK(termine!#ref!),"",termine!#ref!)</f>
        <v>#NAME?</v>
      </c>
      <c r="F85" s="6" t="e">
        <f aca="false">IF(ISBLANK(termine!#ref!),"",termine!#ref!)</f>
        <v>#NAME?</v>
      </c>
      <c r="G85" s="2" t="e">
        <f aca="false">IF(ISBLANK(termine!#ref!),"",termine!#ref!)</f>
        <v>#NAME?</v>
      </c>
      <c r="H85" s="2" t="e">
        <f aca="false">IF(ISBLANK(termine!#ref!),"",termine!#ref!)</f>
        <v>#NAME?</v>
      </c>
    </row>
    <row r="86" customFormat="false" ht="15" hidden="true" customHeight="true" outlineLevel="0" collapsed="false">
      <c r="A86" s="4" t="e">
        <f aca="false">termine!#ref!</f>
        <v>#NAME?</v>
      </c>
      <c r="B86" s="4" t="e">
        <f aca="false">IF(ISBLANK(termine!#ref!),"",termine!#ref!)</f>
        <v>#NAME?</v>
      </c>
      <c r="C86" s="2" t="e">
        <f aca="false">IF(ISBLANK(termine!#ref!),"",termine!#ref!)</f>
        <v>#NAME?</v>
      </c>
      <c r="D86" s="2" t="e">
        <f aca="false">IF(ISBLANK(termine!#ref!),"",termine!#ref!)</f>
        <v>#NAME?</v>
      </c>
      <c r="E86" s="2" t="e">
        <f aca="false">IF(ISBLANK(termine!#ref!),"",termine!#ref!)</f>
        <v>#NAME?</v>
      </c>
      <c r="F86" s="6" t="e">
        <f aca="false">IF(ISBLANK(termine!#ref!),"",termine!#ref!)</f>
        <v>#NAME?</v>
      </c>
      <c r="G86" s="2" t="e">
        <f aca="false">IF(ISBLANK(termine!#ref!),"",termine!#ref!)</f>
        <v>#NAME?</v>
      </c>
      <c r="H86" s="2" t="e">
        <f aca="false">IF(ISBLANK(termine!#ref!),"",termine!#ref!)</f>
        <v>#NAME?</v>
      </c>
    </row>
    <row r="87" customFormat="false" ht="15" hidden="true" customHeight="true" outlineLevel="0" collapsed="false">
      <c r="A87" s="4" t="e">
        <f aca="false">termine!#ref!</f>
        <v>#NAME?</v>
      </c>
      <c r="B87" s="4" t="e">
        <f aca="false">IF(ISBLANK(termine!#ref!),"",termine!#ref!)</f>
        <v>#NAME?</v>
      </c>
      <c r="C87" s="2" t="e">
        <f aca="false">IF(ISBLANK(termine!#ref!),"",termine!#ref!)</f>
        <v>#NAME?</v>
      </c>
      <c r="D87" s="2" t="e">
        <f aca="false">IF(ISBLANK(termine!#ref!),"",termine!#ref!)</f>
        <v>#NAME?</v>
      </c>
      <c r="E87" s="2" t="e">
        <f aca="false">IF(ISBLANK(termine!#ref!),"",termine!#ref!)</f>
        <v>#NAME?</v>
      </c>
      <c r="F87" s="6" t="e">
        <f aca="false">IF(ISBLANK(termine!#ref!),"",termine!#ref!)</f>
        <v>#NAME?</v>
      </c>
      <c r="G87" s="2" t="e">
        <f aca="false">IF(ISBLANK(termine!#ref!),"",termine!#ref!)</f>
        <v>#NAME?</v>
      </c>
      <c r="H87" s="2" t="e">
        <f aca="false">IF(ISBLANK(termine!#ref!),"",termine!#ref!)</f>
        <v>#NAME?</v>
      </c>
    </row>
    <row r="88" customFormat="false" ht="15" hidden="true" customHeight="true" outlineLevel="0" collapsed="false">
      <c r="A88" s="4" t="e">
        <f aca="false">termine!#ref!</f>
        <v>#NAME?</v>
      </c>
      <c r="B88" s="4" t="e">
        <f aca="false">IF(ISBLANK(termine!#ref!),"",termine!#ref!)</f>
        <v>#NAME?</v>
      </c>
      <c r="C88" s="2" t="e">
        <f aca="false">IF(ISBLANK(termine!#ref!),"",termine!#ref!)</f>
        <v>#NAME?</v>
      </c>
      <c r="D88" s="2" t="e">
        <f aca="false">IF(ISBLANK(termine!#ref!),"",termine!#ref!)</f>
        <v>#NAME?</v>
      </c>
      <c r="E88" s="2" t="e">
        <f aca="false">IF(ISBLANK(termine!#ref!),"",termine!#ref!)</f>
        <v>#NAME?</v>
      </c>
      <c r="F88" s="6" t="e">
        <f aca="false">IF(ISBLANK(termine!#ref!),"",termine!#ref!)</f>
        <v>#NAME?</v>
      </c>
      <c r="G88" s="2" t="e">
        <f aca="false">IF(ISBLANK(termine!#ref!),"",termine!#ref!)</f>
        <v>#NAME?</v>
      </c>
      <c r="H88" s="2" t="e">
        <f aca="false">IF(ISBLANK(termine!#ref!),"",termine!#ref!)</f>
        <v>#NAME?</v>
      </c>
    </row>
    <row r="89" customFormat="false" ht="15" hidden="true" customHeight="true" outlineLevel="0" collapsed="false">
      <c r="A89" s="4" t="e">
        <f aca="false">termine!#ref!</f>
        <v>#NAME?</v>
      </c>
      <c r="B89" s="4" t="e">
        <f aca="false">IF(ISBLANK(termine!#ref!),"",termine!#ref!)</f>
        <v>#NAME?</v>
      </c>
      <c r="C89" s="2" t="e">
        <f aca="false">IF(ISBLANK(termine!#ref!),"",termine!#ref!)</f>
        <v>#NAME?</v>
      </c>
      <c r="D89" s="2" t="e">
        <f aca="false">IF(ISBLANK(termine!#ref!),"",termine!#ref!)</f>
        <v>#NAME?</v>
      </c>
      <c r="E89" s="2" t="e">
        <f aca="false">IF(ISBLANK(termine!#ref!),"",termine!#ref!)</f>
        <v>#NAME?</v>
      </c>
      <c r="F89" s="6" t="e">
        <f aca="false">IF(ISBLANK(termine!#ref!),"",termine!#ref!)</f>
        <v>#NAME?</v>
      </c>
      <c r="G89" s="2" t="e">
        <f aca="false">IF(ISBLANK(termine!#ref!),"",termine!#ref!)</f>
        <v>#NAME?</v>
      </c>
      <c r="H89" s="2" t="e">
        <f aca="false">IF(ISBLANK(termine!#ref!),"",termine!#ref!)</f>
        <v>#NAME?</v>
      </c>
    </row>
    <row r="90" customFormat="false" ht="15" hidden="true" customHeight="true" outlineLevel="0" collapsed="false">
      <c r="A90" s="4" t="e">
        <f aca="false">termine!#ref!</f>
        <v>#NAME?</v>
      </c>
      <c r="B90" s="4" t="e">
        <f aca="false">IF(ISBLANK(termine!#ref!),"",termine!#ref!)</f>
        <v>#NAME?</v>
      </c>
      <c r="C90" s="2" t="e">
        <f aca="false">IF(ISBLANK(termine #REF!),"",termine #REF!)</f>
        <v>#VALUE!</v>
      </c>
      <c r="D90" s="2" t="e">
        <f aca="false">IF(ISBLANK(termine!#ref!),"",termine!#ref!)</f>
        <v>#NAME?</v>
      </c>
      <c r="E90" s="2" t="e">
        <f aca="false">IF(ISBLANK(termine!#ref!),"",termine!#ref!)</f>
        <v>#NAME?</v>
      </c>
      <c r="F90" s="6" t="e">
        <f aca="false">IF(ISBLANK(termine!#ref!),"",termine!#ref!)</f>
        <v>#NAME?</v>
      </c>
      <c r="G90" s="2" t="e">
        <f aca="false">IF(ISBLANK(termine!#ref!),"",termine!#ref!)</f>
        <v>#NAME?</v>
      </c>
      <c r="H90" s="2" t="e">
        <f aca="false">IF(ISBLANK(termine!#ref!),"",termine!#ref!)</f>
        <v>#NAME?</v>
      </c>
    </row>
    <row r="91" customFormat="false" ht="15" hidden="true" customHeight="true" outlineLevel="0" collapsed="false">
      <c r="A91" s="4" t="e">
        <f aca="false">termine!#ref!</f>
        <v>#NAME?</v>
      </c>
      <c r="B91" s="4" t="e">
        <f aca="false">IF(ISBLANK(termine!#ref!),"",termine!#ref!)</f>
        <v>#NAME?</v>
      </c>
      <c r="C91" s="2" t="e">
        <f aca="false">IF(ISBLANK(termine!#ref!),"",termine!#ref!)</f>
        <v>#NAME?</v>
      </c>
      <c r="D91" s="2" t="e">
        <f aca="false">IF(ISBLANK(termine!#ref!),"",termine!#ref!)</f>
        <v>#NAME?</v>
      </c>
      <c r="E91" s="2" t="e">
        <f aca="false">IF(ISBLANK(termine!#ref!),"",termine!#ref!)</f>
        <v>#NAME?</v>
      </c>
      <c r="F91" s="6" t="e">
        <f aca="false">IF(ISBLANK(termine!#ref!),"",termine!#ref!)</f>
        <v>#NAME?</v>
      </c>
      <c r="G91" s="2" t="e">
        <f aca="false">IF(ISBLANK(termine!#ref!),"",termine!#ref!)</f>
        <v>#NAME?</v>
      </c>
      <c r="H91" s="2" t="e">
        <f aca="false">IF(ISBLANK(termine!#ref!),"",termine!#ref!)</f>
        <v>#NAME?</v>
      </c>
    </row>
    <row r="92" customFormat="false" ht="15" hidden="true" customHeight="true" outlineLevel="0" collapsed="false">
      <c r="A92" s="4" t="e">
        <f aca="false">termine!#ref!</f>
        <v>#NAME?</v>
      </c>
      <c r="B92" s="4" t="e">
        <f aca="false">IF(ISBLANK(termine!#ref!),"",termine!#ref!)</f>
        <v>#NAME?</v>
      </c>
      <c r="C92" s="2" t="e">
        <f aca="false">IF(ISBLANK(termine!#ref!),"",termine!#ref!)</f>
        <v>#NAME?</v>
      </c>
      <c r="D92" s="2" t="e">
        <f aca="false">IF(ISBLANK(termine!#ref!),"",termine!#ref!)</f>
        <v>#NAME?</v>
      </c>
      <c r="E92" s="2" t="e">
        <f aca="false">IF(ISBLANK(termine!#ref!),"",termine!#ref!)</f>
        <v>#NAME?</v>
      </c>
      <c r="F92" s="6" t="e">
        <f aca="false">IF(ISBLANK(termine!#ref!),"",termine!#ref!)</f>
        <v>#NAME?</v>
      </c>
      <c r="G92" s="2" t="e">
        <f aca="false">IF(ISBLANK(termine!#ref!),"",termine!#ref!)</f>
        <v>#NAME?</v>
      </c>
      <c r="H92" s="2" t="e">
        <f aca="false">IF(ISBLANK(termine!#ref!),"",termine!#ref!)</f>
        <v>#NAME?</v>
      </c>
    </row>
    <row r="93" customFormat="false" ht="15" hidden="true" customHeight="true" outlineLevel="0" collapsed="false">
      <c r="A93" s="4" t="e">
        <f aca="false">termine!#ref!</f>
        <v>#NAME?</v>
      </c>
      <c r="B93" s="4" t="e">
        <f aca="false">IF(ISBLANK(termine!#ref!),"",termine!#ref!)</f>
        <v>#NAME?</v>
      </c>
      <c r="C93" s="2" t="e">
        <f aca="false">IF(ISBLANK(termine!#ref!),"",termine!#ref!)</f>
        <v>#NAME?</v>
      </c>
      <c r="D93" s="2" t="e">
        <f aca="false">IF(ISBLANK(termine!#ref!),"",termine!#ref!)</f>
        <v>#NAME?</v>
      </c>
      <c r="E93" s="2" t="e">
        <f aca="false">IF(ISBLANK(termine!#ref!),"",termine!#ref!)</f>
        <v>#NAME?</v>
      </c>
      <c r="F93" s="6" t="e">
        <f aca="false">IF(ISBLANK(termine!#ref!),"",termine!#ref!)</f>
        <v>#NAME?</v>
      </c>
      <c r="G93" s="2" t="e">
        <f aca="false">IF(ISBLANK(termine!#ref!),"",termine!#ref!)</f>
        <v>#NAME?</v>
      </c>
      <c r="H93" s="2" t="e">
        <f aca="false">IF(ISBLANK(termine!#ref!),"",termine!#ref!)</f>
        <v>#NAME?</v>
      </c>
    </row>
    <row r="94" customFormat="false" ht="15" hidden="true" customHeight="true" outlineLevel="0" collapsed="false">
      <c r="A94" s="4" t="e">
        <f aca="false">termine!#ref!</f>
        <v>#NAME?</v>
      </c>
      <c r="B94" s="4" t="e">
        <f aca="false">IF(ISBLANK(termine!#ref!),"",termine!#ref!)</f>
        <v>#NAME?</v>
      </c>
      <c r="C94" s="2" t="e">
        <f aca="false">IF(ISBLANK(termine!#ref!),"",termine!#ref!)</f>
        <v>#NAME?</v>
      </c>
      <c r="D94" s="2" t="e">
        <f aca="false">IF(ISBLANK(termine!#ref!),"",termine!#ref!)</f>
        <v>#NAME?</v>
      </c>
      <c r="E94" s="2" t="e">
        <f aca="false">IF(ISBLANK(termine!#ref!),"",termine!#ref!)</f>
        <v>#NAME?</v>
      </c>
      <c r="F94" s="6" t="e">
        <f aca="false">IF(ISBLANK(termine!#ref!),"",termine!#ref!)</f>
        <v>#NAME?</v>
      </c>
      <c r="G94" s="2" t="e">
        <f aca="false">IF(ISBLANK(termine!#ref!),"",termine!#ref!)</f>
        <v>#NAME?</v>
      </c>
      <c r="H94" s="2" t="e">
        <f aca="false">IF(ISBLANK(termine!#ref!),"",termine!#ref!)</f>
        <v>#NAME?</v>
      </c>
    </row>
    <row r="95" customFormat="false" ht="15" hidden="true" customHeight="true" outlineLevel="0" collapsed="false">
      <c r="A95" s="4" t="e">
        <f aca="false">termine!#ref!</f>
        <v>#NAME?</v>
      </c>
      <c r="B95" s="4" t="e">
        <f aca="false">IF(ISBLANK(termine!#ref!),"",termine!#ref!)</f>
        <v>#NAME?</v>
      </c>
      <c r="C95" s="2" t="e">
        <f aca="false">IF(ISBLANK(termine!#ref!),"",termine!#ref!)</f>
        <v>#NAME?</v>
      </c>
      <c r="D95" s="2" t="e">
        <f aca="false">IF(ISBLANK(termine!#ref!),"",termine!#ref!)</f>
        <v>#NAME?</v>
      </c>
      <c r="E95" s="2" t="e">
        <f aca="false">IF(ISBLANK(termine!#ref!),"",termine!#ref!)</f>
        <v>#NAME?</v>
      </c>
      <c r="F95" s="6" t="e">
        <f aca="false">IF(ISBLANK(termine!#ref!),"",termine!#ref!)</f>
        <v>#NAME?</v>
      </c>
      <c r="G95" s="2" t="e">
        <f aca="false">IF(ISBLANK(termine!#ref!),"",termine!#ref!)</f>
        <v>#NAME?</v>
      </c>
      <c r="H95" s="2" t="e">
        <f aca="false">IF(ISBLANK(termine!#ref!),"",termine!#ref!)</f>
        <v>#NAME?</v>
      </c>
    </row>
    <row r="96" customFormat="false" ht="15" hidden="true" customHeight="true" outlineLevel="0" collapsed="false">
      <c r="A96" s="4" t="e">
        <f aca="false">termine!#ref!</f>
        <v>#NAME?</v>
      </c>
      <c r="B96" s="4" t="e">
        <f aca="false">IF(ISBLANK(termine!#ref!),"",termine!#ref!)</f>
        <v>#NAME?</v>
      </c>
      <c r="C96" s="2" t="e">
        <f aca="false">IF(ISBLANK(termine!#ref!),"",termine!#ref!)</f>
        <v>#NAME?</v>
      </c>
      <c r="D96" s="2" t="e">
        <f aca="false">IF(ISBLANK(termine!#ref!),"",termine!#ref!)</f>
        <v>#NAME?</v>
      </c>
      <c r="E96" s="2" t="e">
        <f aca="false">IF(ISBLANK(termine!#ref!),"",termine!#ref!)</f>
        <v>#NAME?</v>
      </c>
      <c r="F96" s="6" t="e">
        <f aca="false">IF(ISBLANK(termine!#ref!),"",termine!#ref!)</f>
        <v>#NAME?</v>
      </c>
      <c r="G96" s="2" t="e">
        <f aca="false">IF(ISBLANK(termine!#ref!),"",termine!#ref!)</f>
        <v>#NAME?</v>
      </c>
      <c r="H96" s="2" t="e">
        <f aca="false">IF(ISBLANK(termine!#ref!),"",termine!#ref!)</f>
        <v>#NAME?</v>
      </c>
    </row>
    <row r="97" customFormat="false" ht="15" hidden="true" customHeight="true" outlineLevel="0" collapsed="false">
      <c r="A97" s="4" t="e">
        <f aca="false">termine!#ref!</f>
        <v>#NAME?</v>
      </c>
      <c r="B97" s="4" t="e">
        <f aca="false">IF(ISBLANK(termine!#ref!),"",termine!#ref!)</f>
        <v>#NAME?</v>
      </c>
      <c r="C97" s="2" t="e">
        <f aca="false">IF(ISBLANK(termine!#ref!),"",termine!#ref!)</f>
        <v>#NAME?</v>
      </c>
      <c r="D97" s="2" t="e">
        <f aca="false">IF(ISBLANK(termine!#ref!),"",termine!#ref!)</f>
        <v>#NAME?</v>
      </c>
      <c r="E97" s="2" t="e">
        <f aca="false">IF(ISBLANK(termine!#ref!),"",termine!#ref!)</f>
        <v>#NAME?</v>
      </c>
      <c r="F97" s="6" t="e">
        <f aca="false">IF(ISBLANK(termine!#ref!),"",termine!#ref!)</f>
        <v>#NAME?</v>
      </c>
      <c r="G97" s="2" t="e">
        <f aca="false">IF(ISBLANK(termine!#ref!),"",termine!#ref!)</f>
        <v>#NAME?</v>
      </c>
      <c r="H97" s="2" t="e">
        <f aca="false">IF(ISBLANK(termine!#ref!),"",termine!#ref!)</f>
        <v>#NAME?</v>
      </c>
    </row>
    <row r="98" customFormat="false" ht="15" hidden="true" customHeight="true" outlineLevel="0" collapsed="false">
      <c r="A98" s="4" t="e">
        <f aca="false">termine!#ref!</f>
        <v>#NAME?</v>
      </c>
      <c r="B98" s="4" t="e">
        <f aca="false">IF(ISBLANK(termine!#ref!),"",termine!#ref!)</f>
        <v>#NAME?</v>
      </c>
      <c r="C98" s="2" t="e">
        <f aca="false">IF(ISBLANK(termine!#ref!),"",termine!#ref!)</f>
        <v>#NAME?</v>
      </c>
      <c r="D98" s="2" t="e">
        <f aca="false">IF(ISBLANK(termine!#ref!),"",termine!#ref!)</f>
        <v>#NAME?</v>
      </c>
      <c r="E98" s="2" t="e">
        <f aca="false">IF(ISBLANK(termine!#ref!),"",termine!#ref!)</f>
        <v>#NAME?</v>
      </c>
      <c r="F98" s="6" t="e">
        <f aca="false">IF(ISBLANK(termine!#ref!),"",termine!#ref!)</f>
        <v>#NAME?</v>
      </c>
      <c r="G98" s="2" t="e">
        <f aca="false">IF(ISBLANK(termine!#ref!),"",termine!#ref!)</f>
        <v>#NAME?</v>
      </c>
      <c r="H98" s="2" t="e">
        <f aca="false">IF(ISBLANK(termine!#ref!),"",termine!#ref!)</f>
        <v>#NAME?</v>
      </c>
    </row>
    <row r="99" customFormat="false" ht="15" hidden="true" customHeight="true" outlineLevel="0" collapsed="false">
      <c r="A99" s="4" t="e">
        <f aca="false">termine!#ref!</f>
        <v>#NAME?</v>
      </c>
      <c r="B99" s="4" t="e">
        <f aca="false">IF(ISBLANK(termine!#ref!),"",termine!#ref!)</f>
        <v>#NAME?</v>
      </c>
      <c r="C99" s="2" t="e">
        <f aca="false">IF(ISBLANK(termine!#ref!),"",termine!#ref!)</f>
        <v>#NAME?</v>
      </c>
      <c r="D99" s="2" t="e">
        <f aca="false">IF(ISBLANK(termine!#ref!),"",termine!#ref!)</f>
        <v>#NAME?</v>
      </c>
      <c r="E99" s="2" t="e">
        <f aca="false">IF(ISBLANK(termine!#ref!),"",termine!#ref!)</f>
        <v>#NAME?</v>
      </c>
      <c r="F99" s="6" t="e">
        <f aca="false">IF(ISBLANK(termine!#ref!),"",termine!#ref!)</f>
        <v>#NAME?</v>
      </c>
      <c r="G99" s="2" t="e">
        <f aca="false">IF(ISBLANK(termine!#ref!),"",termine!#ref!)</f>
        <v>#NAME?</v>
      </c>
      <c r="H99" s="2" t="e">
        <f aca="false">IF(ISBLANK(termine!#ref!),"",termine!#ref!)</f>
        <v>#NAME?</v>
      </c>
    </row>
    <row r="100" customFormat="false" ht="15" hidden="true" customHeight="true" outlineLevel="0" collapsed="false">
      <c r="A100" s="4" t="e">
        <f aca="false">termine!#ref!</f>
        <v>#NAME?</v>
      </c>
      <c r="B100" s="4" t="e">
        <f aca="false">IF(ISBLANK(termine!#ref!),"",termine!#ref!)</f>
        <v>#NAME?</v>
      </c>
      <c r="C100" s="2" t="e">
        <f aca="false">IF(ISBLANK(termine!#ref!),"",termine!#ref!)</f>
        <v>#NAME?</v>
      </c>
      <c r="D100" s="2" t="e">
        <f aca="false">IF(ISBLANK(termine!#ref!),"",termine!#ref!)</f>
        <v>#NAME?</v>
      </c>
      <c r="E100" s="2" t="e">
        <f aca="false">IF(ISBLANK(termine!#ref!),"",termine!#ref!)</f>
        <v>#NAME?</v>
      </c>
      <c r="F100" s="6" t="e">
        <f aca="false">IF(ISBLANK(termine!#ref!),"",termine!#ref!)</f>
        <v>#NAME?</v>
      </c>
      <c r="G100" s="2" t="e">
        <f aca="false">IF(ISBLANK(termine!#ref!),"",termine!#ref!)</f>
        <v>#NAME?</v>
      </c>
      <c r="H100" s="2" t="e">
        <f aca="false">IF(ISBLANK(termine!#ref!),"",termine!#ref!)</f>
        <v>#NAME?</v>
      </c>
    </row>
    <row r="101" customFormat="false" ht="15" hidden="true" customHeight="true" outlineLevel="0" collapsed="false">
      <c r="A101" s="4" t="e">
        <f aca="false">termine!#ref!</f>
        <v>#NAME?</v>
      </c>
      <c r="B101" s="4" t="e">
        <f aca="false">IF(ISBLANK(termine!#ref!),"",termine!#ref!)</f>
        <v>#NAME?</v>
      </c>
      <c r="C101" s="2" t="e">
        <f aca="false">IF(ISBLANK(termine!#ref!),"",termine!#ref!)</f>
        <v>#NAME?</v>
      </c>
      <c r="D101" s="2" t="e">
        <f aca="false">IF(ISBLANK(termine!#ref!),"",termine!#ref!)</f>
        <v>#NAME?</v>
      </c>
      <c r="E101" s="2" t="e">
        <f aca="false">IF(ISBLANK(termine!#ref!),"",termine!#ref!)</f>
        <v>#NAME?</v>
      </c>
      <c r="F101" s="6" t="e">
        <f aca="false">IF(ISBLANK(termine!#ref!),"",termine!#ref!)</f>
        <v>#NAME?</v>
      </c>
      <c r="G101" s="2" t="e">
        <f aca="false">IF(ISBLANK(termine!#ref!),"",termine!#ref!)</f>
        <v>#NAME?</v>
      </c>
      <c r="H101" s="2" t="e">
        <f aca="false">IF(ISBLANK(termine!#ref!),"",termine!#ref!)</f>
        <v>#NAME?</v>
      </c>
    </row>
    <row r="102" customFormat="false" ht="15" hidden="true" customHeight="true" outlineLevel="0" collapsed="false">
      <c r="A102" s="4" t="e">
        <f aca="false">termine!#ref!</f>
        <v>#NAME?</v>
      </c>
      <c r="B102" s="4" t="e">
        <f aca="false">IF(ISBLANK(termine!#ref!),"",termine!#ref!)</f>
        <v>#NAME?</v>
      </c>
      <c r="C102" s="2" t="e">
        <f aca="false">IF(ISBLANK(termine!#ref!),"",termine!#ref!)</f>
        <v>#NAME?</v>
      </c>
      <c r="D102" s="2" t="e">
        <f aca="false">IF(ISBLANK(termine!#ref!),"",termine!#ref!)</f>
        <v>#NAME?</v>
      </c>
      <c r="E102" s="2" t="e">
        <f aca="false">IF(ISBLANK(termine!#ref!),"",termine!#ref!)</f>
        <v>#NAME?</v>
      </c>
      <c r="F102" s="6" t="e">
        <f aca="false">IF(ISBLANK(termine!#ref!),"",termine!#ref!)</f>
        <v>#NAME?</v>
      </c>
      <c r="G102" s="2" t="e">
        <f aca="false">IF(ISBLANK(termine!#ref!),"",termine!#ref!)</f>
        <v>#NAME?</v>
      </c>
      <c r="H102" s="2" t="e">
        <f aca="false">IF(ISBLANK(termine!#ref!),"",termine!#ref!)</f>
        <v>#NAME?</v>
      </c>
    </row>
    <row r="103" customFormat="false" ht="15" hidden="true" customHeight="true" outlineLevel="0" collapsed="false">
      <c r="A103" s="4" t="e">
        <f aca="false">termine!#ref!</f>
        <v>#NAME?</v>
      </c>
      <c r="B103" s="4" t="e">
        <f aca="false">IF(ISBLANK(termine!#ref!),"",termine!#ref!)</f>
        <v>#NAME?</v>
      </c>
      <c r="C103" s="2" t="e">
        <f aca="false">IF(ISBLANK(termine!#ref!),"",termine!#ref!)</f>
        <v>#NAME?</v>
      </c>
      <c r="D103" s="2" t="e">
        <f aca="false">IF(ISBLANK(termine!#ref!),"",termine!#ref!)</f>
        <v>#NAME?</v>
      </c>
      <c r="E103" s="2" t="e">
        <f aca="false">IF(ISBLANK(termine!#ref!),"",termine!#ref!)</f>
        <v>#NAME?</v>
      </c>
      <c r="F103" s="6" t="e">
        <f aca="false">IF(ISBLANK(termine!#ref!),"",termine!#ref!)</f>
        <v>#NAME?</v>
      </c>
      <c r="G103" s="2" t="e">
        <f aca="false">IF(ISBLANK(termine!#ref!),"",termine!#ref!)</f>
        <v>#NAME?</v>
      </c>
      <c r="H103" s="2" t="e">
        <f aca="false">IF(ISBLANK(termine!#ref!),"",termine!#ref!)</f>
        <v>#NAME?</v>
      </c>
    </row>
    <row r="104" customFormat="false" ht="15" hidden="true" customHeight="true" outlineLevel="0" collapsed="false">
      <c r="A104" s="4" t="e">
        <f aca="false">termine!#ref!</f>
        <v>#NAME?</v>
      </c>
      <c r="B104" s="4" t="e">
        <f aca="false">IF(ISBLANK(termine!#ref!),"",termine!#ref!)</f>
        <v>#NAME?</v>
      </c>
      <c r="C104" s="2" t="e">
        <f aca="false">IF(ISBLANK(termine!#ref!),"",termine!#ref!)</f>
        <v>#NAME?</v>
      </c>
      <c r="D104" s="2" t="e">
        <f aca="false">IF(ISBLANK(termine!#ref!),"",termine!#ref!)</f>
        <v>#NAME?</v>
      </c>
      <c r="E104" s="2" t="e">
        <f aca="false">IF(ISBLANK(termine!#ref!),"",termine!#ref!)</f>
        <v>#NAME?</v>
      </c>
      <c r="F104" s="6" t="e">
        <f aca="false">IF(ISBLANK(termine!#ref!),"",termine!#ref!)</f>
        <v>#NAME?</v>
      </c>
      <c r="G104" s="2" t="e">
        <f aca="false">IF(ISBLANK(termine!#ref!),"",termine!#ref!)</f>
        <v>#NAME?</v>
      </c>
      <c r="H104" s="2" t="e">
        <f aca="false">IF(ISBLANK(termine!#ref!),"",termine!#ref!)</f>
        <v>#NAME?</v>
      </c>
    </row>
    <row r="105" customFormat="false" ht="15" hidden="true" customHeight="true" outlineLevel="0" collapsed="false">
      <c r="A105" s="4" t="e">
        <f aca="false">termine!#ref!</f>
        <v>#NAME?</v>
      </c>
      <c r="B105" s="4" t="e">
        <f aca="false">IF(ISBLANK(termine!#ref!),"",termine!#ref!)</f>
        <v>#NAME?</v>
      </c>
      <c r="C105" s="2" t="e">
        <f aca="false">IF(ISBLANK(termine!#ref!),"",termine!#ref!)</f>
        <v>#NAME?</v>
      </c>
      <c r="D105" s="2" t="e">
        <f aca="false">IF(ISBLANK(termine!#ref!),"",termine!#ref!)</f>
        <v>#NAME?</v>
      </c>
      <c r="E105" s="2" t="e">
        <f aca="false">IF(ISBLANK(termine!#ref!),"",termine!#ref!)</f>
        <v>#NAME?</v>
      </c>
      <c r="F105" s="6" t="e">
        <f aca="false">IF(ISBLANK(termine!#ref!),"",termine!#ref!)</f>
        <v>#NAME?</v>
      </c>
      <c r="G105" s="2" t="e">
        <f aca="false">IF(ISBLANK(termine!#ref!),"",termine!#ref!)</f>
        <v>#NAME?</v>
      </c>
      <c r="H105" s="2" t="e">
        <f aca="false">IF(ISBLANK(termine!#ref!),"",termine!#ref!)</f>
        <v>#NAME?</v>
      </c>
    </row>
    <row r="106" customFormat="false" ht="15" hidden="true" customHeight="true" outlineLevel="0" collapsed="false">
      <c r="A106" s="4" t="e">
        <f aca="false">termine!#ref!</f>
        <v>#NAME?</v>
      </c>
      <c r="B106" s="4" t="e">
        <f aca="false">IF(ISBLANK(termine!#ref!),"",termine!#ref!)</f>
        <v>#NAME?</v>
      </c>
      <c r="C106" s="2" t="e">
        <f aca="false">IF(ISBLANK(termine!#ref!),"",termine!#ref!)</f>
        <v>#NAME?</v>
      </c>
      <c r="D106" s="2" t="e">
        <f aca="false">IF(ISBLANK(termine!#ref!),"",termine!#ref!)</f>
        <v>#NAME?</v>
      </c>
      <c r="E106" s="2" t="e">
        <f aca="false">IF(ISBLANK(termine!#ref!),"",termine!#ref!)</f>
        <v>#NAME?</v>
      </c>
      <c r="F106" s="6" t="e">
        <f aca="false">IF(ISBLANK(termine!#ref!),"",termine!#ref!)</f>
        <v>#NAME?</v>
      </c>
      <c r="G106" s="2" t="e">
        <f aca="false">IF(ISBLANK(termine!#ref!),"",termine!#ref!)</f>
        <v>#NAME?</v>
      </c>
      <c r="H106" s="2" t="e">
        <f aca="false">IF(ISBLANK(termine!#ref!),"",termine!#ref!)</f>
        <v>#NAME?</v>
      </c>
    </row>
    <row r="107" customFormat="false" ht="15" hidden="true" customHeight="true" outlineLevel="0" collapsed="false">
      <c r="A107" s="4" t="e">
        <f aca="false">termine!#ref!</f>
        <v>#NAME?</v>
      </c>
      <c r="B107" s="4" t="e">
        <f aca="false">IF(ISBLANK(termine!#ref!),"",termine!#ref!)</f>
        <v>#NAME?</v>
      </c>
      <c r="C107" s="2" t="e">
        <f aca="false">IF(ISBLANK(termine!#ref!),"",termine!#ref!)</f>
        <v>#NAME?</v>
      </c>
      <c r="D107" s="2" t="e">
        <f aca="false">IF(ISBLANK(termine!#ref!),"",termine!#ref!)</f>
        <v>#NAME?</v>
      </c>
      <c r="E107" s="2" t="e">
        <f aca="false">IF(ISBLANK(termine!#ref!),"",termine!#ref!)</f>
        <v>#NAME?</v>
      </c>
      <c r="F107" s="6" t="e">
        <f aca="false">IF(ISBLANK(termine!#ref!),"",termine!#ref!)</f>
        <v>#NAME?</v>
      </c>
      <c r="G107" s="2" t="e">
        <f aca="false">IF(ISBLANK(termine!#ref!),"",termine!#ref!)</f>
        <v>#NAME?</v>
      </c>
      <c r="H107" s="2" t="e">
        <f aca="false">IF(ISBLANK(termine!#ref!),"",termine!#ref!)</f>
        <v>#NAME?</v>
      </c>
    </row>
    <row r="108" customFormat="false" ht="15" hidden="true" customHeight="true" outlineLevel="0" collapsed="false">
      <c r="A108" s="4" t="e">
        <f aca="false">termine!#ref!</f>
        <v>#NAME?</v>
      </c>
      <c r="B108" s="4" t="e">
        <f aca="false">IF(ISBLANK(termine!#ref!),"",termine!#ref!)</f>
        <v>#NAME?</v>
      </c>
      <c r="C108" s="2" t="e">
        <f aca="false">IF(ISBLANK(termine!#ref!),"",termine!#ref!)</f>
        <v>#NAME?</v>
      </c>
      <c r="D108" s="2" t="e">
        <f aca="false">IF(ISBLANK(termine!#ref!),"",termine!#ref!)</f>
        <v>#NAME?</v>
      </c>
      <c r="E108" s="2" t="e">
        <f aca="false">IF(ISBLANK(termine!#ref!),"",termine!#ref!)</f>
        <v>#NAME?</v>
      </c>
      <c r="F108" s="6" t="e">
        <f aca="false">IF(ISBLANK(termine!#ref!),"",termine!#ref!)</f>
        <v>#NAME?</v>
      </c>
      <c r="G108" s="2" t="e">
        <f aca="false">IF(ISBLANK(termine!#ref!),"",termine!#ref!)</f>
        <v>#NAME?</v>
      </c>
      <c r="H108" s="2" t="e">
        <f aca="false">IF(ISBLANK(termine!#ref!),"",termine!#ref!)</f>
        <v>#NAME?</v>
      </c>
    </row>
    <row r="109" customFormat="false" ht="15" hidden="true" customHeight="true" outlineLevel="0" collapsed="false">
      <c r="A109" s="4" t="e">
        <f aca="false">termine!#ref!</f>
        <v>#NAME?</v>
      </c>
      <c r="B109" s="4" t="e">
        <f aca="false">IF(ISBLANK(termine!#ref!),"",termine!#ref!)</f>
        <v>#NAME?</v>
      </c>
      <c r="C109" s="2" t="e">
        <f aca="false">IF(ISBLANK(termine!#ref!),"",termine!#ref!)</f>
        <v>#NAME?</v>
      </c>
      <c r="D109" s="2" t="e">
        <f aca="false">IF(ISBLANK(termine!#ref!),"",termine!#ref!)</f>
        <v>#NAME?</v>
      </c>
      <c r="E109" s="2" t="e">
        <f aca="false">IF(ISBLANK(termine!#ref!),"",termine!#ref!)</f>
        <v>#NAME?</v>
      </c>
      <c r="F109" s="6" t="e">
        <f aca="false">IF(ISBLANK(termine!#ref!),"",termine!#ref!)</f>
        <v>#NAME?</v>
      </c>
      <c r="G109" s="2" t="e">
        <f aca="false">IF(ISBLANK(termine!#ref!),"",termine!#ref!)</f>
        <v>#NAME?</v>
      </c>
      <c r="H109" s="2" t="e">
        <f aca="false">IF(ISBLANK(termine!#ref!),"",termine!#ref!)</f>
        <v>#NAME?</v>
      </c>
    </row>
    <row r="110" customFormat="false" ht="15" hidden="true" customHeight="true" outlineLevel="0" collapsed="false">
      <c r="A110" s="4" t="e">
        <f aca="false">termine!#ref!</f>
        <v>#NAME?</v>
      </c>
      <c r="B110" s="4" t="e">
        <f aca="false">IF(ISBLANK(termine!#ref!),"",termine!#ref!)</f>
        <v>#NAME?</v>
      </c>
      <c r="C110" s="2" t="e">
        <f aca="false">IF(ISBLANK(termine!#ref!),"",termine!#ref!)</f>
        <v>#NAME?</v>
      </c>
      <c r="D110" s="2" t="e">
        <f aca="false">IF(ISBLANK(termine!#ref!),"",termine!#ref!)</f>
        <v>#NAME?</v>
      </c>
      <c r="E110" s="2" t="e">
        <f aca="false">IF(ISBLANK(termine!#ref!),"",termine!#ref!)</f>
        <v>#NAME?</v>
      </c>
      <c r="F110" s="6" t="e">
        <f aca="false">IF(ISBLANK(termine!#ref!),"",termine!#ref!)</f>
        <v>#NAME?</v>
      </c>
      <c r="G110" s="2" t="e">
        <f aca="false">IF(ISBLANK(termine!#ref!),"",termine!#ref!)</f>
        <v>#NAME?</v>
      </c>
      <c r="H110" s="2" t="e">
        <f aca="false">IF(ISBLANK(termine!#ref!),"",termine!#ref!)</f>
        <v>#NAME?</v>
      </c>
    </row>
    <row r="111" customFormat="false" ht="15" hidden="true" customHeight="true" outlineLevel="0" collapsed="false">
      <c r="A111" s="4" t="e">
        <f aca="false">termine!#ref!</f>
        <v>#NAME?</v>
      </c>
      <c r="B111" s="4" t="e">
        <f aca="false">IF(ISBLANK(termine!#ref!),"",termine!#ref!)</f>
        <v>#NAME?</v>
      </c>
      <c r="C111" s="2" t="e">
        <f aca="false">IF(ISBLANK(termine!#ref!),"",termine!#ref!)</f>
        <v>#NAME?</v>
      </c>
      <c r="D111" s="2" t="e">
        <f aca="false">IF(ISBLANK(termine!#ref!),"",termine!#ref!)</f>
        <v>#NAME?</v>
      </c>
      <c r="E111" s="2" t="e">
        <f aca="false">IF(ISBLANK(termine!#ref!),"",termine!#ref!)</f>
        <v>#NAME?</v>
      </c>
      <c r="F111" s="6" t="e">
        <f aca="false">IF(ISBLANK(termine!#ref!),"",termine!#ref!)</f>
        <v>#NAME?</v>
      </c>
      <c r="G111" s="2" t="e">
        <f aca="false">IF(ISBLANK(termine!#ref!),"",termine!#ref!)</f>
        <v>#NAME?</v>
      </c>
      <c r="H111" s="2" t="e">
        <f aca="false">IF(ISBLANK(termine!#ref!),"",termine!#ref!)</f>
        <v>#NAME?</v>
      </c>
    </row>
    <row r="112" customFormat="false" ht="15" hidden="true" customHeight="true" outlineLevel="0" collapsed="false">
      <c r="A112" s="4" t="e">
        <f aca="false">termine!#ref!</f>
        <v>#NAME?</v>
      </c>
      <c r="B112" s="4" t="e">
        <f aca="false">IF(ISBLANK(termine!#ref!),"",termine!#ref!)</f>
        <v>#NAME?</v>
      </c>
      <c r="C112" s="2" t="e">
        <f aca="false">IF(ISBLANK(termine!#ref!),"",termine!#ref!)</f>
        <v>#NAME?</v>
      </c>
      <c r="D112" s="2" t="e">
        <f aca="false">IF(ISBLANK(termine!#ref!),"",termine!#ref!)</f>
        <v>#NAME?</v>
      </c>
      <c r="E112" s="2" t="e">
        <f aca="false">IF(ISBLANK(termine!#ref!),"",termine!#ref!)</f>
        <v>#NAME?</v>
      </c>
      <c r="F112" s="6" t="e">
        <f aca="false">IF(ISBLANK(termine!#ref!),"",termine!#ref!)</f>
        <v>#NAME?</v>
      </c>
      <c r="G112" s="2" t="e">
        <f aca="false">IF(ISBLANK(termine!#ref!),"",termine!#ref!)</f>
        <v>#NAME?</v>
      </c>
      <c r="H112" s="2" t="e">
        <f aca="false">IF(ISBLANK(termine!#ref!),"",termine!#ref!)</f>
        <v>#NAME?</v>
      </c>
    </row>
    <row r="113" customFormat="false" ht="15" hidden="true" customHeight="true" outlineLevel="0" collapsed="false">
      <c r="A113" s="4" t="e">
        <f aca="false">termine!#ref!</f>
        <v>#NAME?</v>
      </c>
      <c r="B113" s="4" t="e">
        <f aca="false">IF(ISBLANK(termine!#ref!),"",termine!#ref!)</f>
        <v>#NAME?</v>
      </c>
      <c r="C113" s="2" t="e">
        <f aca="false">IF(ISBLANK(termine!#ref!),"",termine!#ref!)</f>
        <v>#NAME?</v>
      </c>
      <c r="D113" s="2" t="e">
        <f aca="false">IF(ISBLANK(termine!#ref!),"",termine!#ref!)</f>
        <v>#NAME?</v>
      </c>
      <c r="E113" s="2" t="e">
        <f aca="false">IF(ISBLANK(termine!#ref!),"",termine!#ref!)</f>
        <v>#NAME?</v>
      </c>
      <c r="F113" s="6" t="e">
        <f aca="false">IF(ISBLANK(termine!#ref!),"",termine!#ref!)</f>
        <v>#NAME?</v>
      </c>
      <c r="G113" s="2" t="e">
        <f aca="false">IF(ISBLANK(termine!#ref!),"",termine!#ref!)</f>
        <v>#NAME?</v>
      </c>
      <c r="H113" s="2" t="e">
        <f aca="false">IF(ISBLANK(termine!#ref!),"",termine!#ref!)</f>
        <v>#NAME?</v>
      </c>
    </row>
    <row r="114" customFormat="false" ht="15" hidden="true" customHeight="true" outlineLevel="0" collapsed="false">
      <c r="A114" s="4" t="e">
        <f aca="false">termine!#ref!</f>
        <v>#NAME?</v>
      </c>
      <c r="B114" s="4" t="e">
        <f aca="false">IF(ISBLANK(termine!#ref!),"",termine!#ref!)</f>
        <v>#NAME?</v>
      </c>
      <c r="C114" s="2" t="e">
        <f aca="false">IF(ISBLANK(termine!#ref!),"",termine!#ref!)</f>
        <v>#NAME?</v>
      </c>
      <c r="D114" s="2" t="e">
        <f aca="false">IF(ISBLANK(termine!#ref!),"",termine!#ref!)</f>
        <v>#NAME?</v>
      </c>
      <c r="E114" s="2" t="e">
        <f aca="false">IF(ISBLANK(termine!#ref!),"",termine!#ref!)</f>
        <v>#NAME?</v>
      </c>
      <c r="F114" s="6" t="e">
        <f aca="false">IF(ISBLANK(termine!#ref!),"",termine!#ref!)</f>
        <v>#NAME?</v>
      </c>
      <c r="G114" s="2" t="e">
        <f aca="false">IF(ISBLANK(termine!#ref!),"",termine!#ref!)</f>
        <v>#NAME?</v>
      </c>
      <c r="H114" s="2" t="e">
        <f aca="false">IF(ISBLANK(termine!#ref!),"",termine!#ref!)</f>
        <v>#NAME?</v>
      </c>
    </row>
    <row r="115" customFormat="false" ht="15" hidden="true" customHeight="true" outlineLevel="0" collapsed="false">
      <c r="A115" s="4" t="e">
        <f aca="false">termine!#ref!</f>
        <v>#NAME?</v>
      </c>
      <c r="B115" s="4" t="e">
        <f aca="false">IF(ISBLANK(termine!#ref!),"",termine!#ref!)</f>
        <v>#NAME?</v>
      </c>
      <c r="C115" s="2" t="e">
        <f aca="false">IF(ISBLANK(termine!#ref!),"",termine!#ref!)</f>
        <v>#NAME?</v>
      </c>
      <c r="D115" s="2" t="e">
        <f aca="false">IF(ISBLANK(termine!#ref!),"",termine!#ref!)</f>
        <v>#NAME?</v>
      </c>
      <c r="E115" s="2" t="e">
        <f aca="false">IF(ISBLANK(termine!#ref!),"",termine!#ref!)</f>
        <v>#NAME?</v>
      </c>
      <c r="F115" s="6" t="e">
        <f aca="false">IF(ISBLANK(termine!#ref!),"",termine!#ref!)</f>
        <v>#NAME?</v>
      </c>
      <c r="G115" s="2" t="e">
        <f aca="false">IF(ISBLANK(termine!#ref!),"",termine!#ref!)</f>
        <v>#NAME?</v>
      </c>
      <c r="H115" s="2" t="e">
        <f aca="false">IF(ISBLANK(termine!#ref!),"",termine!#ref!)</f>
        <v>#NAME?</v>
      </c>
    </row>
    <row r="116" customFormat="false" ht="15" hidden="true" customHeight="true" outlineLevel="0" collapsed="false">
      <c r="A116" s="4" t="e">
        <f aca="false">termine!#ref!</f>
        <v>#NAME?</v>
      </c>
      <c r="B116" s="4" t="e">
        <f aca="false">IF(ISBLANK(termine!#ref!),"",termine!#ref!)</f>
        <v>#NAME?</v>
      </c>
      <c r="C116" s="2" t="e">
        <f aca="false">IF(ISBLANK(termine!#ref!),"",termine!#ref!)</f>
        <v>#NAME?</v>
      </c>
      <c r="D116" s="2" t="e">
        <f aca="false">IF(ISBLANK(termine!#ref!),"",termine!#ref!)</f>
        <v>#NAME?</v>
      </c>
      <c r="E116" s="2" t="e">
        <f aca="false">IF(ISBLANK(termine!#ref!),"",termine!#ref!)</f>
        <v>#NAME?</v>
      </c>
      <c r="F116" s="6" t="e">
        <f aca="false">IF(ISBLANK(termine!#ref!),"",termine!#ref!)</f>
        <v>#NAME?</v>
      </c>
      <c r="G116" s="2" t="e">
        <f aca="false">IF(ISBLANK(termine!#ref!),"",termine!#ref!)</f>
        <v>#NAME?</v>
      </c>
      <c r="H116" s="2" t="e">
        <f aca="false">IF(ISBLANK(termine!#ref!),"",termine!#ref!)</f>
        <v>#NAME?</v>
      </c>
    </row>
    <row r="117" customFormat="false" ht="15" hidden="true" customHeight="true" outlineLevel="0" collapsed="false">
      <c r="A117" s="4" t="e">
        <f aca="false">termine!#ref!</f>
        <v>#NAME?</v>
      </c>
      <c r="B117" s="4" t="e">
        <f aca="false">IF(ISBLANK(termine!#ref!),"",termine!#ref!)</f>
        <v>#NAME?</v>
      </c>
      <c r="C117" s="2" t="e">
        <f aca="false">IF(ISBLANK(termine!#ref!),"",termine!#ref!)</f>
        <v>#NAME?</v>
      </c>
      <c r="D117" s="2" t="e">
        <f aca="false">IF(ISBLANK(termine!#ref!),"",termine!#ref!)</f>
        <v>#NAME?</v>
      </c>
      <c r="E117" s="2" t="e">
        <f aca="false">IF(ISBLANK(termine!#ref!),"",termine!#ref!)</f>
        <v>#NAME?</v>
      </c>
      <c r="F117" s="6" t="e">
        <f aca="false">IF(ISBLANK(termine!#ref!),"",termine!#ref!)</f>
        <v>#NAME?</v>
      </c>
      <c r="G117" s="2" t="e">
        <f aca="false">IF(ISBLANK(termine!#ref!),"",termine!#ref!)</f>
        <v>#NAME?</v>
      </c>
      <c r="H117" s="2" t="e">
        <f aca="false">IF(ISBLANK(termine!#ref!),"",termine!#ref!)</f>
        <v>#NAME?</v>
      </c>
    </row>
    <row r="118" customFormat="false" ht="15" hidden="true" customHeight="true" outlineLevel="0" collapsed="false">
      <c r="A118" s="4" t="e">
        <f aca="false">termine!#ref!</f>
        <v>#NAME?</v>
      </c>
      <c r="B118" s="4" t="e">
        <f aca="false">IF(ISBLANK(termine!#ref!),"",termine!#ref!)</f>
        <v>#NAME?</v>
      </c>
      <c r="C118" s="2" t="e">
        <f aca="false">IF(ISBLANK(termine!#ref!),"",termine!#ref!)</f>
        <v>#NAME?</v>
      </c>
      <c r="D118" s="2" t="e">
        <f aca="false">IF(ISBLANK(termine!#ref!),"",termine!#ref!)</f>
        <v>#NAME?</v>
      </c>
      <c r="E118" s="2" t="e">
        <f aca="false">IF(ISBLANK(termine!#ref!),"",termine!#ref!)</f>
        <v>#NAME?</v>
      </c>
      <c r="F118" s="6" t="e">
        <f aca="false">IF(ISBLANK(termine!#ref!),"",termine!#ref!)</f>
        <v>#NAME?</v>
      </c>
      <c r="G118" s="2" t="e">
        <f aca="false">IF(ISBLANK(termine!#ref!),"",termine!#ref!)</f>
        <v>#NAME?</v>
      </c>
      <c r="H118" s="2" t="e">
        <f aca="false">IF(ISBLANK(termine!#ref!),"",termine!#ref!)</f>
        <v>#NAME?</v>
      </c>
    </row>
    <row r="119" customFormat="false" ht="15" hidden="true" customHeight="true" outlineLevel="0" collapsed="false">
      <c r="A119" s="4" t="e">
        <f aca="false">termine!#ref!</f>
        <v>#NAME?</v>
      </c>
      <c r="B119" s="4" t="e">
        <f aca="false">IF(ISBLANK(termine!#ref!),"",termine!#ref!)</f>
        <v>#NAME?</v>
      </c>
      <c r="C119" s="2" t="e">
        <f aca="false">IF(ISBLANK(termine!#ref!),"",termine!#ref!)</f>
        <v>#NAME?</v>
      </c>
      <c r="D119" s="2" t="e">
        <f aca="false">IF(ISBLANK(termine!#ref!),"",termine!#ref!)</f>
        <v>#NAME?</v>
      </c>
      <c r="E119" s="2" t="e">
        <f aca="false">IF(ISBLANK(termine!#ref!),"",termine!#ref!)</f>
        <v>#NAME?</v>
      </c>
      <c r="F119" s="6" t="e">
        <f aca="false">IF(ISBLANK(termine!#ref!),"",termine!#ref!)</f>
        <v>#NAME?</v>
      </c>
      <c r="G119" s="2" t="e">
        <f aca="false">IF(ISBLANK(termine!#ref!),"",termine!#ref!)</f>
        <v>#NAME?</v>
      </c>
      <c r="H119" s="2" t="e">
        <f aca="false">IF(ISBLANK(termine!#ref!),"",termine!#ref!)</f>
        <v>#NAME?</v>
      </c>
    </row>
    <row r="120" customFormat="false" ht="15" hidden="true" customHeight="true" outlineLevel="0" collapsed="false">
      <c r="A120" s="4" t="e">
        <f aca="false">termine!#ref!</f>
        <v>#NAME?</v>
      </c>
      <c r="B120" s="4" t="e">
        <f aca="false">IF(ISBLANK(termine!#ref!),"",termine!#ref!)</f>
        <v>#NAME?</v>
      </c>
      <c r="C120" s="2" t="e">
        <f aca="false">IF(ISBLANK(termine!#ref!),"",termine!#ref!)</f>
        <v>#NAME?</v>
      </c>
      <c r="D120" s="2" t="e">
        <f aca="false">IF(ISBLANK(termine!#ref!),"",termine!#ref!)</f>
        <v>#NAME?</v>
      </c>
      <c r="E120" s="2" t="e">
        <f aca="false">IF(ISBLANK(termine!#ref!),"",termine!#ref!)</f>
        <v>#NAME?</v>
      </c>
      <c r="F120" s="6" t="e">
        <f aca="false">IF(ISBLANK(termine!#ref!),"",termine!#ref!)</f>
        <v>#NAME?</v>
      </c>
      <c r="G120" s="2" t="e">
        <f aca="false">IF(ISBLANK(termine!#ref!),"",termine!#ref!)</f>
        <v>#NAME?</v>
      </c>
      <c r="H120" s="2" t="e">
        <f aca="false">IF(ISBLANK(termine!#ref!),"",termine!#ref!)</f>
        <v>#NAME?</v>
      </c>
    </row>
    <row r="121" customFormat="false" ht="15" hidden="true" customHeight="true" outlineLevel="0" collapsed="false">
      <c r="A121" s="4" t="e">
        <f aca="false">termine!#ref!</f>
        <v>#NAME?</v>
      </c>
      <c r="B121" s="4" t="e">
        <f aca="false">IF(ISBLANK(termine!#ref!),"",termine!#ref!)</f>
        <v>#NAME?</v>
      </c>
      <c r="C121" s="2" t="e">
        <f aca="false">IF(ISBLANK(termine!#ref!),"",termine!#ref!)</f>
        <v>#NAME?</v>
      </c>
      <c r="D121" s="2" t="e">
        <f aca="false">IF(ISBLANK(termine!#ref!),"",termine!#ref!)</f>
        <v>#NAME?</v>
      </c>
      <c r="E121" s="2" t="e">
        <f aca="false">IF(ISBLANK(termine!#ref!),"",termine!#ref!)</f>
        <v>#NAME?</v>
      </c>
      <c r="F121" s="6" t="e">
        <f aca="false">IF(ISBLANK(termine!#ref!),"",termine!#ref!)</f>
        <v>#NAME?</v>
      </c>
      <c r="G121" s="2" t="e">
        <f aca="false">IF(ISBLANK(termine!#ref!),"",termine!#ref!)</f>
        <v>#NAME?</v>
      </c>
      <c r="H121" s="2" t="e">
        <f aca="false">IF(ISBLANK(termine!#ref!),"",termine!#ref!)</f>
        <v>#NAME?</v>
      </c>
    </row>
    <row r="122" customFormat="false" ht="15" hidden="true" customHeight="true" outlineLevel="0" collapsed="false">
      <c r="A122" s="4" t="e">
        <f aca="false">termine!#ref!</f>
        <v>#NAME?</v>
      </c>
      <c r="B122" s="4" t="e">
        <f aca="false">IF(ISBLANK(termine!#ref!),"",termine!#ref!)</f>
        <v>#NAME?</v>
      </c>
      <c r="C122" s="2" t="e">
        <f aca="false">IF(ISBLANK(termine!#ref!),"",termine!#ref!)</f>
        <v>#NAME?</v>
      </c>
      <c r="D122" s="2" t="e">
        <f aca="false">IF(ISBLANK(termine!#ref!),"",termine!#ref!)</f>
        <v>#NAME?</v>
      </c>
      <c r="E122" s="2" t="e">
        <f aca="false">IF(ISBLANK(termine!#ref!),"",termine!#ref!)</f>
        <v>#NAME?</v>
      </c>
      <c r="F122" s="6" t="e">
        <f aca="false">IF(ISBLANK(termine!#ref!),"",termine!#ref!)</f>
        <v>#NAME?</v>
      </c>
      <c r="G122" s="2" t="e">
        <f aca="false">IF(ISBLANK(termine!#ref!),"",termine!#ref!)</f>
        <v>#NAME?</v>
      </c>
      <c r="H122" s="2" t="e">
        <f aca="false">IF(ISBLANK(termine!#ref!),"",termine!#ref!)</f>
        <v>#NAME?</v>
      </c>
    </row>
    <row r="123" customFormat="false" ht="15" hidden="true" customHeight="true" outlineLevel="0" collapsed="false">
      <c r="A123" s="4" t="e">
        <f aca="false">termine!#ref!</f>
        <v>#NAME?</v>
      </c>
      <c r="B123" s="4" t="e">
        <f aca="false">IF(ISBLANK(termine!#ref!),"",termine!#ref!)</f>
        <v>#NAME?</v>
      </c>
      <c r="C123" s="2" t="e">
        <f aca="false">IF(ISBLANK(termine!#ref!),"",termine!#ref!)</f>
        <v>#NAME?</v>
      </c>
      <c r="D123" s="2" t="e">
        <f aca="false">IF(ISBLANK(termine!#ref!),"",termine!#ref!)</f>
        <v>#NAME?</v>
      </c>
      <c r="E123" s="2" t="e">
        <f aca="false">IF(ISBLANK(termine!#ref!),"",termine!#ref!)</f>
        <v>#NAME?</v>
      </c>
      <c r="F123" s="6" t="e">
        <f aca="false">IF(ISBLANK(termine!#ref!),"",termine!#ref!)</f>
        <v>#NAME?</v>
      </c>
      <c r="G123" s="2" t="e">
        <f aca="false">IF(ISBLANK(termine!#ref!),"",termine!#ref!)</f>
        <v>#NAME?</v>
      </c>
      <c r="H123" s="2" t="e">
        <f aca="false">IF(ISBLANK(termine!#ref!),"",termine!#ref!)</f>
        <v>#NAME?</v>
      </c>
    </row>
    <row r="124" customFormat="false" ht="15" hidden="true" customHeight="true" outlineLevel="0" collapsed="false">
      <c r="A124" s="4" t="e">
        <f aca="false">termine!#ref!</f>
        <v>#NAME?</v>
      </c>
      <c r="B124" s="4" t="e">
        <f aca="false">IF(ISBLANK(termine!#ref!),"",termine!#ref!)</f>
        <v>#NAME?</v>
      </c>
      <c r="C124" s="2" t="e">
        <f aca="false">IF(ISBLANK(termine!#ref!),"",termine!#ref!)</f>
        <v>#NAME?</v>
      </c>
      <c r="D124" s="2" t="e">
        <f aca="false">IF(ISBLANK(termine!#ref!),"",termine!#ref!)</f>
        <v>#NAME?</v>
      </c>
      <c r="E124" s="2" t="e">
        <f aca="false">IF(ISBLANK(termine!#ref!),"",termine!#ref!)</f>
        <v>#NAME?</v>
      </c>
      <c r="F124" s="6" t="e">
        <f aca="false">IF(ISBLANK(termine!#ref!),"",termine!#ref!)</f>
        <v>#NAME?</v>
      </c>
      <c r="G124" s="2" t="e">
        <f aca="false">IF(ISBLANK(termine!#ref!),"",termine!#ref!)</f>
        <v>#NAME?</v>
      </c>
      <c r="H124" s="2" t="e">
        <f aca="false">IF(ISBLANK(termine!#ref!),"",termine!#ref!)</f>
        <v>#NAME?</v>
      </c>
    </row>
    <row r="125" customFormat="false" ht="15" hidden="true" customHeight="true" outlineLevel="0" collapsed="false">
      <c r="A125" s="4" t="e">
        <f aca="false">termine!#ref!</f>
        <v>#NAME?</v>
      </c>
      <c r="B125" s="4" t="e">
        <f aca="false">IF(ISBLANK(termine!#ref!),"",termine!#ref!)</f>
        <v>#NAME?</v>
      </c>
      <c r="C125" s="2" t="e">
        <f aca="false">IF(ISBLANK(termine!#ref!),"",termine!#ref!)</f>
        <v>#NAME?</v>
      </c>
      <c r="D125" s="2" t="e">
        <f aca="false">IF(ISBLANK(termine!#ref!),"",termine!#ref!)</f>
        <v>#NAME?</v>
      </c>
      <c r="E125" s="2" t="e">
        <f aca="false">IF(ISBLANK(termine!#ref!),"",termine!#ref!)</f>
        <v>#NAME?</v>
      </c>
      <c r="F125" s="6" t="e">
        <f aca="false">IF(ISBLANK(termine!#ref!),"",termine!#ref!)</f>
        <v>#NAME?</v>
      </c>
      <c r="G125" s="2" t="e">
        <f aca="false">IF(ISBLANK(termine!#ref!),"",termine!#ref!)</f>
        <v>#NAME?</v>
      </c>
      <c r="H125" s="2" t="e">
        <f aca="false">IF(ISBLANK(termine!#ref!),"",termine!#ref!)</f>
        <v>#NAME?</v>
      </c>
    </row>
    <row r="126" customFormat="false" ht="15" hidden="true" customHeight="true" outlineLevel="0" collapsed="false">
      <c r="A126" s="4" t="e">
        <f aca="false">termine!#ref!</f>
        <v>#NAME?</v>
      </c>
      <c r="B126" s="4" t="e">
        <f aca="false">IF(ISBLANK(termine!#ref!),"",termine!#ref!)</f>
        <v>#NAME?</v>
      </c>
      <c r="C126" s="2" t="e">
        <f aca="false">IF(ISBLANK(termine!#ref!),"",termine!#ref!)</f>
        <v>#NAME?</v>
      </c>
      <c r="D126" s="2" t="e">
        <f aca="false">IF(ISBLANK(termine!#ref!),"",termine!#ref!)</f>
        <v>#NAME?</v>
      </c>
      <c r="E126" s="2" t="e">
        <f aca="false">IF(ISBLANK(termine!#ref!),"",termine!#ref!)</f>
        <v>#NAME?</v>
      </c>
      <c r="F126" s="6" t="e">
        <f aca="false">IF(ISBLANK(termine!#ref!),"",termine!#ref!)</f>
        <v>#NAME?</v>
      </c>
      <c r="G126" s="2" t="e">
        <f aca="false">IF(ISBLANK(termine!#ref!),"",termine!#ref!)</f>
        <v>#NAME?</v>
      </c>
      <c r="H126" s="2" t="e">
        <f aca="false">IF(ISBLANK(termine!#ref!),"",termine!#ref!)</f>
        <v>#NAME?</v>
      </c>
    </row>
    <row r="127" customFormat="false" ht="15" hidden="true" customHeight="true" outlineLevel="0" collapsed="false">
      <c r="A127" s="4" t="e">
        <f aca="false">termine!#ref!</f>
        <v>#NAME?</v>
      </c>
      <c r="B127" s="4" t="e">
        <f aca="false">IF(ISBLANK(termine!#ref!),"",termine!#ref!)</f>
        <v>#NAME?</v>
      </c>
      <c r="C127" s="2" t="e">
        <f aca="false">IF(ISBLANK(termine!#ref!),"",termine!#ref!)</f>
        <v>#NAME?</v>
      </c>
      <c r="D127" s="2" t="e">
        <f aca="false">IF(ISBLANK(termine!#ref!),"",termine!#ref!)</f>
        <v>#NAME?</v>
      </c>
      <c r="E127" s="2" t="e">
        <f aca="false">IF(ISBLANK(termine!#ref!),"",termine!#ref!)</f>
        <v>#NAME?</v>
      </c>
      <c r="F127" s="6" t="e">
        <f aca="false">IF(ISBLANK(termine!#ref!),"",termine!#ref!)</f>
        <v>#NAME?</v>
      </c>
      <c r="G127" s="2" t="e">
        <f aca="false">IF(ISBLANK(termine!#ref!),"",termine!#ref!)</f>
        <v>#NAME?</v>
      </c>
      <c r="H127" s="2" t="e">
        <f aca="false">IF(ISBLANK(termine!#ref!),"",termine!#ref!)</f>
        <v>#NAME?</v>
      </c>
    </row>
    <row r="128" customFormat="false" ht="15" hidden="true" customHeight="true" outlineLevel="0" collapsed="false">
      <c r="A128" s="4" t="e">
        <f aca="false">termine!#ref!</f>
        <v>#NAME?</v>
      </c>
      <c r="B128" s="4" t="e">
        <f aca="false">IF(ISBLANK(termine!#ref!),"",termine!#ref!)</f>
        <v>#NAME?</v>
      </c>
      <c r="C128" s="2" t="e">
        <f aca="false">IF(ISBLANK(termine!#ref!),"",termine!#ref!)</f>
        <v>#NAME?</v>
      </c>
      <c r="D128" s="2" t="e">
        <f aca="false">IF(ISBLANK(termine!#ref!),"",termine!#ref!)</f>
        <v>#NAME?</v>
      </c>
      <c r="E128" s="2" t="e">
        <f aca="false">IF(ISBLANK(termine!#ref!),"",termine!#ref!)</f>
        <v>#NAME?</v>
      </c>
      <c r="F128" s="6" t="e">
        <f aca="false">IF(ISBLANK(termine!#ref!),"",termine!#ref!)</f>
        <v>#NAME?</v>
      </c>
      <c r="G128" s="2" t="e">
        <f aca="false">IF(ISBLANK(termine!#ref!),"",termine!#ref!)</f>
        <v>#NAME?</v>
      </c>
      <c r="H128" s="2" t="e">
        <f aca="false">IF(ISBLANK(termine!#ref!),"",termine!#ref!)</f>
        <v>#NAME?</v>
      </c>
    </row>
    <row r="129" customFormat="false" ht="15" hidden="true" customHeight="true" outlineLevel="0" collapsed="false">
      <c r="A129" s="4" t="e">
        <f aca="false">termine!#ref!</f>
        <v>#NAME?</v>
      </c>
      <c r="B129" s="4" t="e">
        <f aca="false">IF(ISBLANK(termine!#ref!),"",termine!#ref!)</f>
        <v>#NAME?</v>
      </c>
      <c r="C129" s="2" t="e">
        <f aca="false">IF(ISBLANK(termine!#ref!),"",termine!#ref!)</f>
        <v>#NAME?</v>
      </c>
      <c r="D129" s="2" t="e">
        <f aca="false">IF(ISBLANK(termine!#ref!),"",termine!#ref!)</f>
        <v>#NAME?</v>
      </c>
      <c r="E129" s="2" t="e">
        <f aca="false">IF(ISBLANK(termine!#ref!),"",termine!#ref!)</f>
        <v>#NAME?</v>
      </c>
      <c r="F129" s="6" t="e">
        <f aca="false">IF(ISBLANK(termine!#ref!),"",termine!#ref!)</f>
        <v>#NAME?</v>
      </c>
      <c r="G129" s="2" t="e">
        <f aca="false">IF(ISBLANK(termine!#ref!),"",termine!#ref!)</f>
        <v>#NAME?</v>
      </c>
      <c r="H129" s="2" t="e">
        <f aca="false">IF(ISBLANK(termine!#ref!),"",termine!#ref!)</f>
        <v>#NAME?</v>
      </c>
    </row>
    <row r="130" customFormat="false" ht="15" hidden="true" customHeight="true" outlineLevel="0" collapsed="false">
      <c r="A130" s="4" t="e">
        <f aca="false">termine!#ref!</f>
        <v>#NAME?</v>
      </c>
      <c r="B130" s="4" t="e">
        <f aca="false">IF(ISBLANK(termine!#ref!),"",termine!#ref!)</f>
        <v>#NAME?</v>
      </c>
      <c r="C130" s="2" t="e">
        <f aca="false">IF(ISBLANK(termine!#ref!),"",termine!#ref!)</f>
        <v>#NAME?</v>
      </c>
      <c r="D130" s="2" t="e">
        <f aca="false">IF(ISBLANK(termine!#ref!),"",termine!#ref!)</f>
        <v>#NAME?</v>
      </c>
      <c r="E130" s="2" t="e">
        <f aca="false">IF(ISBLANK(termine!#ref!),"",termine!#ref!)</f>
        <v>#NAME?</v>
      </c>
      <c r="F130" s="6" t="e">
        <f aca="false">IF(ISBLANK(termine!#ref!),"",termine!#ref!)</f>
        <v>#NAME?</v>
      </c>
      <c r="G130" s="2" t="e">
        <f aca="false">IF(ISBLANK(termine!#ref!),"",termine!#ref!)</f>
        <v>#NAME?</v>
      </c>
      <c r="H130" s="2" t="e">
        <f aca="false">IF(ISBLANK(termine!#ref!),"",termine!#ref!)</f>
        <v>#NAME?</v>
      </c>
    </row>
    <row r="131" customFormat="false" ht="15" hidden="true" customHeight="true" outlineLevel="0" collapsed="false">
      <c r="A131" s="4" t="e">
        <f aca="false">termine!#ref!</f>
        <v>#NAME?</v>
      </c>
      <c r="B131" s="4" t="e">
        <f aca="false">IF(ISBLANK(termine!#ref!),"",termine!#ref!)</f>
        <v>#NAME?</v>
      </c>
      <c r="C131" s="2" t="e">
        <f aca="false">IF(ISBLANK(termine!#ref!),"",termine!#ref!)</f>
        <v>#NAME?</v>
      </c>
      <c r="D131" s="2" t="e">
        <f aca="false">IF(ISBLANK(termine!#ref!),"",termine!#ref!)</f>
        <v>#NAME?</v>
      </c>
      <c r="E131" s="2" t="e">
        <f aca="false">IF(ISBLANK(termine!#ref!),"",termine!#ref!)</f>
        <v>#NAME?</v>
      </c>
      <c r="F131" s="6" t="e">
        <f aca="false">IF(ISBLANK(termine!#ref!),"",termine!#ref!)</f>
        <v>#NAME?</v>
      </c>
      <c r="G131" s="2" t="e">
        <f aca="false">IF(ISBLANK(termine!#ref!),"",termine!#ref!)</f>
        <v>#NAME?</v>
      </c>
      <c r="H131" s="2" t="e">
        <f aca="false">IF(ISBLANK(termine!#ref!),"",termine!#ref!)</f>
        <v>#NAME?</v>
      </c>
    </row>
    <row r="132" customFormat="false" ht="15" hidden="true" customHeight="true" outlineLevel="0" collapsed="false">
      <c r="A132" s="4" t="e">
        <f aca="false">termine!#ref!</f>
        <v>#NAME?</v>
      </c>
      <c r="B132" s="4" t="e">
        <f aca="false">IF(ISBLANK(termine!#ref!),"",termine!#ref!)</f>
        <v>#NAME?</v>
      </c>
      <c r="C132" s="2" t="e">
        <f aca="false">IF(ISBLANK(termine!#ref!),"",termine!#ref!)</f>
        <v>#NAME?</v>
      </c>
      <c r="D132" s="2" t="e">
        <f aca="false">IF(ISBLANK(termine!#ref!),"",termine!#ref!)</f>
        <v>#NAME?</v>
      </c>
      <c r="E132" s="2" t="e">
        <f aca="false">IF(ISBLANK(termine!#ref!),"",termine!#ref!)</f>
        <v>#NAME?</v>
      </c>
      <c r="F132" s="6" t="e">
        <f aca="false">IF(ISBLANK(termine!#ref!),"",termine!#ref!)</f>
        <v>#NAME?</v>
      </c>
      <c r="G132" s="2" t="e">
        <f aca="false">IF(ISBLANK(termine!#ref!),"",termine!#ref!)</f>
        <v>#NAME?</v>
      </c>
      <c r="H132" s="2" t="e">
        <f aca="false">IF(ISBLANK(termine!#ref!),"",termine!#ref!)</f>
        <v>#NAME?</v>
      </c>
    </row>
    <row r="133" customFormat="false" ht="15" hidden="true" customHeight="true" outlineLevel="0" collapsed="false">
      <c r="A133" s="4" t="e">
        <f aca="false">termine!#ref!</f>
        <v>#NAME?</v>
      </c>
      <c r="B133" s="4" t="e">
        <f aca="false">IF(ISBLANK(termine!#ref!),"",termine!#ref!)</f>
        <v>#NAME?</v>
      </c>
      <c r="C133" s="2" t="e">
        <f aca="false">IF(ISBLANK(termine!#ref!),"",termine!#ref!)</f>
        <v>#NAME?</v>
      </c>
      <c r="D133" s="2" t="e">
        <f aca="false">IF(ISBLANK(termine!#ref!),"",termine!#ref!)</f>
        <v>#NAME?</v>
      </c>
      <c r="E133" s="2" t="e">
        <f aca="false">IF(ISBLANK(termine!#ref!),"",termine!#ref!)</f>
        <v>#NAME?</v>
      </c>
      <c r="F133" s="6" t="e">
        <f aca="false">IF(ISBLANK(termine!#ref!),"",termine!#ref!)</f>
        <v>#NAME?</v>
      </c>
      <c r="G133" s="2" t="e">
        <f aca="false">IF(ISBLANK(termine!#ref!),"",termine!#ref!)</f>
        <v>#NAME?</v>
      </c>
      <c r="H133" s="2" t="e">
        <f aca="false">IF(ISBLANK(termine!#ref!),"",termine!#ref!)</f>
        <v>#NAME?</v>
      </c>
    </row>
    <row r="134" customFormat="false" ht="15" hidden="true" customHeight="true" outlineLevel="0" collapsed="false">
      <c r="A134" s="4" t="e">
        <f aca="false">termine!#ref!</f>
        <v>#NAME?</v>
      </c>
      <c r="B134" s="4" t="e">
        <f aca="false">IF(ISBLANK(termine!#ref!),"",termine!#ref!)</f>
        <v>#NAME?</v>
      </c>
      <c r="C134" s="2" t="e">
        <f aca="false">IF(ISBLANK(termine!#ref!),"",termine!#ref!)</f>
        <v>#NAME?</v>
      </c>
      <c r="D134" s="2" t="e">
        <f aca="false">IF(ISBLANK(termine!#ref!),"",termine!#ref!)</f>
        <v>#NAME?</v>
      </c>
      <c r="E134" s="2" t="e">
        <f aca="false">IF(ISBLANK(termine!#ref!),"",termine!#ref!)</f>
        <v>#NAME?</v>
      </c>
      <c r="F134" s="6" t="e">
        <f aca="false">IF(ISBLANK(termine!#ref!),"",termine!#ref!)</f>
        <v>#NAME?</v>
      </c>
      <c r="G134" s="2" t="e">
        <f aca="false">IF(ISBLANK(termine!#ref!),"",termine!#ref!)</f>
        <v>#NAME?</v>
      </c>
      <c r="H134" s="2" t="e">
        <f aca="false">IF(ISBLANK(termine!#ref!),"",termine!#ref!)</f>
        <v>#NAME?</v>
      </c>
    </row>
    <row r="135" customFormat="false" ht="15" hidden="true" customHeight="true" outlineLevel="0" collapsed="false">
      <c r="A135" s="4" t="e">
        <f aca="false">termine!#ref!</f>
        <v>#NAME?</v>
      </c>
      <c r="B135" s="4" t="e">
        <f aca="false">IF(ISBLANK(termine!#ref!),"",termine!#ref!)</f>
        <v>#NAME?</v>
      </c>
      <c r="C135" s="2" t="e">
        <f aca="false">IF(ISBLANK(termine!#ref!),"",termine!#ref!)</f>
        <v>#NAME?</v>
      </c>
      <c r="D135" s="2" t="e">
        <f aca="false">IF(ISBLANK(termine!#ref!),"",termine!#ref!)</f>
        <v>#NAME?</v>
      </c>
      <c r="E135" s="2" t="e">
        <f aca="false">IF(ISBLANK(termine!#ref!),"",termine!#ref!)</f>
        <v>#NAME?</v>
      </c>
      <c r="F135" s="6" t="e">
        <f aca="false">IF(ISBLANK(termine!#ref!),"",termine!#ref!)</f>
        <v>#NAME?</v>
      </c>
      <c r="G135" s="2" t="e">
        <f aca="false">IF(ISBLANK(termine!#ref!),"",termine!#ref!)</f>
        <v>#NAME?</v>
      </c>
      <c r="H135" s="2" t="e">
        <f aca="false">IF(ISBLANK(termine!#ref!),"",termine!#ref!)</f>
        <v>#NAME?</v>
      </c>
    </row>
    <row r="136" customFormat="false" ht="15" hidden="true" customHeight="true" outlineLevel="0" collapsed="false">
      <c r="A136" s="4" t="e">
        <f aca="false">termine!#ref!</f>
        <v>#NAME?</v>
      </c>
      <c r="B136" s="4" t="e">
        <f aca="false">IF(ISBLANK(termine!#ref!),"",termine!#ref!)</f>
        <v>#NAME?</v>
      </c>
      <c r="C136" s="2" t="e">
        <f aca="false">IF(ISBLANK(termine!#ref!),"",termine!#ref!)</f>
        <v>#NAME?</v>
      </c>
      <c r="D136" s="2" t="e">
        <f aca="false">IF(ISBLANK(termine!#ref!),"",termine!#ref!)</f>
        <v>#NAME?</v>
      </c>
      <c r="E136" s="2" t="e">
        <f aca="false">IF(ISBLANK(termine!#ref!),"",termine!#ref!)</f>
        <v>#NAME?</v>
      </c>
      <c r="F136" s="6" t="e">
        <f aca="false">IF(ISBLANK(termine!#ref!),"",termine!#ref!)</f>
        <v>#NAME?</v>
      </c>
      <c r="G136" s="2" t="e">
        <f aca="false">IF(ISBLANK(termine!#ref!),"",termine!#ref!)</f>
        <v>#NAME?</v>
      </c>
      <c r="H136" s="2" t="e">
        <f aca="false">IF(ISBLANK(termine!#ref!),"",termine!#ref!)</f>
        <v>#NAME?</v>
      </c>
    </row>
    <row r="137" customFormat="false" ht="15" hidden="true" customHeight="true" outlineLevel="0" collapsed="false">
      <c r="A137" s="4" t="e">
        <f aca="false">termine!#ref!</f>
        <v>#NAME?</v>
      </c>
      <c r="B137" s="4" t="e">
        <f aca="false">IF(ISBLANK(termine!#ref!),"",termine!#ref!)</f>
        <v>#NAME?</v>
      </c>
      <c r="C137" s="2" t="e">
        <f aca="false">IF(ISBLANK(termine!#ref!),"",termine!#ref!)</f>
        <v>#NAME?</v>
      </c>
      <c r="D137" s="2" t="e">
        <f aca="false">IF(ISBLANK(termine!#ref!),"",termine!#ref!)</f>
        <v>#NAME?</v>
      </c>
      <c r="E137" s="2" t="e">
        <f aca="false">IF(ISBLANK(termine!#ref!),"",termine!#ref!)</f>
        <v>#NAME?</v>
      </c>
      <c r="F137" s="6" t="e">
        <f aca="false">IF(ISBLANK(termine!#ref!),"",termine!#ref!)</f>
        <v>#NAME?</v>
      </c>
      <c r="G137" s="2" t="e">
        <f aca="false">IF(ISBLANK(termine!#ref!),"",termine!#ref!)</f>
        <v>#NAME?</v>
      </c>
      <c r="H137" s="2" t="e">
        <f aca="false">IF(ISBLANK(termine!#ref!),"",termine!#ref!)</f>
        <v>#NAME?</v>
      </c>
    </row>
    <row r="138" customFormat="false" ht="15" hidden="true" customHeight="true" outlineLevel="0" collapsed="false">
      <c r="A138" s="4" t="e">
        <f aca="false">termine!#ref!</f>
        <v>#NAME?</v>
      </c>
      <c r="B138" s="4" t="e">
        <f aca="false">IF(ISBLANK(termine!#ref!),"",termine!#ref!)</f>
        <v>#NAME?</v>
      </c>
      <c r="C138" s="2" t="e">
        <f aca="false">IF(ISBLANK(termine!#ref!),"",termine!#ref!)</f>
        <v>#NAME?</v>
      </c>
      <c r="D138" s="2" t="e">
        <f aca="false">IF(ISBLANK(termine!#ref!),"",termine!#ref!)</f>
        <v>#NAME?</v>
      </c>
      <c r="E138" s="2" t="e">
        <f aca="false">IF(ISBLANK(termine!#ref!),"",termine!#ref!)</f>
        <v>#NAME?</v>
      </c>
      <c r="F138" s="6" t="e">
        <f aca="false">IF(ISBLANK(termine!#ref!),"",termine!#ref!)</f>
        <v>#NAME?</v>
      </c>
      <c r="G138" s="2" t="e">
        <f aca="false">IF(ISBLANK(termine!#ref!),"",termine!#ref!)</f>
        <v>#NAME?</v>
      </c>
      <c r="H138" s="2" t="e">
        <f aca="false">IF(ISBLANK(termine!#ref!),"",termine!#ref!)</f>
        <v>#NAME?</v>
      </c>
    </row>
    <row r="139" customFormat="false" ht="15" hidden="true" customHeight="true" outlineLevel="0" collapsed="false">
      <c r="A139" s="4" t="e">
        <f aca="false">termine!#ref!</f>
        <v>#NAME?</v>
      </c>
      <c r="B139" s="4" t="e">
        <f aca="false">IF(ISBLANK(termine!#ref!),"",termine!#ref!)</f>
        <v>#NAME?</v>
      </c>
      <c r="C139" s="2" t="e">
        <f aca="false">IF(ISBLANK(termine!#ref!),"",termine!#ref!)</f>
        <v>#NAME?</v>
      </c>
      <c r="D139" s="2" t="e">
        <f aca="false">IF(ISBLANK(termine!#ref!),"",termine!#ref!)</f>
        <v>#NAME?</v>
      </c>
      <c r="E139" s="2" t="e">
        <f aca="false">IF(ISBLANK(termine!#ref!),"",termine!#ref!)</f>
        <v>#NAME?</v>
      </c>
      <c r="F139" s="6" t="e">
        <f aca="false">IF(ISBLANK(termine!#ref!),"",termine!#ref!)</f>
        <v>#NAME?</v>
      </c>
      <c r="G139" s="2" t="e">
        <f aca="false">IF(ISBLANK(termine!#ref!),"",termine!#ref!)</f>
        <v>#NAME?</v>
      </c>
      <c r="H139" s="2" t="e">
        <f aca="false">IF(ISBLANK(termine!#ref!),"",termine!#ref!)</f>
        <v>#NAME?</v>
      </c>
    </row>
    <row r="140" customFormat="false" ht="15" hidden="true" customHeight="true" outlineLevel="0" collapsed="false">
      <c r="A140" s="4" t="e">
        <f aca="false">termine!#ref!</f>
        <v>#NAME?</v>
      </c>
      <c r="B140" s="4" t="e">
        <f aca="false">IF(ISBLANK(termine!#ref!),"",termine!#ref!)</f>
        <v>#NAME?</v>
      </c>
      <c r="C140" s="2" t="e">
        <f aca="false">IF(ISBLANK(termine!#ref!),"",termine!#ref!)</f>
        <v>#NAME?</v>
      </c>
      <c r="D140" s="2" t="e">
        <f aca="false">IF(ISBLANK(termine!#ref!),"",termine!#ref!)</f>
        <v>#NAME?</v>
      </c>
      <c r="E140" s="2" t="e">
        <f aca="false">IF(ISBLANK(termine!#ref!),"",termine!#ref!)</f>
        <v>#NAME?</v>
      </c>
      <c r="F140" s="6" t="e">
        <f aca="false">IF(ISBLANK(termine!#ref!),"",termine!#ref!)</f>
        <v>#NAME?</v>
      </c>
      <c r="G140" s="2" t="e">
        <f aca="false">IF(ISBLANK(termine!#ref!),"",termine!#ref!)</f>
        <v>#NAME?</v>
      </c>
      <c r="H140" s="2" t="e">
        <f aca="false">IF(ISBLANK(termine!#ref!),"",termine!#ref!)</f>
        <v>#NAME?</v>
      </c>
    </row>
    <row r="141" customFormat="false" ht="15" hidden="true" customHeight="true" outlineLevel="0" collapsed="false">
      <c r="A141" s="4" t="e">
        <f aca="false">termine!#ref!</f>
        <v>#NAME?</v>
      </c>
      <c r="B141" s="4" t="e">
        <f aca="false">IF(ISBLANK(termine!#ref!),"",termine!#ref!)</f>
        <v>#NAME?</v>
      </c>
      <c r="C141" s="2" t="e">
        <f aca="false">IF(ISBLANK(termine!#ref!),"",termine!#ref!)</f>
        <v>#NAME?</v>
      </c>
      <c r="D141" s="2" t="e">
        <f aca="false">IF(ISBLANK(termine!#ref!),"",termine!#ref!)</f>
        <v>#NAME?</v>
      </c>
      <c r="E141" s="2" t="e">
        <f aca="false">IF(ISBLANK(termine!#ref!),"",termine!#ref!)</f>
        <v>#NAME?</v>
      </c>
      <c r="F141" s="6" t="e">
        <f aca="false">IF(ISBLANK(termine!#ref!),"",termine!#ref!)</f>
        <v>#NAME?</v>
      </c>
      <c r="G141" s="2" t="e">
        <f aca="false">IF(ISBLANK(termine!#ref!),"",termine!#ref!)</f>
        <v>#NAME?</v>
      </c>
      <c r="H141" s="2" t="e">
        <f aca="false">IF(ISBLANK(termine!#ref!),"",termine!#ref!)</f>
        <v>#NAME?</v>
      </c>
    </row>
    <row r="142" customFormat="false" ht="15" hidden="true" customHeight="true" outlineLevel="0" collapsed="false">
      <c r="A142" s="4" t="e">
        <f aca="false">termine!#ref!</f>
        <v>#NAME?</v>
      </c>
      <c r="B142" s="4" t="e">
        <f aca="false">IF(ISBLANK(termine!#ref!),"",termine!#ref!)</f>
        <v>#NAME?</v>
      </c>
      <c r="C142" s="2" t="e">
        <f aca="false">IF(ISBLANK(termine!#ref!),"",termine!#ref!)</f>
        <v>#NAME?</v>
      </c>
      <c r="D142" s="2" t="e">
        <f aca="false">IF(ISBLANK(termine!#ref!),"",termine!#ref!)</f>
        <v>#NAME?</v>
      </c>
      <c r="E142" s="2" t="e">
        <f aca="false">IF(ISBLANK(termine!#ref!),"",termine!#ref!)</f>
        <v>#NAME?</v>
      </c>
      <c r="F142" s="6" t="e">
        <f aca="false">IF(ISBLANK(termine!#ref!),"",termine!#ref!)</f>
        <v>#NAME?</v>
      </c>
      <c r="G142" s="2" t="e">
        <f aca="false">IF(ISBLANK(termine!#ref!),"",termine!#ref!)</f>
        <v>#NAME?</v>
      </c>
      <c r="H142" s="2" t="e">
        <f aca="false">IF(ISBLANK(termine!#ref!),"",termine!#ref!)</f>
        <v>#NAME?</v>
      </c>
    </row>
    <row r="143" customFormat="false" ht="15" hidden="true" customHeight="true" outlineLevel="0" collapsed="false">
      <c r="A143" s="4" t="e">
        <f aca="false">termine!#ref!</f>
        <v>#NAME?</v>
      </c>
      <c r="B143" s="4" t="e">
        <f aca="false">IF(ISBLANK(termine!#ref!),"",termine!#ref!)</f>
        <v>#NAME?</v>
      </c>
      <c r="C143" s="2" t="e">
        <f aca="false">IF(ISBLANK(termine!#ref!),"",termine!#ref!)</f>
        <v>#NAME?</v>
      </c>
      <c r="D143" s="2" t="e">
        <f aca="false">IF(ISBLANK(termine!#ref!),"",termine!#ref!)</f>
        <v>#NAME?</v>
      </c>
      <c r="E143" s="2" t="e">
        <f aca="false">IF(ISBLANK(termine!#ref!),"",termine!#ref!)</f>
        <v>#NAME?</v>
      </c>
      <c r="F143" s="6" t="e">
        <f aca="false">IF(ISBLANK(termine!#ref!),"",termine!#ref!)</f>
        <v>#NAME?</v>
      </c>
      <c r="G143" s="2" t="e">
        <f aca="false">IF(ISBLANK(termine!#ref!),"",termine!#ref!)</f>
        <v>#NAME?</v>
      </c>
      <c r="H143" s="2" t="e">
        <f aca="false">IF(ISBLANK(termine!#ref!),"",termine!#ref!)</f>
        <v>#NAME?</v>
      </c>
    </row>
    <row r="144" customFormat="false" ht="15" hidden="true" customHeight="true" outlineLevel="0" collapsed="false">
      <c r="A144" s="4" t="e">
        <f aca="false">termine!#ref!</f>
        <v>#NAME?</v>
      </c>
      <c r="B144" s="4" t="e">
        <f aca="false">IF(ISBLANK(termine!#ref!),"",termine!#ref!)</f>
        <v>#NAME?</v>
      </c>
      <c r="C144" s="2" t="e">
        <f aca="false">IF(ISBLANK(termine!#ref!),"",termine!#ref!)</f>
        <v>#NAME?</v>
      </c>
      <c r="D144" s="2" t="e">
        <f aca="false">IF(ISBLANK(termine!#ref!),"",termine!#ref!)</f>
        <v>#NAME?</v>
      </c>
      <c r="E144" s="2" t="e">
        <f aca="false">IF(ISBLANK(termine!#ref!),"",termine!#ref!)</f>
        <v>#NAME?</v>
      </c>
      <c r="F144" s="6" t="e">
        <f aca="false">IF(ISBLANK(termine!#ref!),"",termine!#ref!)</f>
        <v>#NAME?</v>
      </c>
      <c r="G144" s="2" t="e">
        <f aca="false">IF(ISBLANK(termine!#ref!),"",termine!#ref!)</f>
        <v>#NAME?</v>
      </c>
      <c r="H144" s="2" t="e">
        <f aca="false">IF(ISBLANK(termine!#ref!),"",termine!#ref!)</f>
        <v>#NAME?</v>
      </c>
    </row>
    <row r="145" customFormat="false" ht="15" hidden="true" customHeight="true" outlineLevel="0" collapsed="false">
      <c r="A145" s="4" t="e">
        <f aca="false">termine!#ref!</f>
        <v>#NAME?</v>
      </c>
      <c r="B145" s="4" t="e">
        <f aca="false">IF(ISBLANK(termine!#ref!),"",termine!#ref!)</f>
        <v>#NAME?</v>
      </c>
      <c r="C145" s="2" t="e">
        <f aca="false">IF(ISBLANK(termine!#ref!),"",termine!#ref!)</f>
        <v>#NAME?</v>
      </c>
      <c r="D145" s="2" t="e">
        <f aca="false">IF(ISBLANK(termine!#ref!),"",termine!#ref!)</f>
        <v>#NAME?</v>
      </c>
      <c r="E145" s="2" t="e">
        <f aca="false">IF(ISBLANK(termine!#ref!),"",termine!#ref!)</f>
        <v>#NAME?</v>
      </c>
      <c r="F145" s="6" t="e">
        <f aca="false">IF(ISBLANK(termine!#ref!),"",termine!#ref!)</f>
        <v>#NAME?</v>
      </c>
      <c r="G145" s="2" t="e">
        <f aca="false">IF(ISBLANK(termine!#ref!),"",termine!#ref!)</f>
        <v>#NAME?</v>
      </c>
      <c r="H145" s="2" t="e">
        <f aca="false">IF(ISBLANK(termine!#ref!),"",termine!#ref!)</f>
        <v>#NAME?</v>
      </c>
    </row>
    <row r="146" customFormat="false" ht="15" hidden="true" customHeight="true" outlineLevel="0" collapsed="false">
      <c r="A146" s="4" t="e">
        <f aca="false">termine!#ref!</f>
        <v>#NAME?</v>
      </c>
      <c r="B146" s="4" t="e">
        <f aca="false">IF(ISBLANK(termine!#ref!),"",termine!#ref!)</f>
        <v>#NAME?</v>
      </c>
      <c r="C146" s="2" t="e">
        <f aca="false">IF(ISBLANK(termine!#ref!),"",termine!#ref!)</f>
        <v>#NAME?</v>
      </c>
      <c r="D146" s="2" t="e">
        <f aca="false">IF(ISBLANK(termine!#ref!),"",termine!#ref!)</f>
        <v>#NAME?</v>
      </c>
      <c r="E146" s="2" t="e">
        <f aca="false">IF(ISBLANK(termine!#ref!),"",termine!#ref!)</f>
        <v>#NAME?</v>
      </c>
      <c r="F146" s="6" t="e">
        <f aca="false">IF(ISBLANK(termine!#ref!),"",termine!#ref!)</f>
        <v>#NAME?</v>
      </c>
      <c r="G146" s="2" t="e">
        <f aca="false">IF(ISBLANK(termine!#ref!),"",termine!#ref!)</f>
        <v>#NAME?</v>
      </c>
      <c r="H146" s="2" t="e">
        <f aca="false">IF(ISBLANK(termine!#ref!),"",termine!#ref!)</f>
        <v>#NAME?</v>
      </c>
    </row>
    <row r="147" customFormat="false" ht="15" hidden="true" customHeight="true" outlineLevel="0" collapsed="false">
      <c r="A147" s="4" t="e">
        <f aca="false">termine!#ref!</f>
        <v>#NAME?</v>
      </c>
      <c r="B147" s="4" t="e">
        <f aca="false">IF(ISBLANK(termine!#ref!),"",termine!#ref!)</f>
        <v>#NAME?</v>
      </c>
      <c r="C147" s="2" t="e">
        <f aca="false">IF(ISBLANK(termine!#ref!),"",termine!#ref!)</f>
        <v>#NAME?</v>
      </c>
      <c r="D147" s="2" t="e">
        <f aca="false">IF(ISBLANK(termine!#ref!),"",termine!#ref!)</f>
        <v>#NAME?</v>
      </c>
      <c r="E147" s="2" t="e">
        <f aca="false">IF(ISBLANK(termine!#ref!),"",termine!#ref!)</f>
        <v>#NAME?</v>
      </c>
      <c r="F147" s="6" t="e">
        <f aca="false">IF(ISBLANK(termine!#ref!),"",termine!#ref!)</f>
        <v>#NAME?</v>
      </c>
      <c r="G147" s="2" t="e">
        <f aca="false">IF(ISBLANK(termine!#ref!),"",termine!#ref!)</f>
        <v>#NAME?</v>
      </c>
      <c r="H147" s="2" t="e">
        <f aca="false">IF(ISBLANK(termine!#ref!),"",termine!#ref!)</f>
        <v>#NAME?</v>
      </c>
    </row>
    <row r="148" customFormat="false" ht="15" hidden="true" customHeight="true" outlineLevel="0" collapsed="false">
      <c r="A148" s="4" t="e">
        <f aca="false">termine!#ref!</f>
        <v>#NAME?</v>
      </c>
      <c r="B148" s="4" t="e">
        <f aca="false">IF(ISBLANK(termine!#ref!),"",termine!#ref!)</f>
        <v>#NAME?</v>
      </c>
      <c r="C148" s="2" t="e">
        <f aca="false">IF(ISBLANK(termine!#ref!),"",termine!#ref!)</f>
        <v>#NAME?</v>
      </c>
      <c r="D148" s="2" t="e">
        <f aca="false">IF(ISBLANK(termine!#ref!),"",termine!#ref!)</f>
        <v>#NAME?</v>
      </c>
      <c r="E148" s="2" t="e">
        <f aca="false">IF(ISBLANK(termine!#ref!),"",termine!#ref!)</f>
        <v>#NAME?</v>
      </c>
      <c r="F148" s="6" t="e">
        <f aca="false">IF(ISBLANK(termine!#ref!),"",termine!#ref!)</f>
        <v>#NAME?</v>
      </c>
      <c r="G148" s="2" t="e">
        <f aca="false">IF(ISBLANK(termine!#ref!),"",termine!#ref!)</f>
        <v>#NAME?</v>
      </c>
      <c r="H148" s="2" t="e">
        <f aca="false">IF(ISBLANK(termine!#ref!),"",termine!#ref!)</f>
        <v>#NAME?</v>
      </c>
    </row>
    <row r="149" customFormat="false" ht="15" hidden="true" customHeight="true" outlineLevel="0" collapsed="false">
      <c r="A149" s="4" t="e">
        <f aca="false">termine!#ref!</f>
        <v>#NAME?</v>
      </c>
      <c r="B149" s="4" t="e">
        <f aca="false">IF(ISBLANK(termine!#ref!),"",termine!#ref!)</f>
        <v>#NAME?</v>
      </c>
      <c r="C149" s="2" t="e">
        <f aca="false">IF(ISBLANK(termine!#ref!),"",termine!#ref!)</f>
        <v>#NAME?</v>
      </c>
      <c r="D149" s="2" t="e">
        <f aca="false">IF(ISBLANK(termine!#ref!),"",termine!#ref!)</f>
        <v>#NAME?</v>
      </c>
      <c r="E149" s="2" t="e">
        <f aca="false">IF(ISBLANK(termine!#ref!),"",termine!#ref!)</f>
        <v>#NAME?</v>
      </c>
      <c r="F149" s="6" t="e">
        <f aca="false">IF(ISBLANK(termine!#ref!),"",termine!#ref!)</f>
        <v>#NAME?</v>
      </c>
      <c r="G149" s="2" t="e">
        <f aca="false">IF(ISBLANK(termine!#ref!),"",termine!#ref!)</f>
        <v>#NAME?</v>
      </c>
      <c r="H149" s="2" t="e">
        <f aca="false">IF(ISBLANK(termine!#ref!),"",termine!#ref!)</f>
        <v>#NAME?</v>
      </c>
    </row>
    <row r="150" customFormat="false" ht="15" hidden="true" customHeight="true" outlineLevel="0" collapsed="false">
      <c r="A150" s="4" t="e">
        <f aca="false">termine!#ref!</f>
        <v>#NAME?</v>
      </c>
      <c r="B150" s="4" t="e">
        <f aca="false">IF(ISBLANK(termine!#ref!),"",termine!#ref!)</f>
        <v>#NAME?</v>
      </c>
      <c r="C150" s="2" t="e">
        <f aca="false">IF(ISBLANK(termine!#ref!),"",termine!#ref!)</f>
        <v>#NAME?</v>
      </c>
      <c r="D150" s="2" t="e">
        <f aca="false">IF(ISBLANK(termine!#ref!),"",termine!#ref!)</f>
        <v>#NAME?</v>
      </c>
      <c r="E150" s="2" t="e">
        <f aca="false">IF(ISBLANK(termine!#ref!),"",termine!#ref!)</f>
        <v>#NAME?</v>
      </c>
      <c r="F150" s="6" t="e">
        <f aca="false">IF(ISBLANK(termine!#ref!),"",termine!#ref!)</f>
        <v>#NAME?</v>
      </c>
      <c r="G150" s="2" t="e">
        <f aca="false">IF(ISBLANK(termine!#ref!),"",termine!#ref!)</f>
        <v>#NAME?</v>
      </c>
      <c r="H150" s="2" t="e">
        <f aca="false">IF(ISBLANK(termine!#ref!),"",termine!#ref!)</f>
        <v>#NAME?</v>
      </c>
    </row>
    <row r="151" customFormat="false" ht="15" hidden="true" customHeight="true" outlineLevel="0" collapsed="false">
      <c r="A151" s="4" t="e">
        <f aca="false">termine!#ref!</f>
        <v>#NAME?</v>
      </c>
      <c r="B151" s="4" t="e">
        <f aca="false">IF(ISBLANK(termine!#ref!),"",termine!#ref!)</f>
        <v>#NAME?</v>
      </c>
      <c r="C151" s="2" t="e">
        <f aca="false">IF(ISBLANK(termine!#ref!),"",termine!#ref!)</f>
        <v>#NAME?</v>
      </c>
      <c r="D151" s="2" t="e">
        <f aca="false">IF(ISBLANK(termine!#ref!),"",termine!#ref!)</f>
        <v>#NAME?</v>
      </c>
      <c r="E151" s="2" t="e">
        <f aca="false">IF(ISBLANK(termine!#ref!),"",termine!#ref!)</f>
        <v>#NAME?</v>
      </c>
      <c r="F151" s="6" t="e">
        <f aca="false">IF(ISBLANK(termine!#ref!),"",termine!#ref!)</f>
        <v>#NAME?</v>
      </c>
      <c r="G151" s="2" t="e">
        <f aca="false">IF(ISBLANK(termine!#ref!),"",termine!#ref!)</f>
        <v>#NAME?</v>
      </c>
      <c r="H151" s="2" t="e">
        <f aca="false">IF(ISBLANK(termine!#ref!),"",termine!#ref!)</f>
        <v>#NAME?</v>
      </c>
    </row>
    <row r="152" customFormat="false" ht="15" hidden="true" customHeight="true" outlineLevel="0" collapsed="false">
      <c r="A152" s="4" t="e">
        <f aca="false">termine!#ref!</f>
        <v>#NAME?</v>
      </c>
      <c r="B152" s="4" t="e">
        <f aca="false">IF(ISBLANK(termine!#ref!),"",termine!#ref!)</f>
        <v>#NAME?</v>
      </c>
      <c r="C152" s="2" t="e">
        <f aca="false">IF(ISBLANK(termine!#ref!),"",termine!#ref!)</f>
        <v>#NAME?</v>
      </c>
      <c r="D152" s="2" t="e">
        <f aca="false">IF(ISBLANK(termine!#ref!),"",termine!#ref!)</f>
        <v>#NAME?</v>
      </c>
      <c r="E152" s="2" t="e">
        <f aca="false">IF(ISBLANK(termine!#ref!),"",termine!#ref!)</f>
        <v>#NAME?</v>
      </c>
      <c r="F152" s="6" t="e">
        <f aca="false">IF(ISBLANK(termine!#ref!),"",termine!#ref!)</f>
        <v>#NAME?</v>
      </c>
      <c r="G152" s="2" t="e">
        <f aca="false">IF(ISBLANK(termine!#ref!),"",termine!#ref!)</f>
        <v>#NAME?</v>
      </c>
      <c r="H152" s="2" t="e">
        <f aca="false">IF(ISBLANK(termine!#ref!),"",termine!#ref!)</f>
        <v>#NAME?</v>
      </c>
    </row>
    <row r="153" customFormat="false" ht="15" hidden="true" customHeight="true" outlineLevel="0" collapsed="false">
      <c r="A153" s="4" t="e">
        <f aca="false">termine!#ref!</f>
        <v>#NAME?</v>
      </c>
      <c r="B153" s="4" t="e">
        <f aca="false">IF(ISBLANK(termine!#ref!),"",termine!#ref!)</f>
        <v>#NAME?</v>
      </c>
      <c r="C153" s="2" t="e">
        <f aca="false">IF(ISBLANK(termine!#ref!),"",termine!#ref!)</f>
        <v>#NAME?</v>
      </c>
      <c r="D153" s="2" t="e">
        <f aca="false">IF(ISBLANK(termine!#ref!),"",termine!#ref!)</f>
        <v>#NAME?</v>
      </c>
      <c r="E153" s="2" t="e">
        <f aca="false">IF(ISBLANK(termine!#ref!),"",termine!#ref!)</f>
        <v>#NAME?</v>
      </c>
      <c r="F153" s="6" t="e">
        <f aca="false">IF(ISBLANK(termine!#ref!),"",termine!#ref!)</f>
        <v>#NAME?</v>
      </c>
      <c r="G153" s="2" t="e">
        <f aca="false">IF(ISBLANK(termine!#ref!),"",termine!#ref!)</f>
        <v>#NAME?</v>
      </c>
      <c r="H153" s="2" t="e">
        <f aca="false">IF(ISBLANK(termine!#ref!),"",termine!#ref!)</f>
        <v>#NAME?</v>
      </c>
    </row>
    <row r="154" customFormat="false" ht="15" hidden="true" customHeight="true" outlineLevel="0" collapsed="false">
      <c r="A154" s="4" t="e">
        <f aca="false">termine!#ref!</f>
        <v>#NAME?</v>
      </c>
      <c r="B154" s="4" t="e">
        <f aca="false">IF(ISBLANK(termine!#ref!),"",termine!#ref!)</f>
        <v>#NAME?</v>
      </c>
      <c r="C154" s="2" t="e">
        <f aca="false">IF(ISBLANK(termine!#ref!),"",termine!#ref!)</f>
        <v>#NAME?</v>
      </c>
      <c r="D154" s="2" t="e">
        <f aca="false">IF(ISBLANK(termine!#ref!),"",termine!#ref!)</f>
        <v>#NAME?</v>
      </c>
      <c r="E154" s="2" t="e">
        <f aca="false">IF(ISBLANK(termine!#ref!),"",termine!#ref!)</f>
        <v>#NAME?</v>
      </c>
      <c r="F154" s="6" t="e">
        <f aca="false">IF(ISBLANK(termine!#ref!),"",termine!#ref!)</f>
        <v>#NAME?</v>
      </c>
      <c r="G154" s="2" t="e">
        <f aca="false">IF(ISBLANK(termine!#ref!),"",termine!#ref!)</f>
        <v>#NAME?</v>
      </c>
      <c r="H154" s="2" t="e">
        <f aca="false">IF(ISBLANK(termine!#ref!),"",termine!#ref!)</f>
        <v>#NAME?</v>
      </c>
    </row>
    <row r="155" customFormat="false" ht="15" hidden="true" customHeight="true" outlineLevel="0" collapsed="false">
      <c r="A155" s="4" t="e">
        <f aca="false">termine!#ref!</f>
        <v>#NAME?</v>
      </c>
      <c r="B155" s="4" t="e">
        <f aca="false">IF(ISBLANK(termine!#ref!),"",termine!#ref!)</f>
        <v>#NAME?</v>
      </c>
      <c r="C155" s="2" t="e">
        <f aca="false">IF(ISBLANK(termine!#ref!),"",termine!#ref!)</f>
        <v>#NAME?</v>
      </c>
      <c r="D155" s="2" t="e">
        <f aca="false">IF(ISBLANK(termine!#ref!),"",termine!#ref!)</f>
        <v>#NAME?</v>
      </c>
      <c r="E155" s="2" t="e">
        <f aca="false">IF(ISBLANK(termine!#ref!),"",termine!#ref!)</f>
        <v>#NAME?</v>
      </c>
      <c r="F155" s="6" t="e">
        <f aca="false">IF(ISBLANK(termine!#ref!),"",termine!#ref!)</f>
        <v>#NAME?</v>
      </c>
      <c r="G155" s="2" t="e">
        <f aca="false">IF(ISBLANK(termine!#ref!),"",termine!#ref!)</f>
        <v>#NAME?</v>
      </c>
      <c r="H155" s="2" t="e">
        <f aca="false">IF(ISBLANK(termine!#ref!),"",termine!#ref!)</f>
        <v>#NAME?</v>
      </c>
    </row>
    <row r="156" customFormat="false" ht="15" hidden="true" customHeight="true" outlineLevel="0" collapsed="false">
      <c r="A156" s="4" t="e">
        <f aca="false">termine!#ref!</f>
        <v>#NAME?</v>
      </c>
      <c r="B156" s="4" t="e">
        <f aca="false">IF(ISBLANK(termine!#ref!),"",termine!#ref!)</f>
        <v>#NAME?</v>
      </c>
      <c r="C156" s="2" t="e">
        <f aca="false">IF(ISBLANK(termine!#ref!),"",termine!#ref!)</f>
        <v>#NAME?</v>
      </c>
      <c r="D156" s="2" t="e">
        <f aca="false">IF(ISBLANK(termine!#ref!),"",termine!#ref!)</f>
        <v>#NAME?</v>
      </c>
      <c r="E156" s="2" t="e">
        <f aca="false">IF(ISBLANK(termine!#ref!),"",termine!#ref!)</f>
        <v>#NAME?</v>
      </c>
      <c r="F156" s="6" t="e">
        <f aca="false">IF(ISBLANK(termine!#ref!),"",termine!#ref!)</f>
        <v>#NAME?</v>
      </c>
      <c r="G156" s="2" t="e">
        <f aca="false">IF(ISBLANK(termine!#ref!),"",termine!#ref!)</f>
        <v>#NAME?</v>
      </c>
      <c r="H156" s="2" t="e">
        <f aca="false">IF(ISBLANK(termine!#ref!),"",termine!#ref!)</f>
        <v>#NAME?</v>
      </c>
    </row>
    <row r="157" customFormat="false" ht="15" hidden="true" customHeight="true" outlineLevel="0" collapsed="false">
      <c r="A157" s="4" t="e">
        <f aca="false">termine!#ref!</f>
        <v>#NAME?</v>
      </c>
      <c r="B157" s="4" t="e">
        <f aca="false">IF(ISBLANK(termine!#ref!),"",termine!#ref!)</f>
        <v>#NAME?</v>
      </c>
      <c r="C157" s="2" t="e">
        <f aca="false">IF(ISBLANK(termine!#ref!),"",termine!#ref!)</f>
        <v>#NAME?</v>
      </c>
      <c r="D157" s="2" t="e">
        <f aca="false">IF(ISBLANK(termine!#ref!),"",termine!#ref!)</f>
        <v>#NAME?</v>
      </c>
      <c r="E157" s="2" t="e">
        <f aca="false">IF(ISBLANK(termine!#ref!),"",termine!#ref!)</f>
        <v>#NAME?</v>
      </c>
      <c r="F157" s="6" t="e">
        <f aca="false">IF(ISBLANK(termine!#ref!),"",termine!#ref!)</f>
        <v>#NAME?</v>
      </c>
      <c r="G157" s="2" t="e">
        <f aca="false">IF(ISBLANK(termine!#ref!),"",termine!#ref!)</f>
        <v>#NAME?</v>
      </c>
      <c r="H157" s="2" t="e">
        <f aca="false">IF(ISBLANK(termine!#ref!),"",termine!#ref!)</f>
        <v>#NAME?</v>
      </c>
    </row>
    <row r="158" customFormat="false" ht="15" hidden="true" customHeight="true" outlineLevel="0" collapsed="false">
      <c r="A158" s="4" t="e">
        <f aca="false">termine!#ref!</f>
        <v>#NAME?</v>
      </c>
      <c r="B158" s="4" t="e">
        <f aca="false">IF(ISBLANK(termine!#ref!),"",termine!#ref!)</f>
        <v>#NAME?</v>
      </c>
      <c r="C158" s="2" t="e">
        <f aca="false">IF(ISBLANK(termine!#ref!),"",termine!#ref!)</f>
        <v>#NAME?</v>
      </c>
      <c r="D158" s="2" t="e">
        <f aca="false">IF(ISBLANK(termine!#ref!),"",termine!#ref!)</f>
        <v>#NAME?</v>
      </c>
      <c r="E158" s="2" t="e">
        <f aca="false">IF(ISBLANK(termine!#ref!),"",termine!#ref!)</f>
        <v>#NAME?</v>
      </c>
      <c r="F158" s="6" t="e">
        <f aca="false">IF(ISBLANK(termine!#ref!),"",termine!#ref!)</f>
        <v>#NAME?</v>
      </c>
      <c r="G158" s="2" t="e">
        <f aca="false">IF(ISBLANK(termine!#ref!),"",termine!#ref!)</f>
        <v>#NAME?</v>
      </c>
      <c r="H158" s="2" t="e">
        <f aca="false">IF(ISBLANK(termine!#ref!),"",termine!#ref!)</f>
        <v>#NAME?</v>
      </c>
    </row>
    <row r="159" customFormat="false" ht="15" hidden="true" customHeight="true" outlineLevel="0" collapsed="false">
      <c r="A159" s="4" t="e">
        <f aca="false">termine!#ref!</f>
        <v>#NAME?</v>
      </c>
      <c r="B159" s="4" t="e">
        <f aca="false">IF(ISBLANK(termine!#ref!),"",termine!#ref!)</f>
        <v>#NAME?</v>
      </c>
      <c r="C159" s="2" t="e">
        <f aca="false">IF(ISBLANK(termine!#ref!),"",termine!#ref!)</f>
        <v>#NAME?</v>
      </c>
      <c r="D159" s="2" t="e">
        <f aca="false">IF(ISBLANK(termine!#ref!),"",termine!#ref!)</f>
        <v>#NAME?</v>
      </c>
      <c r="E159" s="2" t="e">
        <f aca="false">IF(ISBLANK(termine!#ref!),"",termine!#ref!)</f>
        <v>#NAME?</v>
      </c>
      <c r="F159" s="6" t="e">
        <f aca="false">IF(ISBLANK(termine!#ref!),"",termine!#ref!)</f>
        <v>#NAME?</v>
      </c>
      <c r="G159" s="2" t="e">
        <f aca="false">IF(ISBLANK(termine!#ref!),"",termine!#ref!)</f>
        <v>#NAME?</v>
      </c>
      <c r="H159" s="2" t="e">
        <f aca="false">IF(ISBLANK(termine!#ref!),"",termine!#ref!)</f>
        <v>#NAME?</v>
      </c>
    </row>
    <row r="160" customFormat="false" ht="15" hidden="true" customHeight="true" outlineLevel="0" collapsed="false">
      <c r="A160" s="4" t="e">
        <f aca="false">termine!#ref!</f>
        <v>#NAME?</v>
      </c>
      <c r="B160" s="4" t="e">
        <f aca="false">IF(ISBLANK(termine!#ref!),"",termine!#ref!)</f>
        <v>#NAME?</v>
      </c>
      <c r="C160" s="2" t="e">
        <f aca="false">IF(ISBLANK(termine!#ref!),"",termine!#ref!)</f>
        <v>#NAME?</v>
      </c>
      <c r="D160" s="2" t="e">
        <f aca="false">IF(ISBLANK(termine!#ref!),"",termine!#ref!)</f>
        <v>#NAME?</v>
      </c>
      <c r="E160" s="2" t="e">
        <f aca="false">IF(ISBLANK(termine!#ref!),"",termine!#ref!)</f>
        <v>#NAME?</v>
      </c>
      <c r="F160" s="6" t="e">
        <f aca="false">IF(ISBLANK(termine!#ref!),"",termine!#ref!)</f>
        <v>#NAME?</v>
      </c>
      <c r="G160" s="2" t="e">
        <f aca="false">IF(ISBLANK(termine!#ref!),"",termine!#ref!)</f>
        <v>#NAME?</v>
      </c>
      <c r="H160" s="2" t="e">
        <f aca="false">IF(ISBLANK(termine!#ref!),"",termine!#ref!)</f>
        <v>#NAME?</v>
      </c>
    </row>
    <row r="161" customFormat="false" ht="15" hidden="true" customHeight="true" outlineLevel="0" collapsed="false">
      <c r="A161" s="4" t="e">
        <f aca="false">termine!#ref!</f>
        <v>#NAME?</v>
      </c>
      <c r="B161" s="4" t="e">
        <f aca="false">IF(ISBLANK(termine!#ref!),"",termine!#ref!)</f>
        <v>#NAME?</v>
      </c>
      <c r="C161" s="2" t="e">
        <f aca="false">IF(ISBLANK(termine!#ref!),"",termine!#ref!)</f>
        <v>#NAME?</v>
      </c>
      <c r="D161" s="2" t="e">
        <f aca="false">IF(ISBLANK(termine!#ref!),"",termine!#ref!)</f>
        <v>#NAME?</v>
      </c>
      <c r="E161" s="2" t="e">
        <f aca="false">IF(ISBLANK(termine!#ref!),"",termine!#ref!)</f>
        <v>#NAME?</v>
      </c>
      <c r="F161" s="6" t="e">
        <f aca="false">IF(ISBLANK(termine!#ref!),"",termine!#ref!)</f>
        <v>#NAME?</v>
      </c>
      <c r="G161" s="2" t="e">
        <f aca="false">IF(ISBLANK(termine!#ref!),"",termine!#ref!)</f>
        <v>#NAME?</v>
      </c>
      <c r="H161" s="2" t="e">
        <f aca="false">IF(ISBLANK(termine!#ref!),"",termine!#ref!)</f>
        <v>#NAME?</v>
      </c>
    </row>
    <row r="162" customFormat="false" ht="15" hidden="true" customHeight="true" outlineLevel="0" collapsed="false">
      <c r="A162" s="4" t="e">
        <f aca="false">termine!#ref!</f>
        <v>#NAME?</v>
      </c>
      <c r="B162" s="4" t="e">
        <f aca="false">IF(ISBLANK(termine!#ref!),"",termine!#ref!)</f>
        <v>#NAME?</v>
      </c>
      <c r="C162" s="2" t="e">
        <f aca="false">IF(ISBLANK(termine!#ref!),"",termine!#ref!)</f>
        <v>#NAME?</v>
      </c>
      <c r="D162" s="2" t="e">
        <f aca="false">IF(ISBLANK(termine!#ref!),"",termine!#ref!)</f>
        <v>#NAME?</v>
      </c>
      <c r="E162" s="2" t="e">
        <f aca="false">IF(ISBLANK(termine!#ref!),"",termine!#ref!)</f>
        <v>#NAME?</v>
      </c>
      <c r="F162" s="6" t="e">
        <f aca="false">IF(ISBLANK(termine!#ref!),"",termine!#ref!)</f>
        <v>#NAME?</v>
      </c>
      <c r="G162" s="2" t="e">
        <f aca="false">IF(ISBLANK(termine!#ref!),"",termine!#ref!)</f>
        <v>#NAME?</v>
      </c>
      <c r="H162" s="2" t="e">
        <f aca="false">IF(ISBLANK(termine!#ref!),"",termine!#ref!)</f>
        <v>#NAME?</v>
      </c>
    </row>
    <row r="163" customFormat="false" ht="15" hidden="true" customHeight="true" outlineLevel="0" collapsed="false">
      <c r="A163" s="4" t="e">
        <f aca="false">termine!#ref!</f>
        <v>#NAME?</v>
      </c>
      <c r="B163" s="4" t="e">
        <f aca="false">IF(ISBLANK(termine!#ref!),"",termine!#ref!)</f>
        <v>#NAME?</v>
      </c>
      <c r="C163" s="2" t="e">
        <f aca="false">IF(ISBLANK(termine!#ref!),"",termine!#ref!)</f>
        <v>#NAME?</v>
      </c>
      <c r="D163" s="2" t="e">
        <f aca="false">IF(ISBLANK(termine!#ref!),"",termine!#ref!)</f>
        <v>#NAME?</v>
      </c>
      <c r="E163" s="2" t="e">
        <f aca="false">IF(ISBLANK(termine!#ref!),"",termine!#ref!)</f>
        <v>#NAME?</v>
      </c>
      <c r="F163" s="6" t="e">
        <f aca="false">IF(ISBLANK(termine!#ref!),"",termine!#ref!)</f>
        <v>#NAME?</v>
      </c>
      <c r="G163" s="2" t="e">
        <f aca="false">IF(ISBLANK(termine!#ref!),"",termine!#ref!)</f>
        <v>#NAME?</v>
      </c>
      <c r="H163" s="2" t="e">
        <f aca="false">IF(ISBLANK(termine!#ref!),"",termine!#ref!)</f>
        <v>#NAME?</v>
      </c>
    </row>
    <row r="164" customFormat="false" ht="15" hidden="true" customHeight="true" outlineLevel="0" collapsed="false">
      <c r="A164" s="4" t="e">
        <f aca="false">termine!#ref!</f>
        <v>#NAME?</v>
      </c>
      <c r="B164" s="4" t="e">
        <f aca="false">IF(ISBLANK(termine!#ref!),"",termine!#ref!)</f>
        <v>#NAME?</v>
      </c>
      <c r="C164" s="2" t="e">
        <f aca="false">IF(ISBLANK(termine!#ref!),"",termine!#ref!)</f>
        <v>#NAME?</v>
      </c>
      <c r="D164" s="2" t="e">
        <f aca="false">IF(ISBLANK(termine!#ref!),"",termine!#ref!)</f>
        <v>#NAME?</v>
      </c>
      <c r="E164" s="2" t="e">
        <f aca="false">IF(ISBLANK(termine!#ref!),"",termine!#ref!)</f>
        <v>#NAME?</v>
      </c>
      <c r="F164" s="6" t="e">
        <f aca="false">IF(ISBLANK(termine!#ref!),"",termine!#ref!)</f>
        <v>#NAME?</v>
      </c>
      <c r="G164" s="2" t="e">
        <f aca="false">IF(ISBLANK(termine!#ref!),"",termine!#ref!)</f>
        <v>#NAME?</v>
      </c>
      <c r="H164" s="2" t="e">
        <f aca="false">IF(ISBLANK(termine!#ref!),"",termine!#ref!)</f>
        <v>#NAME?</v>
      </c>
    </row>
    <row r="165" customFormat="false" ht="15" hidden="true" customHeight="true" outlineLevel="0" collapsed="false">
      <c r="A165" s="4" t="e">
        <f aca="false">termine!#ref!</f>
        <v>#NAME?</v>
      </c>
      <c r="B165" s="4" t="e">
        <f aca="false">IF(ISBLANK(termine!#ref!),"",termine!#ref!)</f>
        <v>#NAME?</v>
      </c>
      <c r="C165" s="2" t="e">
        <f aca="false">IF(ISBLANK(termine!#ref!),"",termine!#ref!)</f>
        <v>#NAME?</v>
      </c>
      <c r="D165" s="2" t="e">
        <f aca="false">IF(ISBLANK(termine!#ref!),"",termine!#ref!)</f>
        <v>#NAME?</v>
      </c>
      <c r="E165" s="2" t="e">
        <f aca="false">IF(ISBLANK(termine!#ref!),"",termine!#ref!)</f>
        <v>#NAME?</v>
      </c>
      <c r="F165" s="6" t="e">
        <f aca="false">IF(ISBLANK(termine!#ref!),"",termine!#ref!)</f>
        <v>#NAME?</v>
      </c>
      <c r="G165" s="2" t="e">
        <f aca="false">IF(ISBLANK(termine!#ref!),"",termine!#ref!)</f>
        <v>#NAME?</v>
      </c>
      <c r="H165" s="2" t="e">
        <f aca="false">IF(ISBLANK(termine!#ref!),"",termine!#ref!)</f>
        <v>#NAME?</v>
      </c>
    </row>
    <row r="166" customFormat="false" ht="15" hidden="true" customHeight="true" outlineLevel="0" collapsed="false">
      <c r="A166" s="4" t="e">
        <f aca="false">termine!#ref!</f>
        <v>#NAME?</v>
      </c>
      <c r="B166" s="4" t="e">
        <f aca="false">IF(ISBLANK(termine!#ref!),"",termine!#ref!)</f>
        <v>#NAME?</v>
      </c>
      <c r="C166" s="2" t="e">
        <f aca="false">IF(ISBLANK(termine!#ref!),"",termine!#ref!)</f>
        <v>#NAME?</v>
      </c>
      <c r="D166" s="2" t="e">
        <f aca="false">IF(ISBLANK(termine!#ref!),"",termine!#ref!)</f>
        <v>#NAME?</v>
      </c>
      <c r="E166" s="2" t="e">
        <f aca="false">IF(ISBLANK(termine!#ref!),"",termine!#ref!)</f>
        <v>#NAME?</v>
      </c>
      <c r="F166" s="6" t="e">
        <f aca="false">IF(ISBLANK(termine!#ref!),"",termine!#ref!)</f>
        <v>#NAME?</v>
      </c>
      <c r="G166" s="2" t="e">
        <f aca="false">IF(ISBLANK(termine!#ref!),"",termine!#ref!)</f>
        <v>#NAME?</v>
      </c>
      <c r="H166" s="2" t="e">
        <f aca="false">IF(ISBLANK(termine!#ref!),"",termine!#ref!)</f>
        <v>#NAME?</v>
      </c>
    </row>
    <row r="167" customFormat="false" ht="15" hidden="true" customHeight="true" outlineLevel="0" collapsed="false">
      <c r="A167" s="4" t="e">
        <f aca="false">termine!#ref!</f>
        <v>#NAME?</v>
      </c>
      <c r="B167" s="4" t="e">
        <f aca="false">IF(ISBLANK(termine!#ref!),"",termine!#ref!)</f>
        <v>#NAME?</v>
      </c>
      <c r="C167" s="2" t="e">
        <f aca="false">IF(ISBLANK(termine!#ref!),"",termine!#ref!)</f>
        <v>#NAME?</v>
      </c>
      <c r="D167" s="2" t="e">
        <f aca="false">IF(ISBLANK(termine!#ref!),"",termine!#ref!)</f>
        <v>#NAME?</v>
      </c>
      <c r="E167" s="2" t="e">
        <f aca="false">IF(ISBLANK(termine!#ref!),"",termine!#ref!)</f>
        <v>#NAME?</v>
      </c>
      <c r="F167" s="6" t="e">
        <f aca="false">IF(ISBLANK(termine!#ref!),"",termine!#ref!)</f>
        <v>#NAME?</v>
      </c>
      <c r="G167" s="2" t="e">
        <f aca="false">IF(ISBLANK(termine!#ref!),"",termine!#ref!)</f>
        <v>#NAME?</v>
      </c>
      <c r="H167" s="2" t="e">
        <f aca="false">IF(ISBLANK(termine!#ref!),"",termine!#ref!)</f>
        <v>#NAME?</v>
      </c>
    </row>
    <row r="168" customFormat="false" ht="15" hidden="true" customHeight="true" outlineLevel="0" collapsed="false">
      <c r="A168" s="4" t="e">
        <f aca="false">termine!#ref!</f>
        <v>#NAME?</v>
      </c>
      <c r="B168" s="4" t="e">
        <f aca="false">IF(ISBLANK(termine!#ref!),"",termine!#ref!)</f>
        <v>#NAME?</v>
      </c>
      <c r="C168" s="2" t="e">
        <f aca="false">IF(ISBLANK(termine!#ref!),"",termine!#ref!)</f>
        <v>#NAME?</v>
      </c>
      <c r="D168" s="2" t="e">
        <f aca="false">IF(ISBLANK(termine!#ref!),"",termine!#ref!)</f>
        <v>#NAME?</v>
      </c>
      <c r="E168" s="2" t="e">
        <f aca="false">IF(ISBLANK(termine!#ref!),"",termine!#ref!)</f>
        <v>#NAME?</v>
      </c>
      <c r="F168" s="6" t="e">
        <f aca="false">IF(ISBLANK(termine!#ref!),"",termine!#ref!)</f>
        <v>#NAME?</v>
      </c>
      <c r="G168" s="2" t="e">
        <f aca="false">IF(ISBLANK(termine!#ref!),"",termine!#ref!)</f>
        <v>#NAME?</v>
      </c>
      <c r="H168" s="2" t="e">
        <f aca="false">IF(ISBLANK(termine!#ref!),"",termine!#ref!)</f>
        <v>#NAME?</v>
      </c>
    </row>
    <row r="169" customFormat="false" ht="15" hidden="true" customHeight="true" outlineLevel="0" collapsed="false">
      <c r="A169" s="4" t="e">
        <f aca="false">termine!#ref!</f>
        <v>#NAME?</v>
      </c>
      <c r="B169" s="4" t="e">
        <f aca="false">IF(ISBLANK(termine!#ref!),"",termine!#ref!)</f>
        <v>#NAME?</v>
      </c>
      <c r="C169" s="2" t="e">
        <f aca="false">IF(ISBLANK(termine!#ref!),"",termine!#ref!)</f>
        <v>#NAME?</v>
      </c>
      <c r="D169" s="2" t="e">
        <f aca="false">IF(ISBLANK(termine!#ref!),"",termine!#ref!)</f>
        <v>#NAME?</v>
      </c>
      <c r="E169" s="2" t="e">
        <f aca="false">IF(ISBLANK(termine!#ref!),"",termine!#ref!)</f>
        <v>#NAME?</v>
      </c>
      <c r="F169" s="6" t="e">
        <f aca="false">IF(ISBLANK(termine!#ref!),"",termine!#ref!)</f>
        <v>#NAME?</v>
      </c>
      <c r="G169" s="2" t="e">
        <f aca="false">IF(ISBLANK(termine!#ref!),"",termine!#ref!)</f>
        <v>#NAME?</v>
      </c>
      <c r="H169" s="2" t="e">
        <f aca="false">IF(ISBLANK(termine!#ref!),"",termine!#ref!)</f>
        <v>#NAME?</v>
      </c>
    </row>
    <row r="170" customFormat="false" ht="15" hidden="true" customHeight="true" outlineLevel="0" collapsed="false">
      <c r="A170" s="4" t="e">
        <f aca="false">termine!#ref!</f>
        <v>#NAME?</v>
      </c>
      <c r="B170" s="4" t="e">
        <f aca="false">IF(ISBLANK(termine!#ref!),"",termine!#ref!)</f>
        <v>#NAME?</v>
      </c>
      <c r="C170" s="2" t="e">
        <f aca="false">IF(ISBLANK(termine!#ref!),"",termine!#ref!)</f>
        <v>#NAME?</v>
      </c>
      <c r="D170" s="2" t="e">
        <f aca="false">IF(ISBLANK(termine!#ref!),"",termine!#ref!)</f>
        <v>#NAME?</v>
      </c>
      <c r="E170" s="2" t="e">
        <f aca="false">IF(ISBLANK(termine!#ref!),"",termine!#ref!)</f>
        <v>#NAME?</v>
      </c>
      <c r="F170" s="6" t="e">
        <f aca="false">IF(ISBLANK(termine!#ref!),"",termine!#ref!)</f>
        <v>#NAME?</v>
      </c>
      <c r="G170" s="2" t="e">
        <f aca="false">IF(ISBLANK(termine!#ref!),"",termine!#ref!)</f>
        <v>#NAME?</v>
      </c>
      <c r="H170" s="2" t="e">
        <f aca="false">IF(ISBLANK(termine!#ref!),"",termine!#ref!)</f>
        <v>#NAME?</v>
      </c>
    </row>
    <row r="171" customFormat="false" ht="15" hidden="true" customHeight="true" outlineLevel="0" collapsed="false">
      <c r="A171" s="4" t="e">
        <f aca="false">termine!#ref!</f>
        <v>#NAME?</v>
      </c>
      <c r="B171" s="4" t="e">
        <f aca="false">IF(ISBLANK(termine!#ref!),"",termine!#ref!)</f>
        <v>#NAME?</v>
      </c>
      <c r="C171" s="2" t="e">
        <f aca="false">IF(ISBLANK(termine!#ref!),"",termine!#ref!)</f>
        <v>#NAME?</v>
      </c>
      <c r="D171" s="2" t="e">
        <f aca="false">IF(ISBLANK(termine!#ref!),"",termine!#ref!)</f>
        <v>#NAME?</v>
      </c>
      <c r="E171" s="2" t="e">
        <f aca="false">IF(ISBLANK(termine!#ref!),"",termine!#ref!)</f>
        <v>#NAME?</v>
      </c>
      <c r="F171" s="6" t="e">
        <f aca="false">IF(ISBLANK(termine!#ref!),"",termine!#ref!)</f>
        <v>#NAME?</v>
      </c>
      <c r="G171" s="2" t="e">
        <f aca="false">IF(ISBLANK(termine!#ref!),"",termine!#ref!)</f>
        <v>#NAME?</v>
      </c>
      <c r="H171" s="2" t="e">
        <f aca="false">IF(ISBLANK(termine!#ref!),"",termine!#ref!)</f>
        <v>#NAME?</v>
      </c>
    </row>
    <row r="172" customFormat="false" ht="15" hidden="true" customHeight="true" outlineLevel="0" collapsed="false">
      <c r="A172" s="4" t="e">
        <f aca="false">termine!#ref!</f>
        <v>#NAME?</v>
      </c>
      <c r="B172" s="4" t="e">
        <f aca="false">IF(ISBLANK(termine!#ref!),"",termine!#ref!)</f>
        <v>#NAME?</v>
      </c>
      <c r="C172" s="2" t="e">
        <f aca="false">IF(ISBLANK(termine!#ref!),"",termine!#ref!)</f>
        <v>#NAME?</v>
      </c>
      <c r="D172" s="2" t="e">
        <f aca="false">IF(ISBLANK(termine!#ref!),"",termine!#ref!)</f>
        <v>#NAME?</v>
      </c>
      <c r="E172" s="2" t="e">
        <f aca="false">IF(ISBLANK(termine!#ref!),"",termine!#ref!)</f>
        <v>#NAME?</v>
      </c>
      <c r="F172" s="6" t="e">
        <f aca="false">IF(ISBLANK(termine!#ref!),"",termine!#ref!)</f>
        <v>#NAME?</v>
      </c>
      <c r="G172" s="2" t="e">
        <f aca="false">IF(ISBLANK(termine!#ref!),"",termine!#ref!)</f>
        <v>#NAME?</v>
      </c>
      <c r="H172" s="2" t="e">
        <f aca="false">IF(ISBLANK(termine!#ref!),"",termine!#ref!)</f>
        <v>#NAME?</v>
      </c>
    </row>
    <row r="173" customFormat="false" ht="15" hidden="true" customHeight="true" outlineLevel="0" collapsed="false">
      <c r="A173" s="4" t="e">
        <f aca="false">termine!#ref!</f>
        <v>#NAME?</v>
      </c>
      <c r="B173" s="4" t="e">
        <f aca="false">IF(ISBLANK(termine!#ref!),"",termine!#ref!)</f>
        <v>#NAME?</v>
      </c>
      <c r="C173" s="2" t="e">
        <f aca="false">IF(ISBLANK(termine!#ref!),"",termine!#ref!)</f>
        <v>#NAME?</v>
      </c>
      <c r="D173" s="2" t="e">
        <f aca="false">IF(ISBLANK(termine!#ref!),"",termine!#ref!)</f>
        <v>#NAME?</v>
      </c>
      <c r="E173" s="2" t="e">
        <f aca="false">IF(ISBLANK(termine!#ref!),"",termine!#ref!)</f>
        <v>#NAME?</v>
      </c>
      <c r="F173" s="6" t="e">
        <f aca="false">IF(ISBLANK(termine!#ref!),"",termine!#ref!)</f>
        <v>#NAME?</v>
      </c>
      <c r="G173" s="2" t="e">
        <f aca="false">IF(ISBLANK(termine!#ref!),"",termine!#ref!)</f>
        <v>#NAME?</v>
      </c>
      <c r="H173" s="2" t="e">
        <f aca="false">IF(ISBLANK(termine!#ref!),"",termine!#ref!)</f>
        <v>#NAME?</v>
      </c>
    </row>
    <row r="174" customFormat="false" ht="15" hidden="true" customHeight="true" outlineLevel="0" collapsed="false">
      <c r="A174" s="4" t="e">
        <f aca="false">termine!#ref!</f>
        <v>#NAME?</v>
      </c>
      <c r="B174" s="4" t="e">
        <f aca="false">IF(ISBLANK(termine!#ref!),"",termine!#ref!)</f>
        <v>#NAME?</v>
      </c>
      <c r="C174" s="2" t="e">
        <f aca="false">IF(ISBLANK(termine!#ref!),"",termine!#ref!)</f>
        <v>#NAME?</v>
      </c>
      <c r="D174" s="2" t="e">
        <f aca="false">IF(ISBLANK(termine!#ref!),"",termine!#ref!)</f>
        <v>#NAME?</v>
      </c>
      <c r="E174" s="2" t="e">
        <f aca="false">IF(ISBLANK(termine!#ref!),"",termine!#ref!)</f>
        <v>#NAME?</v>
      </c>
      <c r="F174" s="6" t="e">
        <f aca="false">IF(ISBLANK(termine!#ref!),"",termine!#ref!)</f>
        <v>#NAME?</v>
      </c>
      <c r="G174" s="2" t="e">
        <f aca="false">IF(ISBLANK(termine!#ref!),"",termine!#ref!)</f>
        <v>#NAME?</v>
      </c>
      <c r="H174" s="2" t="e">
        <f aca="false">IF(ISBLANK(termine!#ref!),"",termine!#ref!)</f>
        <v>#NAME?</v>
      </c>
    </row>
    <row r="175" customFormat="false" ht="15" hidden="true" customHeight="true" outlineLevel="0" collapsed="false">
      <c r="A175" s="4" t="e">
        <f aca="false">termine!#ref!</f>
        <v>#NAME?</v>
      </c>
      <c r="B175" s="4" t="e">
        <f aca="false">IF(ISBLANK(termine!#ref!),"",termine!#ref!)</f>
        <v>#NAME?</v>
      </c>
      <c r="C175" s="2" t="e">
        <f aca="false">IF(ISBLANK(termine!#ref!),"",termine!#ref!)</f>
        <v>#NAME?</v>
      </c>
      <c r="D175" s="2" t="e">
        <f aca="false">IF(ISBLANK(termine!#ref!),"",termine!#ref!)</f>
        <v>#NAME?</v>
      </c>
      <c r="E175" s="2" t="e">
        <f aca="false">IF(ISBLANK(termine!#ref!),"",termine!#ref!)</f>
        <v>#NAME?</v>
      </c>
      <c r="F175" s="6" t="e">
        <f aca="false">IF(ISBLANK(termine!#ref!),"",termine!#ref!)</f>
        <v>#NAME?</v>
      </c>
      <c r="G175" s="2" t="e">
        <f aca="false">IF(ISBLANK(termine!#ref!),"",termine!#ref!)</f>
        <v>#NAME?</v>
      </c>
      <c r="H175" s="2" t="e">
        <f aca="false">IF(ISBLANK(termine!#ref!),"",termine!#ref!)</f>
        <v>#NAME?</v>
      </c>
    </row>
    <row r="176" customFormat="false" ht="15" hidden="true" customHeight="true" outlineLevel="0" collapsed="false">
      <c r="A176" s="4" t="e">
        <f aca="false">termine!#ref!</f>
        <v>#NAME?</v>
      </c>
      <c r="B176" s="4" t="e">
        <f aca="false">IF(ISBLANK(termine!#ref!),"",termine!#ref!)</f>
        <v>#NAME?</v>
      </c>
      <c r="C176" s="2" t="e">
        <f aca="false">IF(ISBLANK(termine!#ref!),"",termine!#ref!)</f>
        <v>#NAME?</v>
      </c>
      <c r="D176" s="2" t="e">
        <f aca="false">IF(ISBLANK(termine!#ref!),"",termine!#ref!)</f>
        <v>#NAME?</v>
      </c>
      <c r="E176" s="2" t="e">
        <f aca="false">IF(ISBLANK(termine!#ref!),"",termine!#ref!)</f>
        <v>#NAME?</v>
      </c>
      <c r="F176" s="6" t="e">
        <f aca="false">IF(ISBLANK(termine!#ref!),"",termine!#ref!)</f>
        <v>#NAME?</v>
      </c>
      <c r="G176" s="2" t="e">
        <f aca="false">IF(ISBLANK(termine!#ref!),"",termine!#ref!)</f>
        <v>#NAME?</v>
      </c>
      <c r="H176" s="2" t="e">
        <f aca="false">IF(ISBLANK(termine!#ref!),"",termine!#ref!)</f>
        <v>#NAME?</v>
      </c>
    </row>
    <row r="177" customFormat="false" ht="15" hidden="true" customHeight="true" outlineLevel="0" collapsed="false">
      <c r="A177" s="4" t="e">
        <f aca="false">termine!#ref!</f>
        <v>#NAME?</v>
      </c>
      <c r="B177" s="4" t="e">
        <f aca="false">IF(ISBLANK(termine!#ref!),"",termine!#ref!)</f>
        <v>#NAME?</v>
      </c>
      <c r="C177" s="2" t="e">
        <f aca="false">IF(ISBLANK(termine!#ref!),"",termine!#ref!)</f>
        <v>#NAME?</v>
      </c>
      <c r="D177" s="2" t="e">
        <f aca="false">IF(ISBLANK(termine!#ref!),"",termine!#ref!)</f>
        <v>#NAME?</v>
      </c>
      <c r="E177" s="2" t="e">
        <f aca="false">IF(ISBLANK(termine!#ref!),"",termine!#ref!)</f>
        <v>#NAME?</v>
      </c>
      <c r="F177" s="6" t="e">
        <f aca="false">IF(ISBLANK(termine!#ref!),"",termine!#ref!)</f>
        <v>#NAME?</v>
      </c>
      <c r="G177" s="2" t="e">
        <f aca="false">IF(ISBLANK(termine!#ref!),"",termine!#ref!)</f>
        <v>#NAME?</v>
      </c>
      <c r="H177" s="2" t="e">
        <f aca="false">IF(ISBLANK(termine!#ref!),"",termine!#ref!)</f>
        <v>#NAME?</v>
      </c>
    </row>
    <row r="178" customFormat="false" ht="15" hidden="true" customHeight="true" outlineLevel="0" collapsed="false">
      <c r="A178" s="4" t="e">
        <f aca="false">termine!#ref!</f>
        <v>#NAME?</v>
      </c>
      <c r="B178" s="4" t="e">
        <f aca="false">IF(ISBLANK(termine!#ref!),"",termine!#ref!)</f>
        <v>#NAME?</v>
      </c>
      <c r="C178" s="2" t="e">
        <f aca="false">IF(ISBLANK(termine!#ref!),"",termine!#ref!)</f>
        <v>#NAME?</v>
      </c>
      <c r="D178" s="2" t="e">
        <f aca="false">IF(ISBLANK(termine!#ref!),"",termine!#ref!)</f>
        <v>#NAME?</v>
      </c>
      <c r="E178" s="2" t="e">
        <f aca="false">IF(ISBLANK(termine!#ref!),"",termine!#ref!)</f>
        <v>#NAME?</v>
      </c>
      <c r="F178" s="6" t="e">
        <f aca="false">IF(ISBLANK(termine!#ref!),"",termine!#ref!)</f>
        <v>#NAME?</v>
      </c>
      <c r="G178" s="2" t="e">
        <f aca="false">IF(ISBLANK(termine!#ref!),"",termine!#ref!)</f>
        <v>#NAME?</v>
      </c>
      <c r="H178" s="2" t="e">
        <f aca="false">IF(ISBLANK(termine!#ref!),"",termine!#ref!)</f>
        <v>#NAME?</v>
      </c>
    </row>
    <row r="179" customFormat="false" ht="15" hidden="true" customHeight="true" outlineLevel="0" collapsed="false">
      <c r="A179" s="4" t="e">
        <f aca="false">termine!#ref!</f>
        <v>#NAME?</v>
      </c>
      <c r="B179" s="4" t="e">
        <f aca="false">IF(ISBLANK(termine!#ref!),"",termine!#ref!)</f>
        <v>#NAME?</v>
      </c>
      <c r="C179" s="2" t="e">
        <f aca="false">IF(ISBLANK(termine!#ref!),"",termine!#ref!)</f>
        <v>#NAME?</v>
      </c>
      <c r="D179" s="2" t="e">
        <f aca="false">IF(ISBLANK(termine!#ref!),"",termine!#ref!)</f>
        <v>#NAME?</v>
      </c>
      <c r="E179" s="2" t="e">
        <f aca="false">IF(ISBLANK(termine!#ref!),"",termine!#ref!)</f>
        <v>#NAME?</v>
      </c>
      <c r="F179" s="6" t="e">
        <f aca="false">IF(ISBLANK(termine!#ref!),"",termine!#ref!)</f>
        <v>#NAME?</v>
      </c>
      <c r="G179" s="2" t="e">
        <f aca="false">IF(ISBLANK(termine!#ref!),"",termine!#ref!)</f>
        <v>#NAME?</v>
      </c>
      <c r="H179" s="2" t="e">
        <f aca="false">IF(ISBLANK(termine!#ref!),"",termine!#ref!)</f>
        <v>#NAME?</v>
      </c>
    </row>
    <row r="180" customFormat="false" ht="15" hidden="true" customHeight="true" outlineLevel="0" collapsed="false">
      <c r="A180" s="4" t="e">
        <f aca="false">termine!#ref!</f>
        <v>#NAME?</v>
      </c>
      <c r="B180" s="4" t="e">
        <f aca="false">IF(ISBLANK(termine!#ref!),"",termine!#ref!)</f>
        <v>#NAME?</v>
      </c>
      <c r="C180" s="2" t="e">
        <f aca="false">IF(ISBLANK(termine!#ref!),"",termine!#ref!)</f>
        <v>#NAME?</v>
      </c>
      <c r="D180" s="2" t="e">
        <f aca="false">IF(ISBLANK(termine!#ref!),"",termine!#ref!)</f>
        <v>#NAME?</v>
      </c>
      <c r="E180" s="2" t="e">
        <f aca="false">IF(ISBLANK(termine!#ref!),"",termine!#ref!)</f>
        <v>#NAME?</v>
      </c>
      <c r="F180" s="6" t="e">
        <f aca="false">IF(ISBLANK(termine!#ref!),"",termine!#ref!)</f>
        <v>#NAME?</v>
      </c>
      <c r="G180" s="2" t="e">
        <f aca="false">IF(ISBLANK(termine!#ref!),"",termine!#ref!)</f>
        <v>#NAME?</v>
      </c>
      <c r="H180" s="2" t="e">
        <f aca="false">IF(ISBLANK(termine!#ref!),"",termine!#ref!)</f>
        <v>#NAME?</v>
      </c>
    </row>
    <row r="181" customFormat="false" ht="15" hidden="true" customHeight="true" outlineLevel="0" collapsed="false">
      <c r="A181" s="4" t="e">
        <f aca="false">termine!#ref!</f>
        <v>#NAME?</v>
      </c>
      <c r="B181" s="4" t="e">
        <f aca="false">IF(ISBLANK(termine!#ref!),"",termine!#ref!)</f>
        <v>#NAME?</v>
      </c>
      <c r="C181" s="2" t="e">
        <f aca="false">IF(ISBLANK(termine!#ref!),"",termine!#ref!)</f>
        <v>#NAME?</v>
      </c>
      <c r="D181" s="2" t="e">
        <f aca="false">IF(ISBLANK(termine!#ref!),"",termine!#ref!)</f>
        <v>#NAME?</v>
      </c>
      <c r="E181" s="2" t="e">
        <f aca="false">IF(ISBLANK(termine!#ref!),"",termine!#ref!)</f>
        <v>#NAME?</v>
      </c>
      <c r="F181" s="6" t="e">
        <f aca="false">IF(ISBLANK(termine!#ref!),"",termine!#ref!)</f>
        <v>#NAME?</v>
      </c>
      <c r="G181" s="2" t="e">
        <f aca="false">IF(ISBLANK(termine!#ref!),"",termine!#ref!)</f>
        <v>#NAME?</v>
      </c>
      <c r="H181" s="2" t="e">
        <f aca="false">IF(ISBLANK(termine!#ref!),"",termine!#ref!)</f>
        <v>#NAME?</v>
      </c>
    </row>
    <row r="182" customFormat="false" ht="15" hidden="true" customHeight="true" outlineLevel="0" collapsed="false">
      <c r="A182" s="4" t="e">
        <f aca="false">termine!#ref!</f>
        <v>#NAME?</v>
      </c>
      <c r="B182" s="4" t="e">
        <f aca="false">IF(ISBLANK(termine!#ref!),"",termine!#ref!)</f>
        <v>#NAME?</v>
      </c>
      <c r="C182" s="2" t="e">
        <f aca="false">IF(ISBLANK(termine!#ref!),"",termine!#ref!)</f>
        <v>#NAME?</v>
      </c>
      <c r="D182" s="2" t="e">
        <f aca="false">IF(ISBLANK(termine!#ref!),"",termine!#ref!)</f>
        <v>#NAME?</v>
      </c>
      <c r="E182" s="2" t="e">
        <f aca="false">IF(ISBLANK(termine!#ref!),"",termine!#ref!)</f>
        <v>#NAME?</v>
      </c>
      <c r="F182" s="6" t="e">
        <f aca="false">IF(ISBLANK(termine!#ref!),"",termine!#ref!)</f>
        <v>#NAME?</v>
      </c>
      <c r="G182" s="2" t="e">
        <f aca="false">IF(ISBLANK(termine!#ref!),"",termine!#ref!)</f>
        <v>#NAME?</v>
      </c>
      <c r="H182" s="2" t="e">
        <f aca="false">IF(ISBLANK(termine!#ref!),"",termine!#ref!)</f>
        <v>#NAME?</v>
      </c>
    </row>
    <row r="183" customFormat="false" ht="15" hidden="true" customHeight="true" outlineLevel="0" collapsed="false">
      <c r="A183" s="4" t="e">
        <f aca="false">termine!#ref!</f>
        <v>#NAME?</v>
      </c>
      <c r="B183" s="4" t="e">
        <f aca="false">IF(ISBLANK(termine!#ref!),"",termine!#ref!)</f>
        <v>#NAME?</v>
      </c>
      <c r="C183" s="2" t="e">
        <f aca="false">IF(ISBLANK(termine!#ref!),"",termine!#ref!)</f>
        <v>#NAME?</v>
      </c>
      <c r="D183" s="2" t="e">
        <f aca="false">IF(ISBLANK(termine!#ref!),"",termine!#ref!)</f>
        <v>#NAME?</v>
      </c>
      <c r="E183" s="2" t="e">
        <f aca="false">IF(ISBLANK(termine!#ref!),"",termine!#ref!)</f>
        <v>#NAME?</v>
      </c>
      <c r="F183" s="6" t="e">
        <f aca="false">IF(ISBLANK(termine!#ref!),"",termine!#ref!)</f>
        <v>#NAME?</v>
      </c>
      <c r="G183" s="2" t="e">
        <f aca="false">IF(ISBLANK(termine!#ref!),"",termine!#ref!)</f>
        <v>#NAME?</v>
      </c>
      <c r="H183" s="2" t="e">
        <f aca="false">IF(ISBLANK(termine!#ref!),"",termine!#ref!)</f>
        <v>#NAME?</v>
      </c>
    </row>
    <row r="184" customFormat="false" ht="15" hidden="true" customHeight="true" outlineLevel="0" collapsed="false">
      <c r="A184" s="4" t="e">
        <f aca="false">termine!#ref!</f>
        <v>#NAME?</v>
      </c>
      <c r="B184" s="4" t="e">
        <f aca="false">IF(ISBLANK(termine!#ref!),"",termine!#ref!)</f>
        <v>#NAME?</v>
      </c>
      <c r="C184" s="2" t="e">
        <f aca="false">IF(ISBLANK(termine!#ref!),"",termine!#ref!)</f>
        <v>#NAME?</v>
      </c>
      <c r="D184" s="2" t="e">
        <f aca="false">IF(ISBLANK(termine!#ref!),"",termine!#ref!)</f>
        <v>#NAME?</v>
      </c>
      <c r="E184" s="2" t="e">
        <f aca="false">IF(ISBLANK(termine!#ref!),"",termine!#ref!)</f>
        <v>#NAME?</v>
      </c>
      <c r="F184" s="6" t="e">
        <f aca="false">IF(ISBLANK(termine!#ref!),"",termine!#ref!)</f>
        <v>#NAME?</v>
      </c>
      <c r="G184" s="2" t="e">
        <f aca="false">IF(ISBLANK(termine!#ref!),"",termine!#ref!)</f>
        <v>#NAME?</v>
      </c>
      <c r="H184" s="2" t="e">
        <f aca="false">IF(ISBLANK(termine!#ref!),"",termine!#ref!)</f>
        <v>#NAME?</v>
      </c>
    </row>
    <row r="185" customFormat="false" ht="15" hidden="true" customHeight="true" outlineLevel="0" collapsed="false">
      <c r="A185" s="4" t="e">
        <f aca="false">termine!#ref!</f>
        <v>#NAME?</v>
      </c>
      <c r="B185" s="4" t="e">
        <f aca="false">IF(ISBLANK(termine!#ref!),"",termine!#ref!)</f>
        <v>#NAME?</v>
      </c>
      <c r="C185" s="2" t="e">
        <f aca="false">IF(ISBLANK(termine!#ref!),"",termine!#ref!)</f>
        <v>#NAME?</v>
      </c>
      <c r="D185" s="2" t="e">
        <f aca="false">IF(ISBLANK(termine!#ref!),"",termine!#ref!)</f>
        <v>#NAME?</v>
      </c>
      <c r="E185" s="2" t="e">
        <f aca="false">IF(ISBLANK(termine!#ref!),"",termine!#ref!)</f>
        <v>#NAME?</v>
      </c>
      <c r="F185" s="6" t="e">
        <f aca="false">IF(ISBLANK(termine!#ref!),"",termine!#ref!)</f>
        <v>#NAME?</v>
      </c>
      <c r="G185" s="2" t="e">
        <f aca="false">IF(ISBLANK(termine!#ref!),"",termine!#ref!)</f>
        <v>#NAME?</v>
      </c>
      <c r="H185" s="2" t="e">
        <f aca="false">IF(ISBLANK(termine!#ref!),"",termine!#ref!)</f>
        <v>#NAME?</v>
      </c>
    </row>
    <row r="186" customFormat="false" ht="15" hidden="true" customHeight="true" outlineLevel="0" collapsed="false">
      <c r="A186" s="4" t="e">
        <f aca="false">termine!#ref!</f>
        <v>#NAME?</v>
      </c>
      <c r="B186" s="4" t="e">
        <f aca="false">IF(ISBLANK(termine!#ref!),"",termine!#ref!)</f>
        <v>#NAME?</v>
      </c>
      <c r="C186" s="2" t="e">
        <f aca="false">IF(ISBLANK(termine!#ref!),"",termine!#ref!)</f>
        <v>#NAME?</v>
      </c>
      <c r="D186" s="2" t="e">
        <f aca="false">IF(ISBLANK(termine!#ref!),"",termine!#ref!)</f>
        <v>#NAME?</v>
      </c>
      <c r="E186" s="2" t="e">
        <f aca="false">IF(ISBLANK(termine!#ref!),"",termine!#ref!)</f>
        <v>#NAME?</v>
      </c>
      <c r="F186" s="6" t="e">
        <f aca="false">IF(ISBLANK(termine!#ref!),"",termine!#ref!)</f>
        <v>#NAME?</v>
      </c>
      <c r="G186" s="2" t="e">
        <f aca="false">IF(ISBLANK(termine!#ref!),"",termine!#ref!)</f>
        <v>#NAME?</v>
      </c>
      <c r="H186" s="2" t="e">
        <f aca="false">IF(ISBLANK(termine!#ref!),"",termine!#ref!)</f>
        <v>#NAME?</v>
      </c>
    </row>
    <row r="187" customFormat="false" ht="15" hidden="true" customHeight="true" outlineLevel="0" collapsed="false">
      <c r="A187" s="4" t="e">
        <f aca="false">termine!#ref!</f>
        <v>#NAME?</v>
      </c>
      <c r="B187" s="4" t="e">
        <f aca="false">IF(ISBLANK(termine!#ref!),"",termine!#ref!)</f>
        <v>#NAME?</v>
      </c>
      <c r="C187" s="2" t="e">
        <f aca="false">IF(ISBLANK(termine!#ref!),"",termine!#ref!)</f>
        <v>#NAME?</v>
      </c>
      <c r="D187" s="2" t="e">
        <f aca="false">IF(ISBLANK(termine!#ref!),"",termine!#ref!)</f>
        <v>#NAME?</v>
      </c>
      <c r="E187" s="2" t="e">
        <f aca="false">IF(ISBLANK(termine!#ref!),"",termine!#ref!)</f>
        <v>#NAME?</v>
      </c>
      <c r="F187" s="6" t="e">
        <f aca="false">IF(ISBLANK(termine!#ref!),"",termine!#ref!)</f>
        <v>#NAME?</v>
      </c>
      <c r="G187" s="2" t="e">
        <f aca="false">IF(ISBLANK(termine!#ref!),"",termine!#ref!)</f>
        <v>#NAME?</v>
      </c>
      <c r="H187" s="2" t="e">
        <f aca="false">IF(ISBLANK(termine!#ref!),"",termine!#ref!)</f>
        <v>#NAME?</v>
      </c>
    </row>
    <row r="188" customFormat="false" ht="15" hidden="true" customHeight="true" outlineLevel="0" collapsed="false">
      <c r="A188" s="4" t="e">
        <f aca="false">termine!#ref!</f>
        <v>#NAME?</v>
      </c>
      <c r="B188" s="4" t="e">
        <f aca="false">IF(ISBLANK(termine!#ref!),"",termine!#ref!)</f>
        <v>#NAME?</v>
      </c>
      <c r="C188" s="2" t="e">
        <f aca="false">IF(ISBLANK(termine!#ref!),"",termine!#ref!)</f>
        <v>#NAME?</v>
      </c>
      <c r="D188" s="2" t="e">
        <f aca="false">IF(ISBLANK(termine!#ref!),"",termine!#ref!)</f>
        <v>#NAME?</v>
      </c>
      <c r="E188" s="2" t="e">
        <f aca="false">IF(ISBLANK(termine!#ref!),"",termine!#ref!)</f>
        <v>#NAME?</v>
      </c>
      <c r="F188" s="6" t="e">
        <f aca="false">IF(ISBLANK(termine!#ref!),"",termine!#ref!)</f>
        <v>#NAME?</v>
      </c>
      <c r="G188" s="2" t="e">
        <f aca="false">IF(ISBLANK(termine!#ref!),"",termine!#ref!)</f>
        <v>#NAME?</v>
      </c>
      <c r="H188" s="2" t="e">
        <f aca="false">IF(ISBLANK(termine!#ref!),"",termine!#ref!)</f>
        <v>#NAME?</v>
      </c>
    </row>
    <row r="189" customFormat="false" ht="15" hidden="true" customHeight="true" outlineLevel="0" collapsed="false">
      <c r="A189" s="4" t="e">
        <f aca="false">termine!#ref!</f>
        <v>#NAME?</v>
      </c>
      <c r="B189" s="4" t="e">
        <f aca="false">IF(ISBLANK(termine!#ref!),"",termine!#ref!)</f>
        <v>#NAME?</v>
      </c>
      <c r="C189" s="2" t="e">
        <f aca="false">IF(ISBLANK(termine!#ref!),"",termine!#ref!)</f>
        <v>#NAME?</v>
      </c>
      <c r="D189" s="2" t="e">
        <f aca="false">IF(ISBLANK(termine!#ref!),"",termine!#ref!)</f>
        <v>#NAME?</v>
      </c>
      <c r="E189" s="2" t="e">
        <f aca="false">IF(ISBLANK(termine!#ref!),"",termine!#ref!)</f>
        <v>#NAME?</v>
      </c>
      <c r="F189" s="6" t="e">
        <f aca="false">IF(ISBLANK(termine!#ref!),"",termine!#ref!)</f>
        <v>#NAME?</v>
      </c>
      <c r="G189" s="2" t="e">
        <f aca="false">IF(ISBLANK(termine!#ref!),"",termine!#ref!)</f>
        <v>#NAME?</v>
      </c>
      <c r="H189" s="2" t="e">
        <f aca="false">IF(ISBLANK(termine!#ref!),"",termine!#ref!)</f>
        <v>#NAME?</v>
      </c>
    </row>
    <row r="190" customFormat="false" ht="15" hidden="true" customHeight="true" outlineLevel="0" collapsed="false">
      <c r="A190" s="4" t="e">
        <f aca="false">termine!#ref!</f>
        <v>#NAME?</v>
      </c>
      <c r="B190" s="4" t="e">
        <f aca="false">IF(ISBLANK(termine!#ref!),"",termine!#ref!)</f>
        <v>#NAME?</v>
      </c>
      <c r="C190" s="2" t="e">
        <f aca="false">IF(ISBLANK(termine!#ref!),"",termine!#ref!)</f>
        <v>#NAME?</v>
      </c>
      <c r="D190" s="2" t="e">
        <f aca="false">IF(ISBLANK(termine!#ref!),"",termine!#ref!)</f>
        <v>#NAME?</v>
      </c>
      <c r="E190" s="2" t="e">
        <f aca="false">IF(ISBLANK(termine!#ref!),"",termine!#ref!)</f>
        <v>#NAME?</v>
      </c>
      <c r="F190" s="6" t="e">
        <f aca="false">IF(ISBLANK(termine!#ref!),"",termine!#ref!)</f>
        <v>#NAME?</v>
      </c>
      <c r="G190" s="2" t="e">
        <f aca="false">IF(ISBLANK(termine!#ref!),"",termine!#ref!)</f>
        <v>#NAME?</v>
      </c>
      <c r="H190" s="2" t="e">
        <f aca="false">IF(ISBLANK(termine!#ref!),"",termine!#ref!)</f>
        <v>#NAME?</v>
      </c>
    </row>
    <row r="191" customFormat="false" ht="15" hidden="true" customHeight="true" outlineLevel="0" collapsed="false">
      <c r="A191" s="4" t="n">
        <f aca="false">Termine!Q2</f>
        <v>46023</v>
      </c>
      <c r="B191" s="4" t="str">
        <f aca="false">IF(ISBLANK(Termine!R2),"",Termine!R2)</f>
        <v>Donnerstag</v>
      </c>
      <c r="C191" s="2" t="str">
        <f aca="false">IF(ISBLANK(Termine!S2),"",Termine!S2)</f>
        <v>Feiertag</v>
      </c>
      <c r="D191" s="2" t="str">
        <f aca="false">IF(ISBLANK(Termine!U2),"",Termine!U2)</f>
        <v/>
      </c>
      <c r="E191" s="2" t="str">
        <f aca="false">IF(ISBLANK(Termine!V2),"",Termine!V2)</f>
        <v/>
      </c>
      <c r="F191" s="6" t="str">
        <f aca="false">IF(ISBLANK(Termine!W2),"",Termine!W2)</f>
        <v/>
      </c>
      <c r="G191" s="2" t="str">
        <f aca="false">IF(ISBLANK(Termine!X2),"",Termine!X2)</f>
        <v/>
      </c>
      <c r="H191" s="2" t="str">
        <f aca="false">IF(ISBLANK(Termine!Y2),"",Termine!Y2)</f>
        <v/>
      </c>
    </row>
    <row r="192" customFormat="false" ht="15" hidden="true" customHeight="true" outlineLevel="0" collapsed="false">
      <c r="A192" s="4" t="n">
        <f aca="false">Termine!Q3</f>
        <v>46024</v>
      </c>
      <c r="B192" s="4" t="str">
        <f aca="false">IF(ISBLANK(Termine!R3),"",Termine!R3)</f>
        <v>Freitag</v>
      </c>
      <c r="C192" s="2" t="str">
        <f aca="false">IF(ISBLANK(Termine!S3),"",Termine!S3)</f>
        <v>frei</v>
      </c>
      <c r="D192" s="2" t="str">
        <f aca="false">IF(ISBLANK(Termine!U3),"",Termine!U3)</f>
        <v/>
      </c>
      <c r="E192" s="2" t="str">
        <f aca="false">IF(ISBLANK(Termine!V3),"",Termine!V3)</f>
        <v/>
      </c>
      <c r="F192" s="6" t="str">
        <f aca="false">IF(ISBLANK(Termine!W3),"",Termine!W3)</f>
        <v/>
      </c>
      <c r="G192" s="2" t="str">
        <f aca="false">IF(ISBLANK(Termine!X3),"",Termine!X3)</f>
        <v/>
      </c>
      <c r="H192" s="2" t="str">
        <f aca="false">IF(ISBLANK(Termine!Y3),"",Termine!Y3)</f>
        <v/>
      </c>
    </row>
    <row r="193" customFormat="false" ht="15" hidden="true" customHeight="true" outlineLevel="0" collapsed="false">
      <c r="A193" s="4" t="n">
        <f aca="false">Termine!Q4</f>
        <v>46025</v>
      </c>
      <c r="B193" s="4" t="str">
        <f aca="false">IF(ISBLANK(Termine!R4),"",Termine!R4)</f>
        <v>Samstag</v>
      </c>
      <c r="C193" s="2" t="str">
        <f aca="false">IF(ISBLANK(Termine!S4),"",Termine!S4)</f>
        <v/>
      </c>
      <c r="D193" s="2" t="str">
        <f aca="false">IF(ISBLANK(Termine!U4),"",Termine!U4)</f>
        <v/>
      </c>
      <c r="E193" s="2" t="str">
        <f aca="false">IF(ISBLANK(Termine!V4),"",Termine!V4)</f>
        <v/>
      </c>
      <c r="F193" s="6" t="str">
        <f aca="false">IF(ISBLANK(Termine!W4),"",Termine!W4)</f>
        <v/>
      </c>
      <c r="G193" s="2" t="str">
        <f aca="false">IF(ISBLANK(Termine!X4),"",Termine!X4)</f>
        <v/>
      </c>
      <c r="H193" s="2" t="str">
        <f aca="false">IF(ISBLANK(Termine!Y4),"",Termine!Y4)</f>
        <v/>
      </c>
    </row>
    <row r="194" customFormat="false" ht="15" hidden="true" customHeight="true" outlineLevel="0" collapsed="false">
      <c r="A194" s="4" t="n">
        <f aca="false">Termine!Q5</f>
        <v>46026</v>
      </c>
      <c r="B194" s="4" t="str">
        <f aca="false">IF(ISBLANK(Termine!R5),"",Termine!R5)</f>
        <v>Sonntag</v>
      </c>
      <c r="C194" s="2" t="str">
        <f aca="false">IF(ISBLANK(Termine!S5),"",Termine!S5)</f>
        <v/>
      </c>
      <c r="D194" s="2" t="str">
        <f aca="false">IF(ISBLANK(Termine!U5),"",Termine!U5)</f>
        <v/>
      </c>
      <c r="E194" s="2" t="str">
        <f aca="false">IF(ISBLANK(Termine!V5),"",Termine!V5)</f>
        <v/>
      </c>
      <c r="F194" s="6" t="str">
        <f aca="false">IF(ISBLANK(Termine!W5),"",Termine!W5)</f>
        <v/>
      </c>
      <c r="G194" s="2" t="str">
        <f aca="false">IF(ISBLANK(Termine!X5),"",Termine!X5)</f>
        <v/>
      </c>
      <c r="H194" s="2" t="str">
        <f aca="false">IF(ISBLANK(Termine!Y5),"",Termine!Y5)</f>
        <v/>
      </c>
    </row>
    <row r="195" customFormat="false" ht="15" hidden="true" customHeight="true" outlineLevel="0" collapsed="false">
      <c r="A195" s="4" t="n">
        <f aca="false">Termine!Q6</f>
        <v>46027</v>
      </c>
      <c r="B195" s="4" t="str">
        <f aca="false">IF(ISBLANK(Termine!R6),"",Termine!R6)</f>
        <v>Montag</v>
      </c>
      <c r="C195" s="2" t="str">
        <f aca="false">IF(ISBLANK(Termine!S6),"",Termine!S6)</f>
        <v>frei</v>
      </c>
      <c r="D195" s="2" t="str">
        <f aca="false">IF(ISBLANK(Termine!U6),"",Termine!U6)</f>
        <v/>
      </c>
      <c r="E195" s="2" t="str">
        <f aca="false">IF(ISBLANK(Termine!V6),"",Termine!V6)</f>
        <v/>
      </c>
      <c r="F195" s="6" t="str">
        <f aca="false">IF(ISBLANK(Termine!W6),"",Termine!W6)</f>
        <v/>
      </c>
      <c r="G195" s="2" t="str">
        <f aca="false">IF(ISBLANK(Termine!X6),"",Termine!X6)</f>
        <v/>
      </c>
      <c r="H195" s="2" t="str">
        <f aca="false">IF(ISBLANK(Termine!Y6),"",Termine!Y6)</f>
        <v/>
      </c>
    </row>
    <row r="196" customFormat="false" ht="15" hidden="true" customHeight="true" outlineLevel="0" collapsed="false">
      <c r="A196" s="4" t="n">
        <f aca="false">Termine!Q7</f>
        <v>46028</v>
      </c>
      <c r="B196" s="4" t="str">
        <f aca="false">IF(ISBLANK(Termine!R7),"",Termine!R7)</f>
        <v>Dienstag</v>
      </c>
      <c r="C196" s="2" t="str">
        <f aca="false">IF(ISBLANK(Termine!S7),"",Termine!S7)</f>
        <v>Feiertag</v>
      </c>
      <c r="D196" s="2" t="str">
        <f aca="false">IF(ISBLANK(Termine!U7),"",Termine!U7)</f>
        <v/>
      </c>
      <c r="E196" s="2" t="str">
        <f aca="false">IF(ISBLANK(Termine!V7),"",Termine!V7)</f>
        <v/>
      </c>
      <c r="F196" s="6" t="str">
        <f aca="false">IF(ISBLANK(Termine!W7),"",Termine!W7)</f>
        <v/>
      </c>
      <c r="G196" s="2" t="str">
        <f aca="false">IF(ISBLANK(Termine!X7),"",Termine!X7)</f>
        <v/>
      </c>
      <c r="H196" s="2" t="str">
        <f aca="false">IF(ISBLANK(Termine!Y7),"",Termine!Y7)</f>
        <v/>
      </c>
    </row>
    <row r="197" customFormat="false" ht="15" hidden="true" customHeight="true" outlineLevel="0" collapsed="false">
      <c r="A197" s="4" t="n">
        <f aca="false">Termine!Q8</f>
        <v>46029</v>
      </c>
      <c r="B197" s="4" t="str">
        <f aca="false">IF(ISBLANK(Termine!R8),"",Termine!R8)</f>
        <v>Mittwoch</v>
      </c>
      <c r="C197" s="2" t="str">
        <f aca="false">IF(ISBLANK(Termine!S8),"",Termine!S8)</f>
        <v>Krank</v>
      </c>
      <c r="D197" s="2" t="str">
        <f aca="false">IF(ISBLANK(Termine!U8),"",Termine!U8)</f>
        <v/>
      </c>
      <c r="E197" s="2" t="str">
        <f aca="false">IF(ISBLANK(Termine!V8),"",Termine!V8)</f>
        <v/>
      </c>
      <c r="F197" s="6" t="str">
        <f aca="false">IF(ISBLANK(Termine!W8),"",Termine!W8)</f>
        <v/>
      </c>
      <c r="G197" s="2" t="str">
        <f aca="false">IF(ISBLANK(Termine!X8),"",Termine!X8)</f>
        <v/>
      </c>
      <c r="H197" s="2" t="str">
        <f aca="false">IF(ISBLANK(Termine!Y8),"",Termine!Y8)</f>
        <v/>
      </c>
    </row>
    <row r="198" customFormat="false" ht="15" hidden="true" customHeight="true" outlineLevel="0" collapsed="false">
      <c r="A198" s="4" t="n">
        <f aca="false">Termine!Q9</f>
        <v>46030</v>
      </c>
      <c r="B198" s="4" t="str">
        <f aca="false">IF(ISBLANK(Termine!R9),"",Termine!R9)</f>
        <v>Donnerstag</v>
      </c>
      <c r="C198" s="2" t="str">
        <f aca="false">IF(ISBLANK(Termine!S9),"",Termine!S9)</f>
        <v>Krank</v>
      </c>
      <c r="D198" s="2" t="str">
        <f aca="false">IF(ISBLANK(Termine!U9),"",Termine!U9)</f>
        <v/>
      </c>
      <c r="E198" s="2" t="str">
        <f aca="false">IF(ISBLANK(Termine!V9),"",Termine!V9)</f>
        <v/>
      </c>
      <c r="F198" s="6" t="str">
        <f aca="false">IF(ISBLANK(Termine!W9),"",Termine!W9)</f>
        <v/>
      </c>
      <c r="G198" s="2" t="str">
        <f aca="false">IF(ISBLANK(Termine!X9),"",Termine!X9)</f>
        <v/>
      </c>
      <c r="H198" s="2" t="str">
        <f aca="false">IF(ISBLANK(Termine!Y9),"",Termine!Y9)</f>
        <v/>
      </c>
    </row>
    <row r="199" customFormat="false" ht="15" hidden="true" customHeight="true" outlineLevel="0" collapsed="false">
      <c r="A199" s="4" t="n">
        <f aca="false">Termine!Q10</f>
        <v>46031</v>
      </c>
      <c r="B199" s="4" t="str">
        <f aca="false">IF(ISBLANK(Termine!R10),"",Termine!R10)</f>
        <v>Freitag</v>
      </c>
      <c r="C199" s="2" t="str">
        <f aca="false">IF(ISBLANK(Termine!S10),"",Termine!S10)</f>
        <v>Krank</v>
      </c>
      <c r="D199" s="2" t="str">
        <f aca="false">IF(ISBLANK(Termine!U10),"",Termine!U10)</f>
        <v/>
      </c>
      <c r="E199" s="2" t="str">
        <f aca="false">IF(ISBLANK(Termine!V10),"",Termine!V10)</f>
        <v/>
      </c>
      <c r="F199" s="6" t="str">
        <f aca="false">IF(ISBLANK(Termine!W10),"",Termine!W10)</f>
        <v/>
      </c>
      <c r="G199" s="2" t="str">
        <f aca="false">IF(ISBLANK(Termine!X10),"",Termine!X10)</f>
        <v/>
      </c>
      <c r="H199" s="2" t="str">
        <f aca="false">IF(ISBLANK(Termine!Y10),"",Termine!Y10)</f>
        <v/>
      </c>
    </row>
    <row r="200" customFormat="false" ht="15" hidden="true" customHeight="true" outlineLevel="0" collapsed="false">
      <c r="A200" s="4" t="n">
        <f aca="false">Termine!Q11</f>
        <v>46032</v>
      </c>
      <c r="B200" s="4" t="str">
        <f aca="false">IF(ISBLANK(Termine!R11),"",Termine!R11)</f>
        <v>Samstag</v>
      </c>
      <c r="C200" s="2" t="str">
        <f aca="false">IF(ISBLANK(Termine!S11),"",Termine!S11)</f>
        <v/>
      </c>
      <c r="D200" s="2" t="str">
        <f aca="false">IF(ISBLANK(Termine!U11),"",Termine!U11)</f>
        <v/>
      </c>
      <c r="E200" s="2" t="str">
        <f aca="false">IF(ISBLANK(Termine!V11),"",Termine!V11)</f>
        <v/>
      </c>
      <c r="F200" s="6" t="str">
        <f aca="false">IF(ISBLANK(Termine!W11),"",Termine!W11)</f>
        <v/>
      </c>
      <c r="G200" s="2" t="str">
        <f aca="false">IF(ISBLANK(Termine!X11),"",Termine!X11)</f>
        <v/>
      </c>
      <c r="H200" s="2" t="str">
        <f aca="false">IF(ISBLANK(Termine!Y11),"",Termine!Y11)</f>
        <v/>
      </c>
    </row>
    <row r="201" customFormat="false" ht="15" hidden="true" customHeight="true" outlineLevel="0" collapsed="false">
      <c r="A201" s="4" t="n">
        <f aca="false">Termine!Q12</f>
        <v>46033</v>
      </c>
      <c r="B201" s="4" t="str">
        <f aca="false">IF(ISBLANK(Termine!R12),"",Termine!R12)</f>
        <v>Sonntag</v>
      </c>
      <c r="C201" s="2" t="str">
        <f aca="false">IF(ISBLANK(Termine!S12),"",Termine!S12)</f>
        <v/>
      </c>
      <c r="D201" s="2" t="str">
        <f aca="false">IF(ISBLANK(Termine!U12),"",Termine!U12)</f>
        <v/>
      </c>
      <c r="E201" s="2" t="str">
        <f aca="false">IF(ISBLANK(Termine!V12),"",Termine!V12)</f>
        <v/>
      </c>
      <c r="F201" s="6" t="str">
        <f aca="false">IF(ISBLANK(Termine!W12),"",Termine!W12)</f>
        <v/>
      </c>
      <c r="G201" s="2" t="str">
        <f aca="false">IF(ISBLANK(Termine!X12),"",Termine!X12)</f>
        <v/>
      </c>
      <c r="H201" s="2" t="str">
        <f aca="false">IF(ISBLANK(Termine!Y12),"",Termine!Y12)</f>
        <v/>
      </c>
    </row>
    <row r="202" customFormat="false" ht="15" hidden="true" customHeight="true" outlineLevel="0" collapsed="false">
      <c r="A202" s="4" t="n">
        <f aca="false">Termine!Q13</f>
        <v>46034</v>
      </c>
      <c r="B202" s="4" t="str">
        <f aca="false">IF(ISBLANK(Termine!R13),"",Termine!R13)</f>
        <v>Montag</v>
      </c>
      <c r="C202" s="2" t="str">
        <f aca="false">IF(ISBLANK(Termine!S13),"",Termine!S13)</f>
        <v>Arbeit</v>
      </c>
      <c r="D202" s="2" t="str">
        <f aca="false">IF(ISBLANK(Termine!U13),"",Termine!U13)</f>
        <v>Buxtehude</v>
      </c>
      <c r="E202" s="2" t="str">
        <f aca="false">IF(ISBLANK(Termine!V13),"",Termine!V13)</f>
        <v/>
      </c>
      <c r="F202" s="6" t="str">
        <f aca="false">IF(ISBLANK(Termine!W13),"",Termine!W13)</f>
        <v>Anton</v>
      </c>
      <c r="G202" s="2" t="str">
        <f aca="false">IF(ISBLANK(Termine!X13),"",Termine!X13)</f>
        <v/>
      </c>
      <c r="H202" s="2" t="str">
        <f aca="false">IF(ISBLANK(Termine!Y13),"",Termine!Y13)</f>
        <v/>
      </c>
    </row>
    <row r="203" customFormat="false" ht="15" hidden="true" customHeight="true" outlineLevel="0" collapsed="false">
      <c r="A203" s="4" t="n">
        <f aca="false">Termine!Q14</f>
        <v>46035</v>
      </c>
      <c r="B203" s="4" t="str">
        <f aca="false">IF(ISBLANK(Termine!R14),"",Termine!R14)</f>
        <v>Dienstag</v>
      </c>
      <c r="C203" s="2" t="str">
        <f aca="false">IF(ISBLANK(Termine!S14),"",Termine!S14)</f>
        <v>Arbeit</v>
      </c>
      <c r="D203" s="2" t="str">
        <f aca="false">IF(ISBLANK(Termine!U14),"",Termine!U14)</f>
        <v>Friesoythe</v>
      </c>
      <c r="E203" s="2" t="str">
        <f aca="false">IF(ISBLANK(Termine!V14),"",Termine!V14)</f>
        <v/>
      </c>
      <c r="F203" s="6" t="str">
        <f aca="false">IF(ISBLANK(Termine!W14),"",Termine!W14)</f>
        <v/>
      </c>
      <c r="G203" s="2" t="str">
        <f aca="false">IF(ISBLANK(Termine!X14),"",Termine!X14)</f>
        <v>Nur UMZ und Wandlerprüfung</v>
      </c>
      <c r="H203" s="2" t="str">
        <f aca="false">IF(ISBLANK(Termine!Y14),"",Termine!Y14)</f>
        <v>keine FWA verbaut</v>
      </c>
    </row>
    <row r="204" customFormat="false" ht="15" hidden="true" customHeight="true" outlineLevel="0" collapsed="false">
      <c r="A204" s="4" t="n">
        <f aca="false">Termine!Q15</f>
        <v>46036</v>
      </c>
      <c r="B204" s="4" t="str">
        <f aca="false">IF(ISBLANK(Termine!R15),"",Termine!R15)</f>
        <v>Mittwoch</v>
      </c>
      <c r="C204" s="2" t="str">
        <f aca="false">IF(ISBLANK(Termine!S15),"",Termine!S15)</f>
        <v/>
      </c>
      <c r="D204" s="2" t="str">
        <f aca="false">IF(ISBLANK(Termine!U15),"",Termine!U15)</f>
        <v/>
      </c>
      <c r="E204" s="2" t="str">
        <f aca="false">IF(ISBLANK(Termine!V15),"",Termine!V15)</f>
        <v/>
      </c>
      <c r="F204" s="6" t="str">
        <f aca="false">IF(ISBLANK(Termine!W15),"",Termine!W15)</f>
        <v/>
      </c>
      <c r="G204" s="2" t="str">
        <f aca="false">IF(ISBLANK(Termine!X15),"",Termine!X15)</f>
        <v/>
      </c>
      <c r="H204" s="2" t="str">
        <f aca="false">IF(ISBLANK(Termine!Y15),"",Termine!Y15)</f>
        <v/>
      </c>
    </row>
    <row r="205" customFormat="false" ht="23.25" hidden="true" customHeight="true" outlineLevel="0" collapsed="false">
      <c r="A205" s="4" t="n">
        <f aca="false">Termine!Q16</f>
        <v>46037</v>
      </c>
      <c r="B205" s="4" t="str">
        <f aca="false">IF(ISBLANK(Termine!R16),"",Termine!R16)</f>
        <v>Donnerstag</v>
      </c>
      <c r="C205" s="2" t="str">
        <f aca="false">IF(ISBLANK(Termine!S16),"",Termine!S16)</f>
        <v/>
      </c>
      <c r="D205" s="2" t="str">
        <f aca="false">IF(ISBLANK(Termine!U16),"",Termine!U16)</f>
        <v>Wüsten-Buchholz Wasserwerk</v>
      </c>
      <c r="E205" s="2" t="str">
        <f aca="false">IF(ISBLANK(Termine!V16),"",Termine!V16)</f>
        <v/>
      </c>
      <c r="F205" s="6" t="str">
        <f aca="false">IF(ISBLANK(Termine!W16),"",Termine!W16)</f>
        <v>Frank Stübner
</v>
      </c>
      <c r="G205" s="2" t="str">
        <f aca="false">IF(ISBLANK(Termine!X16),"",Termine!X16)</f>
        <v>Bittest WEMAG 13-14:30 Uhr</v>
      </c>
      <c r="H205" s="2" t="str">
        <f aca="false">IF(ISBLANK(Termine!Y16),"",Termine!Y16)</f>
        <v>Vorlage könnten die Gritec Stationen Karstädt sein P-25-114 WEMAG FW-Projekte (Betonbau-Gritec)</v>
      </c>
    </row>
    <row r="206" customFormat="false" ht="15" hidden="true" customHeight="true" outlineLevel="0" collapsed="false">
      <c r="A206" s="4" t="n">
        <f aca="false">Termine!Q17</f>
        <v>46038</v>
      </c>
      <c r="B206" s="4" t="str">
        <f aca="false">IF(ISBLANK(Termine!R17),"",Termine!R17)</f>
        <v>Freitag</v>
      </c>
      <c r="C206" s="2" t="str">
        <f aca="false">IF(ISBLANK(Termine!S17),"",Termine!S17)</f>
        <v>interner Feiertag</v>
      </c>
      <c r="D206" s="2" t="str">
        <f aca="false">IF(ISBLANK(Termine!U17),"",Termine!U17)</f>
        <v/>
      </c>
      <c r="E206" s="2" t="str">
        <f aca="false">IF(ISBLANK(Termine!V17),"",Termine!V17)</f>
        <v/>
      </c>
      <c r="F206" s="6" t="str">
        <f aca="false">IF(ISBLANK(Termine!W17),"",Termine!W17)</f>
        <v/>
      </c>
      <c r="G206" s="2" t="str">
        <f aca="false">IF(ISBLANK(Termine!X17),"",Termine!X17)</f>
        <v/>
      </c>
      <c r="H206" s="2" t="str">
        <f aca="false">IF(ISBLANK(Termine!Y17),"",Termine!Y17)</f>
        <v/>
      </c>
    </row>
    <row r="207" customFormat="false" ht="15" hidden="true" customHeight="true" outlineLevel="0" collapsed="false">
      <c r="A207" s="4" t="n">
        <f aca="false">Termine!Q18</f>
        <v>46039</v>
      </c>
      <c r="B207" s="4" t="str">
        <f aca="false">IF(ISBLANK(Termine!R18),"",Termine!R18)</f>
        <v>Samstag</v>
      </c>
      <c r="C207" s="2" t="str">
        <f aca="false">IF(ISBLANK(Termine!S18),"",Termine!S18)</f>
        <v/>
      </c>
      <c r="D207" s="2" t="str">
        <f aca="false">IF(ISBLANK(Termine!U18),"",Termine!U18)</f>
        <v/>
      </c>
      <c r="E207" s="2" t="str">
        <f aca="false">IF(ISBLANK(Termine!V18),"",Termine!V18)</f>
        <v/>
      </c>
      <c r="F207" s="6" t="str">
        <f aca="false">IF(ISBLANK(Termine!W18),"",Termine!W18)</f>
        <v/>
      </c>
      <c r="G207" s="2" t="str">
        <f aca="false">IF(ISBLANK(Termine!X18),"",Termine!X18)</f>
        <v/>
      </c>
      <c r="H207" s="2" t="str">
        <f aca="false">IF(ISBLANK(Termine!Y18),"",Termine!Y18)</f>
        <v/>
      </c>
    </row>
    <row r="208" customFormat="false" ht="15" hidden="true" customHeight="true" outlineLevel="0" collapsed="false">
      <c r="A208" s="4" t="n">
        <f aca="false">Termine!Q19</f>
        <v>46040</v>
      </c>
      <c r="B208" s="4" t="str">
        <f aca="false">IF(ISBLANK(Termine!R19),"",Termine!R19)</f>
        <v>Sonntag</v>
      </c>
      <c r="C208" s="2" t="str">
        <f aca="false">IF(ISBLANK(Termine!S19),"",Termine!S19)</f>
        <v/>
      </c>
      <c r="D208" s="2" t="str">
        <f aca="false">IF(ISBLANK(Termine!U19),"",Termine!U19)</f>
        <v/>
      </c>
      <c r="E208" s="2" t="str">
        <f aca="false">IF(ISBLANK(Termine!V19),"",Termine!V19)</f>
        <v/>
      </c>
      <c r="F208" s="6" t="str">
        <f aca="false">IF(ISBLANK(Termine!W19),"",Termine!W19)</f>
        <v/>
      </c>
      <c r="G208" s="2" t="str">
        <f aca="false">IF(ISBLANK(Termine!X19),"",Termine!X19)</f>
        <v/>
      </c>
      <c r="H208" s="2" t="str">
        <f aca="false">IF(ISBLANK(Termine!Y19),"",Termine!Y19)</f>
        <v/>
      </c>
    </row>
    <row r="209" customFormat="false" ht="34.5" hidden="true" customHeight="true" outlineLevel="0" collapsed="false">
      <c r="A209" s="4" t="n">
        <f aca="false">Termine!Q20</f>
        <v>46041</v>
      </c>
      <c r="B209" s="4" t="str">
        <f aca="false">IF(ISBLANK(Termine!R20),"",Termine!R20)</f>
        <v>Montag</v>
      </c>
      <c r="C209" s="2" t="str">
        <f aca="false">IF(ISBLANK(Termine!S20),"",Termine!S20)</f>
        <v/>
      </c>
      <c r="D209" s="2" t="str">
        <f aca="false">IF(ISBLANK(Termine!U20),"",Termine!U20)</f>
        <v>Kompensation
Schlossvippach?</v>
      </c>
      <c r="E209" s="2" t="str">
        <f aca="false">IF(ISBLANK(Termine!V20),"",Termine!V20)</f>
        <v/>
      </c>
      <c r="F209" s="6" t="str">
        <f aca="false">IF(ISBLANK(Termine!W20),"",Termine!W20)</f>
        <v/>
      </c>
      <c r="G209" s="2" t="str">
        <f aca="false">IF(ISBLANK(Termine!X20),"",Termine!X20)</f>
        <v>mit Elias</v>
      </c>
      <c r="H209" s="2" t="str">
        <f aca="false">IF(ISBLANK(Termine!Y20),"",Termine!Y20)</f>
        <v>3,5 h fahrt + ca. 2,5 h einsatz
Weiterfahrt Laubst ca. 3h
 Insgesamt ca. 9h</v>
      </c>
    </row>
    <row r="210" customFormat="false" ht="45.75" hidden="true" customHeight="true" outlineLevel="0" collapsed="false">
      <c r="A210" s="4" t="n">
        <f aca="false">Termine!Q21</f>
        <v>46042</v>
      </c>
      <c r="B210" s="4" t="str">
        <f aca="false">IF(ISBLANK(Termine!R21),"",Termine!R21)</f>
        <v>Dienstag</v>
      </c>
      <c r="C210" s="2" t="str">
        <f aca="false">IF(ISBLANK(Termine!S21),"",Termine!S21)</f>
        <v/>
      </c>
      <c r="D210" s="2" t="str">
        <f aca="false">IF(ISBLANK(Termine!U21),"",Termine!U21)</f>
        <v>Kompensation
Laubst + Tornow?</v>
      </c>
      <c r="E210" s="2" t="str">
        <f aca="false">IF(ISBLANK(Termine!V21),"",Termine!V21)</f>
        <v/>
      </c>
      <c r="F210" s="6" t="str">
        <f aca="false">IF(ISBLANK(Termine!W21),"",Termine!W21)</f>
        <v/>
      </c>
      <c r="G210" s="2" t="str">
        <f aca="false">IF(ISBLANK(Termine!X21),"",Termine!X21)</f>
        <v>mit Elias</v>
      </c>
      <c r="H210" s="2" t="str">
        <f aca="false">IF(ISBLANK(Termine!Y21),"",Termine!Y21)</f>
        <v>ca. 2,5 h einsatz Laubst (Termin ab 8 uhr bestätigt)
1 h fahrt nach Tornow
ca. 3,5 h einsatz Tornow
Insgesamt ca. 7h</v>
      </c>
    </row>
    <row r="211" customFormat="false" ht="68.25" hidden="true" customHeight="true" outlineLevel="0" collapsed="false">
      <c r="A211" s="4" t="n">
        <f aca="false">Termine!Q22</f>
        <v>46043</v>
      </c>
      <c r="B211" s="4" t="str">
        <f aca="false">IF(ISBLANK(Termine!R22),"",Termine!R22)</f>
        <v>Mittwoch</v>
      </c>
      <c r="C211" s="2" t="str">
        <f aca="false">IF(ISBLANK(Termine!S22),"",Termine!S22)</f>
        <v/>
      </c>
      <c r="D211" s="2" t="str">
        <f aca="false">IF(ISBLANK(Termine!U22),"",Termine!U22)</f>
        <v>Kompensation
Wittstock + Halenbeck ?</v>
      </c>
      <c r="E211" s="2" t="str">
        <f aca="false">IF(ISBLANK(Termine!V22),"",Termine!V22)</f>
        <v/>
      </c>
      <c r="F211" s="6" t="str">
        <f aca="false">IF(ISBLANK(Termine!W22),"",Termine!W22)</f>
        <v/>
      </c>
      <c r="G211" s="2" t="str">
        <f aca="false">IF(ISBLANK(Termine!X22),"",Termine!X22)</f>
        <v>mit Elias</v>
      </c>
      <c r="H211" s="2" t="str">
        <f aca="false">IF(ISBLANK(Termine!Y22),"",Termine!Y22)</f>
        <v>2 h fahrt nach Wittstock
ca. 2,5 h einsatz in Wittstock
0,5 h fahrt nach Halenbeck 
ca. 2,5 h einsatz Halenbeck
ca. 0,75h nach Wittenberge
Insgesamt 8,25 h</v>
      </c>
    </row>
    <row r="212" customFormat="false" ht="15" hidden="true" customHeight="true" outlineLevel="0" collapsed="false">
      <c r="A212" s="4" t="n">
        <f aca="false">Termine!Q23</f>
        <v>46044</v>
      </c>
      <c r="B212" s="4" t="str">
        <f aca="false">IF(ISBLANK(Termine!R23),"",Termine!R23)</f>
        <v>Donnerstag</v>
      </c>
      <c r="C212" s="2" t="str">
        <f aca="false">IF(ISBLANK(Termine!S23),"",Termine!S23)</f>
        <v/>
      </c>
      <c r="D212" s="2" t="str">
        <f aca="false">IF(ISBLANK(Termine!U23),"",Termine!U23)</f>
        <v>Crivitz</v>
      </c>
      <c r="E212" s="2" t="str">
        <f aca="false">IF(ISBLANK(Termine!V23),"",Termine!V23)</f>
        <v/>
      </c>
      <c r="F212" s="6" t="str">
        <f aca="false">IF(ISBLANK(Termine!W23),"",Termine!W23)</f>
        <v/>
      </c>
      <c r="G212" s="2" t="str">
        <f aca="false">IF(ISBLANK(Termine!X23),"",Termine!X23)</f>
        <v/>
      </c>
      <c r="H212" s="2" t="str">
        <f aca="false">IF(ISBLANK(Termine!Y23),"",Termine!Y23)</f>
        <v/>
      </c>
    </row>
    <row r="213" customFormat="false" ht="15" hidden="true" customHeight="true" outlineLevel="0" collapsed="false">
      <c r="A213" s="4" t="n">
        <f aca="false">Termine!Q24</f>
        <v>46045</v>
      </c>
      <c r="B213" s="4" t="str">
        <f aca="false">IF(ISBLANK(Termine!R24),"",Termine!R24)</f>
        <v>Freitag</v>
      </c>
      <c r="C213" s="2" t="str">
        <f aca="false">IF(ISBLANK(Termine!S24),"",Termine!S24)</f>
        <v/>
      </c>
      <c r="D213" s="2" t="str">
        <f aca="false">IF(ISBLANK(Termine!U24),"",Termine!U24)</f>
        <v>Crivitz</v>
      </c>
      <c r="E213" s="2" t="str">
        <f aca="false">IF(ISBLANK(Termine!V24),"",Termine!V24)</f>
        <v/>
      </c>
      <c r="F213" s="6" t="str">
        <f aca="false">IF(ISBLANK(Termine!W24),"",Termine!W24)</f>
        <v>sprecher automation</v>
      </c>
      <c r="G213" s="2" t="str">
        <f aca="false">IF(ISBLANK(Termine!X24),"",Termine!X24)</f>
        <v/>
      </c>
      <c r="H213" s="2" t="str">
        <f aca="false">IF(ISBLANK(Termine!Y24),"",Termine!Y24)</f>
        <v/>
      </c>
    </row>
    <row r="214" customFormat="false" ht="15" hidden="true" customHeight="true" outlineLevel="0" collapsed="false">
      <c r="A214" s="4" t="n">
        <f aca="false">Termine!Q25</f>
        <v>46046</v>
      </c>
      <c r="B214" s="4" t="str">
        <f aca="false">IF(ISBLANK(Termine!R25),"",Termine!R25)</f>
        <v>Samstag</v>
      </c>
      <c r="C214" s="2" t="str">
        <f aca="false">IF(ISBLANK(Termine!S25),"",Termine!S25)</f>
        <v/>
      </c>
      <c r="D214" s="2" t="str">
        <f aca="false">IF(ISBLANK(Termine!U25),"",Termine!U25)</f>
        <v/>
      </c>
      <c r="E214" s="2" t="str">
        <f aca="false">IF(ISBLANK(Termine!V25),"",Termine!V25)</f>
        <v/>
      </c>
      <c r="F214" s="6" t="str">
        <f aca="false">IF(ISBLANK(Termine!W25),"",Termine!W25)</f>
        <v/>
      </c>
      <c r="G214" s="2" t="str">
        <f aca="false">IF(ISBLANK(Termine!X25),"",Termine!X25)</f>
        <v/>
      </c>
      <c r="H214" s="2" t="str">
        <f aca="false">IF(ISBLANK(Termine!Y25),"",Termine!Y25)</f>
        <v/>
      </c>
    </row>
    <row r="215" customFormat="false" ht="15" hidden="true" customHeight="true" outlineLevel="0" collapsed="false">
      <c r="A215" s="4" t="n">
        <f aca="false">Termine!Q26</f>
        <v>46047</v>
      </c>
      <c r="B215" s="4" t="str">
        <f aca="false">IF(ISBLANK(Termine!R26),"",Termine!R26)</f>
        <v>Sonntag</v>
      </c>
      <c r="C215" s="2" t="str">
        <f aca="false">IF(ISBLANK(Termine!S26),"",Termine!S26)</f>
        <v/>
      </c>
      <c r="D215" s="2" t="str">
        <f aca="false">IF(ISBLANK(Termine!U26),"",Termine!U26)</f>
        <v/>
      </c>
      <c r="E215" s="2" t="str">
        <f aca="false">IF(ISBLANK(Termine!V26),"",Termine!V26)</f>
        <v/>
      </c>
      <c r="F215" s="6" t="str">
        <f aca="false">IF(ISBLANK(Termine!W26),"",Termine!W26)</f>
        <v/>
      </c>
      <c r="G215" s="2" t="str">
        <f aca="false">IF(ISBLANK(Termine!X26),"",Termine!X26)</f>
        <v/>
      </c>
      <c r="H215" s="2" t="str">
        <f aca="false">IF(ISBLANK(Termine!Y26),"",Termine!Y26)</f>
        <v/>
      </c>
    </row>
    <row r="216" customFormat="false" ht="34.5" hidden="true" customHeight="true" outlineLevel="0" collapsed="false">
      <c r="A216" s="4" t="n">
        <f aca="false">Termine!Q27</f>
        <v>46048</v>
      </c>
      <c r="B216" s="4" t="str">
        <f aca="false">IF(ISBLANK(Termine!R27),"",Termine!R27)</f>
        <v>Montag</v>
      </c>
      <c r="C216" s="2" t="str">
        <f aca="false">IF(ISBLANK(Termine!S27),"",Termine!S27)</f>
        <v/>
      </c>
      <c r="D216" s="2" t="str">
        <f aca="false">IF(ISBLANK(Termine!U27),"",Termine!U27)</f>
        <v>Crivitz</v>
      </c>
      <c r="E216" s="2" t="str">
        <f aca="false">IF(ISBLANK(Termine!V27),"",Termine!V27)</f>
        <v/>
      </c>
      <c r="F216" s="6" t="str">
        <f aca="false">IF(ISBLANK(Termine!W27),"",Termine!W27)</f>
        <v/>
      </c>
      <c r="G216" s="2" t="str">
        <f aca="false">IF(ISBLANK(Termine!X27),"",Termine!X27)</f>
        <v>Bittest WEMAG</v>
      </c>
      <c r="H216" s="2" t="str">
        <f aca="false">IF(ISBLANK(Termine!Y27),"",Termine!Y27)</f>
        <v/>
      </c>
    </row>
    <row r="217" customFormat="false" ht="57" hidden="true" customHeight="true" outlineLevel="0" collapsed="false">
      <c r="A217" s="4" t="n">
        <f aca="false">Termine!Q28</f>
        <v>46049</v>
      </c>
      <c r="B217" s="4" t="str">
        <f aca="false">IF(ISBLANK(Termine!R28),"",Termine!R28)</f>
        <v>Dienstag</v>
      </c>
      <c r="C217" s="2" t="str">
        <f aca="false">IF(ISBLANK(Termine!S28),"",Termine!S28)</f>
        <v/>
      </c>
      <c r="D217" s="2" t="str">
        <f aca="false">IF(ISBLANK(Termine!U28),"",Termine!U28)</f>
        <v>Jacobsdorf – Faber    </v>
      </c>
      <c r="E217" s="2" t="str">
        <f aca="false">IF(ISBLANK(Termine!V28),"",Termine!V28)</f>
        <v>52°19'27.7"N 14°20'40.3"E
</v>
      </c>
      <c r="F217" s="6" t="str">
        <f aca="false">IF(ISBLANK(Termine!W28),"",Termine!W28)</f>
        <v/>
      </c>
      <c r="G217" s="2" t="str">
        <f aca="false">IF(ISBLANK(Termine!X28),"",Termine!X28)</f>
        <v>Ab 9 Uhr in Jacobsdorf den Bittest beenden (nur noch Ringe schalten) Achtung: Schlüssel für Ort/Fern mitnehmen</v>
      </c>
      <c r="H217" s="2" t="str">
        <f aca="false">IF(ISBLANK(Termine!Y28),"",Termine!Y28)</f>
        <v>danach Fahrt nach Rietberg</v>
      </c>
    </row>
    <row r="218" customFormat="false" ht="15" hidden="true" customHeight="true" outlineLevel="0" collapsed="false">
      <c r="A218" s="4" t="n">
        <f aca="false">Termine!Q29</f>
        <v>46050</v>
      </c>
      <c r="B218" s="4" t="str">
        <f aca="false">IF(ISBLANK(Termine!R29),"",Termine!R29)</f>
        <v>Mittwoch</v>
      </c>
      <c r="C218" s="2" t="str">
        <f aca="false">IF(ISBLANK(Termine!S29),"",Termine!S29)</f>
        <v/>
      </c>
      <c r="D218" s="2" t="str">
        <f aca="false">IF(ISBLANK(Termine!U29),"",Termine!U29)</f>
        <v>2764 Tobias Kulage | Rietberg  </v>
      </c>
      <c r="E218" s="2" t="str">
        <f aca="false">IF(ISBLANK(Termine!V29),"",Termine!V29)</f>
        <v>Rietberg</v>
      </c>
      <c r="F218" s="6" t="str">
        <f aca="false">IF(ISBLANK(Termine!W29),"",Termine!W29)</f>
        <v/>
      </c>
      <c r="G218" s="2" t="str">
        <f aca="false">IF(ISBLANK(Termine!X29),"",Termine!X29)</f>
        <v/>
      </c>
      <c r="H218" s="2" t="str">
        <f aca="false">IF(ISBLANK(Termine!Y29),"",Termine!Y29)</f>
        <v/>
      </c>
    </row>
    <row r="219" customFormat="false" ht="15" hidden="true" customHeight="true" outlineLevel="0" collapsed="false">
      <c r="A219" s="4" t="n">
        <f aca="false">Termine!Q30</f>
        <v>46051</v>
      </c>
      <c r="B219" s="4" t="str">
        <f aca="false">IF(ISBLANK(Termine!R30),"",Termine!R30)</f>
        <v>Donnerstag</v>
      </c>
      <c r="C219" s="2" t="str">
        <f aca="false">IF(ISBLANK(Termine!S30),"",Termine!S30)</f>
        <v/>
      </c>
      <c r="D219" s="2" t="str">
        <f aca="false">IF(ISBLANK(Termine!U30),"",Termine!U30)</f>
        <v>Crivitz</v>
      </c>
      <c r="E219" s="2" t="str">
        <f aca="false">IF(ISBLANK(Termine!V30),"",Termine!V30)</f>
        <v/>
      </c>
      <c r="F219" s="6" t="str">
        <f aca="false">IF(ISBLANK(Termine!W30),"",Termine!W30)</f>
        <v/>
      </c>
      <c r="G219" s="2" t="str">
        <f aca="false">IF(ISBLANK(Termine!X30),"",Termine!X30)</f>
        <v/>
      </c>
      <c r="H219" s="2" t="str">
        <f aca="false">IF(ISBLANK(Termine!Y30),"",Termine!Y30)</f>
        <v/>
      </c>
    </row>
    <row r="220" customFormat="false" ht="15" hidden="true" customHeight="true" outlineLevel="0" collapsed="false">
      <c r="A220" s="4" t="n">
        <f aca="false">Termine!Q31</f>
        <v>46052</v>
      </c>
      <c r="B220" s="4" t="str">
        <f aca="false">IF(ISBLANK(Termine!R31),"",Termine!R31)</f>
        <v>Freitag</v>
      </c>
      <c r="C220" s="2" t="str">
        <f aca="false">IF(ISBLANK(Termine!S31),"",Termine!S31)</f>
        <v/>
      </c>
      <c r="D220" s="2" t="str">
        <f aca="false">IF(ISBLANK(Termine!U31),"",Termine!U31)</f>
        <v>Crivitz</v>
      </c>
      <c r="E220" s="2" t="str">
        <f aca="false">IF(ISBLANK(Termine!V31),"",Termine!V31)</f>
        <v/>
      </c>
      <c r="F220" s="6" t="str">
        <f aca="false">IF(ISBLANK(Termine!W31),"",Termine!W31)</f>
        <v>sprecher automation</v>
      </c>
      <c r="G220" s="2" t="str">
        <f aca="false">IF(ISBLANK(Termine!X31),"",Termine!X31)</f>
        <v/>
      </c>
      <c r="H220" s="2" t="str">
        <f aca="false">IF(ISBLANK(Termine!Y31),"",Termine!Y31)</f>
        <v/>
      </c>
    </row>
    <row r="221" customFormat="false" ht="15" hidden="true" customHeight="true" outlineLevel="0" collapsed="false">
      <c r="A221" s="4" t="n">
        <f aca="false">Termine!Q32</f>
        <v>46053</v>
      </c>
      <c r="B221" s="4" t="str">
        <f aca="false">IF(ISBLANK(Termine!R32),"",Termine!R32)</f>
        <v>Samstag</v>
      </c>
      <c r="C221" s="2" t="str">
        <f aca="false">IF(ISBLANK(Termine!S32),"",Termine!S32)</f>
        <v/>
      </c>
      <c r="D221" s="2" t="str">
        <f aca="false">IF(ISBLANK(Termine!U32),"",Termine!U32)</f>
        <v/>
      </c>
      <c r="E221" s="2" t="str">
        <f aca="false">IF(ISBLANK(Termine!V32),"",Termine!V32)</f>
        <v/>
      </c>
      <c r="F221" s="6" t="str">
        <f aca="false">IF(ISBLANK(Termine!W32),"",Termine!W32)</f>
        <v/>
      </c>
      <c r="G221" s="2" t="str">
        <f aca="false">IF(ISBLANK(Termine!X32),"",Termine!X32)</f>
        <v/>
      </c>
      <c r="H221" s="2" t="str">
        <f aca="false">IF(ISBLANK(Termine!Y32),"",Termine!Y32)</f>
        <v/>
      </c>
    </row>
    <row r="222" customFormat="false" ht="15" hidden="true" customHeight="true" outlineLevel="0" collapsed="false">
      <c r="A222" s="4" t="n">
        <f aca="false">Termine!Q33</f>
        <v>46054</v>
      </c>
      <c r="B222" s="4" t="str">
        <f aca="false">IF(ISBLANK(Termine!R33),"",Termine!R33)</f>
        <v>Sonntag</v>
      </c>
      <c r="C222" s="2" t="str">
        <f aca="false">IF(ISBLANK(Termine!S33),"",Termine!S33)</f>
        <v/>
      </c>
      <c r="D222" s="2" t="str">
        <f aca="false">IF(ISBLANK(Termine!U33),"",Termine!U33)</f>
        <v/>
      </c>
      <c r="E222" s="2" t="str">
        <f aca="false">IF(ISBLANK(Termine!V33),"",Termine!V33)</f>
        <v/>
      </c>
      <c r="F222" s="6" t="str">
        <f aca="false">IF(ISBLANK(Termine!W33),"",Termine!W33)</f>
        <v/>
      </c>
      <c r="G222" s="2" t="str">
        <f aca="false">IF(ISBLANK(Termine!X33),"",Termine!X33)</f>
        <v/>
      </c>
      <c r="H222" s="2" t="str">
        <f aca="false">IF(ISBLANK(Termine!Y33),"",Termine!Y33)</f>
        <v/>
      </c>
    </row>
    <row r="223" customFormat="false" ht="15" hidden="true" customHeight="true" outlineLevel="0" collapsed="false">
      <c r="A223" s="4" t="n">
        <f aca="false">Termine!Q34</f>
        <v>46055</v>
      </c>
      <c r="B223" s="4" t="str">
        <f aca="false">IF(ISBLANK(Termine!R34),"",Termine!R34)</f>
        <v>Montag</v>
      </c>
      <c r="C223" s="2" t="str">
        <f aca="false">IF(ISBLANK(Termine!S34),"",Termine!S34)</f>
        <v/>
      </c>
      <c r="D223" s="2" t="str">
        <f aca="false">IF(ISBLANK(Termine!U34),"",Termine!U34)</f>
        <v>UW Sydower Fließ Ost</v>
      </c>
      <c r="E223" s="2" t="str">
        <f aca="false">IF(ISBLANK(Termine!V34),"",Termine!V34)</f>
        <v/>
      </c>
      <c r="F223" s="6" t="str">
        <f aca="false">IF(ISBLANK(Termine!W34),"",Termine!W34)</f>
        <v>eto</v>
      </c>
      <c r="G223" s="2" t="str">
        <f aca="false">IF(ISBLANK(Termine!X34),"",Termine!X34)</f>
        <v>mit Sebastian</v>
      </c>
      <c r="H223" s="2" t="str">
        <f aca="false">IF(ISBLANK(Termine!Y34),"",Termine!Y34)</f>
        <v>3 Stück Stromwandler mit jeweils 5 Kernen
3 Stück Spannungswandler mit jeweils 4 Wicklungen
</v>
      </c>
    </row>
    <row r="224" customFormat="false" ht="15" hidden="true" customHeight="true" outlineLevel="0" collapsed="false">
      <c r="A224" s="4" t="n">
        <f aca="false">Termine!Q35</f>
        <v>46056</v>
      </c>
      <c r="B224" s="4" t="str">
        <f aca="false">IF(ISBLANK(Termine!R35),"",Termine!R35)</f>
        <v>Dienstag</v>
      </c>
      <c r="C224" s="2" t="str">
        <f aca="false">IF(ISBLANK(Termine!S35),"",Termine!S35)</f>
        <v/>
      </c>
      <c r="D224" s="2" t="str">
        <f aca="false">IF(ISBLANK(Termine!U35),"",Termine!U35)</f>
        <v> Sydower Fließ Ost</v>
      </c>
      <c r="E224" s="2" t="str">
        <f aca="false">IF(ISBLANK(Termine!V35),"",Termine!V35)</f>
        <v>52°19'27.7"N 14°20'40.3"E
</v>
      </c>
      <c r="F224" s="6" t="str">
        <f aca="false">IF(ISBLANK(Termine!W35),"",Termine!W35)</f>
        <v>eto</v>
      </c>
      <c r="G224" s="2" t="str">
        <f aca="false">IF(ISBLANK(Termine!X35),"",Termine!X35)</f>
        <v>mit Sebastian</v>
      </c>
      <c r="H224" s="2" t="str">
        <f aca="false">IF(ISBLANK(Termine!Y35),"",Termine!Y35)</f>
        <v>2 Satz Stromwandler mit jeweils 2 Kernen 
2 Satz Spannungswandler mit jeweils 3 Wicklungen
6 Satz Stromwandler mit jeweils 3 Kernen 
6 Satz Spannungswandler mit jeweils 2 Wicklungen
</v>
      </c>
    </row>
    <row r="225" customFormat="false" ht="15" hidden="true" customHeight="true" outlineLevel="0" collapsed="false">
      <c r="A225" s="4" t="n">
        <f aca="false">Termine!Q36</f>
        <v>46057</v>
      </c>
      <c r="B225" s="4" t="str">
        <f aca="false">IF(ISBLANK(Termine!R36),"",Termine!R36)</f>
        <v>Mittwoch</v>
      </c>
      <c r="C225" s="2" t="str">
        <f aca="false">IF(ISBLANK(Termine!S36),"",Termine!S36)</f>
        <v/>
      </c>
      <c r="D225" s="2" t="str">
        <f aca="false">IF(ISBLANK(Termine!U36),"",Termine!U36)</f>
        <v>UW Sydower Fließ Ost</v>
      </c>
      <c r="E225" s="2" t="str">
        <f aca="false">IF(ISBLANK(Termine!V36),"",Termine!V36)</f>
        <v/>
      </c>
      <c r="F225" s="6" t="str">
        <f aca="false">IF(ISBLANK(Termine!W36),"",Termine!W36)</f>
        <v>eto</v>
      </c>
      <c r="G225" s="2" t="str">
        <f aca="false">IF(ISBLANK(Termine!X36),"",Termine!X36)</f>
        <v>mit Sebastian</v>
      </c>
      <c r="H225" s="2" t="str">
        <f aca="false">IF(ISBLANK(Termine!Y36),"",Termine!Y36)</f>
        <v/>
      </c>
    </row>
    <row r="226" customFormat="false" ht="15" hidden="true" customHeight="true" outlineLevel="0" collapsed="false">
      <c r="A226" s="4" t="n">
        <f aca="false">Termine!Q37</f>
        <v>46058</v>
      </c>
      <c r="B226" s="4" t="str">
        <f aca="false">IF(ISBLANK(Termine!R37),"",Termine!R37)</f>
        <v>Donnerstag</v>
      </c>
      <c r="C226" s="2" t="str">
        <f aca="false">IF(ISBLANK(Termine!S37),"",Termine!S37)</f>
        <v/>
      </c>
      <c r="D226" s="2" t="str">
        <f aca="false">IF(ISBLANK(Termine!U37),"",Termine!U37)</f>
        <v>Crivitz</v>
      </c>
      <c r="E226" s="2" t="str">
        <f aca="false">IF(ISBLANK(Termine!V37),"",Termine!V37)</f>
        <v/>
      </c>
      <c r="F226" s="6" t="str">
        <f aca="false">IF(ISBLANK(Termine!W37),"",Termine!W37)</f>
        <v/>
      </c>
      <c r="G226" s="2" t="str">
        <f aca="false">IF(ISBLANK(Termine!X37),"",Termine!X37)</f>
        <v>mit Elias</v>
      </c>
      <c r="H226" s="2" t="str">
        <f aca="false">IF(ISBLANK(Termine!Y37),"",Termine!Y37)</f>
        <v/>
      </c>
    </row>
    <row r="227" customFormat="false" ht="15" hidden="true" customHeight="true" outlineLevel="0" collapsed="false">
      <c r="A227" s="4" t="n">
        <f aca="false">Termine!Q38</f>
        <v>46059</v>
      </c>
      <c r="B227" s="4" t="str">
        <f aca="false">IF(ISBLANK(Termine!R38),"",Termine!R38)</f>
        <v>Freitag</v>
      </c>
      <c r="C227" s="2" t="str">
        <f aca="false">IF(ISBLANK(Termine!S38),"",Termine!S38)</f>
        <v/>
      </c>
      <c r="D227" s="2" t="str">
        <f aca="false">IF(ISBLANK(Termine!U38),"",Termine!U38)</f>
        <v>Crivitz</v>
      </c>
      <c r="E227" s="2" t="str">
        <f aca="false">IF(ISBLANK(Termine!V38),"",Termine!V38)</f>
        <v/>
      </c>
      <c r="F227" s="6" t="str">
        <f aca="false">IF(ISBLANK(Termine!W38),"",Termine!W38)</f>
        <v>sprecher automation</v>
      </c>
      <c r="G227" s="2" t="str">
        <f aca="false">IF(ISBLANK(Termine!X38),"",Termine!X38)</f>
        <v>mit Elias</v>
      </c>
      <c r="H227" s="2" t="str">
        <f aca="false">IF(ISBLANK(Termine!Y38),"",Termine!Y38)</f>
        <v/>
      </c>
    </row>
    <row r="228" customFormat="false" ht="15" hidden="true" customHeight="true" outlineLevel="0" collapsed="false">
      <c r="A228" s="4" t="n">
        <f aca="false">Termine!Q39</f>
        <v>46060</v>
      </c>
      <c r="B228" s="4" t="str">
        <f aca="false">IF(ISBLANK(Termine!R39),"",Termine!R39)</f>
        <v>Samstag</v>
      </c>
      <c r="C228" s="2" t="str">
        <f aca="false">IF(ISBLANK(Termine!S39),"",Termine!S39)</f>
        <v/>
      </c>
      <c r="D228" s="2" t="str">
        <f aca="false">IF(ISBLANK(Termine!U39),"",Termine!U39)</f>
        <v/>
      </c>
      <c r="E228" s="2" t="str">
        <f aca="false">IF(ISBLANK(Termine!V39),"",Termine!V39)</f>
        <v/>
      </c>
      <c r="F228" s="6" t="str">
        <f aca="false">IF(ISBLANK(Termine!W39),"",Termine!W39)</f>
        <v/>
      </c>
      <c r="G228" s="2" t="str">
        <f aca="false">IF(ISBLANK(Termine!X39),"",Termine!X39)</f>
        <v/>
      </c>
      <c r="H228" s="2" t="str">
        <f aca="false">IF(ISBLANK(Termine!Y39),"",Termine!Y39)</f>
        <v/>
      </c>
    </row>
    <row r="229" customFormat="false" ht="15" hidden="true" customHeight="true" outlineLevel="0" collapsed="false">
      <c r="A229" s="4" t="n">
        <f aca="false">Termine!Q40</f>
        <v>46061</v>
      </c>
      <c r="B229" s="4" t="str">
        <f aca="false">IF(ISBLANK(Termine!R40),"",Termine!R40)</f>
        <v>Sonntag</v>
      </c>
      <c r="C229" s="2" t="str">
        <f aca="false">IF(ISBLANK(Termine!S40),"",Termine!S40)</f>
        <v/>
      </c>
      <c r="D229" s="2" t="str">
        <f aca="false">IF(ISBLANK(Termine!U40),"",Termine!U40)</f>
        <v/>
      </c>
      <c r="E229" s="2" t="str">
        <f aca="false">IF(ISBLANK(Termine!V40),"",Termine!V40)</f>
        <v/>
      </c>
      <c r="F229" s="6" t="str">
        <f aca="false">IF(ISBLANK(Termine!W40),"",Termine!W40)</f>
        <v/>
      </c>
      <c r="G229" s="2" t="str">
        <f aca="false">IF(ISBLANK(Termine!X40),"",Termine!X40)</f>
        <v/>
      </c>
      <c r="H229" s="2" t="str">
        <f aca="false">IF(ISBLANK(Termine!Y40),"",Termine!Y40)</f>
        <v/>
      </c>
    </row>
    <row r="230" customFormat="false" ht="15" hidden="true" customHeight="true" outlineLevel="0" collapsed="false">
      <c r="A230" s="4" t="n">
        <f aca="false">Termine!Q41</f>
        <v>46062</v>
      </c>
      <c r="B230" s="4" t="str">
        <f aca="false">IF(ISBLANK(Termine!R41),"",Termine!R41)</f>
        <v>Montag</v>
      </c>
      <c r="C230" s="2" t="str">
        <f aca="false">IF(ISBLANK(Termine!S41),"",Termine!S41)</f>
        <v>Termin, privat</v>
      </c>
      <c r="D230" s="2" t="str">
        <f aca="false">IF(ISBLANK(Termine!U41),"",Termine!U41)</f>
        <v>---</v>
      </c>
      <c r="E230" s="2" t="str">
        <f aca="false">IF(ISBLANK(Termine!V41),"",Termine!V41)</f>
        <v/>
      </c>
      <c r="F230" s="6" t="str">
        <f aca="false">IF(ISBLANK(Termine!W41),"",Termine!W41)</f>
        <v/>
      </c>
      <c r="G230" s="2" t="str">
        <f aca="false">IF(ISBLANK(Termine!X41),"",Termine!X41)</f>
        <v/>
      </c>
      <c r="H230" s="2" t="str">
        <f aca="false">IF(ISBLANK(Termine!Y41),"",Termine!Y41)</f>
        <v/>
      </c>
    </row>
    <row r="231" customFormat="false" ht="15" hidden="true" customHeight="true" outlineLevel="0" collapsed="false">
      <c r="A231" s="4" t="n">
        <f aca="false">Termine!Q42</f>
        <v>46063</v>
      </c>
      <c r="B231" s="4" t="str">
        <f aca="false">IF(ISBLANK(Termine!R42),"",Termine!R42)</f>
        <v>Dienstag</v>
      </c>
      <c r="C231" s="2" t="str">
        <f aca="false">IF(ISBLANK(Termine!S42),"",Termine!S42)</f>
        <v/>
      </c>
      <c r="D231" s="2" t="str">
        <f aca="false">IF(ISBLANK(Termine!U42),"",Termine!U42)</f>
        <v>Kaim/Nauen</v>
      </c>
      <c r="E231" s="2" t="str">
        <f aca="false">IF(ISBLANK(Termine!V42),"",Termine!V42)</f>
        <v>Termin bestätigt</v>
      </c>
      <c r="F231" s="6" t="str">
        <f aca="false">IF(ISBLANK(Termine!W42),"",Termine!W42)</f>
        <v/>
      </c>
      <c r="G231" s="2" t="str">
        <f aca="false">IF(ISBLANK(Termine!X42),"",Termine!X42)</f>
        <v>Schutzrelais überprüfen (Wiederholungsprüfung)</v>
      </c>
      <c r="H231" s="2" t="str">
        <f aca="false">IF(ISBLANK(Termine!Y42),"",Termine!Y42)</f>
        <v>Ab 10 Uhr; evtl. sind die 7SJ80 defekt</v>
      </c>
    </row>
    <row r="232" customFormat="false" ht="15" hidden="true" customHeight="true" outlineLevel="0" collapsed="false">
      <c r="A232" s="4" t="n">
        <f aca="false">Termine!Q43</f>
        <v>46064</v>
      </c>
      <c r="B232" s="4" t="str">
        <f aca="false">IF(ISBLANK(Termine!R43),"",Termine!R43)</f>
        <v>Mittwoch</v>
      </c>
      <c r="C232" s="2" t="str">
        <f aca="false">IF(ISBLANK(Termine!S43),"",Termine!S43)</f>
        <v/>
      </c>
      <c r="D232" s="2" t="str">
        <f aca="false">IF(ISBLANK(Termine!U43),"",Termine!U43)</f>
        <v/>
      </c>
      <c r="E232" s="2" t="str">
        <f aca="false">IF(ISBLANK(Termine!V43),"",Termine!V43)</f>
        <v/>
      </c>
      <c r="F232" s="6" t="str">
        <f aca="false">IF(ISBLANK(Termine!W43),"",Termine!W43)</f>
        <v/>
      </c>
      <c r="G232" s="2" t="str">
        <f aca="false">IF(ISBLANK(Termine!X43),"",Termine!X43)</f>
        <v/>
      </c>
      <c r="H232" s="2" t="str">
        <f aca="false">IF(ISBLANK(Termine!Y43),"",Termine!Y43)</f>
        <v/>
      </c>
    </row>
    <row r="233" customFormat="false" ht="15" hidden="true" customHeight="true" outlineLevel="0" collapsed="false">
      <c r="A233" s="4" t="n">
        <f aca="false">Termine!Q44</f>
        <v>46065</v>
      </c>
      <c r="B233" s="4" t="str">
        <f aca="false">IF(ISBLANK(Termine!R44),"",Termine!R44)</f>
        <v>Donnerstag</v>
      </c>
      <c r="C233" s="2" t="str">
        <f aca="false">IF(ISBLANK(Termine!S44),"",Termine!S44)</f>
        <v/>
      </c>
      <c r="D233" s="2" t="str">
        <f aca="false">IF(ISBLANK(Termine!U44),"",Termine!U44)</f>
        <v>Crivitz</v>
      </c>
      <c r="E233" s="2" t="str">
        <f aca="false">IF(ISBLANK(Termine!V44),"",Termine!V44)</f>
        <v/>
      </c>
      <c r="F233" s="6" t="str">
        <f aca="false">IF(ISBLANK(Termine!W44),"",Termine!W44)</f>
        <v/>
      </c>
      <c r="G233" s="2" t="str">
        <f aca="false">IF(ISBLANK(Termine!X44),"",Termine!X44)</f>
        <v/>
      </c>
      <c r="H233" s="2" t="str">
        <f aca="false">IF(ISBLANK(Termine!Y44),"",Termine!Y44)</f>
        <v/>
      </c>
    </row>
    <row r="234" customFormat="false" ht="15" hidden="true" customHeight="true" outlineLevel="0" collapsed="false">
      <c r="A234" s="4" t="n">
        <f aca="false">Termine!Q45</f>
        <v>46066</v>
      </c>
      <c r="B234" s="4" t="str">
        <f aca="false">IF(ISBLANK(Termine!R45),"",Termine!R45)</f>
        <v>Freitag</v>
      </c>
      <c r="C234" s="2" t="str">
        <f aca="false">IF(ISBLANK(Termine!S45),"",Termine!S45)</f>
        <v/>
      </c>
      <c r="D234" s="2" t="str">
        <f aca="false">IF(ISBLANK(Termine!U45),"",Termine!U45)</f>
        <v>Crivitz</v>
      </c>
      <c r="E234" s="2" t="str">
        <f aca="false">IF(ISBLANK(Termine!V45),"",Termine!V45)</f>
        <v/>
      </c>
      <c r="F234" s="6" t="str">
        <f aca="false">IF(ISBLANK(Termine!W45),"",Termine!W45)</f>
        <v>sprecher automation</v>
      </c>
      <c r="G234" s="2" t="str">
        <f aca="false">IF(ISBLANK(Termine!X45),"",Termine!X45)</f>
        <v/>
      </c>
      <c r="H234" s="2" t="str">
        <f aca="false">IF(ISBLANK(Termine!Y45),"",Termine!Y45)</f>
        <v/>
      </c>
    </row>
    <row r="235" customFormat="false" ht="15" hidden="true" customHeight="true" outlineLevel="0" collapsed="false">
      <c r="A235" s="4" t="n">
        <f aca="false">Termine!Q46</f>
        <v>46067</v>
      </c>
      <c r="B235" s="4" t="str">
        <f aca="false">IF(ISBLANK(Termine!R46),"",Termine!R46)</f>
        <v>Samstag</v>
      </c>
      <c r="C235" s="2" t="str">
        <f aca="false">IF(ISBLANK(Termine!S46),"",Termine!S46)</f>
        <v/>
      </c>
      <c r="D235" s="2" t="str">
        <f aca="false">IF(ISBLANK(Termine!U46),"",Termine!U46)</f>
        <v/>
      </c>
      <c r="E235" s="2" t="str">
        <f aca="false">IF(ISBLANK(Termine!V46),"",Termine!V46)</f>
        <v/>
      </c>
      <c r="F235" s="6" t="str">
        <f aca="false">IF(ISBLANK(Termine!W46),"",Termine!W46)</f>
        <v/>
      </c>
      <c r="G235" s="2" t="str">
        <f aca="false">IF(ISBLANK(Termine!X46),"",Termine!X46)</f>
        <v/>
      </c>
      <c r="H235" s="2" t="str">
        <f aca="false">IF(ISBLANK(Termine!Y46),"",Termine!Y46)</f>
        <v/>
      </c>
    </row>
    <row r="236" customFormat="false" ht="15" hidden="true" customHeight="true" outlineLevel="0" collapsed="false">
      <c r="A236" s="4" t="n">
        <f aca="false">Termine!Q47</f>
        <v>46068</v>
      </c>
      <c r="B236" s="4" t="str">
        <f aca="false">IF(ISBLANK(Termine!R47),"",Termine!R47)</f>
        <v>Sonntag</v>
      </c>
      <c r="C236" s="2" t="str">
        <f aca="false">IF(ISBLANK(Termine!S47),"",Termine!S47)</f>
        <v/>
      </c>
      <c r="D236" s="2" t="str">
        <f aca="false">IF(ISBLANK(Termine!U47),"",Termine!U47)</f>
        <v/>
      </c>
      <c r="E236" s="2" t="str">
        <f aca="false">IF(ISBLANK(Termine!V47),"",Termine!V47)</f>
        <v/>
      </c>
      <c r="F236" s="6" t="str">
        <f aca="false">IF(ISBLANK(Termine!W47),"",Termine!W47)</f>
        <v/>
      </c>
      <c r="G236" s="2" t="str">
        <f aca="false">IF(ISBLANK(Termine!X47),"",Termine!X47)</f>
        <v/>
      </c>
      <c r="H236" s="2" t="str">
        <f aca="false">IF(ISBLANK(Termine!Y47),"",Termine!Y47)</f>
        <v/>
      </c>
    </row>
    <row r="237" customFormat="false" ht="15" hidden="true" customHeight="true" outlineLevel="0" collapsed="false">
      <c r="A237" s="4" t="n">
        <f aca="false">Termine!Q48</f>
        <v>46069</v>
      </c>
      <c r="B237" s="4" t="str">
        <f aca="false">IF(ISBLANK(Termine!R48),"",Termine!R48)</f>
        <v>Montag</v>
      </c>
      <c r="C237" s="2" t="str">
        <f aca="false">IF(ISBLANK(Termine!S48),"",Termine!S48)</f>
        <v>E&amp;K aus Büro holen für Grammersdorf</v>
      </c>
      <c r="D237" s="2" t="str">
        <f aca="false">IF(ISBLANK(Termine!U48),"",Termine!U48)</f>
        <v/>
      </c>
      <c r="E237" s="2" t="str">
        <f aca="false">IF(ISBLANK(Termine!V48),"",Termine!V48)</f>
        <v/>
      </c>
      <c r="F237" s="6" t="str">
        <f aca="false">IF(ISBLANK(Termine!W48),"",Termine!W48)</f>
        <v/>
      </c>
      <c r="G237" s="2" t="str">
        <f aca="false">IF(ISBLANK(Termine!X48),"",Termine!X48)</f>
        <v>mit Elias</v>
      </c>
      <c r="H237" s="2" t="str">
        <f aca="false">IF(ISBLANK(Termine!Y48),"",Termine!Y48)</f>
        <v/>
      </c>
    </row>
    <row r="238" customFormat="false" ht="15" hidden="true" customHeight="true" outlineLevel="0" collapsed="false">
      <c r="A238" s="4" t="n">
        <f aca="false">Termine!Q49</f>
        <v>46070</v>
      </c>
      <c r="B238" s="4" t="str">
        <f aca="false">IF(ISBLANK(Termine!R49),"",Termine!R49)</f>
        <v>Dienstag</v>
      </c>
      <c r="C238" s="2" t="str">
        <f aca="false">IF(ISBLANK(Termine!S49),"",Termine!S49)</f>
        <v>17.02.- 10:00 Code 3141 an Rückseite Station </v>
      </c>
      <c r="D238" s="2" t="str">
        <f aca="false">IF(ISBLANK(Termine!U49),"",Termine!U49)</f>
        <v>Grammersdorf P-26-17</v>
      </c>
      <c r="E238" s="2" t="str">
        <f aca="false">IF(ISBLANK(Termine!V49),"",Termine!V49)</f>
        <v>Standort:  https://maps.app.goo.gl/366WTHFSPtpZEMR3A  Am Rugenberg, 23569 Lübeck  53°55'26.5"N 10°45'59.2"E  53.924027, 10.766452 </v>
      </c>
      <c r="F238" s="6" t="str">
        <f aca="false">IF(ISBLANK(Termine!W49),"",Termine!W49)</f>
        <v>Fabian Baumgarten 0151 72165130</v>
      </c>
      <c r="G238" s="2" t="str">
        <f aca="false">IF(ISBLANK(Termine!X49),"",Termine!X49)</f>
        <v>- Schutzrelais Fehler auslesen - Meldung im Schutzrelais anpassen - E&amp;K in die Station legen – UMZ Schutz anpassen, ursprünglich 31kV jetzt neu 30KV  </v>
      </c>
      <c r="H238" s="2" t="str">
        <f aca="false">IF(ISBLANK(Termine!Y49),"",Termine!Y49)</f>
        <v>E&amp;K mitnehmen Wttbg. Büro , ISO-Block Schließung</v>
      </c>
    </row>
    <row r="239" customFormat="false" ht="15" hidden="true" customHeight="true" outlineLevel="0" collapsed="false">
      <c r="A239" s="4" t="n">
        <f aca="false">Termine!Q50</f>
        <v>46071</v>
      </c>
      <c r="B239" s="4" t="str">
        <f aca="false">IF(ISBLANK(Termine!R50),"",Termine!R50)</f>
        <v>Mittwoch</v>
      </c>
      <c r="C239" s="2" t="str">
        <f aca="false">IF(ISBLANK(Termine!S50),"",Termine!S50)</f>
        <v>18.02.- 09:30 </v>
      </c>
      <c r="D239" s="2" t="str">
        <f aca="false">IF(ISBLANK(Termine!U50),"",Termine!U50)</f>
        <v>Oldenburg(Essen Lamping)</v>
      </c>
      <c r="E239" s="2" t="str">
        <f aca="false">IF(ISBLANK(Termine!V50),"",Termine!V50)</f>
        <v>BGA Lamping Energie GmbH &amp; Co. KG An der Quebbe 2 49632 Essen (Oldb.)</v>
      </c>
      <c r="F239" s="6" t="str">
        <f aca="false">IF(ISBLANK(Termine!W50),"",Termine!W50)</f>
        <v>Farhad Moradi 05223 . 65 70 85 9 </v>
      </c>
      <c r="G239" s="2" t="str">
        <f aca="false">IF(ISBLANK(Termine!X50),"",Termine!X50)</f>
        <v>Schutzprüfung mit Elias</v>
      </c>
      <c r="H239" s="2" t="str">
        <f aca="false">IF(ISBLANK(Termine!Y50),"",Termine!Y50)</f>
        <v>Projekte-erledigt-Faber-2025-6</v>
      </c>
    </row>
    <row r="240" customFormat="false" ht="15" hidden="true" customHeight="true" outlineLevel="0" collapsed="false">
      <c r="A240" s="4" t="n">
        <f aca="false">Termine!Q51</f>
        <v>46072</v>
      </c>
      <c r="B240" s="4" t="str">
        <f aca="false">IF(ISBLANK(Termine!R51),"",Termine!R51)</f>
        <v>Donnerstag</v>
      </c>
      <c r="C240" s="2" t="str">
        <f aca="false">IF(ISBLANK(Termine!S51),"",Termine!S51)</f>
        <v/>
      </c>
      <c r="D240" s="2" t="str">
        <f aca="false">IF(ISBLANK(Termine!U51),"",Termine!U51)</f>
        <v>Crivitz</v>
      </c>
      <c r="E240" s="2" t="str">
        <f aca="false">IF(ISBLANK(Termine!V51),"",Termine!V51)</f>
        <v/>
      </c>
      <c r="F240" s="6" t="str">
        <f aca="false">IF(ISBLANK(Termine!W51),"",Termine!W51)</f>
        <v/>
      </c>
      <c r="G240" s="2" t="str">
        <f aca="false">IF(ISBLANK(Termine!X51),"",Termine!X51)</f>
        <v>mit Elias</v>
      </c>
      <c r="H240" s="2" t="str">
        <f aca="false">IF(ISBLANK(Termine!Y51),"",Termine!Y51)</f>
        <v/>
      </c>
    </row>
    <row r="241" customFormat="false" ht="15" hidden="true" customHeight="true" outlineLevel="0" collapsed="false">
      <c r="A241" s="4" t="n">
        <f aca="false">Termine!Q52</f>
        <v>46073</v>
      </c>
      <c r="B241" s="4" t="str">
        <f aca="false">IF(ISBLANK(Termine!R52),"",Termine!R52)</f>
        <v>Freitag</v>
      </c>
      <c r="C241" s="2" t="str">
        <f aca="false">IF(ISBLANK(Termine!S52),"",Termine!S52)</f>
        <v/>
      </c>
      <c r="D241" s="2" t="str">
        <f aca="false">IF(ISBLANK(Termine!U52),"",Termine!U52)</f>
        <v>Crivitz</v>
      </c>
      <c r="E241" s="2" t="str">
        <f aca="false">IF(ISBLANK(Termine!V52),"",Termine!V52)</f>
        <v/>
      </c>
      <c r="F241" s="6" t="str">
        <f aca="false">IF(ISBLANK(Termine!W52),"",Termine!W52)</f>
        <v>sprecher automation</v>
      </c>
      <c r="G241" s="2" t="str">
        <f aca="false">IF(ISBLANK(Termine!X52),"",Termine!X52)</f>
        <v>mit Elias</v>
      </c>
      <c r="H241" s="2" t="str">
        <f aca="false">IF(ISBLANK(Termine!Y52),"",Termine!Y52)</f>
        <v/>
      </c>
    </row>
    <row r="242" customFormat="false" ht="15" hidden="true" customHeight="true" outlineLevel="0" collapsed="false">
      <c r="A242" s="4" t="n">
        <f aca="false">Termine!Q53</f>
        <v>46074</v>
      </c>
      <c r="B242" s="4" t="str">
        <f aca="false">IF(ISBLANK(Termine!R53),"",Termine!R53)</f>
        <v>Samstag</v>
      </c>
      <c r="C242" s="2" t="str">
        <f aca="false">IF(ISBLANK(Termine!S53),"",Termine!S53)</f>
        <v/>
      </c>
      <c r="D242" s="2" t="str">
        <f aca="false">IF(ISBLANK(Termine!U53),"",Termine!U53)</f>
        <v/>
      </c>
      <c r="E242" s="2" t="str">
        <f aca="false">IF(ISBLANK(Termine!V53),"",Termine!V53)</f>
        <v/>
      </c>
      <c r="F242" s="6" t="str">
        <f aca="false">IF(ISBLANK(Termine!W53),"",Termine!W53)</f>
        <v/>
      </c>
      <c r="G242" s="2" t="str">
        <f aca="false">IF(ISBLANK(Termine!X53),"",Termine!X53)</f>
        <v/>
      </c>
      <c r="H242" s="2" t="str">
        <f aca="false">IF(ISBLANK(Termine!Y53),"",Termine!Y53)</f>
        <v/>
      </c>
    </row>
    <row r="243" customFormat="false" ht="15" hidden="true" customHeight="true" outlineLevel="0" collapsed="false">
      <c r="A243" s="4" t="n">
        <f aca="false">Termine!Q54</f>
        <v>46075</v>
      </c>
      <c r="B243" s="4" t="str">
        <f aca="false">IF(ISBLANK(Termine!R54),"",Termine!R54)</f>
        <v>Sonntag</v>
      </c>
      <c r="C243" s="2" t="str">
        <f aca="false">IF(ISBLANK(Termine!S54),"",Termine!S54)</f>
        <v/>
      </c>
      <c r="D243" s="2" t="str">
        <f aca="false">IF(ISBLANK(Termine!U54),"",Termine!U54)</f>
        <v/>
      </c>
      <c r="E243" s="2" t="str">
        <f aca="false">IF(ISBLANK(Termine!V54),"",Termine!V54)</f>
        <v/>
      </c>
      <c r="F243" s="6" t="str">
        <f aca="false">IF(ISBLANK(Termine!W54),"",Termine!W54)</f>
        <v/>
      </c>
      <c r="G243" s="2" t="str">
        <f aca="false">IF(ISBLANK(Termine!X54),"",Termine!X54)</f>
        <v/>
      </c>
      <c r="H243" s="2" t="str">
        <f aca="false">IF(ISBLANK(Termine!Y54),"",Termine!Y54)</f>
        <v/>
      </c>
    </row>
    <row r="244" customFormat="false" ht="15" hidden="true" customHeight="true" outlineLevel="0" collapsed="false">
      <c r="A244" s="4" t="n">
        <f aca="false">Termine!Q55</f>
        <v>46076</v>
      </c>
      <c r="B244" s="4" t="str">
        <f aca="false">IF(ISBLANK(Termine!R55),"",Termine!R55)</f>
        <v>Montag</v>
      </c>
      <c r="C244" s="2" t="str">
        <f aca="false">IF(ISBLANK(Termine!S55),"",Termine!S55)</f>
        <v/>
      </c>
      <c r="D244" s="2" t="str">
        <f aca="false">IF(ISBLANK(Termine!U55),"",Termine!U55)</f>
        <v>UW Sydower Fließ Ost</v>
      </c>
      <c r="E244" s="2" t="str">
        <f aca="false">IF(ISBLANK(Termine!V55),"",Termine!V55)</f>
        <v/>
      </c>
      <c r="F244" s="6" t="str">
        <f aca="false">IF(ISBLANK(Termine!W55),"",Termine!W55)</f>
        <v>eto</v>
      </c>
      <c r="G244" s="2" t="str">
        <f aca="false">IF(ISBLANK(Termine!X55),"",Termine!X55)</f>
        <v>mit Elias</v>
      </c>
      <c r="H244" s="2" t="str">
        <f aca="false">IF(ISBLANK(Termine!Y55),"",Termine!Y55)</f>
        <v>3 Stück Stromwandler mit jeweils 5 Kernen
3 Stück Spannungswandler mit jeweils 4 Wicklungen
</v>
      </c>
    </row>
    <row r="245" customFormat="false" ht="15" hidden="true" customHeight="true" outlineLevel="0" collapsed="false">
      <c r="A245" s="4" t="n">
        <f aca="false">Termine!Q56</f>
        <v>46077</v>
      </c>
      <c r="B245" s="4" t="str">
        <f aca="false">IF(ISBLANK(Termine!R56),"",Termine!R56)</f>
        <v>Dienstag</v>
      </c>
      <c r="C245" s="2" t="str">
        <f aca="false">IF(ISBLANK(Termine!S56),"",Termine!S56)</f>
        <v/>
      </c>
      <c r="D245" s="2" t="str">
        <f aca="false">IF(ISBLANK(Termine!U56),"",Termine!U56)</f>
        <v> Sydower Fließ Ost</v>
      </c>
      <c r="E245" s="2" t="str">
        <f aca="false">IF(ISBLANK(Termine!V56),"",Termine!V56)</f>
        <v>52°19'27.7"N 14°20'40.3"E
</v>
      </c>
      <c r="F245" s="6" t="str">
        <f aca="false">IF(ISBLANK(Termine!W56),"",Termine!W56)</f>
        <v>eto</v>
      </c>
      <c r="G245" s="2" t="str">
        <f aca="false">IF(ISBLANK(Termine!X56),"",Termine!X56)</f>
        <v>mit Elias</v>
      </c>
      <c r="H245" s="2" t="str">
        <f aca="false">IF(ISBLANK(Termine!Y56),"",Termine!Y56)</f>
        <v>2 Satz Stromwandler mit jeweils 2 Kernen 
2 Satz Spannungswandler mit jeweils 3 Wicklungen
6 Satz Stromwandler mit jeweils 3 Kernen 
6 Satz Spannungswandler mit jeweils 2 Wicklungen
</v>
      </c>
    </row>
    <row r="246" customFormat="false" ht="15" hidden="true" customHeight="true" outlineLevel="0" collapsed="false">
      <c r="A246" s="4" t="n">
        <f aca="false">Termine!Q57</f>
        <v>46078</v>
      </c>
      <c r="B246" s="4" t="str">
        <f aca="false">IF(ISBLANK(Termine!R57),"",Termine!R57)</f>
        <v>Mittwoch</v>
      </c>
      <c r="C246" s="2" t="str">
        <f aca="false">IF(ISBLANK(Termine!S57),"",Termine!S57)</f>
        <v/>
      </c>
      <c r="D246" s="2" t="str">
        <f aca="false">IF(ISBLANK(Termine!U57),"",Termine!U57)</f>
        <v> Sydower Fließ Ost</v>
      </c>
      <c r="E246" s="2" t="str">
        <f aca="false">IF(ISBLANK(Termine!V57),"",Termine!V57)</f>
        <v/>
      </c>
      <c r="F246" s="6" t="str">
        <f aca="false">IF(ISBLANK(Termine!W57),"",Termine!W57)</f>
        <v/>
      </c>
      <c r="G246" s="2" t="str">
        <f aca="false">IF(ISBLANK(Termine!X57),"",Termine!X57)</f>
        <v>mit Elias</v>
      </c>
      <c r="H246" s="2" t="str">
        <f aca="false">IF(ISBLANK(Termine!Y57),"",Termine!Y57)</f>
        <v/>
      </c>
    </row>
    <row r="247" customFormat="false" ht="15" hidden="true" customHeight="true" outlineLevel="0" collapsed="false">
      <c r="A247" s="4" t="n">
        <f aca="false">Termine!Q58</f>
        <v>46079</v>
      </c>
      <c r="B247" s="4" t="str">
        <f aca="false">IF(ISBLANK(Termine!R58),"",Termine!R58)</f>
        <v>Donnerstag</v>
      </c>
      <c r="C247" s="2" t="str">
        <f aca="false">IF(ISBLANK(Termine!S58),"",Termine!S58)</f>
        <v/>
      </c>
      <c r="D247" s="2" t="str">
        <f aca="false">IF(ISBLANK(Termine!U58),"",Termine!U58)</f>
        <v>Crivitz</v>
      </c>
      <c r="E247" s="2" t="str">
        <f aca="false">IF(ISBLANK(Termine!V58),"",Termine!V58)</f>
        <v/>
      </c>
      <c r="F247" s="6" t="str">
        <f aca="false">IF(ISBLANK(Termine!W58),"",Termine!W58)</f>
        <v/>
      </c>
      <c r="G247" s="2" t="str">
        <f aca="false">IF(ISBLANK(Termine!X58),"",Termine!X58)</f>
        <v>mit Elias</v>
      </c>
      <c r="H247" s="2" t="str">
        <f aca="false">IF(ISBLANK(Termine!Y58),"",Termine!Y58)</f>
        <v/>
      </c>
    </row>
    <row r="248" customFormat="false" ht="15" hidden="true" customHeight="true" outlineLevel="0" collapsed="false">
      <c r="A248" s="4" t="n">
        <f aca="false">Termine!Q59</f>
        <v>46080</v>
      </c>
      <c r="B248" s="4" t="str">
        <f aca="false">IF(ISBLANK(Termine!R59),"",Termine!R59)</f>
        <v>Freitag</v>
      </c>
      <c r="C248" s="2" t="str">
        <f aca="false">IF(ISBLANK(Termine!S59),"",Termine!S59)</f>
        <v/>
      </c>
      <c r="D248" s="2" t="str">
        <f aca="false">IF(ISBLANK(Termine!U59),"",Termine!U59)</f>
        <v>Crivitz</v>
      </c>
      <c r="E248" s="2" t="str">
        <f aca="false">IF(ISBLANK(Termine!V59),"",Termine!V59)</f>
        <v/>
      </c>
      <c r="F248" s="6" t="str">
        <f aca="false">IF(ISBLANK(Termine!W59),"",Termine!W59)</f>
        <v>sprecher automation</v>
      </c>
      <c r="G248" s="2" t="str">
        <f aca="false">IF(ISBLANK(Termine!X59),"",Termine!X59)</f>
        <v>mit Elias</v>
      </c>
      <c r="H248" s="2" t="str">
        <f aca="false">IF(ISBLANK(Termine!Y59),"",Termine!Y59)</f>
        <v/>
      </c>
    </row>
    <row r="249" customFormat="false" ht="15" hidden="true" customHeight="true" outlineLevel="0" collapsed="false">
      <c r="A249" s="4" t="n">
        <f aca="false">Termine!Q60</f>
        <v>46081</v>
      </c>
      <c r="B249" s="4" t="str">
        <f aca="false">IF(ISBLANK(Termine!R60),"",Termine!R60)</f>
        <v>Samstag</v>
      </c>
      <c r="C249" s="2" t="str">
        <f aca="false">IF(ISBLANK(Termine!S60),"",Termine!S60)</f>
        <v/>
      </c>
      <c r="D249" s="2" t="str">
        <f aca="false">IF(ISBLANK(Termine!U60),"",Termine!U60)</f>
        <v/>
      </c>
      <c r="E249" s="2" t="str">
        <f aca="false">IF(ISBLANK(Termine!V60),"",Termine!V60)</f>
        <v/>
      </c>
      <c r="F249" s="6" t="str">
        <f aca="false">IF(ISBLANK(Termine!W60),"",Termine!W60)</f>
        <v/>
      </c>
      <c r="G249" s="2" t="str">
        <f aca="false">IF(ISBLANK(Termine!X60),"",Termine!X60)</f>
        <v/>
      </c>
      <c r="H249" s="2" t="str">
        <f aca="false">IF(ISBLANK(Termine!Y60),"",Termine!Y60)</f>
        <v/>
      </c>
    </row>
    <row r="250" customFormat="false" ht="15" hidden="true" customHeight="true" outlineLevel="0" collapsed="false">
      <c r="A250" s="4" t="n">
        <f aca="false">Termine!Q61</f>
        <v>46082</v>
      </c>
      <c r="B250" s="4" t="str">
        <f aca="false">IF(ISBLANK(Termine!R61),"",Termine!R61)</f>
        <v>Sonntag</v>
      </c>
      <c r="C250" s="2" t="str">
        <f aca="false">IF(ISBLANK(Termine!S61),"",Termine!S61)</f>
        <v/>
      </c>
      <c r="D250" s="2" t="str">
        <f aca="false">IF(ISBLANK(Termine!U61),"",Termine!U61)</f>
        <v/>
      </c>
      <c r="E250" s="2" t="str">
        <f aca="false">IF(ISBLANK(Termine!V61),"",Termine!V61)</f>
        <v/>
      </c>
      <c r="F250" s="6" t="str">
        <f aca="false">IF(ISBLANK(Termine!W61),"",Termine!W61)</f>
        <v/>
      </c>
      <c r="G250" s="2" t="str">
        <f aca="false">IF(ISBLANK(Termine!X61),"",Termine!X61)</f>
        <v/>
      </c>
      <c r="H250" s="2" t="str">
        <f aca="false">IF(ISBLANK(Termine!Y61),"",Termine!Y61)</f>
        <v/>
      </c>
    </row>
    <row r="251" customFormat="false" ht="15" hidden="true" customHeight="true" outlineLevel="0" collapsed="false">
      <c r="A251" s="4" t="n">
        <f aca="false">Termine!Q62</f>
        <v>46083</v>
      </c>
      <c r="B251" s="4" t="str">
        <f aca="false">IF(ISBLANK(Termine!R62),"",Termine!R62)</f>
        <v>Montag</v>
      </c>
      <c r="C251" s="2" t="str">
        <f aca="false">IF(ISBLANK(Termine!S62),"",Termine!S62)</f>
        <v/>
      </c>
      <c r="D251" s="2" t="str">
        <f aca="false">IF(ISBLANK(Termine!U62),"",Termine!U62)</f>
        <v>Bernburg</v>
      </c>
      <c r="E251" s="2" t="str">
        <f aca="false">IF(ISBLANK(Termine!V62),"",Termine!V62)</f>
        <v/>
      </c>
      <c r="F251" s="6" t="str">
        <f aca="false">IF(ISBLANK(Termine!W62),"",Termine!W62)</f>
        <v>ACHTUNG: U&lt; und AMZ nachprüfen!</v>
      </c>
      <c r="G251" s="2" t="str">
        <f aca="false">IF(ISBLANK(Termine!X62),"",Termine!X62)</f>
        <v>110kV Wandler</v>
      </c>
      <c r="H251" s="2" t="str">
        <f aca="false">IF(ISBLANK(Termine!Y62),"",Termine!Y62)</f>
        <v>mit Elias und 2. Omicron</v>
      </c>
    </row>
    <row r="252" customFormat="false" ht="15" hidden="true" customHeight="true" outlineLevel="0" collapsed="false">
      <c r="A252" s="4" t="n">
        <f aca="false">Termine!Q63</f>
        <v>46084</v>
      </c>
      <c r="B252" s="4" t="str">
        <f aca="false">IF(ISBLANK(Termine!R63),"",Termine!R63)</f>
        <v>Dienstag</v>
      </c>
      <c r="C252" s="2" t="str">
        <f aca="false">IF(ISBLANK(Termine!S63),"",Termine!S63)</f>
        <v/>
      </c>
      <c r="D252" s="2" t="str">
        <f aca="false">IF(ISBLANK(Termine!U63),"",Termine!U63)</f>
        <v>Bernburg</v>
      </c>
      <c r="E252" s="2" t="str">
        <f aca="false">IF(ISBLANK(Termine!V63),"",Termine!V63)</f>
        <v/>
      </c>
      <c r="F252" s="6" t="str">
        <f aca="false">IF(ISBLANK(Termine!W63),"",Termine!W63)</f>
        <v>ACHTUNG: U&lt; und AMZ nachprüfen!</v>
      </c>
      <c r="G252" s="2" t="str">
        <f aca="false">IF(ISBLANK(Termine!X63),"",Termine!X63)</f>
        <v>110kV Wandler und fehlende Schutzrelais???</v>
      </c>
      <c r="H252" s="2" t="str">
        <f aca="false">IF(ISBLANK(Termine!Y63),"",Termine!Y63)</f>
        <v>mit Elias und 2. Omicron</v>
      </c>
    </row>
    <row r="253" customFormat="false" ht="15" hidden="true" customHeight="true" outlineLevel="0" collapsed="false">
      <c r="A253" s="4" t="n">
        <f aca="false">Termine!Q64</f>
        <v>46085</v>
      </c>
      <c r="B253" s="4" t="str">
        <f aca="false">IF(ISBLANK(Termine!R64),"",Termine!R64)</f>
        <v>Mittwoch</v>
      </c>
      <c r="C253" s="2" t="str">
        <f aca="false">IF(ISBLANK(Termine!S64),"",Termine!S64)</f>
        <v/>
      </c>
      <c r="D253" s="2" t="str">
        <f aca="false">IF(ISBLANK(Termine!U64),"",Termine!U64)</f>
        <v>Bernburg</v>
      </c>
      <c r="E253" s="2" t="str">
        <f aca="false">IF(ISBLANK(Termine!V64),"",Termine!V64)</f>
        <v/>
      </c>
      <c r="F253" s="6" t="str">
        <f aca="false">IF(ISBLANK(Termine!W64),"",Termine!W64)</f>
        <v/>
      </c>
      <c r="G253" s="2" t="str">
        <f aca="false">IF(ISBLANK(Termine!X64),"",Termine!X64)</f>
        <v>111kV Wandler und fehlende Schutzrelais???</v>
      </c>
      <c r="H253" s="2" t="str">
        <f aca="false">IF(ISBLANK(Termine!Y64),"",Termine!Y64)</f>
        <v>mit Elias und 2. Omicron</v>
      </c>
    </row>
    <row r="254" customFormat="false" ht="15" hidden="true" customHeight="true" outlineLevel="0" collapsed="false">
      <c r="A254" s="4" t="n">
        <f aca="false">Termine!Q65</f>
        <v>46086</v>
      </c>
      <c r="B254" s="4" t="str">
        <f aca="false">IF(ISBLANK(Termine!R65),"",Termine!R65)</f>
        <v>Donnerstag</v>
      </c>
      <c r="C254" s="2" t="str">
        <f aca="false">IF(ISBLANK(Termine!S65),"",Termine!S65)</f>
        <v/>
      </c>
      <c r="D254" s="2" t="str">
        <f aca="false">IF(ISBLANK(Termine!U65),"",Termine!U65)</f>
        <v>Crivitz</v>
      </c>
      <c r="E254" s="2" t="str">
        <f aca="false">IF(ISBLANK(Termine!V65),"",Termine!V65)</f>
        <v/>
      </c>
      <c r="F254" s="6" t="str">
        <f aca="false">IF(ISBLANK(Termine!W65),"",Termine!W65)</f>
        <v/>
      </c>
      <c r="G254" s="2" t="str">
        <f aca="false">IF(ISBLANK(Termine!X65),"",Termine!X65)</f>
        <v/>
      </c>
      <c r="H254" s="2" t="str">
        <f aca="false">IF(ISBLANK(Termine!Y65),"",Termine!Y65)</f>
        <v/>
      </c>
    </row>
    <row r="255" customFormat="false" ht="15" hidden="true" customHeight="true" outlineLevel="0" collapsed="false">
      <c r="A255" s="4" t="n">
        <f aca="false">Termine!Q66</f>
        <v>46087</v>
      </c>
      <c r="B255" s="4" t="str">
        <f aca="false">IF(ISBLANK(Termine!R66),"",Termine!R66)</f>
        <v>Freitag</v>
      </c>
      <c r="C255" s="2" t="str">
        <f aca="false">IF(ISBLANK(Termine!S66),"",Termine!S66)</f>
        <v/>
      </c>
      <c r="D255" s="2" t="str">
        <f aca="false">IF(ISBLANK(Termine!U66),"",Termine!U66)</f>
        <v>Crivitz</v>
      </c>
      <c r="E255" s="2" t="str">
        <f aca="false">IF(ISBLANK(Termine!V66),"",Termine!V66)</f>
        <v/>
      </c>
      <c r="F255" s="6" t="str">
        <f aca="false">IF(ISBLANK(Termine!W66),"",Termine!W66)</f>
        <v>sprecher automation</v>
      </c>
      <c r="G255" s="2" t="str">
        <f aca="false">IF(ISBLANK(Termine!X66),"",Termine!X66)</f>
        <v/>
      </c>
      <c r="H255" s="2" t="str">
        <f aca="false">IF(ISBLANK(Termine!Y66),"",Termine!Y66)</f>
        <v/>
      </c>
    </row>
    <row r="256" customFormat="false" ht="15" hidden="true" customHeight="true" outlineLevel="0" collapsed="false">
      <c r="A256" s="4" t="n">
        <f aca="false">Termine!Q67</f>
        <v>46088</v>
      </c>
      <c r="B256" s="4" t="str">
        <f aca="false">IF(ISBLANK(Termine!R67),"",Termine!R67)</f>
        <v>Samstag</v>
      </c>
      <c r="C256" s="2" t="str">
        <f aca="false">IF(ISBLANK(Termine!S67),"",Termine!S67)</f>
        <v/>
      </c>
      <c r="D256" s="2" t="str">
        <f aca="false">IF(ISBLANK(Termine!U67),"",Termine!U67)</f>
        <v/>
      </c>
      <c r="E256" s="2" t="str">
        <f aca="false">IF(ISBLANK(Termine!V67),"",Termine!V67)</f>
        <v/>
      </c>
      <c r="F256" s="6" t="str">
        <f aca="false">IF(ISBLANK(Termine!W67),"",Termine!W67)</f>
        <v/>
      </c>
      <c r="G256" s="2" t="str">
        <f aca="false">IF(ISBLANK(Termine!X67),"",Termine!X67)</f>
        <v/>
      </c>
      <c r="H256" s="2" t="str">
        <f aca="false">IF(ISBLANK(Termine!Y67),"",Termine!Y67)</f>
        <v/>
      </c>
    </row>
    <row r="257" customFormat="false" ht="15" hidden="true" customHeight="true" outlineLevel="0" collapsed="false">
      <c r="A257" s="4" t="n">
        <f aca="false">Termine!Q68</f>
        <v>46089</v>
      </c>
      <c r="B257" s="4" t="str">
        <f aca="false">IF(ISBLANK(Termine!R68),"",Termine!R68)</f>
        <v>Sonntag</v>
      </c>
      <c r="C257" s="2" t="str">
        <f aca="false">IF(ISBLANK(Termine!S68),"",Termine!S68)</f>
        <v/>
      </c>
      <c r="D257" s="2" t="str">
        <f aca="false">IF(ISBLANK(Termine!U68),"",Termine!U68)</f>
        <v/>
      </c>
      <c r="E257" s="2" t="str">
        <f aca="false">IF(ISBLANK(Termine!V68),"",Termine!V68)</f>
        <v/>
      </c>
      <c r="F257" s="6" t="str">
        <f aca="false">IF(ISBLANK(Termine!W68),"",Termine!W68)</f>
        <v/>
      </c>
      <c r="G257" s="2" t="str">
        <f aca="false">IF(ISBLANK(Termine!X68),"",Termine!X68)</f>
        <v/>
      </c>
      <c r="H257" s="2" t="str">
        <f aca="false">IF(ISBLANK(Termine!Y68),"",Termine!Y68)</f>
        <v/>
      </c>
    </row>
    <row r="258" customFormat="false" ht="15" hidden="true" customHeight="true" outlineLevel="0" collapsed="false">
      <c r="A258" s="4" t="n">
        <f aca="false">Termine!Q69</f>
        <v>46090</v>
      </c>
      <c r="B258" s="4" t="str">
        <f aca="false">IF(ISBLANK(Termine!R69),"",Termine!R69)</f>
        <v>Montag</v>
      </c>
      <c r="C258" s="2" t="str">
        <f aca="false">IF(ISBLANK(Termine!S69),"",Termine!S69)</f>
        <v>Netzteil Hombressen aus Büro und FWA für Bockenem holen</v>
      </c>
      <c r="D258" s="2" t="str">
        <f aca="false">IF(ISBLANK(Termine!U69),"",Termine!U69)</f>
        <v>Hombressen P-25-0149</v>
      </c>
      <c r="E258" s="2" t="str">
        <f aca="false">IF(ISBLANK(Termine!V69),"",Termine!V69)</f>
        <v>34369 Hofgeismar , Strauchmühle 3 (Ost:   9°25’13.60“ , Nord: 51°29’54.50“ )</v>
      </c>
      <c r="F258" s="6" t="str">
        <f aca="false">IF(ISBLANK(Termine!W69),"",Termine!W69)</f>
        <v>Robert Nöhring - 0361 710100-74 </v>
      </c>
      <c r="G258" s="2" t="str">
        <f aca="false">IF(ISBLANK(Termine!X69),"",Termine!X69)</f>
        <v>Kompensation 1 Stufen , Netzteil tauschen</v>
      </c>
      <c r="H258" s="2" t="str">
        <f aca="false">IF(ISBLANK(Termine!Y69),"",Termine!Y69)</f>
        <v>Mitnahmeschaltung – Testblatt pdf von Karsten beachten -  Parkregler noch nicht vor Ort, Netzteil Hombressen aus Büro und FWA für Bockenem holen</v>
      </c>
    </row>
    <row r="259" customFormat="false" ht="15" hidden="true" customHeight="true" outlineLevel="0" collapsed="false">
      <c r="A259" s="4" t="n">
        <f aca="false">Termine!Q70</f>
        <v>46091</v>
      </c>
      <c r="B259" s="4" t="str">
        <f aca="false">IF(ISBLANK(Termine!R70),"",Termine!R70)</f>
        <v>Dienstag</v>
      </c>
      <c r="C259" s="2" t="str">
        <f aca="false">IF(ISBLANK(Termine!S70),"",Termine!S70)</f>
        <v/>
      </c>
      <c r="D259" s="2" t="str">
        <f aca="false">IF(ISBLANK(Termine!U70),"",Termine!U70)</f>
        <v>Bernburg</v>
      </c>
      <c r="E259" s="2" t="str">
        <f aca="false">IF(ISBLANK(Termine!V70),"",Termine!V70)</f>
        <v>nötig?</v>
      </c>
      <c r="F259" s="6" t="str">
        <f aca="false">IF(ISBLANK(Termine!W70),"",Termine!W70)</f>
        <v/>
      </c>
      <c r="G259" s="2" t="str">
        <f aca="false">IF(ISBLANK(Termine!X70),"",Termine!X70)</f>
        <v>110kV Wandler</v>
      </c>
      <c r="H259" s="2" t="str">
        <f aca="false">IF(ISBLANK(Termine!Y70),"",Termine!Y70)</f>
        <v>mit Elias und 2. Omicron</v>
      </c>
    </row>
    <row r="260" customFormat="false" ht="15" hidden="true" customHeight="true" outlineLevel="0" collapsed="false">
      <c r="A260" s="4" t="n">
        <f aca="false">Termine!Q71</f>
        <v>46092</v>
      </c>
      <c r="B260" s="4" t="str">
        <f aca="false">IF(ISBLANK(Termine!R71),"",Termine!R71)</f>
        <v>Mittwoch</v>
      </c>
      <c r="C260" s="2" t="str">
        <f aca="false">IF(ISBLANK(Termine!S71),"",Termine!S71)</f>
        <v/>
      </c>
      <c r="D260" s="2" t="str">
        <f aca="false">IF(ISBLANK(Termine!U71),"",Termine!U71)</f>
        <v>Bernburg</v>
      </c>
      <c r="E260" s="2" t="str">
        <f aca="false">IF(ISBLANK(Termine!V71),"",Termine!V71)</f>
        <v>nötig?</v>
      </c>
      <c r="F260" s="6" t="str">
        <f aca="false">IF(ISBLANK(Termine!W71),"",Termine!W71)</f>
        <v/>
      </c>
      <c r="G260" s="2" t="str">
        <f aca="false">IF(ISBLANK(Termine!X71),"",Termine!X71)</f>
        <v>110kV Wandler und fehlende Schutzrelais???</v>
      </c>
      <c r="H260" s="2" t="str">
        <f aca="false">IF(ISBLANK(Termine!Y71),"",Termine!Y71)</f>
        <v>mit Elias und 2. Omicron</v>
      </c>
    </row>
    <row r="261" customFormat="false" ht="15" hidden="true" customHeight="true" outlineLevel="0" collapsed="false">
      <c r="A261" s="4" t="n">
        <f aca="false">Termine!Q72</f>
        <v>46093</v>
      </c>
      <c r="B261" s="4" t="str">
        <f aca="false">IF(ISBLANK(Termine!R72),"",Termine!R72)</f>
        <v>Donnerstag</v>
      </c>
      <c r="C261" s="2" t="str">
        <f aca="false">IF(ISBLANK(Termine!S72),"",Termine!S72)</f>
        <v/>
      </c>
      <c r="D261" s="2" t="str">
        <f aca="false">IF(ISBLANK(Termine!U72),"",Termine!U72)</f>
        <v>Bernburg ?</v>
      </c>
      <c r="E261" s="2" t="str">
        <f aca="false">IF(ISBLANK(Termine!V72),"",Termine!V72)</f>
        <v/>
      </c>
      <c r="F261" s="6" t="str">
        <f aca="false">IF(ISBLANK(Termine!W72),"",Termine!W72)</f>
        <v/>
      </c>
      <c r="G261" s="2" t="str">
        <f aca="false">IF(ISBLANK(Termine!X72),"",Termine!X72)</f>
        <v/>
      </c>
      <c r="H261" s="2" t="str">
        <f aca="false">IF(ISBLANK(Termine!Y72),"",Termine!Y72)</f>
        <v>Crivitz macht Elias</v>
      </c>
    </row>
    <row r="262" customFormat="false" ht="15" hidden="true" customHeight="true" outlineLevel="0" collapsed="false">
      <c r="A262" s="4" t="n">
        <f aca="false">Termine!Q73</f>
        <v>46094</v>
      </c>
      <c r="B262" s="4" t="str">
        <f aca="false">IF(ISBLANK(Termine!R73),"",Termine!R73)</f>
        <v>Freitag</v>
      </c>
      <c r="C262" s="2" t="str">
        <f aca="false">IF(ISBLANK(Termine!S73),"",Termine!S73)</f>
        <v/>
      </c>
      <c r="D262" s="2" t="str">
        <f aca="false">IF(ISBLANK(Termine!U73),"",Termine!U73)</f>
        <v>Bernburg ?</v>
      </c>
      <c r="E262" s="2" t="str">
        <f aca="false">IF(ISBLANK(Termine!V73),"",Termine!V73)</f>
        <v/>
      </c>
      <c r="F262" s="6" t="str">
        <f aca="false">IF(ISBLANK(Termine!W73),"",Termine!W73)</f>
        <v/>
      </c>
      <c r="G262" s="2" t="str">
        <f aca="false">IF(ISBLANK(Termine!X73),"",Termine!X73)</f>
        <v/>
      </c>
      <c r="H262" s="2" t="str">
        <f aca="false">IF(ISBLANK(Termine!Y73),"",Termine!Y73)</f>
        <v>Crivitz macht Elias</v>
      </c>
    </row>
    <row r="263" customFormat="false" ht="15" hidden="true" customHeight="true" outlineLevel="0" collapsed="false">
      <c r="A263" s="4" t="n">
        <f aca="false">Termine!Q74</f>
        <v>46095</v>
      </c>
      <c r="B263" s="4" t="str">
        <f aca="false">IF(ISBLANK(Termine!R74),"",Termine!R74)</f>
        <v>Samstag</v>
      </c>
      <c r="C263" s="2" t="str">
        <f aca="false">IF(ISBLANK(Termine!S74),"",Termine!S74)</f>
        <v/>
      </c>
      <c r="D263" s="2" t="str">
        <f aca="false">IF(ISBLANK(Termine!U74),"",Termine!U74)</f>
        <v/>
      </c>
      <c r="E263" s="2" t="str">
        <f aca="false">IF(ISBLANK(Termine!V74),"",Termine!V74)</f>
        <v/>
      </c>
      <c r="F263" s="6" t="str">
        <f aca="false">IF(ISBLANK(Termine!W74),"",Termine!W74)</f>
        <v/>
      </c>
      <c r="G263" s="2" t="str">
        <f aca="false">IF(ISBLANK(Termine!X74),"",Termine!X74)</f>
        <v/>
      </c>
      <c r="H263" s="2" t="str">
        <f aca="false">IF(ISBLANK(Termine!Y74),"",Termine!Y74)</f>
        <v/>
      </c>
    </row>
    <row r="264" customFormat="false" ht="15" hidden="true" customHeight="true" outlineLevel="0" collapsed="false">
      <c r="A264" s="4" t="n">
        <f aca="false">Termine!Q75</f>
        <v>46096</v>
      </c>
      <c r="B264" s="4" t="str">
        <f aca="false">IF(ISBLANK(Termine!R75),"",Termine!R75)</f>
        <v>Sonntag</v>
      </c>
      <c r="C264" s="2" t="str">
        <f aca="false">IF(ISBLANK(Termine!S75),"",Termine!S75)</f>
        <v/>
      </c>
      <c r="D264" s="2" t="str">
        <f aca="false">IF(ISBLANK(Termine!U75),"",Termine!U75)</f>
        <v/>
      </c>
      <c r="E264" s="2" t="str">
        <f aca="false">IF(ISBLANK(Termine!V75),"",Termine!V75)</f>
        <v/>
      </c>
      <c r="F264" s="6" t="str">
        <f aca="false">IF(ISBLANK(Termine!W75),"",Termine!W75)</f>
        <v/>
      </c>
      <c r="G264" s="2" t="str">
        <f aca="false">IF(ISBLANK(Termine!X75),"",Termine!X75)</f>
        <v/>
      </c>
      <c r="H264" s="2" t="str">
        <f aca="false">IF(ISBLANK(Termine!Y75),"",Termine!Y75)</f>
        <v/>
      </c>
    </row>
    <row r="265" customFormat="false" ht="15" hidden="true" customHeight="true" outlineLevel="0" collapsed="false">
      <c r="A265" s="4" t="n">
        <f aca="false">Termine!Q76</f>
        <v>46097</v>
      </c>
      <c r="B265" s="4" t="str">
        <f aca="false">IF(ISBLANK(Termine!R76),"",Termine!R76)</f>
        <v>Montag</v>
      </c>
      <c r="C265" s="2" t="str">
        <f aca="false">IF(ISBLANK(Termine!S76),"",Termine!S76)</f>
        <v>2025-11</v>
      </c>
      <c r="D265" s="2" t="str">
        <f aca="false">IF(ISBLANK(Termine!U76),"",Termine!U76)</f>
        <v>Sanders </v>
      </c>
      <c r="E265" s="2" t="str">
        <f aca="false">IF(ISBLANK(Termine!V76),"",Termine!V76)</f>
        <v>26209 Hatten , Ossendamm 15</v>
      </c>
      <c r="F265" s="6" t="str">
        <f aca="false">IF(ISBLANK(Termine!W76),"",Termine!W76)</f>
        <v>Kernicke 0178-5233671</v>
      </c>
      <c r="G265" s="2" t="str">
        <f aca="false">IF(ISBLANK(Termine!X76),"",Termine!X76)</f>
        <v>Bittest begleiten</v>
      </c>
      <c r="H265" s="2" t="str">
        <f aca="false">IF(ISBLANK(Termine!Y76),"",Termine!Y76)</f>
        <v>MO 16.3 ab Mittag, 2025-11 Sanders </v>
      </c>
    </row>
    <row r="266" customFormat="false" ht="15" hidden="true" customHeight="true" outlineLevel="0" collapsed="false">
      <c r="A266" s="4" t="n">
        <f aca="false">Termine!Q77</f>
        <v>46098</v>
      </c>
      <c r="B266" s="4" t="str">
        <f aca="false">IF(ISBLANK(Termine!R77),"",Termine!R77)</f>
        <v>Dienstag</v>
      </c>
      <c r="C266" s="2" t="str">
        <f aca="false">IF(ISBLANK(Termine!S77),"",Termine!S77)</f>
        <v>P-25-129</v>
      </c>
      <c r="D266" s="2" t="str">
        <f aca="false">IF(ISBLANK(Termine!U77),"",Termine!U77)</f>
        <v>Hürth Gleul PV Anlage 22 MW</v>
      </c>
      <c r="E266" s="2" t="str">
        <f aca="false">IF(ISBLANK(Termine!V77),"",Termine!V77)</f>
        <v>Benzelrather Str. 13, 50226  Frechen </v>
      </c>
      <c r="F266" s="6" t="str">
        <f aca="false">IF(ISBLANK(Termine!W77),"",Termine!W77)</f>
        <v>Thomas Kubizek 0162 30 18 801</v>
      </c>
      <c r="G266" s="2" t="str">
        <f aca="false">IF(ISBLANK(Termine!X77),"",Termine!X77)</f>
        <v>Schutzprüfer soll Bittest begleiten - In Hürth könnte Niklas gleich noch die UMZ WIC der Unterstationen mit einer Datei bespielen (das geht nur mit Extra Modul dort und Hagens war nicht dabei… wo auch immer er das hat).</v>
      </c>
      <c r="H266" s="2" t="str">
        <f aca="false">IF(ISBLANK(Termine!Y77),"",Termine!Y77)</f>
        <v>12:30 vor Ort,Bittest 13-15 Uhr - In Hürth könnte Niklas gleich noch die UMZ WIC der Unterstationen mit einer Datei bespielen (das geht nur mit Extra Modul dort und Hagens war nicht dabei… wo auch immer er das hat). </v>
      </c>
    </row>
    <row r="267" customFormat="false" ht="15" hidden="true" customHeight="true" outlineLevel="0" collapsed="false">
      <c r="A267" s="4" t="n">
        <f aca="false">Termine!Q78</f>
        <v>46099</v>
      </c>
      <c r="B267" s="4" t="str">
        <f aca="false">IF(ISBLANK(Termine!R78),"",Termine!R78)</f>
        <v>Mittwoch</v>
      </c>
      <c r="C267" s="2" t="str">
        <f aca="false">IF(ISBLANK(Termine!S78),"",Termine!S78)</f>
        <v>17.03.-Anfahrt + vorber. Arbeiten / 18.03.2026 Prüfung</v>
      </c>
      <c r="D267" s="2" t="str">
        <f aca="false">IF(ISBLANK(Termine!U78),"",Termine!U78)</f>
        <v>Eisenlohr – Germersheim</v>
      </c>
      <c r="E267" s="2" t="str">
        <f aca="false">IF(ISBLANK(Termine!V78),"",Termine!V78)</f>
        <v>Holzmühlstraße 1, 76726 Germersheim</v>
      </c>
      <c r="F267" s="6" t="str">
        <f aca="false">IF(ISBLANK(Termine!W78),"",Termine!W78)</f>
        <v/>
      </c>
      <c r="G267" s="2" t="str">
        <f aca="false">IF(ISBLANK(Termine!X78),"",Termine!X78)</f>
        <v>Schutzprüfung Türkontaktsignal direkt mit auf SAE von Faber verdrahten </v>
      </c>
      <c r="H267" s="2" t="str">
        <f aca="false">IF(ISBLANK(Termine!Y78),"",Termine!Y78)</f>
        <v>2028-02 Faber alle Prpjekte Schutzprüfung Türkontaktsignal direkt mit auf SAE von Faber verdrahten</v>
      </c>
    </row>
    <row r="268" customFormat="false" ht="15" hidden="true" customHeight="true" outlineLevel="0" collapsed="false">
      <c r="A268" s="4" t="n">
        <f aca="false">Termine!Q79</f>
        <v>46100</v>
      </c>
      <c r="B268" s="4" t="str">
        <f aca="false">IF(ISBLANK(Termine!R79),"",Termine!R79)</f>
        <v>Donnerstag</v>
      </c>
      <c r="C268" s="2" t="str">
        <f aca="false">IF(ISBLANK(Termine!S79),"",Termine!S79)</f>
        <v>Anfahrt u. Beginn</v>
      </c>
      <c r="D268" s="2" t="str">
        <f aca="false">IF(ISBLANK(Termine!U79),"",Termine!U79)</f>
        <v>Munzig</v>
      </c>
      <c r="E268" s="2" t="str">
        <f aca="false">IF(ISBLANK(Termine!V79),"",Termine!V79)</f>
        <v>01667 Klipphausen , Triebischtalstr. 1</v>
      </c>
      <c r="F268" s="6" t="str">
        <f aca="false">IF(ISBLANK(Termine!W79),"",Termine!W79)</f>
        <v/>
      </c>
      <c r="G268" s="2" t="str">
        <f aca="false">IF(ISBLANK(Termine!X79),"",Termine!X79)</f>
        <v>Schutzprüfung </v>
      </c>
      <c r="H268" s="2" t="str">
        <f aca="false">IF(ISBLANK(Termine!Y79),"",Termine!Y79)</f>
        <v>Crivitz macht Elias</v>
      </c>
    </row>
    <row r="269" customFormat="false" ht="15" hidden="true" customHeight="true" outlineLevel="0" collapsed="false">
      <c r="A269" s="4" t="n">
        <f aca="false">Termine!Q80</f>
        <v>46101</v>
      </c>
      <c r="B269" s="4" t="str">
        <f aca="false">IF(ISBLANK(Termine!R80),"",Termine!R80)</f>
        <v>Freitag</v>
      </c>
      <c r="C269" s="2" t="str">
        <f aca="false">IF(ISBLANK(Termine!S80),"",Termine!S80)</f>
        <v>?Restarbeiten</v>
      </c>
      <c r="D269" s="2" t="str">
        <f aca="false">IF(ISBLANK(Termine!U80),"",Termine!U80)</f>
        <v>Munzig</v>
      </c>
      <c r="E269" s="2" t="str">
        <f aca="false">IF(ISBLANK(Termine!V80),"",Termine!V80)</f>
        <v>01667 Klipphausen , Triebischtalstr. 1</v>
      </c>
      <c r="F269" s="6" t="str">
        <f aca="false">IF(ISBLANK(Termine!W80),"",Termine!W80)</f>
        <v/>
      </c>
      <c r="G269" s="2" t="str">
        <f aca="false">IF(ISBLANK(Termine!X80),"",Termine!X80)</f>
        <v>Schutzprüfung </v>
      </c>
      <c r="H269" s="2" t="str">
        <f aca="false">IF(ISBLANK(Termine!Y80),"",Termine!Y80)</f>
        <v>Crivitz macht Elias</v>
      </c>
    </row>
    <row r="270" customFormat="false" ht="15" hidden="true" customHeight="true" outlineLevel="0" collapsed="false">
      <c r="A270" s="4" t="n">
        <f aca="false">Termine!Q81</f>
        <v>46102</v>
      </c>
      <c r="B270" s="4" t="str">
        <f aca="false">IF(ISBLANK(Termine!R81),"",Termine!R81)</f>
        <v>Samstag</v>
      </c>
      <c r="C270" s="2" t="str">
        <f aca="false">IF(ISBLANK(Termine!S81),"",Termine!S81)</f>
        <v/>
      </c>
      <c r="D270" s="2" t="str">
        <f aca="false">IF(ISBLANK(Termine!U81),"",Termine!U81)</f>
        <v/>
      </c>
      <c r="E270" s="2" t="str">
        <f aca="false">IF(ISBLANK(Termine!V81),"",Termine!V81)</f>
        <v/>
      </c>
      <c r="F270" s="6" t="str">
        <f aca="false">IF(ISBLANK(Termine!W81),"",Termine!W81)</f>
        <v/>
      </c>
      <c r="G270" s="2" t="str">
        <f aca="false">IF(ISBLANK(Termine!X81),"",Termine!X81)</f>
        <v/>
      </c>
      <c r="H270" s="2" t="str">
        <f aca="false">IF(ISBLANK(Termine!Y81),"",Termine!Y81)</f>
        <v/>
      </c>
    </row>
    <row r="271" customFormat="false" ht="15" hidden="true" customHeight="true" outlineLevel="0" collapsed="false">
      <c r="A271" s="4" t="n">
        <f aca="false">Termine!Q82</f>
        <v>46103</v>
      </c>
      <c r="B271" s="4" t="str">
        <f aca="false">IF(ISBLANK(Termine!R82),"",Termine!R82)</f>
        <v>Sonntag</v>
      </c>
      <c r="C271" s="2" t="str">
        <f aca="false">IF(ISBLANK(Termine!S82),"",Termine!S82)</f>
        <v/>
      </c>
      <c r="D271" s="2" t="str">
        <f aca="false">IF(ISBLANK(Termine!U82),"",Termine!U82)</f>
        <v/>
      </c>
      <c r="E271" s="2" t="str">
        <f aca="false">IF(ISBLANK(Termine!V82),"",Termine!V82)</f>
        <v/>
      </c>
      <c r="F271" s="6" t="str">
        <f aca="false">IF(ISBLANK(Termine!W82),"",Termine!W82)</f>
        <v/>
      </c>
      <c r="G271" s="2" t="str">
        <f aca="false">IF(ISBLANK(Termine!X82),"",Termine!X82)</f>
        <v/>
      </c>
      <c r="H271" s="2" t="str">
        <f aca="false">IF(ISBLANK(Termine!Y82),"",Termine!Y82)</f>
        <v/>
      </c>
    </row>
    <row r="272" customFormat="false" ht="15" hidden="true" customHeight="true" outlineLevel="0" collapsed="false">
      <c r="A272" s="4" t="n">
        <f aca="false">Termine!Q83</f>
        <v>46104</v>
      </c>
      <c r="B272" s="4" t="str">
        <f aca="false">IF(ISBLANK(Termine!R83),"",Termine!R83)</f>
        <v>Montag</v>
      </c>
      <c r="C272" s="2" t="str">
        <f aca="false">IF(ISBLANK(Termine!S83),"",Termine!S83)</f>
        <v>23.03.-02.04.2026</v>
      </c>
      <c r="D272" s="2" t="str">
        <f aca="false">IF(ISBLANK(Termine!U83),"",Termine!U83)</f>
        <v>Schmieritz</v>
      </c>
      <c r="E272" s="2" t="str">
        <f aca="false">IF(ISBLANK(Termine!V83),"",Termine!V83)</f>
        <v>UW Schmieritz, Google-Koordinanten: 50.670867, 11.902242/ GPS-Koordinaten: 50°40'15.1"N 11°54'08.1"E, 07955 Auma</v>
      </c>
      <c r="F272" s="6" t="str">
        <f aca="false">IF(ISBLANK(Termine!W83),"",Termine!W83)</f>
        <v>Rico Wawrzyniak 0171 3885943</v>
      </c>
      <c r="G272" s="2" t="str">
        <f aca="false">IF(ISBLANK(Termine!X83),"",Termine!X83)</f>
        <v> Wandlerprüfung 110kV - Wandlerprüfung 30kV - Verdrahtungs- und Funktionsprüfung in 110kV und 30kV Anlage - Schutzprüfung </v>
      </c>
      <c r="H272" s="2" t="str">
        <f aca="false">IF(ISBLANK(Termine!Y83),"",Termine!Y83)</f>
        <v/>
      </c>
    </row>
    <row r="273" customFormat="false" ht="15" hidden="true" customHeight="true" outlineLevel="0" collapsed="false">
      <c r="A273" s="4" t="n">
        <f aca="false">Termine!Q84</f>
        <v>46105</v>
      </c>
      <c r="B273" s="4" t="str">
        <f aca="false">IF(ISBLANK(Termine!R84),"",Termine!R84)</f>
        <v>Dienstag</v>
      </c>
      <c r="C273" s="2" t="str">
        <f aca="false">IF(ISBLANK(Termine!S84),"",Termine!S84)</f>
        <v>Omicron m. Distanzschutz</v>
      </c>
      <c r="D273" s="2" t="str">
        <f aca="false">IF(ISBLANK(Termine!U84),"",Termine!U84)</f>
        <v>Schmieritz</v>
      </c>
      <c r="E273" s="2" t="str">
        <f aca="false">IF(ISBLANK(Termine!V84),"",Termine!V84)</f>
        <v>UW Schmieritz, Google-Koordinanten: 50.670867, 11.902242/ GPS-Koordinaten: 50°40'15.1"N 11°54'08.1"E, 07955 Auma</v>
      </c>
      <c r="F273" s="6" t="str">
        <f aca="false">IF(ISBLANK(Termine!W84),"",Termine!W84)</f>
        <v>Rico Wawrzyniak 0171 3885943</v>
      </c>
      <c r="G273" s="2" t="str">
        <f aca="false">IF(ISBLANK(Termine!X84),"",Termine!X84)</f>
        <v/>
      </c>
      <c r="H273" s="2" t="str">
        <f aca="false">IF(ISBLANK(Termine!Y84),"",Termine!Y84)</f>
        <v/>
      </c>
    </row>
    <row r="274" customFormat="false" ht="15" hidden="true" customHeight="true" outlineLevel="0" collapsed="false">
      <c r="A274" s="4" t="n">
        <f aca="false">Termine!Q85</f>
        <v>46106</v>
      </c>
      <c r="B274" s="4" t="str">
        <f aca="false">IF(ISBLANK(Termine!R85),"",Termine!R85)</f>
        <v>Mittwoch</v>
      </c>
      <c r="C274" s="2" t="str">
        <f aca="false">IF(ISBLANK(Termine!S85),"",Termine!S85)</f>
        <v>Omicron m. Distanzschutz</v>
      </c>
      <c r="D274" s="2" t="str">
        <f aca="false">IF(ISBLANK(Termine!U85),"",Termine!U85)</f>
        <v>Schmieritz</v>
      </c>
      <c r="E274" s="2" t="str">
        <f aca="false">IF(ISBLANK(Termine!V85),"",Termine!V85)</f>
        <v>UW Schmieritz, Google-Koordinanten: 50.670867, 11.902242/ GPS-Koordinaten: 50°40'15.1"N 11°54'08.1"E, 07955 Auma</v>
      </c>
      <c r="F274" s="6" t="str">
        <f aca="false">IF(ISBLANK(Termine!W85),"",Termine!W85)</f>
        <v>Rico Wawrzyniak 0171 3885943</v>
      </c>
      <c r="G274" s="2" t="str">
        <f aca="false">IF(ISBLANK(Termine!X85),"",Termine!X85)</f>
        <v/>
      </c>
      <c r="H274" s="2" t="str">
        <f aca="false">IF(ISBLANK(Termine!Y85),"",Termine!Y85)</f>
        <v/>
      </c>
    </row>
    <row r="275" customFormat="false" ht="15" hidden="true" customHeight="true" outlineLevel="0" collapsed="false">
      <c r="A275" s="4" t="n">
        <f aca="false">Termine!Q86</f>
        <v>46107</v>
      </c>
      <c r="B275" s="4" t="str">
        <f aca="false">IF(ISBLANK(Termine!R86),"",Termine!R86)</f>
        <v>Donnerstag</v>
      </c>
      <c r="C275" s="2" t="str">
        <f aca="false">IF(ISBLANK(Termine!S86),"",Termine!S86)</f>
        <v>Omicron m. Distanzschutz</v>
      </c>
      <c r="D275" s="2" t="str">
        <f aca="false">IF(ISBLANK(Termine!U86),"",Termine!U86)</f>
        <v>Schmieritz</v>
      </c>
      <c r="E275" s="2" t="str">
        <f aca="false">IF(ISBLANK(Termine!V86),"",Termine!V86)</f>
        <v>UW Schmieritz, Google-Koordinanten: 50.670867, 11.902242/ GPS-Koordinaten: 50°40'15.1"N 11°54'08.1"E, 07955 Auma</v>
      </c>
      <c r="F275" s="6" t="str">
        <f aca="false">IF(ISBLANK(Termine!W86),"",Termine!W86)</f>
        <v>Rico Wawrzyniak 0171 3885943</v>
      </c>
      <c r="G275" s="2" t="str">
        <f aca="false">IF(ISBLANK(Termine!X86),"",Termine!X86)</f>
        <v/>
      </c>
      <c r="H275" s="2" t="str">
        <f aca="false">IF(ISBLANK(Termine!Y86),"",Termine!Y86)</f>
        <v>allein, Elias macht  Crivitz</v>
      </c>
    </row>
    <row r="276" customFormat="false" ht="15" hidden="true" customHeight="true" outlineLevel="0" collapsed="false">
      <c r="A276" s="4" t="n">
        <f aca="false">Termine!Q87</f>
        <v>46108</v>
      </c>
      <c r="B276" s="4" t="str">
        <f aca="false">IF(ISBLANK(Termine!R87),"",Termine!R87)</f>
        <v>Freitag</v>
      </c>
      <c r="C276" s="2" t="str">
        <f aca="false">IF(ISBLANK(Termine!S87),"",Termine!S87)</f>
        <v>muss unbedingt zu Hause sein</v>
      </c>
      <c r="D276" s="2" t="str">
        <f aca="false">IF(ISBLANK(Termine!U87),"",Termine!U87)</f>
        <v/>
      </c>
      <c r="E276" s="2" t="str">
        <f aca="false">IF(ISBLANK(Termine!V87),"",Termine!V87)</f>
        <v/>
      </c>
      <c r="F276" s="6" t="str">
        <f aca="false">IF(ISBLANK(Termine!W87),"",Termine!W87)</f>
        <v/>
      </c>
      <c r="G276" s="2" t="str">
        <f aca="false">IF(ISBLANK(Termine!X87),"",Termine!X87)</f>
        <v/>
      </c>
      <c r="H276" s="2" t="str">
        <f aca="false">IF(ISBLANK(Termine!Y87),"",Termine!Y87)</f>
        <v>allein, Elias macht  Crivitz</v>
      </c>
    </row>
    <row r="277" customFormat="false" ht="15" hidden="true" customHeight="true" outlineLevel="0" collapsed="false">
      <c r="A277" s="4" t="n">
        <f aca="false">Termine!Q88</f>
        <v>46109</v>
      </c>
      <c r="B277" s="4" t="str">
        <f aca="false">IF(ISBLANK(Termine!R88),"",Termine!R88)</f>
        <v>Samstag</v>
      </c>
      <c r="C277" s="2" t="str">
        <f aca="false">IF(ISBLANK(Termine!S88),"",Termine!S88)</f>
        <v/>
      </c>
      <c r="D277" s="2" t="str">
        <f aca="false">IF(ISBLANK(Termine!U88),"",Termine!U88)</f>
        <v/>
      </c>
      <c r="E277" s="2" t="str">
        <f aca="false">IF(ISBLANK(Termine!V88),"",Termine!V88)</f>
        <v/>
      </c>
      <c r="F277" s="6" t="str">
        <f aca="false">IF(ISBLANK(Termine!W88),"",Termine!W88)</f>
        <v/>
      </c>
      <c r="G277" s="2" t="str">
        <f aca="false">IF(ISBLANK(Termine!X88),"",Termine!X88)</f>
        <v/>
      </c>
      <c r="H277" s="2" t="str">
        <f aca="false">IF(ISBLANK(Termine!Y88),"",Termine!Y88)</f>
        <v/>
      </c>
    </row>
    <row r="278" customFormat="false" ht="15" hidden="true" customHeight="true" outlineLevel="0" collapsed="false">
      <c r="A278" s="4" t="n">
        <f aca="false">Termine!Q89</f>
        <v>46110</v>
      </c>
      <c r="B278" s="4" t="str">
        <f aca="false">IF(ISBLANK(Termine!R89),"",Termine!R89)</f>
        <v>Sonntag</v>
      </c>
      <c r="C278" s="2" t="str">
        <f aca="false">IF(ISBLANK(Termine!S89),"",Termine!S89)</f>
        <v/>
      </c>
      <c r="D278" s="2" t="str">
        <f aca="false">IF(ISBLANK(Termine!U89),"",Termine!U89)</f>
        <v/>
      </c>
      <c r="E278" s="2" t="str">
        <f aca="false">IF(ISBLANK(Termine!V89),"",Termine!V89)</f>
        <v/>
      </c>
      <c r="F278" s="6" t="str">
        <f aca="false">IF(ISBLANK(Termine!W89),"",Termine!W89)</f>
        <v/>
      </c>
      <c r="G278" s="2" t="str">
        <f aca="false">IF(ISBLANK(Termine!X89),"",Termine!X89)</f>
        <v/>
      </c>
      <c r="H278" s="2" t="str">
        <f aca="false">IF(ISBLANK(Termine!Y89),"",Termine!Y89)</f>
        <v/>
      </c>
    </row>
    <row r="279" customFormat="false" ht="15" hidden="true" customHeight="true" outlineLevel="0" collapsed="false">
      <c r="A279" s="4" t="n">
        <f aca="false">Termine!Q90</f>
        <v>46111</v>
      </c>
      <c r="B279" s="4" t="str">
        <f aca="false">IF(ISBLANK(Termine!R90),"",Termine!R90)</f>
        <v>Montag</v>
      </c>
      <c r="C279" s="2" t="str">
        <f aca="false">IF(ISBLANK(Termine!S90),"",Termine!S90)</f>
        <v>P-26-33</v>
      </c>
      <c r="D279" s="2" t="str">
        <f aca="false">IF(ISBLANK(Termine!U90),"",Termine!U90)</f>
        <v>UW Kerkow Mürow</v>
      </c>
      <c r="E279" s="2" t="str">
        <f aca="false">IF(ISBLANK(Termine!V90),"",Termine!V90)</f>
        <v>16278 Dobberzin, 53.0387500, 14.0334150</v>
      </c>
      <c r="F279" s="6" t="str">
        <f aca="false">IF(ISBLANK(Termine!W90),"",Termine!W90)</f>
        <v>Robert Nöring 0171 8120283 </v>
      </c>
      <c r="G279" s="2" t="str">
        <f aca="false">IF(ISBLANK(Termine!X90),"",Termine!X90)</f>
        <v>Schutz Kompensation</v>
      </c>
      <c r="H279" s="2" t="str">
        <f aca="false">IF(ISBLANK(Termine!Y90),"",Termine!Y90)</f>
        <v/>
      </c>
    </row>
    <row r="280" customFormat="false" ht="15" hidden="true" customHeight="true" outlineLevel="0" collapsed="false">
      <c r="A280" s="4" t="n">
        <f aca="false">Termine!Q91</f>
        <v>46112</v>
      </c>
      <c r="B280" s="4" t="str">
        <f aca="false">IF(ISBLANK(Termine!R91),"",Termine!R91)</f>
        <v>Dienstag</v>
      </c>
      <c r="C280" s="2" t="str">
        <f aca="false">IF(ISBLANK(Termine!S91),"",Termine!S91)</f>
        <v>Termin mit TEN</v>
      </c>
      <c r="D280" s="2" t="str">
        <f aca="false">IF(ISBLANK(Termine!U91),"",Termine!U91)</f>
        <v>Schmieritz</v>
      </c>
      <c r="E280" s="2" t="str">
        <f aca="false">IF(ISBLANK(Termine!V91),"",Termine!V91)</f>
        <v/>
      </c>
      <c r="F280" s="6" t="str">
        <f aca="false">IF(ISBLANK(Termine!W91),"",Termine!W91)</f>
        <v>UW Schmieritz, Google-Koordinanten: 50.670867, 11.902242/ GPS-Koordinaten: 50°40'15.1"N 11°54'08.1"E, 07955 Auma</v>
      </c>
      <c r="G280" s="2" t="str">
        <f aca="false">IF(ISBLANK(Termine!X91),"",Termine!X91)</f>
        <v>Rico Wawrzyniak 0171 3885943</v>
      </c>
      <c r="H280" s="2" t="str">
        <f aca="false">IF(ISBLANK(Termine!Y91),"",Termine!Y91)</f>
        <v/>
      </c>
    </row>
    <row r="281" customFormat="false" ht="15" hidden="true" customHeight="true" outlineLevel="0" collapsed="false">
      <c r="A281" s="4" t="n">
        <f aca="false">Termine!Q92</f>
        <v>46113</v>
      </c>
      <c r="B281" s="4" t="str">
        <f aca="false">IF(ISBLANK(Termine!R92),"",Termine!R92)</f>
        <v>Mittwoch</v>
      </c>
      <c r="C281" s="2" t="str">
        <f aca="false">IF(ISBLANK(Termine!S92),"",Termine!S92)</f>
        <v>Omicron m. Distanzschutz</v>
      </c>
      <c r="D281" s="2" t="str">
        <f aca="false">IF(ISBLANK(Termine!U92),"",Termine!U92)</f>
        <v>Eineborn</v>
      </c>
      <c r="E281" s="2" t="str">
        <f aca="false">IF(ISBLANK(Termine!V92),"",Termine!V92)</f>
        <v>Reserve</v>
      </c>
      <c r="F281" s="6" t="str">
        <f aca="false">IF(ISBLANK(Termine!W92),"",Termine!W92)</f>
        <v>Google-Code: RWM4+4FM Lindenkreuz, Koordinaten: 50°49'58.2"N 11°54'22.3"E, 07589 Lindenkreuz</v>
      </c>
      <c r="G281" s="2" t="str">
        <f aca="false">IF(ISBLANK(Termine!X92),"",Termine!X92)</f>
        <v>Rico Wawrzyniak 0171 3885943</v>
      </c>
      <c r="H281" s="2" t="str">
        <f aca="false">IF(ISBLANK(Termine!Y92),"",Termine!Y92)</f>
        <v/>
      </c>
    </row>
    <row r="282" customFormat="false" ht="15" hidden="true" customHeight="true" outlineLevel="0" collapsed="false">
      <c r="A282" s="4" t="n">
        <f aca="false">Termine!Q93</f>
        <v>46114</v>
      </c>
      <c r="B282" s="4" t="str">
        <f aca="false">IF(ISBLANK(Termine!R93),"",Termine!R93)</f>
        <v>Donnerstag</v>
      </c>
      <c r="C282" s="2" t="str">
        <f aca="false">IF(ISBLANK(Termine!S93),"",Termine!S93)</f>
        <v>Omicron m. Distanzschutz</v>
      </c>
      <c r="D282" s="2" t="str">
        <f aca="false">IF(ISBLANK(Termine!U93),"",Termine!U93)</f>
        <v>Eineborn</v>
      </c>
      <c r="E282" s="2" t="str">
        <f aca="false">IF(ISBLANK(Termine!V93),"",Termine!V93)</f>
        <v>Reserve</v>
      </c>
      <c r="F282" s="6" t="str">
        <f aca="false">IF(ISBLANK(Termine!W93),"",Termine!W93)</f>
        <v>Google-Code: RWM4+4FM Lindenkreuz, Koordinaten: 50°49'58.2"N 11°54'22.3"E, 07589 Lindenkreuz</v>
      </c>
      <c r="G282" s="2" t="str">
        <f aca="false">IF(ISBLANK(Termine!X93),"",Termine!X93)</f>
        <v>Rico Wawrzyniak 0171 3885943</v>
      </c>
      <c r="H282" s="2" t="str">
        <f aca="false">IF(ISBLANK(Termine!Y93),"",Termine!Y93)</f>
        <v>Elias macht Crivitz</v>
      </c>
    </row>
    <row r="283" customFormat="false" ht="15" hidden="true" customHeight="true" outlineLevel="0" collapsed="false">
      <c r="A283" s="4" t="n">
        <f aca="false">Termine!Q94</f>
        <v>46115</v>
      </c>
      <c r="B283" s="4" t="str">
        <f aca="false">IF(ISBLANK(Termine!R94),"",Termine!R94)</f>
        <v>Freitag</v>
      </c>
      <c r="C283" s="2" t="str">
        <f aca="false">IF(ISBLANK(Termine!S94),"",Termine!S94)</f>
        <v/>
      </c>
      <c r="D283" s="2" t="str">
        <f aca="false">IF(ISBLANK(Termine!U94),"",Termine!U94)</f>
        <v/>
      </c>
      <c r="E283" s="2" t="str">
        <f aca="false">IF(ISBLANK(Termine!V94),"",Termine!V94)</f>
        <v/>
      </c>
      <c r="F283" s="6" t="str">
        <f aca="false">IF(ISBLANK(Termine!W94),"",Termine!W94)</f>
        <v/>
      </c>
      <c r="G283" s="2" t="str">
        <f aca="false">IF(ISBLANK(Termine!X94),"",Termine!X94)</f>
        <v/>
      </c>
      <c r="H283" s="2" t="str">
        <f aca="false">IF(ISBLANK(Termine!Y94),"",Termine!Y94)</f>
        <v/>
      </c>
    </row>
    <row r="284" customFormat="false" ht="15" hidden="true" customHeight="true" outlineLevel="0" collapsed="false">
      <c r="A284" s="4" t="n">
        <f aca="false">Termine!Q95</f>
        <v>46116</v>
      </c>
      <c r="B284" s="4" t="str">
        <f aca="false">IF(ISBLANK(Termine!R95),"",Termine!R95)</f>
        <v>Samstag</v>
      </c>
      <c r="C284" s="2" t="str">
        <f aca="false">IF(ISBLANK(Termine!S95),"",Termine!S95)</f>
        <v/>
      </c>
      <c r="D284" s="2" t="str">
        <f aca="false">IF(ISBLANK(Termine!U95),"",Termine!U95)</f>
        <v/>
      </c>
      <c r="E284" s="2" t="str">
        <f aca="false">IF(ISBLANK(Termine!V95),"",Termine!V95)</f>
        <v/>
      </c>
      <c r="F284" s="6" t="str">
        <f aca="false">IF(ISBLANK(Termine!W95),"",Termine!W95)</f>
        <v/>
      </c>
      <c r="G284" s="2" t="str">
        <f aca="false">IF(ISBLANK(Termine!X95),"",Termine!X95)</f>
        <v/>
      </c>
      <c r="H284" s="2" t="str">
        <f aca="false">IF(ISBLANK(Termine!Y95),"",Termine!Y95)</f>
        <v/>
      </c>
    </row>
    <row r="285" customFormat="false" ht="15" hidden="true" customHeight="true" outlineLevel="0" collapsed="false">
      <c r="A285" s="4" t="n">
        <f aca="false">Termine!Q96</f>
        <v>46117</v>
      </c>
      <c r="B285" s="4" t="str">
        <f aca="false">IF(ISBLANK(Termine!R96),"",Termine!R96)</f>
        <v>Sonntag</v>
      </c>
      <c r="C285" s="2" t="str">
        <f aca="false">IF(ISBLANK(Termine!S96),"",Termine!S96)</f>
        <v/>
      </c>
      <c r="D285" s="2" t="str">
        <f aca="false">IF(ISBLANK(Termine!U96),"",Termine!U96)</f>
        <v/>
      </c>
      <c r="E285" s="2" t="str">
        <f aca="false">IF(ISBLANK(Termine!V96),"",Termine!V96)</f>
        <v/>
      </c>
      <c r="F285" s="6" t="str">
        <f aca="false">IF(ISBLANK(Termine!W96),"",Termine!W96)</f>
        <v/>
      </c>
      <c r="G285" s="2" t="str">
        <f aca="false">IF(ISBLANK(Termine!X96),"",Termine!X96)</f>
        <v/>
      </c>
      <c r="H285" s="2" t="str">
        <f aca="false">IF(ISBLANK(Termine!Y96),"",Termine!Y96)</f>
        <v/>
      </c>
    </row>
    <row r="286" customFormat="false" ht="15" hidden="true" customHeight="true" outlineLevel="0" collapsed="false">
      <c r="A286" s="4" t="n">
        <f aca="false">Termine!Q97</f>
        <v>46118</v>
      </c>
      <c r="B286" s="4" t="str">
        <f aca="false">IF(ISBLANK(Termine!R97),"",Termine!R97)</f>
        <v>Montag</v>
      </c>
      <c r="C286" s="2" t="str">
        <f aca="false">IF(ISBLANK(Termine!S97),"",Termine!S97)</f>
        <v/>
      </c>
      <c r="D286" s="2" t="str">
        <f aca="false">IF(ISBLANK(Termine!U97),"",Termine!U97)</f>
        <v/>
      </c>
      <c r="E286" s="2" t="str">
        <f aca="false">IF(ISBLANK(Termine!V97),"",Termine!V97)</f>
        <v/>
      </c>
      <c r="F286" s="6" t="str">
        <f aca="false">IF(ISBLANK(Termine!W97),"",Termine!W97)</f>
        <v/>
      </c>
      <c r="G286" s="2" t="str">
        <f aca="false">IF(ISBLANK(Termine!X97),"",Termine!X97)</f>
        <v/>
      </c>
      <c r="H286" s="2" t="str">
        <f aca="false">IF(ISBLANK(Termine!Y97),"",Termine!Y97)</f>
        <v/>
      </c>
    </row>
    <row r="287" customFormat="false" ht="15" hidden="true" customHeight="true" outlineLevel="0" collapsed="false">
      <c r="A287" s="4" t="n">
        <f aca="false">Termine!Q98</f>
        <v>46119</v>
      </c>
      <c r="B287" s="4" t="str">
        <f aca="false">IF(ISBLANK(Termine!R98),"",Termine!R98)</f>
        <v>Dienstag</v>
      </c>
      <c r="C287" s="2" t="str">
        <f aca="false">IF(ISBLANK(Termine!S98),"",Termine!S98)</f>
        <v>Omicron m. Distanzschutz</v>
      </c>
      <c r="D287" s="2" t="str">
        <f aca="false">IF(ISBLANK(Termine!U98),"",Termine!U98)</f>
        <v>Eineborn</v>
      </c>
      <c r="E287" s="2" t="str">
        <f aca="false">IF(ISBLANK(Termine!V98),"",Termine!V98)</f>
        <v>Google-Code: RWM4+4FM Lindenkreuz, Koordinaten: 50°49'58.2"N 11°54'22.3"E, 07589 Lindenkreuz</v>
      </c>
      <c r="F287" s="6" t="str">
        <f aca="false">IF(ISBLANK(Termine!W98),"",Termine!W98)</f>
        <v>Rico Wawrzyniak 0171 3885943</v>
      </c>
      <c r="G287" s="2" t="str">
        <f aca="false">IF(ISBLANK(Termine!X98),"",Termine!X98)</f>
        <v> Wandlerprüfung 110kV - Wandlerprüfung 30kV - Verdrahtungs- und Funktionsprüfung in 110kV und 30kV Anlage - Schutzprüfung </v>
      </c>
      <c r="H287" s="2" t="str">
        <f aca="false">IF(ISBLANK(Termine!Y98),"",Termine!Y98)</f>
        <v>mit Elias, 2. Omicron,2. Auto</v>
      </c>
    </row>
    <row r="288" customFormat="false" ht="15" hidden="true" customHeight="true" outlineLevel="0" collapsed="false">
      <c r="A288" s="4" t="n">
        <f aca="false">Termine!Q99</f>
        <v>46120</v>
      </c>
      <c r="B288" s="4" t="str">
        <f aca="false">IF(ISBLANK(Termine!R99),"",Termine!R99)</f>
        <v>Mittwoch</v>
      </c>
      <c r="C288" s="2" t="str">
        <f aca="false">IF(ISBLANK(Termine!S99),"",Termine!S99)</f>
        <v>Omicron m. Distanzschutz</v>
      </c>
      <c r="D288" s="2" t="str">
        <f aca="false">IF(ISBLANK(Termine!V99),"",Termine!V99)</f>
        <v>Google-Code: RWM4+4FM Lindenkreuz, Koordinaten: 50°49'58.2"N 11°54'22.3"E, 07589 Lindenkreuz</v>
      </c>
      <c r="E288" s="2" t="str">
        <f aca="false">IF(ISBLANK(Termine!W99),"",Termine!W99)</f>
        <v>Rico Wawrzyniak 0171 3885943</v>
      </c>
      <c r="F288" s="6" t="str">
        <f aca="false">IF(ISBLANK(Termine!W99),"",Termine!W99)</f>
        <v>Rico Wawrzyniak 0171 3885943</v>
      </c>
      <c r="G288" s="2" t="str">
        <f aca="false">IF(ISBLANK(Termine!X99),"",Termine!X99)</f>
        <v/>
      </c>
      <c r="H288" s="2" t="str">
        <f aca="false">IF(ISBLANK(Termine!Y99),"",Termine!Y99)</f>
        <v>mit Elias, 2. Omicron,2. Auto</v>
      </c>
    </row>
    <row r="289" customFormat="false" ht="15" hidden="true" customHeight="true" outlineLevel="0" collapsed="false">
      <c r="A289" s="4" t="n">
        <f aca="false">Termine!Q100</f>
        <v>46121</v>
      </c>
      <c r="B289" s="4" t="str">
        <f aca="false">IF(ISBLANK(Termine!R100),"",Termine!R100)</f>
        <v>Donnerstag</v>
      </c>
      <c r="C289" s="2" t="str">
        <f aca="false">IF(ISBLANK(Termine!S100),"",Termine!S100)</f>
        <v>Omicron m. Distanzschutz</v>
      </c>
      <c r="D289" s="2" t="str">
        <f aca="false">IF(ISBLANK(Termine!V100),"",Termine!V100)</f>
        <v>Google-Code: RWM4+4FM Lindenkreuz, Koordinaten: 50°49'58.2"N 11°54'22.3"E, 07589 Lindenkreuz</v>
      </c>
      <c r="E289" s="2" t="str">
        <f aca="false">IF(ISBLANK(Termine!W100),"",Termine!W100)</f>
        <v>Rico Wawrzyniak 0171 3885943</v>
      </c>
      <c r="F289" s="6" t="str">
        <f aca="false">IF(ISBLANK(Termine!W100),"",Termine!W100)</f>
        <v>Rico Wawrzyniak 0171 3885943</v>
      </c>
      <c r="G289" s="2" t="str">
        <f aca="false">IF(ISBLANK(Termine!X100),"",Termine!X100)</f>
        <v/>
      </c>
      <c r="H289" s="2" t="str">
        <f aca="false">IF(ISBLANK(Termine!Y100),"",Termine!Y100)</f>
        <v>Elias macht Crivitz</v>
      </c>
    </row>
    <row r="290" customFormat="false" ht="15" hidden="true" customHeight="true" outlineLevel="0" collapsed="false">
      <c r="A290" s="4" t="n">
        <f aca="false">Termine!Q101</f>
        <v>46122</v>
      </c>
      <c r="B290" s="4" t="str">
        <f aca="false">IF(ISBLANK(Termine!R101),"",Termine!R101)</f>
        <v>Freitag</v>
      </c>
      <c r="C290" s="2" t="str">
        <f aca="false">IF(ISBLANK(Termine!S101),"",Termine!S101)</f>
        <v>Omicron m. Distanzschutz</v>
      </c>
      <c r="D290" s="2" t="str">
        <f aca="false">IF(ISBLANK(Termine!V101),"",Termine!V101)</f>
        <v>Google-Code: RWM4+4FM Lindenkreuz, Koordinaten: 50°49'58.2"N 11°54'22.3"E, 07589 Lindenkreuz</v>
      </c>
      <c r="E290" s="2" t="str">
        <f aca="false">IF(ISBLANK(Termine!W101),"",Termine!W101)</f>
        <v>Rico Wawrzyniak 0171 3885943</v>
      </c>
      <c r="F290" s="6" t="str">
        <f aca="false">IF(ISBLANK(Termine!W101),"",Termine!W101)</f>
        <v>Rico Wawrzyniak 0171 3885943</v>
      </c>
      <c r="G290" s="2" t="str">
        <f aca="false">IF(ISBLANK(Termine!X101),"",Termine!X101)</f>
        <v/>
      </c>
      <c r="H290" s="2" t="str">
        <f aca="false">IF(ISBLANK(Termine!Y101),"",Termine!Y101)</f>
        <v>Elias macht Crivitz</v>
      </c>
    </row>
    <row r="291" customFormat="false" ht="15" hidden="true" customHeight="true" outlineLevel="0" collapsed="false">
      <c r="A291" s="4" t="n">
        <f aca="false">Termine!Q102</f>
        <v>46123</v>
      </c>
      <c r="B291" s="4" t="str">
        <f aca="false">IF(ISBLANK(Termine!R102),"",Termine!R102)</f>
        <v>Samstag</v>
      </c>
      <c r="C291" s="2" t="str">
        <f aca="false">IF(ISBLANK(Termine!S102),"",Termine!S102)</f>
        <v/>
      </c>
      <c r="D291" s="2" t="str">
        <f aca="false">IF(ISBLANK(Termine!U102),"",Termine!U102)</f>
        <v/>
      </c>
      <c r="E291" s="2" t="str">
        <f aca="false">IF(ISBLANK(Termine!V102),"",Termine!V102)</f>
        <v/>
      </c>
      <c r="F291" s="6" t="str">
        <f aca="false">IF(ISBLANK(Termine!W102),"",Termine!W102)</f>
        <v/>
      </c>
      <c r="G291" s="2" t="str">
        <f aca="false">IF(ISBLANK(Termine!X102),"",Termine!X102)</f>
        <v/>
      </c>
      <c r="H291" s="2" t="str">
        <f aca="false">IF(ISBLANK(Termine!Y102),"",Termine!Y102)</f>
        <v/>
      </c>
    </row>
    <row r="292" customFormat="false" ht="15" hidden="true" customHeight="true" outlineLevel="0" collapsed="false">
      <c r="A292" s="4" t="n">
        <f aca="false">Termine!Q103</f>
        <v>46124</v>
      </c>
      <c r="B292" s="4" t="str">
        <f aca="false">IF(ISBLANK(Termine!R103),"",Termine!R103)</f>
        <v>Sonntag</v>
      </c>
      <c r="C292" s="2" t="str">
        <f aca="false">IF(ISBLANK(Termine!S103),"",Termine!S103)</f>
        <v/>
      </c>
      <c r="D292" s="2" t="str">
        <f aca="false">IF(ISBLANK(Termine!U103),"",Termine!U103)</f>
        <v/>
      </c>
      <c r="E292" s="2" t="str">
        <f aca="false">IF(ISBLANK(Termine!V103),"",Termine!V103)</f>
        <v/>
      </c>
      <c r="F292" s="6" t="str">
        <f aca="false">IF(ISBLANK(Termine!W103),"",Termine!W103)</f>
        <v/>
      </c>
      <c r="G292" s="2" t="str">
        <f aca="false">IF(ISBLANK(Termine!X103),"",Termine!X103)</f>
        <v/>
      </c>
      <c r="H292" s="2" t="str">
        <f aca="false">IF(ISBLANK(Termine!Y103),"",Termine!Y103)</f>
        <v/>
      </c>
    </row>
    <row r="293" customFormat="false" ht="15" hidden="true" customHeight="true" outlineLevel="0" collapsed="false">
      <c r="A293" s="4" t="n">
        <f aca="false">Termine!Q104</f>
        <v>46125</v>
      </c>
      <c r="B293" s="4" t="str">
        <f aca="false">IF(ISBLANK(Termine!R104),"",Termine!R104)</f>
        <v>Montag</v>
      </c>
      <c r="C293" s="2" t="str">
        <f aca="false">IF(ISBLANK(Termine!S105),"",Termine!S105)</f>
        <v>Omicron m. Distanzschutz</v>
      </c>
      <c r="D293" s="2" t="str">
        <f aca="false">IF(ISBLANK(Termine!U104),"",Termine!U104)</f>
        <v>Eineborn</v>
      </c>
      <c r="E293" s="2" t="str">
        <f aca="false">IF(ISBLANK(Termine!V104),"",Termine!V104)</f>
        <v/>
      </c>
      <c r="F293" s="6" t="str">
        <f aca="false">IF(ISBLANK(Termine!W104),"",Termine!W104)</f>
        <v/>
      </c>
      <c r="G293" s="2" t="str">
        <f aca="false">IF(ISBLANK(Termine!X104),"",Termine!X104)</f>
        <v/>
      </c>
      <c r="H293" s="2" t="str">
        <f aca="false">IF(ISBLANK(Termine!Y104),"",Termine!Y104)</f>
        <v/>
      </c>
    </row>
    <row r="294" customFormat="false" ht="15" hidden="true" customHeight="true" outlineLevel="0" collapsed="false">
      <c r="A294" s="4" t="n">
        <f aca="false">Termine!Q105</f>
        <v>46126</v>
      </c>
      <c r="B294" s="4" t="str">
        <f aca="false">IF(ISBLANK(Termine!R105),"",Termine!R105)</f>
        <v>Dienstag</v>
      </c>
      <c r="C294" s="2" t="str">
        <f aca="false">IF(ISBLANK(Termine!S106),"",Termine!S106)</f>
        <v>Omicron m. Distanzschutz</v>
      </c>
      <c r="D294" s="2" t="str">
        <f aca="false">IF(ISBLANK(Termine!U105),"",Termine!U105)</f>
        <v>Eineborn</v>
      </c>
      <c r="E294" s="2" t="str">
        <f aca="false">IF(ISBLANK(Termine!V105),"",Termine!V105)</f>
        <v/>
      </c>
      <c r="F294" s="6" t="str">
        <f aca="false">IF(ISBLANK(Termine!W105),"",Termine!W105)</f>
        <v/>
      </c>
      <c r="G294" s="2" t="str">
        <f aca="false">IF(ISBLANK(Termine!X105),"",Termine!X105)</f>
        <v/>
      </c>
      <c r="H294" s="2" t="str">
        <f aca="false">IF(ISBLANK(Termine!Y105),"",Termine!Y105)</f>
        <v/>
      </c>
    </row>
    <row r="295" customFormat="false" ht="15" hidden="true" customHeight="true" outlineLevel="0" collapsed="false">
      <c r="A295" s="4" t="n">
        <f aca="false">Termine!Q106</f>
        <v>46127</v>
      </c>
      <c r="B295" s="4" t="str">
        <f aca="false">IF(ISBLANK(Termine!R106),"",Termine!R106)</f>
        <v>Mittwoch</v>
      </c>
      <c r="C295" s="2" t="str">
        <f aca="false">IF(ISBLANK(Termine!S107),"",Termine!S107)</f>
        <v>2026-04</v>
      </c>
      <c r="D295" s="2" t="str">
        <f aca="false">IF(ISBLANK(Termine!U106),"",Termine!U106)</f>
        <v>Eineborn</v>
      </c>
      <c r="E295" s="2" t="str">
        <f aca="false">IF(ISBLANK(Termine!V106),"",Termine!V106)</f>
        <v/>
      </c>
      <c r="F295" s="6" t="str">
        <f aca="false">IF(ISBLANK(Termine!W106),"",Termine!W106)</f>
        <v/>
      </c>
      <c r="G295" s="2" t="str">
        <f aca="false">IF(ISBLANK(Termine!X106),"",Termine!X106)</f>
        <v/>
      </c>
      <c r="H295" s="2" t="str">
        <f aca="false">IF(ISBLANK(Termine!Y106),"",Termine!Y106)</f>
        <v/>
      </c>
    </row>
    <row r="296" customFormat="false" ht="15" hidden="true" customHeight="true" outlineLevel="0" collapsed="false">
      <c r="A296" s="4" t="n">
        <f aca="false">Termine!Q107</f>
        <v>46128</v>
      </c>
      <c r="B296" s="4" t="str">
        <f aca="false">IF(ISBLANK(Termine!R107),"",Termine!R107)</f>
        <v>Donnerstag</v>
      </c>
      <c r="C296" s="2" t="str">
        <f aca="false">IF(ISBLANK(Termine!S108),"",Termine!S108)</f>
        <v>2026-04</v>
      </c>
      <c r="D296" s="2" t="str">
        <f aca="false">IF(ISBLANK(Termine!U107),"",Termine!U107)</f>
        <v>Roth bei Prüm</v>
      </c>
      <c r="E296" s="2" t="str">
        <f aca="false">IF(ISBLANK(Termine!V107),"",Termine!V107)</f>
        <v>54611 Hallschlag , Auf´m Beul</v>
      </c>
      <c r="F296" s="6" t="str">
        <f aca="false">IF(ISBLANK(Termine!W107),"",Termine!W107)</f>
        <v/>
      </c>
      <c r="G296" s="2" t="str">
        <f aca="false">IF(ISBLANK(Termine!X107),"",Termine!X107)</f>
        <v>Schutzprüfung</v>
      </c>
      <c r="H296" s="2" t="str">
        <f aca="false">IF(ISBLANK(Termine!Y107),"",Termine!Y107)</f>
        <v>FWA bespielen</v>
      </c>
    </row>
    <row r="297" customFormat="false" ht="14.25" hidden="true" customHeight="true" outlineLevel="0" collapsed="false">
      <c r="A297" s="4" t="n">
        <f aca="false">Termine!Q108</f>
        <v>46129</v>
      </c>
      <c r="B297" s="4" t="str">
        <f aca="false">IF(ISBLANK(Termine!R108),"",Termine!R108)</f>
        <v>Freitag</v>
      </c>
      <c r="C297" s="2" t="str">
        <f aca="false">IF(ISBLANK(Termine!S109),"",Termine!S109)</f>
        <v/>
      </c>
      <c r="D297" s="2" t="str">
        <f aca="false">IF(ISBLANK(Termine!U108),"",Termine!U108)</f>
        <v>Himmighofen-Kasdorf </v>
      </c>
      <c r="E297" s="2" t="str">
        <f aca="false">IF(ISBLANK(Termine!V108),"",Termine!V108)</f>
        <v>50°10'50.6"N 7°43'31.6"E</v>
      </c>
      <c r="F297" s="6" t="str">
        <f aca="false">IF(ISBLANK(Termine!W108),"",Termine!W108)</f>
        <v/>
      </c>
      <c r="G297" s="2" t="str">
        <f aca="false">IF(ISBLANK(Termine!X108),"",Termine!X108)</f>
        <v>Schutzprüfung, Hochlaufprüfung ?? In Klärung</v>
      </c>
      <c r="H297" s="2" t="str">
        <f aca="false">IF(ISBLANK(Termine!Y108),"",Termine!Y108)</f>
        <v>Elias macht Crivitz</v>
      </c>
    </row>
    <row r="298" customFormat="false" ht="15" hidden="true" customHeight="true" outlineLevel="0" collapsed="false">
      <c r="A298" s="4" t="n">
        <f aca="false">Termine!Q109</f>
        <v>46130</v>
      </c>
      <c r="B298" s="4" t="str">
        <f aca="false">IF(ISBLANK(Termine!R109),"",Termine!R109)</f>
        <v>Samstag</v>
      </c>
      <c r="C298" s="2" t="str">
        <f aca="false">IF(ISBLANK(Termine!S109),"",Termine!S109)</f>
        <v/>
      </c>
      <c r="D298" s="2" t="str">
        <f aca="false">IF(ISBLANK(Termine!U109),"",Termine!U109)</f>
        <v/>
      </c>
      <c r="E298" s="2" t="str">
        <f aca="false">IF(ISBLANK(Termine!V109),"",Termine!V109)</f>
        <v/>
      </c>
      <c r="F298" s="6" t="str">
        <f aca="false">IF(ISBLANK(Termine!W109),"",Termine!W109)</f>
        <v/>
      </c>
      <c r="G298" s="2" t="str">
        <f aca="false">IF(ISBLANK(Termine!X109),"",Termine!X109)</f>
        <v/>
      </c>
      <c r="H298" s="2" t="str">
        <f aca="false">IF(ISBLANK(Termine!Y109),"",Termine!Y109)</f>
        <v/>
      </c>
    </row>
    <row r="299" customFormat="false" ht="15" hidden="true" customHeight="true" outlineLevel="0" collapsed="false">
      <c r="A299" s="4" t="n">
        <f aca="false">Termine!Q110</f>
        <v>46131</v>
      </c>
      <c r="B299" s="4" t="str">
        <f aca="false">IF(ISBLANK(Termine!R110),"",Termine!R110)</f>
        <v>Sonntag</v>
      </c>
      <c r="C299" s="2" t="str">
        <f aca="false">IF(ISBLANK(Termine!S110),"",Termine!S110)</f>
        <v>2026-01 auch Mo.</v>
      </c>
      <c r="D299" s="2" t="str">
        <f aca="false">IF(ISBLANK(Termine!U110),"",Termine!U110)</f>
        <v>Melle</v>
      </c>
      <c r="E299" s="2" t="str">
        <f aca="false">IF(ISBLANK(Termine!V110),"",Termine!V110)</f>
        <v>49326 Melle, Im Wieven 35</v>
      </c>
      <c r="F299" s="6" t="str">
        <f aca="false">IF(ISBLANK(Termine!W110),"",Termine!W110)</f>
        <v/>
      </c>
      <c r="G299" s="2" t="str">
        <f aca="false">IF(ISBLANK(Termine!X110),"",Termine!X110)</f>
        <v>I&gt;: 364A; t=0,25s;; I&gt;&gt;: 1092A; t=0,0s </v>
      </c>
      <c r="H299" s="2" t="str">
        <f aca="false">IF(ISBLANK(Termine!Y110),"",Termine!Y110)</f>
        <v>Spies, Melle - Selektivität UMZ-Schutz</v>
      </c>
    </row>
    <row r="300" customFormat="false" ht="15" hidden="true" customHeight="true" outlineLevel="0" collapsed="false">
      <c r="A300" s="4" t="n">
        <f aca="false">Termine!Q111</f>
        <v>46132</v>
      </c>
      <c r="B300" s="4" t="str">
        <f aca="false">IF(ISBLANK(Termine!R111),"",Termine!R111)</f>
        <v>Montag</v>
      </c>
      <c r="C300" s="2" t="str">
        <f aca="false">IF(ISBLANK(Termine!S111),"",Termine!S111)</f>
        <v>P-26-39/ Sonderschlüssel</v>
      </c>
      <c r="D300" s="2" t="str">
        <f aca="false">IF(ISBLANK(Termine!U111),"",Termine!U111)</f>
        <v>Rietberg</v>
      </c>
      <c r="E300" s="2" t="str">
        <f aca="false">IF(ISBLANK(Termine!V111),"",Termine!V111)</f>
        <v>33397 Rietberg Mastholter Str. 42</v>
      </c>
      <c r="F300" s="6" t="str">
        <f aca="false">IF(ISBLANK(Termine!W111),"",Termine!W111)</f>
        <v/>
      </c>
      <c r="G300" s="2" t="str">
        <f aca="false">IF(ISBLANK(Termine!X111),"",Termine!X111)</f>
        <v>9:00-11:00</v>
      </c>
      <c r="H300" s="2" t="str">
        <f aca="false">IF(ISBLANK(Termine!Y111),"",Termine!Y111)</f>
        <v>Schutzwerte anpassen  Quelle-Senke Westnetz</v>
      </c>
    </row>
    <row r="301" customFormat="false" ht="15" hidden="true" customHeight="true" outlineLevel="0" collapsed="false">
      <c r="A301" s="4" t="n">
        <f aca="false">Termine!Q112</f>
        <v>46133</v>
      </c>
      <c r="B301" s="4" t="str">
        <f aca="false">IF(ISBLANK(Termine!R112),"",Termine!R112)</f>
        <v>Dienstag</v>
      </c>
      <c r="C301" s="2" t="str">
        <f aca="false">IF(ISBLANK(Termine!S112),"",Termine!S112)</f>
        <v>2026-04 / in Bünde</v>
      </c>
      <c r="D301" s="2" t="str">
        <f aca="false">IF(ISBLANK(Termine!U112),"",Termine!U112)</f>
        <v>4550 ABO Energy | Schömberg </v>
      </c>
      <c r="E301" s="2" t="str">
        <f aca="false">IF(ISBLANK(Termine!V112),"",Termine!V112)</f>
        <v>Bünde</v>
      </c>
      <c r="F301" s="6" t="str">
        <f aca="false">IF(ISBLANK(Termine!W112),"",Termine!W112)</f>
        <v/>
      </c>
      <c r="G301" s="2" t="str">
        <f aca="false">IF(ISBLANK(Termine!X112),"",Termine!X112)</f>
        <v/>
      </c>
      <c r="H301" s="2" t="str">
        <f aca="false">IF(ISBLANK(Termine!Y112),"",Termine!Y112)</f>
        <v/>
      </c>
    </row>
    <row r="302" customFormat="false" ht="15" hidden="true" customHeight="true" outlineLevel="0" collapsed="false">
      <c r="A302" s="4" t="n">
        <f aca="false">Termine!Q113</f>
        <v>46134</v>
      </c>
      <c r="B302" s="4" t="str">
        <f aca="false">IF(ISBLANK(Termine!R113),"",Termine!R113)</f>
        <v>Mittwoch</v>
      </c>
      <c r="C302" s="2" t="str">
        <f aca="false">IF(ISBLANK(Termine!S113),"",Termine!S113)</f>
        <v>SBG Schlüssel</v>
      </c>
      <c r="D302" s="2" t="str">
        <f aca="false">IF(ISBLANK(Termine!U113),"",Termine!U113)</f>
        <v>Vechelde</v>
      </c>
      <c r="E302" s="2" t="str">
        <f aca="false">IF(ISBLANK(Termine!V113),"",Termine!V113)</f>
        <v>38159 Vechelde, Zum Wahler Grund</v>
      </c>
      <c r="F302" s="6" t="str">
        <f aca="false">IF(ISBLANK(Termine!W113),"",Termine!W113)</f>
        <v/>
      </c>
      <c r="G302" s="2" t="str">
        <f aca="false">IF(ISBLANK(Termine!X113),"",Termine!X113)</f>
        <v>Bürdemessung u. Vorbittest</v>
      </c>
      <c r="H302" s="2" t="str">
        <f aca="false">IF(ISBLANK(Termine!Y113),"",Termine!Y113)</f>
        <v>mit Hagen</v>
      </c>
    </row>
    <row r="303" customFormat="false" ht="15" hidden="true" customHeight="true" outlineLevel="0" collapsed="false">
      <c r="A303" s="4" t="n">
        <f aca="false">Termine!Q114</f>
        <v>46135</v>
      </c>
      <c r="B303" s="4" t="str">
        <f aca="false">IF(ISBLANK(Termine!R114),"",Termine!R114)</f>
        <v>Donnerstag</v>
      </c>
      <c r="C303" s="2" t="str">
        <f aca="false">IF(ISBLANK(Termine!S114),"",Termine!S114)</f>
        <v>Hotel gebucht Köln</v>
      </c>
      <c r="D303" s="2" t="str">
        <f aca="false">IF(ISBLANK(Termine!U114),"",Termine!U114)</f>
        <v/>
      </c>
      <c r="E303" s="2" t="str">
        <f aca="false">IF(ISBLANK(Termine!V114),"",Termine!V114)</f>
        <v>TÜV Rheinland Akademie Köln</v>
      </c>
      <c r="F303" s="6" t="str">
        <f aca="false">IF(ISBLANK(Termine!W114),"",Termine!W114)</f>
        <v/>
      </c>
      <c r="G303" s="2" t="str">
        <f aca="false">IF(ISBLANK(Termine!X114),"",Termine!X114)</f>
        <v>Sicherer Netzschutz für einen störungsfreien Betrieb.</v>
      </c>
      <c r="H303" s="2" t="str">
        <f aca="false">IF(ISBLANK(Termine!Y114),"",Termine!Y114)</f>
        <v>mit Hagen</v>
      </c>
    </row>
    <row r="304" customFormat="false" ht="15" hidden="true" customHeight="true" outlineLevel="0" collapsed="false">
      <c r="A304" s="4" t="n">
        <f aca="false">Termine!Q115</f>
        <v>46136</v>
      </c>
      <c r="B304" s="4" t="str">
        <f aca="false">IF(ISBLANK(Termine!R115),"",Termine!R115)</f>
        <v>Freitag</v>
      </c>
      <c r="C304" s="2" t="str">
        <f aca="false">IF(ISBLANK(Termine!S115),"",Termine!S115)</f>
        <v>22.04.-24.04</v>
      </c>
      <c r="D304" s="2" t="str">
        <f aca="false">IF(ISBLANK(Termine!U115),"",Termine!U115)</f>
        <v/>
      </c>
      <c r="E304" s="2" t="str">
        <f aca="false">IF(ISBLANK(Termine!V115),"",Termine!V115)</f>
        <v>Am Grauen Stein 27</v>
      </c>
      <c r="F304" s="6" t="str">
        <f aca="false">IF(ISBLANK(Termine!W115),"",Termine!W115)</f>
        <v/>
      </c>
      <c r="G304" s="2" t="str">
        <f aca="false">IF(ISBLANK(Termine!X115),"",Termine!X115)</f>
        <v>Sicherer Netzschutz für einen störungsfreien Betrieb.</v>
      </c>
      <c r="H304" s="2" t="str">
        <f aca="false">IF(ISBLANK(Termine!Y115),"",Termine!Y115)</f>
        <v>mit Hagen</v>
      </c>
    </row>
    <row r="305" customFormat="false" ht="15" hidden="true" customHeight="true" outlineLevel="0" collapsed="false">
      <c r="A305" s="4" t="n">
        <f aca="false">Termine!Q116</f>
        <v>46137</v>
      </c>
      <c r="B305" s="4" t="str">
        <f aca="false">IF(ISBLANK(Termine!R116),"",Termine!R116)</f>
        <v>Samstag</v>
      </c>
      <c r="C305" s="2" t="str">
        <f aca="false">IF(ISBLANK(Termine!S116),"",Termine!S116)</f>
        <v/>
      </c>
      <c r="D305" s="2" t="str">
        <f aca="false">IF(ISBLANK(Termine!U116),"",Termine!U116)</f>
        <v/>
      </c>
      <c r="E305" s="2" t="str">
        <f aca="false">IF(ISBLANK(Termine!V116),"",Termine!V116)</f>
        <v>51195 Köln </v>
      </c>
      <c r="F305" s="6" t="str">
        <f aca="false">IF(ISBLANK(Termine!W116),"",Termine!W116)</f>
        <v/>
      </c>
      <c r="G305" s="2" t="str">
        <f aca="false">IF(ISBLANK(Termine!X116),"",Termine!X116)</f>
        <v/>
      </c>
      <c r="H305" s="2" t="str">
        <f aca="false">IF(ISBLANK(Termine!Y116),"",Termine!Y116)</f>
        <v/>
      </c>
    </row>
    <row r="306" customFormat="false" ht="15" hidden="true" customHeight="true" outlineLevel="0" collapsed="false">
      <c r="A306" s="4" t="n">
        <f aca="false">Termine!Q117</f>
        <v>46138</v>
      </c>
      <c r="B306" s="4" t="str">
        <f aca="false">IF(ISBLANK(Termine!R117),"",Termine!R117)</f>
        <v>Sonntag</v>
      </c>
      <c r="C306" s="2" t="str">
        <f aca="false">IF(ISBLANK(Termine!S117),"",Termine!S117)</f>
        <v/>
      </c>
      <c r="D306" s="2" t="str">
        <f aca="false">IF(ISBLANK(Termine!U117),"",Termine!U117)</f>
        <v/>
      </c>
      <c r="E306" s="2" t="str">
        <f aca="false">IF(ISBLANK(Termine!V117),"",Termine!V117)</f>
        <v/>
      </c>
      <c r="F306" s="6" t="str">
        <f aca="false">IF(ISBLANK(Termine!W117),"",Termine!W117)</f>
        <v/>
      </c>
      <c r="G306" s="2" t="str">
        <f aca="false">IF(ISBLANK(Termine!X117),"",Termine!X117)</f>
        <v/>
      </c>
      <c r="H306" s="2" t="str">
        <f aca="false">IF(ISBLANK(Termine!Y117),"",Termine!Y117)</f>
        <v/>
      </c>
    </row>
    <row r="307" customFormat="false" ht="15" hidden="true" customHeight="true" outlineLevel="0" collapsed="false">
      <c r="A307" s="4" t="n">
        <f aca="false">Termine!Q118</f>
        <v>46139</v>
      </c>
      <c r="B307" s="4" t="str">
        <f aca="false">IF(ISBLANK(Termine!R118),"",Termine!R118)</f>
        <v>Montag</v>
      </c>
      <c r="C307" s="2" t="str">
        <f aca="false">IF(ISBLANK(Termine!S118),"",Termine!S118)</f>
        <v>Hotel gebucht , vor Ort bezahlen</v>
      </c>
      <c r="D307" s="2" t="str">
        <f aca="false">IF(ISBLANK(Termine!U118),"",Termine!U118)</f>
        <v>UW Gesundbrunnen</v>
      </c>
      <c r="E307" s="2" t="str">
        <f aca="false">IF(ISBLANK(Termine!V118),"",Termine!V118)</f>
        <v>13357 Berlin, Böttgerstr. 29-31</v>
      </c>
      <c r="F307" s="6" t="str">
        <f aca="false">IF(ISBLANK(Termine!W118),"",Termine!W118)</f>
        <v>Heiko Lohse 0170 7599 984 </v>
      </c>
      <c r="G307" s="2" t="str">
        <f aca="false">IF(ISBLANK(Termine!X118),"",Termine!X118)</f>
        <v>IBN 32 Schaltfelder</v>
      </c>
      <c r="H307" s="2" t="str">
        <f aca="false">IF(ISBLANK(Termine!Y118),"",Termine!Y118)</f>
        <v>mit Elias</v>
      </c>
    </row>
    <row r="308" customFormat="false" ht="15" hidden="true" customHeight="true" outlineLevel="0" collapsed="false">
      <c r="A308" s="4" t="n">
        <f aca="false">Termine!Q119</f>
        <v>46140</v>
      </c>
      <c r="B308" s="4" t="str">
        <f aca="false">IF(ISBLANK(Termine!R119),"",Termine!R119)</f>
        <v>Dienstag</v>
      </c>
      <c r="C308" s="2" t="str">
        <f aca="false">IF(ISBLANK(Termine!S119),"",Termine!S119)</f>
        <v>Hotel gebucht , vor Ort bezahlen</v>
      </c>
      <c r="D308" s="2" t="str">
        <f aca="false">IF(ISBLANK(Termine!U119),"",Termine!U119)</f>
        <v>UW Gesundbrunnen</v>
      </c>
      <c r="E308" s="2" t="str">
        <f aca="false">IF(ISBLANK(Termine!V119),"",Termine!V119)</f>
        <v>13357 Berlin, Böttgerstr. 29-31</v>
      </c>
      <c r="F308" s="6" t="str">
        <f aca="false">IF(ISBLANK(Termine!W119),"",Termine!W119)</f>
        <v/>
      </c>
      <c r="G308" s="2" t="str">
        <f aca="false">IF(ISBLANK(Termine!X119),"",Termine!X119)</f>
        <v>PSA: Helm, Schutzschuhe, Arbeitsjacke,-hose </v>
      </c>
      <c r="H308" s="2" t="str">
        <f aca="false">IF(ISBLANK(Termine!Y119),"",Termine!Y119)</f>
        <v/>
      </c>
    </row>
    <row r="309" customFormat="false" ht="15" hidden="true" customHeight="true" outlineLevel="0" collapsed="false">
      <c r="A309" s="4" t="n">
        <f aca="false">Termine!Q120</f>
        <v>46141</v>
      </c>
      <c r="B309" s="4" t="str">
        <f aca="false">IF(ISBLANK(Termine!R120),"",Termine!R120)</f>
        <v>Mittwoch</v>
      </c>
      <c r="C309" s="2" t="str">
        <f aca="false">IF(ISBLANK(Termine!S120),"",Termine!S120)</f>
        <v>Hotel gebucht , vor Ort bezahlen</v>
      </c>
      <c r="D309" s="2" t="str">
        <f aca="false">IF(ISBLANK(Termine!U120),"",Termine!U120)</f>
        <v>UW Gesundbrunnen</v>
      </c>
      <c r="E309" s="2" t="str">
        <f aca="false">IF(ISBLANK(Termine!V120),"",Termine!V120)</f>
        <v>13357 Berlin, Böttgerstr. 29-31</v>
      </c>
      <c r="F309" s="6" t="str">
        <f aca="false">IF(ISBLANK(Termine!W120),"",Termine!W120)</f>
        <v/>
      </c>
      <c r="G309" s="2" t="str">
        <f aca="false">IF(ISBLANK(Termine!X120),"",Termine!X120)</f>
        <v>Montag ist Einweisung und Ortsbegehung.8:00 Uhr  Absprachen zu Prüfungen und Inbetriebsetzungen etc. 
Dienstag bekommen wir die Arbeiterlaubnis und dann geht´s los.</v>
      </c>
      <c r="H309" s="2" t="str">
        <f aca="false">IF(ISBLANK(Termine!Y120),"",Termine!Y120)</f>
        <v/>
      </c>
    </row>
    <row r="310" customFormat="false" ht="15" hidden="true" customHeight="true" outlineLevel="0" collapsed="false">
      <c r="A310" s="4" t="n">
        <f aca="false">Termine!Q121</f>
        <v>46142</v>
      </c>
      <c r="B310" s="4" t="str">
        <f aca="false">IF(ISBLANK(Termine!R121),"",Termine!R121)</f>
        <v>Donnerstag</v>
      </c>
      <c r="C310" s="2" t="str">
        <f aca="false">IF(ISBLANK(Termine!S121),"",Termine!S121)</f>
        <v>Hotel gebucht , vor Ort bezahlen</v>
      </c>
      <c r="D310" s="2" t="str">
        <f aca="false">IF(ISBLANK(Termine!U121),"",Termine!U121)</f>
        <v>UW Gesundbrunnen</v>
      </c>
      <c r="E310" s="2" t="str">
        <f aca="false">IF(ISBLANK(Termine!V121),"",Termine!V121)</f>
        <v>13357 Berlin, Böttgerstr. 29-31</v>
      </c>
      <c r="F310" s="6" t="str">
        <f aca="false">IF(ISBLANK(Termine!W121),"",Termine!W121)</f>
        <v/>
      </c>
      <c r="G310" s="2" t="str">
        <f aca="false">IF(ISBLANK(Termine!X121),"",Termine!X121)</f>
        <v>IBN 32 Schaltfelder</v>
      </c>
      <c r="H310" s="2" t="str">
        <f aca="false">IF(ISBLANK(Termine!Y121),"",Termine!Y121)</f>
        <v>mit Elias</v>
      </c>
    </row>
    <row r="311" customFormat="false" ht="15" hidden="true" customHeight="true" outlineLevel="0" collapsed="false">
      <c r="A311" s="4" t="n">
        <f aca="false">Termine!Q122</f>
        <v>46143</v>
      </c>
      <c r="B311" s="4" t="str">
        <f aca="false">IF(ISBLANK(Termine!R122),"",Termine!R122)</f>
        <v>Freitag</v>
      </c>
      <c r="C311" s="2" t="str">
        <f aca="false">IF(ISBLANK(Termine!S122),"",Termine!S122)</f>
        <v/>
      </c>
      <c r="D311" s="2" t="str">
        <f aca="false">IF(ISBLANK(Termine!U122),"",Termine!U122)</f>
        <v/>
      </c>
      <c r="E311" s="2" t="str">
        <f aca="false">IF(ISBLANK(Termine!V122),"",Termine!V122)</f>
        <v/>
      </c>
      <c r="F311" s="6" t="str">
        <f aca="false">IF(ISBLANK(Termine!W122),"",Termine!W122)</f>
        <v/>
      </c>
      <c r="G311" s="2" t="str">
        <f aca="false">IF(ISBLANK(Termine!X122),"",Termine!X122)</f>
        <v/>
      </c>
      <c r="H311" s="2" t="str">
        <f aca="false">IF(ISBLANK(Termine!Y122),"",Termine!Y122)</f>
        <v/>
      </c>
    </row>
    <row r="312" customFormat="false" ht="15" hidden="true" customHeight="true" outlineLevel="0" collapsed="false">
      <c r="A312" s="4" t="n">
        <f aca="false">Termine!Q123</f>
        <v>46144</v>
      </c>
      <c r="B312" s="4" t="str">
        <f aca="false">IF(ISBLANK(Termine!R123),"",Termine!R123)</f>
        <v>Samstag</v>
      </c>
      <c r="C312" s="2" t="str">
        <f aca="false">IF(ISBLANK(Termine!S123),"",Termine!S123)</f>
        <v/>
      </c>
      <c r="D312" s="2" t="str">
        <f aca="false">IF(ISBLANK(Termine!U123),"",Termine!U123)</f>
        <v/>
      </c>
      <c r="E312" s="2" t="str">
        <f aca="false">IF(ISBLANK(Termine!V123),"",Termine!V123)</f>
        <v/>
      </c>
      <c r="F312" s="6" t="str">
        <f aca="false">IF(ISBLANK(Termine!W123),"",Termine!W123)</f>
        <v/>
      </c>
      <c r="G312" s="2" t="str">
        <f aca="false">IF(ISBLANK(Termine!X123),"",Termine!X123)</f>
        <v/>
      </c>
      <c r="H312" s="2" t="str">
        <f aca="false">IF(ISBLANK(Termine!Y123),"",Termine!Y123)</f>
        <v/>
      </c>
    </row>
    <row r="313" customFormat="false" ht="15" hidden="true" customHeight="true" outlineLevel="0" collapsed="false">
      <c r="A313" s="4" t="n">
        <f aca="false">Termine!Q124</f>
        <v>46145</v>
      </c>
      <c r="B313" s="4" t="str">
        <f aca="false">IF(ISBLANK(Termine!R124),"",Termine!R124)</f>
        <v>Sonntag</v>
      </c>
      <c r="C313" s="2" t="str">
        <f aca="false">IF(ISBLANK(Termine!S124),"",Termine!S124)</f>
        <v/>
      </c>
      <c r="D313" s="2" t="str">
        <f aca="false">IF(ISBLANK(Termine!U124),"",Termine!U124)</f>
        <v/>
      </c>
      <c r="E313" s="2" t="str">
        <f aca="false">IF(ISBLANK(Termine!V124),"",Termine!V124)</f>
        <v/>
      </c>
      <c r="F313" s="6" t="str">
        <f aca="false">IF(ISBLANK(Termine!W124),"",Termine!W124)</f>
        <v/>
      </c>
      <c r="G313" s="2" t="str">
        <f aca="false">IF(ISBLANK(Termine!X124),"",Termine!X124)</f>
        <v/>
      </c>
      <c r="H313" s="2" t="str">
        <f aca="false">IF(ISBLANK(Termine!Y124),"",Termine!Y124)</f>
        <v/>
      </c>
    </row>
    <row r="314" customFormat="false" ht="15" hidden="true" customHeight="true" outlineLevel="0" collapsed="false">
      <c r="A314" s="4" t="n">
        <f aca="false">Termine!Q125</f>
        <v>46146</v>
      </c>
      <c r="B314" s="4" t="str">
        <f aca="false">IF(ISBLANK(Termine!R125),"",Termine!R125)</f>
        <v>Montag</v>
      </c>
      <c r="C314" s="2" t="str">
        <f aca="false">IF(ISBLANK(Termine!S125),"",Termine!S125)</f>
        <v/>
      </c>
      <c r="D314" s="2" t="str">
        <f aca="false">IF(ISBLANK(Termine!U125),"",Termine!U125)</f>
        <v>UW Gesundbrunnen</v>
      </c>
      <c r="E314" s="2" t="str">
        <f aca="false">IF(ISBLANK(Termine!V125),"",Termine!V125)</f>
        <v>13357 Berlin, Böttgerstr. 29-31</v>
      </c>
      <c r="F314" s="6" t="str">
        <f aca="false">IF(ISBLANK(Termine!W125),"",Termine!W125)</f>
        <v/>
      </c>
      <c r="G314" s="2" t="str">
        <f aca="false">IF(ISBLANK(Termine!X125),"",Termine!X125)</f>
        <v>IBN 32 Schaltfelder</v>
      </c>
      <c r="H314" s="2" t="str">
        <f aca="false">IF(ISBLANK(Termine!Y125),"",Termine!Y125)</f>
        <v/>
      </c>
    </row>
    <row r="315" customFormat="false" ht="15" hidden="true" customHeight="true" outlineLevel="0" collapsed="false">
      <c r="A315" s="4" t="n">
        <f aca="false">Termine!Q126</f>
        <v>46147</v>
      </c>
      <c r="B315" s="4" t="str">
        <f aca="false">IF(ISBLANK(Termine!R126),"",Termine!R126)</f>
        <v>Dienstag</v>
      </c>
      <c r="C315" s="2" t="str">
        <f aca="false">IF(ISBLANK(Termine!S126),"",Termine!S126)</f>
        <v/>
      </c>
      <c r="D315" s="2" t="str">
        <f aca="false">IF(ISBLANK(Termine!U126),"",Termine!U126)</f>
        <v>UW Gesundbrunnen</v>
      </c>
      <c r="E315" s="2" t="str">
        <f aca="false">IF(ISBLANK(Termine!V126),"",Termine!V126)</f>
        <v>13357 Berlin, Böttgerstr. 29-31</v>
      </c>
      <c r="F315" s="6" t="str">
        <f aca="false">IF(ISBLANK(Termine!W126),"",Termine!W126)</f>
        <v/>
      </c>
      <c r="G315" s="2" t="str">
        <f aca="false">IF(ISBLANK(Termine!X126),"",Termine!X126)</f>
        <v>IBN 32 Schaltfelder</v>
      </c>
      <c r="H315" s="2" t="str">
        <f aca="false">IF(ISBLANK(Termine!Y126),"",Termine!Y126)</f>
        <v/>
      </c>
    </row>
    <row r="316" customFormat="false" ht="15" hidden="true" customHeight="true" outlineLevel="0" collapsed="false">
      <c r="A316" s="4" t="n">
        <f aca="false">Termine!Q127</f>
        <v>46148</v>
      </c>
      <c r="B316" s="4" t="str">
        <f aca="false">IF(ISBLANK(Termine!R127),"",Termine!R127)</f>
        <v>Mittwoch</v>
      </c>
      <c r="C316" s="2" t="str">
        <f aca="false">IF(ISBLANK(Termine!S127),"",Termine!S127)</f>
        <v>Firmenlauf</v>
      </c>
      <c r="D316" s="2" t="str">
        <f aca="false">IF(ISBLANK(Termine!U127),"",Termine!U127)</f>
        <v>UW Gesundbrunnen</v>
      </c>
      <c r="E316" s="2" t="str">
        <f aca="false">IF(ISBLANK(Termine!V127),"",Termine!V127)</f>
        <v/>
      </c>
      <c r="F316" s="6" t="str">
        <f aca="false">IF(ISBLANK(Termine!W127),"",Termine!W127)</f>
        <v/>
      </c>
      <c r="G316" s="2" t="str">
        <f aca="false">IF(ISBLANK(Termine!X127),"",Termine!X127)</f>
        <v>IBN 32 Schaltfelder</v>
      </c>
      <c r="H316" s="2" t="str">
        <f aca="false">IF(ISBLANK(Termine!Y127),"",Termine!Y127)</f>
        <v/>
      </c>
    </row>
    <row r="317" customFormat="false" ht="15" hidden="true" customHeight="true" outlineLevel="0" collapsed="false">
      <c r="A317" s="4" t="n">
        <f aca="false">Termine!Q128</f>
        <v>46149</v>
      </c>
      <c r="B317" s="4" t="str">
        <f aca="false">IF(ISBLANK(Termine!R128),"",Termine!R128)</f>
        <v>Donnerstag</v>
      </c>
      <c r="C317" s="2" t="str">
        <f aca="false">IF(ISBLANK(Termine!S128),"",Termine!S128)</f>
        <v/>
      </c>
      <c r="D317" s="2" t="str">
        <f aca="false">IF(ISBLANK(Termine!U128),"",Termine!U128)</f>
        <v>UW Bernburg</v>
      </c>
      <c r="E317" s="2" t="str">
        <f aca="false">IF(ISBLANK(Termine!V128),"",Termine!V128)</f>
        <v/>
      </c>
      <c r="F317" s="6" t="str">
        <f aca="false">IF(ISBLANK(Termine!W128),"",Termine!W128)</f>
        <v/>
      </c>
      <c r="G317" s="2" t="str">
        <f aca="false">IF(ISBLANK(Termine!X128),"",Termine!X128)</f>
        <v>Nacharbeiten</v>
      </c>
      <c r="H317" s="2" t="str">
        <f aca="false">IF(ISBLANK(Termine!Y128),"",Termine!Y128)</f>
        <v/>
      </c>
    </row>
    <row r="318" customFormat="false" ht="15" hidden="true" customHeight="true" outlineLevel="0" collapsed="false">
      <c r="A318" s="4" t="n">
        <f aca="false">Termine!Q129</f>
        <v>46150</v>
      </c>
      <c r="B318" s="4" t="str">
        <f aca="false">IF(ISBLANK(Termine!R129),"",Termine!R129)</f>
        <v>Freitag</v>
      </c>
      <c r="C318" s="2" t="str">
        <f aca="false">IF(ISBLANK(Termine!S129),"",Termine!S129)</f>
        <v/>
      </c>
      <c r="D318" s="2" t="str">
        <f aca="false">IF(ISBLANK(Termine!U129),"",Termine!U129)</f>
        <v>UW Bernburg</v>
      </c>
      <c r="E318" s="2" t="str">
        <f aca="false">IF(ISBLANK(Termine!V129),"",Termine!V129)</f>
        <v/>
      </c>
      <c r="F318" s="6" t="str">
        <f aca="false">IF(ISBLANK(Termine!W129),"",Termine!W129)</f>
        <v/>
      </c>
      <c r="G318" s="2" t="str">
        <f aca="false">IF(ISBLANK(Termine!X129),"",Termine!X129)</f>
        <v>Nacharbeiten</v>
      </c>
      <c r="H318" s="2" t="str">
        <f aca="false">IF(ISBLANK(Termine!Y129),"",Termine!Y129)</f>
        <v/>
      </c>
    </row>
    <row r="319" customFormat="false" ht="15" hidden="true" customHeight="true" outlineLevel="0" collapsed="false">
      <c r="A319" s="4" t="n">
        <f aca="false">Termine!Q130</f>
        <v>46151</v>
      </c>
      <c r="B319" s="4" t="str">
        <f aca="false">IF(ISBLANK(Termine!R130),"",Termine!R130)</f>
        <v>Samstag</v>
      </c>
      <c r="C319" s="2" t="str">
        <f aca="false">IF(ISBLANK(Termine!S130),"",Termine!S130)</f>
        <v/>
      </c>
      <c r="D319" s="2" t="str">
        <f aca="false">IF(ISBLANK(Termine!U130),"",Termine!U130)</f>
        <v/>
      </c>
      <c r="E319" s="2" t="str">
        <f aca="false">IF(ISBLANK(Termine!V130),"",Termine!V130)</f>
        <v/>
      </c>
      <c r="F319" s="6" t="str">
        <f aca="false">IF(ISBLANK(Termine!W130),"",Termine!W130)</f>
        <v/>
      </c>
      <c r="G319" s="2" t="str">
        <f aca="false">IF(ISBLANK(Termine!X130),"",Termine!X130)</f>
        <v/>
      </c>
      <c r="H319" s="2" t="str">
        <f aca="false">IF(ISBLANK(Termine!Y130),"",Termine!Y130)</f>
        <v/>
      </c>
    </row>
    <row r="320" customFormat="false" ht="15" hidden="true" customHeight="true" outlineLevel="0" collapsed="false">
      <c r="A320" s="4" t="n">
        <f aca="false">Termine!Q131</f>
        <v>46152</v>
      </c>
      <c r="B320" s="4" t="str">
        <f aca="false">IF(ISBLANK(Termine!R131),"",Termine!R131)</f>
        <v>Sonntag</v>
      </c>
      <c r="C320" s="2" t="str">
        <f aca="false">IF(ISBLANK(Termine!S131),"",Termine!S131)</f>
        <v/>
      </c>
      <c r="D320" s="2" t="str">
        <f aca="false">IF(ISBLANK(Termine!U131),"",Termine!U131)</f>
        <v/>
      </c>
      <c r="E320" s="2" t="str">
        <f aca="false">IF(ISBLANK(Termine!V131),"",Termine!V131)</f>
        <v/>
      </c>
      <c r="F320" s="6" t="str">
        <f aca="false">IF(ISBLANK(Termine!W131),"",Termine!W131)</f>
        <v/>
      </c>
      <c r="G320" s="2" t="str">
        <f aca="false">IF(ISBLANK(Termine!X131),"",Termine!X131)</f>
        <v/>
      </c>
      <c r="H320" s="2" t="str">
        <f aca="false">IF(ISBLANK(Termine!Y131),"",Termine!Y131)</f>
        <v/>
      </c>
    </row>
    <row r="321" customFormat="false" ht="15" hidden="true" customHeight="true" outlineLevel="0" collapsed="false">
      <c r="A321" s="4" t="n">
        <f aca="false">Termine!Q132</f>
        <v>46153</v>
      </c>
      <c r="B321" s="4" t="str">
        <f aca="false">IF(ISBLANK(Termine!R132),"",Termine!R132)</f>
        <v>Montag</v>
      </c>
      <c r="C321" s="2" t="str">
        <f aca="false">IF(ISBLANK(Termine!S132),"",Termine!S132)</f>
        <v/>
      </c>
      <c r="D321" s="2" t="str">
        <f aca="false">IF(ISBLANK(Termine!U132),"",Termine!U132)</f>
        <v>UW Gesundbrunnen</v>
      </c>
      <c r="E321" s="2" t="str">
        <f aca="false">IF(ISBLANK(Termine!V132),"",Termine!V132)</f>
        <v>13357 Berlin, Böttgerstr. 29-31</v>
      </c>
      <c r="F321" s="6" t="str">
        <f aca="false">IF(ISBLANK(Termine!W132),"",Termine!W132)</f>
        <v/>
      </c>
      <c r="G321" s="2" t="str">
        <f aca="false">IF(ISBLANK(Termine!X132),"",Termine!X132)</f>
        <v>IBN 32 Schaltfelder</v>
      </c>
      <c r="H321" s="2" t="str">
        <f aca="false">IF(ISBLANK(Termine!Y132),"",Termine!Y132)</f>
        <v/>
      </c>
    </row>
    <row r="322" customFormat="false" ht="15" hidden="true" customHeight="true" outlineLevel="0" collapsed="false">
      <c r="A322" s="4" t="n">
        <f aca="false">Termine!Q133</f>
        <v>46154</v>
      </c>
      <c r="B322" s="4" t="str">
        <f aca="false">IF(ISBLANK(Termine!R133),"",Termine!R133)</f>
        <v>Dienstag</v>
      </c>
      <c r="C322" s="2" t="str">
        <f aca="false">IF(ISBLANK(Termine!S133),"",Termine!S133)</f>
        <v/>
      </c>
      <c r="D322" s="2" t="str">
        <f aca="false">IF(ISBLANK(Termine!U133),"",Termine!U133)</f>
        <v>UW Gesundbrunnen</v>
      </c>
      <c r="E322" s="2" t="str">
        <f aca="false">IF(ISBLANK(Termine!V133),"",Termine!V133)</f>
        <v>13357 Berlin, Böttgerstr. 29-31</v>
      </c>
      <c r="F322" s="6" t="str">
        <f aca="false">IF(ISBLANK(Termine!W133),"",Termine!W133)</f>
        <v/>
      </c>
      <c r="G322" s="2" t="str">
        <f aca="false">IF(ISBLANK(Termine!X133),"",Termine!X133)</f>
        <v>IBN 32 Schaltfelder</v>
      </c>
      <c r="H322" s="2" t="str">
        <f aca="false">IF(ISBLANK(Termine!Y133),"",Termine!Y133)</f>
        <v/>
      </c>
    </row>
    <row r="323" customFormat="false" ht="15" hidden="true" customHeight="true" outlineLevel="0" collapsed="false">
      <c r="A323" s="4" t="n">
        <f aca="false">Termine!Q134</f>
        <v>46155</v>
      </c>
      <c r="B323" s="4" t="str">
        <f aca="false">IF(ISBLANK(Termine!R134),"",Termine!R134)</f>
        <v>Mittwoch</v>
      </c>
      <c r="C323" s="2" t="str">
        <f aca="false">IF(ISBLANK(Termine!S134),"",Termine!S134)</f>
        <v/>
      </c>
      <c r="D323" s="2" t="str">
        <f aca="false">IF(ISBLANK(Termine!U134),"",Termine!U134)</f>
        <v>UW Gesundbrunnen</v>
      </c>
      <c r="E323" s="2" t="str">
        <f aca="false">IF(ISBLANK(Termine!V134),"",Termine!V134)</f>
        <v>13357 Berlin, Böttgerstr. 29-31</v>
      </c>
      <c r="F323" s="6" t="str">
        <f aca="false">IF(ISBLANK(Termine!W134),"",Termine!W134)</f>
        <v/>
      </c>
      <c r="G323" s="2" t="str">
        <f aca="false">IF(ISBLANK(Termine!X134),"",Termine!X134)</f>
        <v>IBN 32 Schaltfelder</v>
      </c>
      <c r="H323" s="2" t="str">
        <f aca="false">IF(ISBLANK(Termine!Y134),"",Termine!Y134)</f>
        <v/>
      </c>
    </row>
    <row r="324" customFormat="false" ht="15" hidden="true" customHeight="true" outlineLevel="0" collapsed="false">
      <c r="A324" s="4" t="n">
        <f aca="false">Termine!Q135</f>
        <v>46156</v>
      </c>
      <c r="B324" s="4" t="str">
        <f aca="false">IF(ISBLANK(Termine!R135),"",Termine!R135)</f>
        <v>Donnerstag</v>
      </c>
      <c r="C324" s="2" t="str">
        <f aca="false">IF(ISBLANK(Termine!S135),"",Termine!S135)</f>
        <v/>
      </c>
      <c r="D324" s="2" t="str">
        <f aca="false">IF(ISBLANK(Termine!U135),"",Termine!U135)</f>
        <v/>
      </c>
      <c r="E324" s="2" t="str">
        <f aca="false">IF(ISBLANK(Termine!V135),"",Termine!V135)</f>
        <v/>
      </c>
      <c r="F324" s="6" t="str">
        <f aca="false">IF(ISBLANK(Termine!W135),"",Termine!W135)</f>
        <v/>
      </c>
      <c r="G324" s="2" t="str">
        <f aca="false">IF(ISBLANK(Termine!X135),"",Termine!X135)</f>
        <v/>
      </c>
      <c r="H324" s="2" t="str">
        <f aca="false">IF(ISBLANK(Termine!Y135),"",Termine!Y135)</f>
        <v/>
      </c>
    </row>
    <row r="325" customFormat="false" ht="15" hidden="true" customHeight="true" outlineLevel="0" collapsed="false">
      <c r="A325" s="4" t="n">
        <f aca="false">Termine!Q136</f>
        <v>46157</v>
      </c>
      <c r="B325" s="4" t="str">
        <f aca="false">IF(ISBLANK(Termine!R136),"",Termine!R136)</f>
        <v>Freitag</v>
      </c>
      <c r="C325" s="2" t="str">
        <f aca="false">IF(ISBLANK(Termine!S136),"",Termine!S136)</f>
        <v>Urlaub – Brückentag</v>
      </c>
      <c r="D325" s="2" t="str">
        <f aca="false">IF(ISBLANK(Termine!U136),"",Termine!U136)</f>
        <v/>
      </c>
      <c r="E325" s="2" t="str">
        <f aca="false">IF(ISBLANK(Termine!V136),"",Termine!V136)</f>
        <v/>
      </c>
      <c r="F325" s="6" t="str">
        <f aca="false">IF(ISBLANK(Termine!W136),"",Termine!W136)</f>
        <v/>
      </c>
      <c r="G325" s="2" t="str">
        <f aca="false">IF(ISBLANK(Termine!X136),"",Termine!X136)</f>
        <v/>
      </c>
      <c r="H325" s="2" t="str">
        <f aca="false">IF(ISBLANK(Termine!Y136),"",Termine!Y136)</f>
        <v/>
      </c>
    </row>
    <row r="326" customFormat="false" ht="15" hidden="true" customHeight="true" outlineLevel="0" collapsed="false">
      <c r="A326" s="4" t="n">
        <f aca="false">Termine!Q137</f>
        <v>46158</v>
      </c>
      <c r="B326" s="4" t="str">
        <f aca="false">IF(ISBLANK(Termine!R137),"",Termine!R137)</f>
        <v>Samstag</v>
      </c>
      <c r="C326" s="2" t="str">
        <f aca="false">IF(ISBLANK(Termine!S137),"",Termine!S137)</f>
        <v/>
      </c>
      <c r="D326" s="2" t="str">
        <f aca="false">IF(ISBLANK(Termine!U137),"",Termine!U137)</f>
        <v/>
      </c>
      <c r="E326" s="2" t="str">
        <f aca="false">IF(ISBLANK(Termine!V137),"",Termine!V137)</f>
        <v/>
      </c>
      <c r="F326" s="6" t="str">
        <f aca="false">IF(ISBLANK(Termine!W137),"",Termine!W137)</f>
        <v/>
      </c>
      <c r="G326" s="2" t="str">
        <f aca="false">IF(ISBLANK(Termine!X137),"",Termine!X137)</f>
        <v/>
      </c>
      <c r="H326" s="2" t="str">
        <f aca="false">IF(ISBLANK(Termine!Y137),"",Termine!Y137)</f>
        <v/>
      </c>
    </row>
    <row r="327" customFormat="false" ht="15" hidden="true" customHeight="true" outlineLevel="0" collapsed="false">
      <c r="A327" s="4" t="n">
        <f aca="false">Termine!Q138</f>
        <v>46159</v>
      </c>
      <c r="B327" s="4" t="str">
        <f aca="false">IF(ISBLANK(Termine!R138),"",Termine!R138)</f>
        <v>Sonntag</v>
      </c>
      <c r="C327" s="2" t="str">
        <f aca="false">IF(ISBLANK(Termine!S138),"",Termine!S138)</f>
        <v/>
      </c>
      <c r="D327" s="2" t="str">
        <f aca="false">IF(ISBLANK(Termine!U138),"",Termine!U138)</f>
        <v/>
      </c>
      <c r="E327" s="2" t="str">
        <f aca="false">IF(ISBLANK(Termine!V138),"",Termine!V138)</f>
        <v/>
      </c>
      <c r="F327" s="6" t="str">
        <f aca="false">IF(ISBLANK(Termine!W138),"",Termine!W138)</f>
        <v/>
      </c>
      <c r="G327" s="2" t="str">
        <f aca="false">IF(ISBLANK(Termine!X138),"",Termine!X138)</f>
        <v/>
      </c>
      <c r="H327" s="2" t="str">
        <f aca="false">IF(ISBLANK(Termine!Y138),"",Termine!Y138)</f>
        <v/>
      </c>
    </row>
    <row r="328" customFormat="false" ht="15" hidden="true" customHeight="true" outlineLevel="0" collapsed="false">
      <c r="A328" s="4" t="n">
        <f aca="false">Termine!Q139</f>
        <v>46160</v>
      </c>
      <c r="B328" s="4" t="str">
        <f aca="false">IF(ISBLANK(Termine!R139),"",Termine!R139)</f>
        <v>Montag</v>
      </c>
      <c r="C328" s="2" t="str">
        <f aca="false">IF(ISBLANK(Termine!S139),"",Termine!S139)</f>
        <v>Übergabe an Elias</v>
      </c>
      <c r="D328" s="2" t="str">
        <f aca="false">IF(ISBLANK(Termine!U139),"",Termine!U139)</f>
        <v>UW Gesundbrunnen</v>
      </c>
      <c r="E328" s="2" t="str">
        <f aca="false">IF(ISBLANK(Termine!V139),"",Termine!V139)</f>
        <v>Böttgerstraße 80; Berlin</v>
      </c>
      <c r="F328" s="6" t="str">
        <f aca="false">IF(ISBLANK(Termine!W139),"",Termine!W139)</f>
        <v/>
      </c>
      <c r="G328" s="2" t="str">
        <f aca="false">IF(ISBLANK(Termine!X139),"",Termine!X139)</f>
        <v>IBN 32 Schaltfelder</v>
      </c>
      <c r="H328" s="2" t="str">
        <f aca="false">IF(ISBLANK(Termine!Y139),"",Termine!Y139)</f>
        <v/>
      </c>
    </row>
    <row r="329" customFormat="false" ht="15" hidden="true" customHeight="true" outlineLevel="0" collapsed="false">
      <c r="A329" s="4" t="n">
        <f aca="false">Termine!Q140</f>
        <v>46161</v>
      </c>
      <c r="B329" s="4" t="str">
        <f aca="false">IF(ISBLANK(Termine!R140),"",Termine!R140)</f>
        <v>Dienstag</v>
      </c>
      <c r="C329" s="2" t="str">
        <f aca="false">IF(ISBLANK(Termine!S140),"",Termine!S140)</f>
        <v>OMICRON Fachtagung </v>
      </c>
      <c r="D329" s="2" t="str">
        <f aca="false">IF(ISBLANK(Termine!U140),"",Termine!U140)</f>
        <v/>
      </c>
      <c r="E329" s="2" t="str">
        <f aca="false">IF(ISBLANK(Termine!V140),"",Termine!V140)</f>
        <v/>
      </c>
      <c r="F329" s="6" t="str">
        <f aca="false">IF(ISBLANK(Termine!W140),"",Termine!W140)</f>
        <v/>
      </c>
      <c r="G329" s="2" t="str">
        <f aca="false">IF(ISBLANK(Termine!X140),"",Termine!X140)</f>
        <v/>
      </c>
      <c r="H329" s="2" t="str">
        <f aca="false">IF(ISBLANK(Termine!Y140),"",Termine!Y140)</f>
        <v/>
      </c>
    </row>
    <row r="330" customFormat="false" ht="15" hidden="true" customHeight="true" outlineLevel="0" collapsed="false">
      <c r="A330" s="4" t="n">
        <f aca="false">Termine!Q141</f>
        <v>46162</v>
      </c>
      <c r="B330" s="4" t="str">
        <f aca="false">IF(ISBLANK(Termine!R141),"",Termine!R141)</f>
        <v>Mittwoch</v>
      </c>
      <c r="C330" s="2" t="str">
        <f aca="false">IF(ISBLANK(Termine!S141),"",Termine!S141)</f>
        <v>OMICRON Fachtagung </v>
      </c>
      <c r="D330" s="2" t="str">
        <f aca="false">IF(ISBLANK(Termine!U141),"",Termine!U141)</f>
        <v/>
      </c>
      <c r="E330" s="2" t="str">
        <f aca="false">IF(ISBLANK(Termine!V141),"",Termine!V141)</f>
        <v/>
      </c>
      <c r="F330" s="6" t="str">
        <f aca="false">IF(ISBLANK(Termine!W141),"",Termine!W141)</f>
        <v/>
      </c>
      <c r="G330" s="2" t="str">
        <f aca="false">IF(ISBLANK(Termine!X141),"",Termine!X141)</f>
        <v/>
      </c>
      <c r="H330" s="2" t="str">
        <f aca="false">IF(ISBLANK(Termine!Y141),"",Termine!Y141)</f>
        <v/>
      </c>
    </row>
    <row r="331" customFormat="false" ht="15" hidden="true" customHeight="true" outlineLevel="0" collapsed="false">
      <c r="A331" s="4" t="n">
        <f aca="false">Termine!Q142</f>
        <v>46163</v>
      </c>
      <c r="B331" s="4" t="str">
        <f aca="false">IF(ISBLANK(Termine!R142),"",Termine!R142)</f>
        <v>Donnerstag</v>
      </c>
      <c r="C331" s="2" t="str">
        <f aca="false">IF(ISBLANK(Termine!S142),"",Termine!S142)</f>
        <v>OMICRON Fachtagung </v>
      </c>
      <c r="D331" s="2" t="str">
        <f aca="false">IF(ISBLANK(Termine!U142),"",Termine!U142)</f>
        <v/>
      </c>
      <c r="E331" s="2" t="str">
        <f aca="false">IF(ISBLANK(Termine!V142),"",Termine!V142)</f>
        <v/>
      </c>
      <c r="F331" s="6" t="str">
        <f aca="false">IF(ISBLANK(Termine!W142),"",Termine!W142)</f>
        <v/>
      </c>
      <c r="G331" s="2" t="str">
        <f aca="false">IF(ISBLANK(Termine!X142),"",Termine!X142)</f>
        <v/>
      </c>
      <c r="H331" s="2" t="str">
        <f aca="false">IF(ISBLANK(Termine!Y142),"",Termine!Y142)</f>
        <v/>
      </c>
    </row>
    <row r="332" customFormat="false" ht="15" hidden="true" customHeight="true" outlineLevel="0" collapsed="false">
      <c r="A332" s="4" t="n">
        <f aca="false">Termine!Q143</f>
        <v>46164</v>
      </c>
      <c r="B332" s="4" t="str">
        <f aca="false">IF(ISBLANK(Termine!R143),"",Termine!R143)</f>
        <v>Freitag</v>
      </c>
      <c r="C332" s="2" t="str">
        <f aca="false">IF(ISBLANK(Termine!S143),"",Termine!S143)</f>
        <v>frei</v>
      </c>
      <c r="D332" s="2" t="str">
        <f aca="false">IF(ISBLANK(Termine!U143),"",Termine!U143)</f>
        <v/>
      </c>
      <c r="E332" s="2" t="str">
        <f aca="false">IF(ISBLANK(Termine!V143),"",Termine!V143)</f>
        <v/>
      </c>
      <c r="F332" s="6" t="str">
        <f aca="false">IF(ISBLANK(Termine!W143),"",Termine!W143)</f>
        <v/>
      </c>
      <c r="G332" s="2" t="str">
        <f aca="false">IF(ISBLANK(Termine!X143),"",Termine!X143)</f>
        <v/>
      </c>
      <c r="H332" s="2" t="str">
        <f aca="false">IF(ISBLANK(Termine!Y143),"",Termine!Y143)</f>
        <v/>
      </c>
    </row>
    <row r="333" customFormat="false" ht="15" hidden="true" customHeight="true" outlineLevel="0" collapsed="false">
      <c r="A333" s="4" t="n">
        <f aca="false">Termine!Q144</f>
        <v>46165</v>
      </c>
      <c r="B333" s="4" t="str">
        <f aca="false">IF(ISBLANK(Termine!R144),"",Termine!R144)</f>
        <v>Samstag</v>
      </c>
      <c r="C333" s="2" t="str">
        <f aca="false">IF(ISBLANK(Termine!S144),"",Termine!S144)</f>
        <v/>
      </c>
      <c r="D333" s="2" t="str">
        <f aca="false">IF(ISBLANK(Termine!U144),"",Termine!U144)</f>
        <v/>
      </c>
      <c r="E333" s="2" t="str">
        <f aca="false">IF(ISBLANK(Termine!V144),"",Termine!V144)</f>
        <v/>
      </c>
      <c r="F333" s="6" t="str">
        <f aca="false">IF(ISBLANK(Termine!W144),"",Termine!W144)</f>
        <v/>
      </c>
      <c r="G333" s="2" t="str">
        <f aca="false">IF(ISBLANK(Termine!X144),"",Termine!X144)</f>
        <v/>
      </c>
      <c r="H333" s="2" t="str">
        <f aca="false">IF(ISBLANK(Termine!Y144),"",Termine!Y144)</f>
        <v/>
      </c>
    </row>
    <row r="334" customFormat="false" ht="15" hidden="true" customHeight="true" outlineLevel="0" collapsed="false">
      <c r="A334" s="4" t="n">
        <f aca="false">Termine!Q145</f>
        <v>46166</v>
      </c>
      <c r="B334" s="4" t="str">
        <f aca="false">IF(ISBLANK(Termine!R145),"",Termine!R145)</f>
        <v>Sonntag</v>
      </c>
      <c r="C334" s="2" t="str">
        <f aca="false">IF(ISBLANK(Termine!S145),"",Termine!S145)</f>
        <v/>
      </c>
      <c r="D334" s="2" t="str">
        <f aca="false">IF(ISBLANK(Termine!U145),"",Termine!U145)</f>
        <v/>
      </c>
      <c r="E334" s="2" t="str">
        <f aca="false">IF(ISBLANK(Termine!V145),"",Termine!V145)</f>
        <v/>
      </c>
      <c r="F334" s="6" t="str">
        <f aca="false">IF(ISBLANK(Termine!W145),"",Termine!W145)</f>
        <v/>
      </c>
      <c r="G334" s="2" t="str">
        <f aca="false">IF(ISBLANK(Termine!X145),"",Termine!X145)</f>
        <v/>
      </c>
      <c r="H334" s="2" t="str">
        <f aca="false">IF(ISBLANK(Termine!Y145),"",Termine!Y145)</f>
        <v/>
      </c>
    </row>
    <row r="335" customFormat="false" ht="15" hidden="true" customHeight="true" outlineLevel="0" collapsed="false">
      <c r="A335" s="4" t="n">
        <f aca="false">Termine!Q146</f>
        <v>46167</v>
      </c>
      <c r="B335" s="4" t="str">
        <f aca="false">IF(ISBLANK(Termine!R146),"",Termine!R146)</f>
        <v>Montag</v>
      </c>
      <c r="C335" s="2" t="str">
        <f aca="false">IF(ISBLANK(Termine!S146),"",Termine!S146)</f>
        <v/>
      </c>
      <c r="D335" s="2" t="str">
        <f aca="false">IF(ISBLANK(Termine!U146),"",Termine!U146)</f>
        <v/>
      </c>
      <c r="E335" s="2" t="str">
        <f aca="false">IF(ISBLANK(Termine!V146),"",Termine!V146)</f>
        <v/>
      </c>
      <c r="F335" s="6" t="str">
        <f aca="false">IF(ISBLANK(Termine!W146),"",Termine!W146)</f>
        <v/>
      </c>
      <c r="G335" s="2" t="str">
        <f aca="false">IF(ISBLANK(Termine!X146),"",Termine!X146)</f>
        <v/>
      </c>
      <c r="H335" s="2" t="str">
        <f aca="false">IF(ISBLANK(Termine!Y146),"",Termine!Y146)</f>
        <v/>
      </c>
    </row>
    <row r="336" customFormat="false" ht="15" hidden="true" customHeight="true" outlineLevel="0" collapsed="false">
      <c r="A336" s="4" t="n">
        <f aca="false">Termine!Q147</f>
        <v>46168</v>
      </c>
      <c r="B336" s="4" t="str">
        <f aca="false">IF(ISBLANK(Termine!R147),"",Termine!R147)</f>
        <v>Dienstag</v>
      </c>
      <c r="C336" s="2" t="str">
        <f aca="false">IF(ISBLANK(Termine!S147),"",Termine!S147)</f>
        <v/>
      </c>
      <c r="D336" s="2" t="str">
        <f aca="false">IF(ISBLANK(Termine!U147),"",Termine!U147)</f>
        <v>UW Gesundbrunnen</v>
      </c>
      <c r="E336" s="2" t="str">
        <f aca="false">IF(ISBLANK(Termine!V147),"",Termine!V147)</f>
        <v>Böttgerstraße 80; Berlin</v>
      </c>
      <c r="F336" s="6" t="str">
        <f aca="false">IF(ISBLANK(Termine!W147),"",Termine!W147)</f>
        <v/>
      </c>
      <c r="G336" s="2" t="str">
        <f aca="false">IF(ISBLANK(Termine!X147),"",Termine!X147)</f>
        <v/>
      </c>
      <c r="H336" s="2" t="str">
        <f aca="false">IF(ISBLANK(Termine!Y147),"",Termine!Y147)</f>
        <v/>
      </c>
    </row>
    <row r="337" customFormat="false" ht="15" hidden="true" customHeight="true" outlineLevel="0" collapsed="false">
      <c r="A337" s="4" t="n">
        <f aca="false">Termine!Q148</f>
        <v>46169</v>
      </c>
      <c r="B337" s="4" t="str">
        <f aca="false">IF(ISBLANK(Termine!R148),"",Termine!R148)</f>
        <v>Mittwoch</v>
      </c>
      <c r="C337" s="2" t="str">
        <f aca="false">IF(ISBLANK(Termine!S148),"",Termine!S148)</f>
        <v/>
      </c>
      <c r="D337" s="2" t="str">
        <f aca="false">IF(ISBLANK(Termine!U148),"",Termine!U148)</f>
        <v>UW Gesundbrunnen</v>
      </c>
      <c r="E337" s="2" t="str">
        <f aca="false">IF(ISBLANK(Termine!V148),"",Termine!V148)</f>
        <v>Böttgerstraße 80; Berlin</v>
      </c>
      <c r="F337" s="6" t="str">
        <f aca="false">IF(ISBLANK(Termine!W148),"",Termine!W148)</f>
        <v/>
      </c>
      <c r="G337" s="2" t="str">
        <f aca="false">IF(ISBLANK(Termine!X148),"",Termine!X148)</f>
        <v/>
      </c>
      <c r="H337" s="2" t="str">
        <f aca="false">IF(ISBLANK(Termine!Y148),"",Termine!Y148)</f>
        <v/>
      </c>
    </row>
    <row r="338" customFormat="false" ht="15" hidden="true" customHeight="true" outlineLevel="0" collapsed="false">
      <c r="A338" s="4" t="n">
        <f aca="false">Termine!Q149</f>
        <v>46170</v>
      </c>
      <c r="B338" s="4" t="str">
        <f aca="false">IF(ISBLANK(Termine!R149),"",Termine!R149)</f>
        <v>Donnerstag</v>
      </c>
      <c r="C338" s="2" t="str">
        <f aca="false">IF(ISBLANK(Termine!S149),"",Termine!S149)</f>
        <v/>
      </c>
      <c r="D338" s="2" t="str">
        <f aca="false">IF(ISBLANK(Termine!U149),"",Termine!U149)</f>
        <v>UW Gesundbrunnen</v>
      </c>
      <c r="E338" s="2" t="str">
        <f aca="false">IF(ISBLANK(Termine!V149),"",Termine!V149)</f>
        <v>Böttgerstraße 80; Berlin</v>
      </c>
      <c r="F338" s="6" t="str">
        <f aca="false">IF(ISBLANK(Termine!W149),"",Termine!W149)</f>
        <v/>
      </c>
      <c r="G338" s="2" t="str">
        <f aca="false">IF(ISBLANK(Termine!X149),"",Termine!X149)</f>
        <v/>
      </c>
      <c r="H338" s="2" t="str">
        <f aca="false">IF(ISBLANK(Termine!Y149),"",Termine!Y149)</f>
        <v/>
      </c>
    </row>
    <row r="339" customFormat="false" ht="15" hidden="true" customHeight="true" outlineLevel="0" collapsed="false">
      <c r="A339" s="4" t="n">
        <f aca="false">Termine!Q150</f>
        <v>46171</v>
      </c>
      <c r="B339" s="4" t="str">
        <f aca="false">IF(ISBLANK(Termine!R150),"",Termine!R150)</f>
        <v>Freitag</v>
      </c>
      <c r="C339" s="2" t="str">
        <f aca="false">IF(ISBLANK(Termine!S150),"",Termine!S150)</f>
        <v>Ausfall-Fertig Donnerstag</v>
      </c>
      <c r="D339" s="2" t="str">
        <f aca="false">IF(ISBLANK(Termine!U150),"",Termine!U150)</f>
        <v>UW Gesundbrunnen</v>
      </c>
      <c r="E339" s="2" t="str">
        <f aca="false">IF(ISBLANK(Termine!V150),"",Termine!V150)</f>
        <v>Böttgerstraße 80; Berlin</v>
      </c>
      <c r="F339" s="6" t="str">
        <f aca="false">IF(ISBLANK(Termine!W150),"",Termine!W150)</f>
        <v/>
      </c>
      <c r="G339" s="2" t="str">
        <f aca="false">IF(ISBLANK(Termine!X150),"",Termine!X150)</f>
        <v/>
      </c>
      <c r="H339" s="2" t="str">
        <f aca="false">IF(ISBLANK(Termine!Y150),"",Termine!Y150)</f>
        <v/>
      </c>
    </row>
    <row r="340" customFormat="false" ht="15" hidden="true" customHeight="true" outlineLevel="0" collapsed="false">
      <c r="A340" s="4" t="n">
        <f aca="false">Termine!Q151</f>
        <v>46172</v>
      </c>
      <c r="B340" s="4" t="str">
        <f aca="false">IF(ISBLANK(Termine!R151),"",Termine!R151)</f>
        <v>Samstag</v>
      </c>
      <c r="C340" s="2" t="str">
        <f aca="false">IF(ISBLANK(Termine!S151),"",Termine!S151)</f>
        <v/>
      </c>
      <c r="D340" s="2" t="str">
        <f aca="false">IF(ISBLANK(Termine!U151),"",Termine!U151)</f>
        <v/>
      </c>
      <c r="E340" s="2" t="str">
        <f aca="false">IF(ISBLANK(Termine!V151),"",Termine!V151)</f>
        <v/>
      </c>
      <c r="F340" s="6" t="str">
        <f aca="false">IF(ISBLANK(Termine!W151),"",Termine!W151)</f>
        <v/>
      </c>
      <c r="G340" s="2" t="str">
        <f aca="false">IF(ISBLANK(Termine!X151),"",Termine!X151)</f>
        <v/>
      </c>
      <c r="H340" s="2" t="str">
        <f aca="false">IF(ISBLANK(Termine!Y151),"",Termine!Y151)</f>
        <v/>
      </c>
    </row>
    <row r="341" customFormat="false" ht="15" hidden="true" customHeight="true" outlineLevel="0" collapsed="false">
      <c r="A341" s="4" t="n">
        <f aca="false">Termine!Q152</f>
        <v>46173</v>
      </c>
      <c r="B341" s="4" t="str">
        <f aca="false">IF(ISBLANK(Termine!R152),"",Termine!R152)</f>
        <v>Sonntag</v>
      </c>
      <c r="C341" s="2" t="str">
        <f aca="false">IF(ISBLANK(Termine!S152),"",Termine!S152)</f>
        <v/>
      </c>
      <c r="D341" s="2" t="str">
        <f aca="false">IF(ISBLANK(Termine!U152),"",Termine!U152)</f>
        <v/>
      </c>
      <c r="E341" s="2" t="str">
        <f aca="false">IF(ISBLANK(Termine!V152),"",Termine!V152)</f>
        <v/>
      </c>
      <c r="F341" s="6" t="str">
        <f aca="false">IF(ISBLANK(Termine!W152),"",Termine!W152)</f>
        <v/>
      </c>
      <c r="G341" s="2" t="str">
        <f aca="false">IF(ISBLANK(Termine!X152),"",Termine!X152)</f>
        <v/>
      </c>
      <c r="H341" s="2" t="str">
        <f aca="false">IF(ISBLANK(Termine!Y152),"",Termine!Y152)</f>
        <v/>
      </c>
    </row>
    <row r="342" customFormat="false" ht="15" hidden="true" customHeight="true" outlineLevel="0" collapsed="false">
      <c r="A342" s="4" t="n">
        <f aca="false">Termine!Q153</f>
        <v>46174</v>
      </c>
      <c r="B342" s="4" t="str">
        <f aca="false">IF(ISBLANK(Termine!R153),"",Termine!R153)</f>
        <v>Montag</v>
      </c>
      <c r="C342" s="2" t="str">
        <f aca="false">IF(ISBLANK(Termine!S153),"",Termine!S153)</f>
        <v>Omicron m. Distanzschutz</v>
      </c>
      <c r="D342" s="2" t="str">
        <f aca="false">IF(ISBLANK(Termine!U153),"",Termine!U153)</f>
        <v>UW Kleinlohma</v>
      </c>
      <c r="E342" s="2" t="str">
        <f aca="false">IF(ISBLANK(Termine!V153),"",Termine!V153)</f>
        <v>UW Kleinlohma, Koordinaten: 50.874545, 11.385615, Google-Code: V9FP+R69 Blankenhain, Kleinlohma</v>
      </c>
      <c r="F342" s="6" t="str">
        <f aca="false">IF(ISBLANK(Termine!W153),"",Termine!W153)</f>
        <v>Rico Wawrzyniak 0171 3885943</v>
      </c>
      <c r="G342" s="2" t="str">
        <f aca="false">IF(ISBLANK(Termine!X153),"",Termine!X153)</f>
        <v/>
      </c>
      <c r="H342" s="2" t="str">
        <f aca="false">IF(ISBLANK(Termine!Y153),"",Termine!Y153)</f>
        <v/>
      </c>
    </row>
    <row r="343" customFormat="false" ht="15" hidden="true" customHeight="true" outlineLevel="0" collapsed="false">
      <c r="A343" s="4" t="n">
        <f aca="false">Termine!Q154</f>
        <v>46175</v>
      </c>
      <c r="B343" s="4" t="str">
        <f aca="false">IF(ISBLANK(Termine!R154),"",Termine!R154)</f>
        <v>Dienstag</v>
      </c>
      <c r="C343" s="2" t="str">
        <f aca="false">IF(ISBLANK(Termine!S154),"",Termine!S154)</f>
        <v>Omicron m. Distanzschutz</v>
      </c>
      <c r="D343" s="2" t="str">
        <f aca="false">IF(ISBLANK(Termine!U154),"",Termine!U154)</f>
        <v>UW Kleinlohma</v>
      </c>
      <c r="E343" s="2" t="str">
        <f aca="false">IF(ISBLANK(Termine!V154),"",Termine!V154)</f>
        <v>UW Kleinlohma, Koordinaten: 50.874545, 11.385615, Google-Code: V9FP+R69 Blankenhain, Kleinlohma</v>
      </c>
      <c r="F343" s="6" t="str">
        <f aca="false">IF(ISBLANK(Termine!W154),"",Termine!W154)</f>
        <v>Rico Wawrzyniak 0171 3885943</v>
      </c>
      <c r="G343" s="2" t="str">
        <f aca="false">IF(ISBLANK(Termine!X154),"",Termine!X154)</f>
        <v/>
      </c>
      <c r="H343" s="2" t="str">
        <f aca="false">IF(ISBLANK(Termine!Y154),"",Termine!Y154)</f>
        <v/>
      </c>
    </row>
    <row r="344" customFormat="false" ht="15" hidden="true" customHeight="true" outlineLevel="0" collapsed="false">
      <c r="A344" s="4" t="n">
        <f aca="false">Termine!Q155</f>
        <v>46176</v>
      </c>
      <c r="B344" s="4" t="str">
        <f aca="false">IF(ISBLANK(Termine!R155),"",Termine!R155)</f>
        <v>Mittwoch</v>
      </c>
      <c r="C344" s="2" t="str">
        <f aca="false">IF(ISBLANK(Termine!S155),"",Termine!S155)</f>
        <v>Omicron m. Distanzschutz</v>
      </c>
      <c r="D344" s="2" t="str">
        <f aca="false">IF(ISBLANK(Termine!U155),"",Termine!U155)</f>
        <v>UW Kleinlohma</v>
      </c>
      <c r="E344" s="2" t="str">
        <f aca="false">IF(ISBLANK(Termine!V155),"",Termine!V155)</f>
        <v>UW Kleinlohma, Koordinaten: 50.874545, 11.385615, Google-Code: V9FP+R69 Blankenhain, Kleinlohma</v>
      </c>
      <c r="F344" s="6" t="str">
        <f aca="false">IF(ISBLANK(Termine!W155),"",Termine!W155)</f>
        <v>Rico Wawrzyniak 0171 3885943</v>
      </c>
      <c r="G344" s="2" t="str">
        <f aca="false">IF(ISBLANK(Termine!X155),"",Termine!X155)</f>
        <v/>
      </c>
      <c r="H344" s="2" t="str">
        <f aca="false">IF(ISBLANK(Termine!Y155),"",Termine!Y155)</f>
        <v/>
      </c>
    </row>
    <row r="345" customFormat="false" ht="15" hidden="true" customHeight="true" outlineLevel="0" collapsed="false">
      <c r="A345" s="4" t="n">
        <f aca="false">Termine!Q156</f>
        <v>46177</v>
      </c>
      <c r="B345" s="4" t="str">
        <f aca="false">IF(ISBLANK(Termine!R156),"",Termine!R156)</f>
        <v>Donnerstag</v>
      </c>
      <c r="C345" s="2" t="str">
        <f aca="false">IF(ISBLANK(Termine!S156),"",Termine!S156)</f>
        <v>Omicron m. Distanzschutz</v>
      </c>
      <c r="D345" s="2" t="str">
        <f aca="false">IF(ISBLANK(Termine!U156),"",Termine!U156)</f>
        <v>UW Kleinlohma</v>
      </c>
      <c r="E345" s="2" t="str">
        <f aca="false">IF(ISBLANK(Termine!V156),"",Termine!V156)</f>
        <v>UW Kleinlohma, Koordinaten: 50.874545, 11.385615, Google-Code: V9FP+R69 Blankenhain, Kleinlohma</v>
      </c>
      <c r="F345" s="6" t="str">
        <f aca="false">IF(ISBLANK(Termine!W156),"",Termine!W156)</f>
        <v>Rico Wawrzyniak 0171 3885943</v>
      </c>
      <c r="G345" s="2" t="str">
        <f aca="false">IF(ISBLANK(Termine!X156),"",Termine!X156)</f>
        <v/>
      </c>
      <c r="H345" s="2" t="str">
        <f aca="false">IF(ISBLANK(Termine!Y156),"",Termine!Y156)</f>
        <v/>
      </c>
    </row>
    <row r="346" customFormat="false" ht="15" hidden="true" customHeight="true" outlineLevel="0" collapsed="false">
      <c r="A346" s="4" t="n">
        <f aca="false">Termine!Q157</f>
        <v>46178</v>
      </c>
      <c r="B346" s="4" t="str">
        <f aca="false">IF(ISBLANK(Termine!R157),"",Termine!R157)</f>
        <v>Freitag</v>
      </c>
      <c r="C346" s="2" t="str">
        <f aca="false">IF(ISBLANK(Termine!S157),"",Termine!S157)</f>
        <v>Omicron m. Distanzschutz</v>
      </c>
      <c r="D346" s="2" t="str">
        <f aca="false">IF(ISBLANK(Termine!U157),"",Termine!U157)</f>
        <v>UW Kleinlohma</v>
      </c>
      <c r="E346" s="2" t="str">
        <f aca="false">IF(ISBLANK(Termine!V157),"",Termine!V157)</f>
        <v>UW Kleinlohma, Koordinaten: 50.874545, 11.385615, Google-Code: V9FP+R69 Blankenhain, Kleinlohma</v>
      </c>
      <c r="F346" s="6" t="str">
        <f aca="false">IF(ISBLANK(Termine!W157),"",Termine!W157)</f>
        <v>Rico Wawrzyniak 0171 3885943</v>
      </c>
      <c r="G346" s="2" t="str">
        <f aca="false">IF(ISBLANK(Termine!X157),"",Termine!X157)</f>
        <v/>
      </c>
      <c r="H346" s="2" t="str">
        <f aca="false">IF(ISBLANK(Termine!Y157),"",Termine!Y157)</f>
        <v/>
      </c>
    </row>
    <row r="347" customFormat="false" ht="15" hidden="true" customHeight="true" outlineLevel="0" collapsed="false">
      <c r="A347" s="4" t="n">
        <f aca="false">Termine!Q158</f>
        <v>46179</v>
      </c>
      <c r="B347" s="4" t="str">
        <f aca="false">IF(ISBLANK(Termine!R158),"",Termine!R158)</f>
        <v>Samstag</v>
      </c>
      <c r="C347" s="2" t="str">
        <f aca="false">IF(ISBLANK(Termine!S158),"",Termine!S158)</f>
        <v/>
      </c>
      <c r="D347" s="2" t="str">
        <f aca="false">IF(ISBLANK(Termine!U158),"",Termine!U158)</f>
        <v/>
      </c>
      <c r="E347" s="2" t="str">
        <f aca="false">IF(ISBLANK(Termine!V158),"",Termine!V158)</f>
        <v/>
      </c>
      <c r="F347" s="6" t="str">
        <f aca="false">IF(ISBLANK(Termine!W158),"",Termine!W158)</f>
        <v/>
      </c>
      <c r="G347" s="2" t="str">
        <f aca="false">IF(ISBLANK(Termine!X158),"",Termine!X158)</f>
        <v/>
      </c>
      <c r="H347" s="2" t="str">
        <f aca="false">IF(ISBLANK(Termine!Y158),"",Termine!Y158)</f>
        <v/>
      </c>
    </row>
    <row r="348" customFormat="false" ht="15" hidden="true" customHeight="true" outlineLevel="0" collapsed="false">
      <c r="A348" s="4" t="n">
        <f aca="false">Termine!Q159</f>
        <v>46180</v>
      </c>
      <c r="B348" s="4" t="str">
        <f aca="false">IF(ISBLANK(Termine!R159),"",Termine!R159)</f>
        <v>Sonntag</v>
      </c>
      <c r="C348" s="2" t="str">
        <f aca="false">IF(ISBLANK(Termine!S159),"",Termine!S159)</f>
        <v/>
      </c>
      <c r="D348" s="2" t="str">
        <f aca="false">IF(ISBLANK(Termine!U159),"",Termine!U159)</f>
        <v/>
      </c>
      <c r="E348" s="2" t="str">
        <f aca="false">IF(ISBLANK(Termine!V159),"",Termine!V159)</f>
        <v/>
      </c>
      <c r="F348" s="6" t="str">
        <f aca="false">IF(ISBLANK(Termine!W159),"",Termine!W159)</f>
        <v/>
      </c>
      <c r="G348" s="2" t="str">
        <f aca="false">IF(ISBLANK(Termine!X159),"",Termine!X159)</f>
        <v/>
      </c>
      <c r="H348" s="2" t="str">
        <f aca="false">IF(ISBLANK(Termine!Y159),"",Termine!Y159)</f>
        <v/>
      </c>
    </row>
    <row r="349" customFormat="false" ht="15" hidden="true" customHeight="true" outlineLevel="0" collapsed="false">
      <c r="A349" s="4" t="n">
        <f aca="false">Termine!Q160</f>
        <v>46181</v>
      </c>
      <c r="B349" s="4" t="str">
        <f aca="false">IF(ISBLANK(Termine!R160),"",Termine!R160)</f>
        <v>Montag</v>
      </c>
      <c r="C349" s="2" t="str">
        <f aca="false">IF(ISBLANK(Termine!S160),"",Termine!S160)</f>
        <v>Omicron m. Distanzschutz</v>
      </c>
      <c r="D349" s="2" t="str">
        <f aca="false">IF(ISBLANK(Termine!U160),"",Termine!U160)</f>
        <v>UW Kleinlohma</v>
      </c>
      <c r="E349" s="2" t="str">
        <f aca="false">IF(ISBLANK(Termine!V160),"",Termine!V160)</f>
        <v>UW Kleinlohma, Koordinaten: 50.874545, 11.385615, Google-Code: V9FP+R69 Blankenhain, Kleinlohma</v>
      </c>
      <c r="F349" s="6" t="str">
        <f aca="false">IF(ISBLANK(Termine!W160),"",Termine!W160)</f>
        <v>Rico Wawrzyniak 0171 3885943</v>
      </c>
      <c r="G349" s="2" t="str">
        <f aca="false">IF(ISBLANK(Termine!X160),"",Termine!X160)</f>
        <v/>
      </c>
      <c r="H349" s="2" t="str">
        <f aca="false">IF(ISBLANK(Termine!Y160),"",Termine!Y160)</f>
        <v/>
      </c>
    </row>
    <row r="350" customFormat="false" ht="15" hidden="true" customHeight="true" outlineLevel="0" collapsed="false">
      <c r="A350" s="4" t="n">
        <f aca="false">Termine!Q161</f>
        <v>46182</v>
      </c>
      <c r="B350" s="4" t="str">
        <f aca="false">IF(ISBLANK(Termine!R161),"",Termine!R161)</f>
        <v>Dienstag</v>
      </c>
      <c r="C350" s="2" t="str">
        <f aca="false">IF(ISBLANK(Termine!S161),"",Termine!S161)</f>
        <v>Omicron m. Distanzschutz</v>
      </c>
      <c r="D350" s="2" t="str">
        <f aca="false">IF(ISBLANK(Termine!U161),"",Termine!U161)</f>
        <v>UW Kleinlohma</v>
      </c>
      <c r="E350" s="2" t="str">
        <f aca="false">IF(ISBLANK(Termine!V161),"",Termine!V161)</f>
        <v>UW Kleinlohma, Koordinaten: 50.874545, 11.385615, Google-Code: V9FP+R69 Blankenhain, Kleinlohma</v>
      </c>
      <c r="F350" s="6" t="str">
        <f aca="false">IF(ISBLANK(Termine!W161),"",Termine!W161)</f>
        <v>Rico Wawrzyniak 0171 3885943</v>
      </c>
      <c r="G350" s="2" t="str">
        <f aca="false">IF(ISBLANK(Termine!X161),"",Termine!X161)</f>
        <v/>
      </c>
      <c r="H350" s="2" t="str">
        <f aca="false">IF(ISBLANK(Termine!Y161),"",Termine!Y161)</f>
        <v/>
      </c>
    </row>
    <row r="351" customFormat="false" ht="15" hidden="true" customHeight="true" outlineLevel="0" collapsed="false">
      <c r="A351" s="4" t="n">
        <f aca="false">Termine!Q162</f>
        <v>46183</v>
      </c>
      <c r="B351" s="4" t="str">
        <f aca="false">IF(ISBLANK(Termine!R162),"",Termine!R162)</f>
        <v>Mittwoch</v>
      </c>
      <c r="C351" s="2" t="str">
        <f aca="false">IF(ISBLANK(Termine!S162),"",Termine!S162)</f>
        <v>Omicron m. Distanzschutz</v>
      </c>
      <c r="D351" s="2" t="str">
        <f aca="false">IF(ISBLANK(Termine!U162),"",Termine!U162)</f>
        <v>UW Kleinlohma</v>
      </c>
      <c r="E351" s="2" t="str">
        <f aca="false">IF(ISBLANK(Termine!V162),"",Termine!V162)</f>
        <v>UW Kleinlohma, Koordinaten: 50.874545, 11.385615, Google-Code: V9FP+R69 Blankenhain, Kleinlohma</v>
      </c>
      <c r="F351" s="6" t="str">
        <f aca="false">IF(ISBLANK(Termine!W162),"",Termine!W162)</f>
        <v>Rico Wawrzyniak 0171 3885943</v>
      </c>
      <c r="G351" s="2" t="str">
        <f aca="false">IF(ISBLANK(Termine!X162),"",Termine!X162)</f>
        <v/>
      </c>
      <c r="H351" s="2" t="str">
        <f aca="false">IF(ISBLANK(Termine!Y162),"",Termine!Y162)</f>
        <v/>
      </c>
    </row>
    <row r="352" customFormat="false" ht="15" hidden="true" customHeight="true" outlineLevel="0" collapsed="false">
      <c r="A352" s="4" t="n">
        <f aca="false">Termine!Q163</f>
        <v>46184</v>
      </c>
      <c r="B352" s="4" t="str">
        <f aca="false">IF(ISBLANK(Termine!R163),"",Termine!R163)</f>
        <v>Donnerstag</v>
      </c>
      <c r="C352" s="2" t="str">
        <f aca="false">IF(ISBLANK(Termine!S163),"",Termine!S163)</f>
        <v>Omicron m. Distanzschutz</v>
      </c>
      <c r="D352" s="2" t="str">
        <f aca="false">IF(ISBLANK(Termine!U163),"",Termine!U163)</f>
        <v>UW Kleinlohma</v>
      </c>
      <c r="E352" s="2" t="str">
        <f aca="false">IF(ISBLANK(Termine!V163),"",Termine!V163)</f>
        <v>UW Kleinlohma, Koordinaten: 50.874545, 11.385615, Google-Code: V9FP+R69 Blankenhain, Kleinlohma</v>
      </c>
      <c r="F352" s="6" t="str">
        <f aca="false">IF(ISBLANK(Termine!W163),"",Termine!W163)</f>
        <v>Rico Wawrzyniak 0171 3885943</v>
      </c>
      <c r="G352" s="2" t="str">
        <f aca="false">IF(ISBLANK(Termine!X163),"",Termine!X163)</f>
        <v/>
      </c>
      <c r="H352" s="2" t="str">
        <f aca="false">IF(ISBLANK(Termine!Y163),"",Termine!Y163)</f>
        <v/>
      </c>
    </row>
    <row r="353" customFormat="false" ht="15" hidden="true" customHeight="true" outlineLevel="0" collapsed="false">
      <c r="A353" s="4" t="n">
        <f aca="false">Termine!Q164</f>
        <v>46185</v>
      </c>
      <c r="B353" s="4" t="str">
        <f aca="false">IF(ISBLANK(Termine!R164),"",Termine!R164)</f>
        <v>Freitag</v>
      </c>
      <c r="C353" s="2" t="str">
        <f aca="false">IF(ISBLANK(Termine!S164),"",Termine!S164)</f>
        <v>Omicron m. Distanzschutz</v>
      </c>
      <c r="D353" s="2" t="str">
        <f aca="false">IF(ISBLANK(Termine!U164),"",Termine!U164)</f>
        <v>UW Kleinlohma</v>
      </c>
      <c r="E353" s="2" t="str">
        <f aca="false">IF(ISBLANK(Termine!V164),"",Termine!V164)</f>
        <v>UW Kleinlohma, Koordinaten: 50.874545, 11.385615, Google-Code: V9FP+R69 Blankenhain, Kleinlohma</v>
      </c>
      <c r="F353" s="6" t="str">
        <f aca="false">IF(ISBLANK(Termine!W164),"",Termine!W164)</f>
        <v>Rico Wawrzyniak 0171 3885943</v>
      </c>
      <c r="G353" s="2" t="str">
        <f aca="false">IF(ISBLANK(Termine!X164),"",Termine!X164)</f>
        <v/>
      </c>
      <c r="H353" s="2" t="str">
        <f aca="false">IF(ISBLANK(Termine!Y164),"",Termine!Y164)</f>
        <v/>
      </c>
    </row>
    <row r="354" customFormat="false" ht="15" hidden="true" customHeight="true" outlineLevel="0" collapsed="false">
      <c r="A354" s="4" t="n">
        <f aca="false">Termine!Q165</f>
        <v>46186</v>
      </c>
      <c r="B354" s="4" t="str">
        <f aca="false">IF(ISBLANK(Termine!R165),"",Termine!R165)</f>
        <v>Samstag</v>
      </c>
      <c r="C354" s="2" t="str">
        <f aca="false">IF(ISBLANK(Termine!S165),"",Termine!S165)</f>
        <v/>
      </c>
      <c r="D354" s="2" t="str">
        <f aca="false">IF(ISBLANK(Termine!U165),"",Termine!U165)</f>
        <v/>
      </c>
      <c r="E354" s="2" t="str">
        <f aca="false">IF(ISBLANK(Termine!V165),"",Termine!V165)</f>
        <v/>
      </c>
      <c r="F354" s="6" t="str">
        <f aca="false">IF(ISBLANK(Termine!W165),"",Termine!W165)</f>
        <v/>
      </c>
      <c r="G354" s="2" t="str">
        <f aca="false">IF(ISBLANK(Termine!X165),"",Termine!X165)</f>
        <v/>
      </c>
      <c r="H354" s="2" t="str">
        <f aca="false">IF(ISBLANK(Termine!Y165),"",Termine!Y165)</f>
        <v/>
      </c>
    </row>
    <row r="355" customFormat="false" ht="15" hidden="true" customHeight="true" outlineLevel="0" collapsed="false">
      <c r="A355" s="4" t="n">
        <f aca="false">Termine!Q166</f>
        <v>46187</v>
      </c>
      <c r="B355" s="4" t="str">
        <f aca="false">IF(ISBLANK(Termine!R166),"",Termine!R166)</f>
        <v>Sonntag</v>
      </c>
      <c r="C355" s="2" t="str">
        <f aca="false">IF(ISBLANK(Termine!S166),"",Termine!S166)</f>
        <v/>
      </c>
      <c r="D355" s="2" t="str">
        <f aca="false">IF(ISBLANK(Termine!U166),"",Termine!U166)</f>
        <v>Bremerhaven</v>
      </c>
      <c r="E355" s="2" t="str">
        <f aca="false">IF(ISBLANK(Termine!V166),"",Termine!V166)</f>
        <v>27570 Bremerhaven, Friedr.-Ebert-Str. / Parkplatz HBF</v>
      </c>
      <c r="F355" s="6" t="str">
        <f aca="false">IF(ISBLANK(Termine!W166),"",Termine!W166)</f>
        <v>SBG Schlüssel</v>
      </c>
      <c r="G355" s="2" t="str">
        <f aca="false">IF(ISBLANK(Termine!X166),"",Termine!X166)</f>
        <v>diverse Mängel noch abarbeiten</v>
      </c>
      <c r="H355" s="2" t="str">
        <f aca="false">IF(ISBLANK(Termine!Y166),"",Termine!Y166)</f>
        <v>P-26-81 – 7SR45</v>
      </c>
    </row>
    <row r="356" customFormat="false" ht="15" hidden="true" customHeight="true" outlineLevel="0" collapsed="false">
      <c r="A356" s="4" t="n">
        <f aca="false">Termine!Q167</f>
        <v>46188</v>
      </c>
      <c r="B356" s="4" t="str">
        <f aca="false">IF(ISBLANK(Termine!R167),"",Termine!R167)</f>
        <v>Montag</v>
      </c>
      <c r="C356" s="2" t="str">
        <f aca="false">IF(ISBLANK(Termine!S167),"",Termine!S167)</f>
        <v>9 Uhr</v>
      </c>
      <c r="D356" s="2" t="str">
        <f aca="false">IF(ISBLANK(Termine!U167),"",Termine!U167)</f>
        <v>Bremerhaven</v>
      </c>
      <c r="E356" s="2" t="str">
        <f aca="false">IF(ISBLANK(Termine!V167),"",Termine!V167)</f>
        <v>27570 Bremerhaven, Bülkenstr. 22</v>
      </c>
      <c r="F356" s="6" t="str">
        <f aca="false">IF(ISBLANK(Termine!W167),"",Termine!W167)</f>
        <v>SBG Schlüssel</v>
      </c>
      <c r="G356" s="2" t="str">
        <f aca="false">IF(ISBLANK(Termine!X167),"",Termine!X167)</f>
        <v>diverse Mängel noch abarbeiten</v>
      </c>
      <c r="H356" s="2" t="str">
        <f aca="false">IF(ISBLANK(Termine!Y167),"",Termine!Y167)</f>
        <v>P-26-82 – 7SR45</v>
      </c>
    </row>
    <row r="357" customFormat="false" ht="15" hidden="true" customHeight="true" outlineLevel="0" collapsed="false">
      <c r="A357" s="4" t="n">
        <f aca="false">Termine!Q168</f>
        <v>46189</v>
      </c>
      <c r="B357" s="4" t="str">
        <f aca="false">IF(ISBLANK(Termine!R168),"",Termine!R168)</f>
        <v>Dienstag</v>
      </c>
      <c r="C357" s="2" t="str">
        <f aca="false">IF(ISBLANK(Termine!S168),"",Termine!S168)</f>
        <v>9 Uhr</v>
      </c>
      <c r="D357" s="2" t="str">
        <f aca="false">IF(ISBLANK(Termine!U168),"",Termine!U168)</f>
        <v>Giffhorn</v>
      </c>
      <c r="E357" s="2" t="s">
        <v>1</v>
      </c>
      <c r="F357" s="6" t="str">
        <f aca="false">IF(ISBLANK(Termine!W168),"",Termine!W168)</f>
        <v/>
      </c>
      <c r="G357" s="2" t="str">
        <f aca="false">IF(ISBLANK(Termine!X168),"",Termine!X168)</f>
        <v/>
      </c>
      <c r="H357" s="2" t="str">
        <f aca="false">IF(ISBLANK(Termine!Y168),"",Termine!Y168)</f>
        <v>2 x  QU-SEG MRA4 </v>
      </c>
    </row>
    <row r="358" customFormat="false" ht="15" hidden="true" customHeight="true" outlineLevel="0" collapsed="false">
      <c r="A358" s="4" t="n">
        <f aca="false">Termine!Q169</f>
        <v>46190</v>
      </c>
      <c r="B358" s="4" t="str">
        <f aca="false">IF(ISBLANK(Termine!R169),"",Termine!R169)</f>
        <v>Mittwoch</v>
      </c>
      <c r="C358" s="2" t="str">
        <f aca="false">IF(ISBLANK(Termine!S169),"",Termine!S169)</f>
        <v>P-26-67</v>
      </c>
      <c r="D358" s="2" t="str">
        <f aca="false">IF(ISBLANK(Termine!U169),"",Termine!U169)</f>
        <v>Hildesheim</v>
      </c>
      <c r="E358" s="2" t="str">
        <f aca="false">IF(ISBLANK(Termine!V169),"",Termine!V169)</f>
        <v>Baurat-Köhler-Straße 20, 31135 Hildesheim (Reifencom)</v>
      </c>
      <c r="F358" s="6" t="str">
        <f aca="false">IF(ISBLANK(Termine!W169),"",Termine!W169)</f>
        <v/>
      </c>
      <c r="G358" s="2" t="str">
        <f aca="false">IF(ISBLANK(Termine!X169),"",Termine!X169)</f>
        <v>Schutz hat nicht funktioniert</v>
      </c>
      <c r="H358" s="2" t="str">
        <f aca="false">IF(ISBLANK(Termine!Y169),"",Termine!Y169)</f>
        <v> 7SJ82 - Fehler DAF Datei ?</v>
      </c>
    </row>
    <row r="359" customFormat="false" ht="15" hidden="true" customHeight="true" outlineLevel="0" collapsed="false">
      <c r="A359" s="4" t="n">
        <f aca="false">Termine!Q170</f>
        <v>46191</v>
      </c>
      <c r="B359" s="4" t="str">
        <f aca="false">IF(ISBLANK(Termine!R170),"",Termine!R170)</f>
        <v>Donnerstag</v>
      </c>
      <c r="C359" s="2" t="str">
        <f aca="false">IF(ISBLANK(Termine!S170),"",Termine!S170)</f>
        <v>Hochl.-11-16 Uhr</v>
      </c>
      <c r="D359" s="2" t="str">
        <f aca="false">IF(ISBLANK(Termine!U170),"",Termine!U170)</f>
        <v>Meschede</v>
      </c>
      <c r="E359" s="2" t="str">
        <f aca="false">IF(ISBLANK(Termine!V170),"",Termine!V170)</f>
        <v>59872 Meschede, Le-Puy -Str . 21</v>
      </c>
      <c r="F359" s="6" t="str">
        <f aca="false">IF(ISBLANK(Termine!W170),"",Termine!W170)</f>
        <v>Schutz u. Hochlaufprüfung</v>
      </c>
      <c r="G359" s="2" t="str">
        <f aca="false">IF(ISBLANK(Termine!X170),"",Termine!X170)</f>
        <v/>
      </c>
      <c r="H359" s="2" t="str">
        <f aca="false">IF(ISBLANK(Termine!Y170),"",Termine!Y170)</f>
        <v>7SJ8032</v>
      </c>
    </row>
    <row r="360" customFormat="false" ht="15" hidden="true" customHeight="true" outlineLevel="0" collapsed="false">
      <c r="A360" s="4" t="n">
        <f aca="false">Termine!Q171</f>
        <v>46192</v>
      </c>
      <c r="B360" s="4" t="str">
        <f aca="false">IF(ISBLANK(Termine!R171),"",Termine!R171)</f>
        <v>Freitag</v>
      </c>
      <c r="C360" s="2" t="str">
        <f aca="false">IF(ISBLANK(Termine!S171),"",Termine!S171)</f>
        <v>Niklas frei</v>
      </c>
      <c r="D360" s="2" t="str">
        <f aca="false">IF(ISBLANK(Termine!U171),"",Termine!U171)</f>
        <v/>
      </c>
      <c r="E360" s="2" t="str">
        <f aca="false">IF(ISBLANK(Termine!V171),"",Termine!V171)</f>
        <v/>
      </c>
      <c r="F360" s="6" t="str">
        <f aca="false">IF(ISBLANK(Termine!W171),"",Termine!W171)</f>
        <v/>
      </c>
      <c r="G360" s="2" t="str">
        <f aca="false">IF(ISBLANK(Termine!X171),"",Termine!X171)</f>
        <v/>
      </c>
      <c r="H360" s="2" t="str">
        <f aca="false">IF(ISBLANK(Termine!Y171),"",Termine!Y171)</f>
        <v/>
      </c>
    </row>
    <row r="361" customFormat="false" ht="15" hidden="true" customHeight="true" outlineLevel="0" collapsed="false">
      <c r="A361" s="4" t="n">
        <f aca="false">Termine!Q172</f>
        <v>46193</v>
      </c>
      <c r="B361" s="4" t="str">
        <f aca="false">IF(ISBLANK(Termine!R172),"",Termine!R172)</f>
        <v>Samstag</v>
      </c>
      <c r="C361" s="2" t="str">
        <f aca="false">IF(ISBLANK(Termine!S172),"",Termine!S172)</f>
        <v/>
      </c>
      <c r="D361" s="2" t="str">
        <f aca="false">IF(ISBLANK(Termine!U172),"",Termine!U172)</f>
        <v/>
      </c>
      <c r="E361" s="2" t="str">
        <f aca="false">IF(ISBLANK(Termine!V172),"",Termine!V172)</f>
        <v/>
      </c>
      <c r="F361" s="6" t="str">
        <f aca="false">IF(ISBLANK(Termine!W172),"",Termine!W172)</f>
        <v>Achtung: Email an Angelo beachten, noch nicht geklärt was  getan werden soll!</v>
      </c>
      <c r="G361" s="2" t="str">
        <f aca="false">IF(ISBLANK(Termine!X172),"",Termine!X172)</f>
        <v>Wiederholung Schutzprüfung nach Mängel durch Zertifizierer</v>
      </c>
      <c r="H361" s="2" t="str">
        <f aca="false">IF(ISBLANK(Termine!Y172),"",Termine!Y172)</f>
        <v/>
      </c>
    </row>
    <row r="362" customFormat="false" ht="15" hidden="true" customHeight="true" outlineLevel="0" collapsed="false">
      <c r="A362" s="4" t="n">
        <f aca="false">Termine!Q173</f>
        <v>46194</v>
      </c>
      <c r="B362" s="4" t="str">
        <f aca="false">IF(ISBLANK(Termine!R173),"",Termine!R173)</f>
        <v>Sonntag</v>
      </c>
      <c r="C362" s="2" t="str">
        <f aca="false">IF(ISBLANK(Termine!S173),"",Termine!S173)</f>
        <v/>
      </c>
      <c r="D362" s="2" t="str">
        <f aca="false">IF(ISBLANK(Termine!U173),"",Termine!U173)</f>
        <v/>
      </c>
      <c r="E362" s="2" t="str">
        <f aca="false">IF(ISBLANK(Termine!V173),"",Termine!V173)</f>
        <v/>
      </c>
      <c r="F362" s="6" t="str">
        <f aca="false">IF(ISBLANK(Termine!W173),"",Termine!W173)</f>
        <v/>
      </c>
      <c r="G362" s="2" t="str">
        <f aca="false">IF(ISBLANK(Termine!X173),"",Termine!X173)</f>
        <v/>
      </c>
      <c r="H362" s="2" t="str">
        <f aca="false">IF(ISBLANK(Termine!Y173),"",Termine!Y173)</f>
        <v/>
      </c>
    </row>
    <row r="363" customFormat="false" ht="15" hidden="true" customHeight="true" outlineLevel="0" collapsed="false">
      <c r="A363" s="4" t="n">
        <f aca="false">Termine!Q174</f>
        <v>46195</v>
      </c>
      <c r="B363" s="4" t="str">
        <f aca="false">IF(ISBLANK(Termine!R174),"",Termine!R174)</f>
        <v>Montag</v>
      </c>
      <c r="C363" s="2" t="str">
        <f aca="false">IF(ISBLANK(Termine!S174),"",Termine!S174)</f>
        <v>10 Uhr</v>
      </c>
      <c r="D363" s="2" t="str">
        <f aca="false">IF(ISBLANK(Termine!U174),"",Termine!U174)</f>
        <v>Barsinghausen</v>
      </c>
      <c r="E363" s="2" t="str">
        <f aca="false">IF(ISBLANK(Termine!V174),"",Termine!V174)</f>
        <v>30890 Barsinghausen, Dieselstr. 5</v>
      </c>
      <c r="F363" s="6" t="str">
        <f aca="false">IF(ISBLANK(Termine!W174),"",Termine!W174)</f>
        <v>Stefan Böse 0151 12201010 </v>
      </c>
      <c r="G363" s="2" t="str">
        <f aca="false">IF(ISBLANK(Termine!X174),"",Termine!X174)</f>
        <v/>
      </c>
      <c r="H363" s="2" t="str">
        <f aca="false">IF(ISBLANK(Termine!Y174),"",Termine!Y174)</f>
        <v>Bittest / KEIN ! LMM / LKW Ladesäulen </v>
      </c>
    </row>
    <row r="364" customFormat="false" ht="15" hidden="true" customHeight="true" outlineLevel="0" collapsed="false">
      <c r="A364" s="4" t="n">
        <f aca="false">Termine!Q175</f>
        <v>46196</v>
      </c>
      <c r="B364" s="4" t="str">
        <f aca="false">IF(ISBLANK(Termine!R175),"",Termine!R175)</f>
        <v>Dienstag</v>
      </c>
      <c r="C364" s="2" t="str">
        <f aca="false">IF(ISBLANK(Termine!S175),"",Termine!S175)</f>
        <v/>
      </c>
      <c r="D364" s="2" t="str">
        <f aca="false">IF(ISBLANK(Termine!U175),"",Termine!U175)</f>
        <v>Salamander - Türkheim</v>
      </c>
      <c r="E364" s="2" t="str">
        <f aca="false">IF(ISBLANK(Termine!V175),"",Termine!V175)</f>
        <v>Wiedergeltinger Str. 8, 86842 Türkheim</v>
      </c>
      <c r="F364" s="6" t="str">
        <f aca="false">IF(ISBLANK(Termine!W175),"",Termine!W175)</f>
        <v/>
      </c>
      <c r="G364" s="2" t="str">
        <f aca="false">IF(ISBLANK(Termine!X175),"",Termine!X175)</f>
        <v/>
      </c>
      <c r="H364" s="2" t="str">
        <f aca="false">IF(ISBLANK(Termine!Y175),"",Termine!Y175)</f>
        <v>4 x SEG MRA4 als QU-Schutz und 3 x CM-UFD.M31 als ZEKS. </v>
      </c>
    </row>
    <row r="365" customFormat="false" ht="15" hidden="true" customHeight="true" outlineLevel="0" collapsed="false">
      <c r="A365" s="4" t="n">
        <f aca="false">Termine!Q176</f>
        <v>46197</v>
      </c>
      <c r="B365" s="4" t="str">
        <f aca="false">IF(ISBLANK(Termine!R176),"",Termine!R176)</f>
        <v>Mittwoch</v>
      </c>
      <c r="C365" s="2" t="str">
        <f aca="false">IF(ISBLANK(Termine!S176),"",Termine!S176)</f>
        <v/>
      </c>
      <c r="D365" s="2" t="str">
        <f aca="false">IF(ISBLANK(Termine!U176),"",Termine!U176)</f>
        <v>Salamander </v>
      </c>
      <c r="E365" s="2" t="str">
        <f aca="false">IF(ISBLANK(Termine!V176),"",Termine!V176)</f>
        <v>Wiedergeltinger Str. 8, 86842 Türkheim</v>
      </c>
      <c r="F365" s="6" t="str">
        <f aca="false">IF(ISBLANK(Termine!W176),"",Termine!W176)</f>
        <v/>
      </c>
      <c r="G365" s="2" t="str">
        <f aca="false">IF(ISBLANK(Termine!X176),"",Termine!X176)</f>
        <v/>
      </c>
      <c r="H365" s="2" t="str">
        <f aca="false">IF(ISBLANK(Termine!Y176),"",Termine!Y176)</f>
        <v>4 x SEG MRA4 als QU-Schutz und 3 x CM-UFD.M31 als ZEKS. </v>
      </c>
    </row>
    <row r="366" customFormat="false" ht="15" hidden="true" customHeight="true" outlineLevel="0" collapsed="false">
      <c r="A366" s="4" t="n">
        <f aca="false">Termine!Q177</f>
        <v>46198</v>
      </c>
      <c r="B366" s="4" t="str">
        <f aca="false">IF(ISBLANK(Termine!R177),"",Termine!R177)</f>
        <v>Donnerstag</v>
      </c>
      <c r="C366" s="2" t="str">
        <f aca="false">IF(ISBLANK(Termine!S177),"",Termine!S177)</f>
        <v/>
      </c>
      <c r="D366" s="2" t="str">
        <f aca="false">IF(ISBLANK(Termine!U177),"",Termine!U177)</f>
        <v/>
      </c>
      <c r="E366" s="2" t="str">
        <f aca="false">IF(ISBLANK(Termine!V177),"",Termine!V177)</f>
        <v/>
      </c>
      <c r="F366" s="6" t="str">
        <f aca="false">IF(ISBLANK(Termine!W177),"",Termine!W177)</f>
        <v/>
      </c>
      <c r="G366" s="2" t="str">
        <f aca="false">IF(ISBLANK(Termine!X177),"",Termine!X177)</f>
        <v/>
      </c>
      <c r="H366" s="2" t="str">
        <f aca="false">IF(ISBLANK(Termine!Y177),"",Termine!Y177)</f>
        <v/>
      </c>
    </row>
    <row r="367" customFormat="false" ht="15" hidden="true" customHeight="true" outlineLevel="0" collapsed="false">
      <c r="A367" s="4" t="n">
        <f aca="false">Termine!Q178</f>
        <v>46199</v>
      </c>
      <c r="B367" s="4" t="str">
        <f aca="false">IF(ISBLANK(Termine!R178),"",Termine!R178)</f>
        <v>Freitag</v>
      </c>
      <c r="C367" s="2" t="str">
        <f aca="false">IF(ISBLANK(Termine!S178),"",Termine!S178)</f>
        <v>Niklas frei</v>
      </c>
      <c r="D367" s="2" t="str">
        <f aca="false">IF(ISBLANK(Termine!U178),"",Termine!U178)</f>
        <v/>
      </c>
      <c r="E367" s="2" t="str">
        <f aca="false">IF(ISBLANK(Termine!V178),"",Termine!V178)</f>
        <v/>
      </c>
      <c r="F367" s="6" t="str">
        <f aca="false">IF(ISBLANK(Termine!W178),"",Termine!W178)</f>
        <v/>
      </c>
      <c r="G367" s="2" t="str">
        <f aca="false">IF(ISBLANK(Termine!X178),"",Termine!X178)</f>
        <v/>
      </c>
      <c r="H367" s="2" t="str">
        <f aca="false">IF(ISBLANK(Termine!Y178),"",Termine!Y178)</f>
        <v/>
      </c>
    </row>
    <row r="368" customFormat="false" ht="15" hidden="true" customHeight="true" outlineLevel="0" collapsed="false">
      <c r="A368" s="4" t="n">
        <f aca="false">Termine!Q179</f>
        <v>46200</v>
      </c>
      <c r="B368" s="4" t="str">
        <f aca="false">IF(ISBLANK(Termine!R179),"",Termine!R179)</f>
        <v>Samstag</v>
      </c>
      <c r="C368" s="2" t="str">
        <f aca="false">IF(ISBLANK(Termine!S179),"",Termine!S179)</f>
        <v/>
      </c>
      <c r="D368" s="2" t="str">
        <f aca="false">IF(ISBLANK(Termine!U179),"",Termine!U179)</f>
        <v/>
      </c>
      <c r="E368" s="2" t="str">
        <f aca="false">IF(ISBLANK(Termine!V179),"",Termine!V179)</f>
        <v/>
      </c>
      <c r="F368" s="6" t="str">
        <f aca="false">IF(ISBLANK(Termine!W179),"",Termine!W179)</f>
        <v/>
      </c>
      <c r="G368" s="2" t="str">
        <f aca="false">IF(ISBLANK(Termine!X179),"",Termine!X179)</f>
        <v/>
      </c>
      <c r="H368" s="2" t="str">
        <f aca="false">IF(ISBLANK(Termine!Y179),"",Termine!Y179)</f>
        <v/>
      </c>
    </row>
    <row r="369" customFormat="false" ht="15" hidden="true" customHeight="true" outlineLevel="0" collapsed="false">
      <c r="A369" s="4" t="n">
        <f aca="false">Termine!Q180</f>
        <v>46201</v>
      </c>
      <c r="B369" s="4" t="str">
        <f aca="false">IF(ISBLANK(Termine!R180),"",Termine!R180)</f>
        <v>Sonntag</v>
      </c>
      <c r="C369" s="2" t="str">
        <f aca="false">IF(ISBLANK(Termine!S180),"",Termine!S180)</f>
        <v>Fernsupport für  Finn Montag Osterburken Werte übermitteln , Schömberg Fernsupport auch Finn Diensatg</v>
      </c>
      <c r="D369" s="2" t="str">
        <f aca="false">IF(ISBLANK(Termine!U180),"",Termine!U180)</f>
        <v/>
      </c>
      <c r="E369" s="2" t="str">
        <f aca="false">IF(ISBLANK(Termine!V180),"",Termine!V180)</f>
        <v/>
      </c>
      <c r="F369" s="6" t="str">
        <f aca="false">IF(ISBLANK(Termine!W180),"",Termine!W180)</f>
        <v/>
      </c>
      <c r="G369" s="2" t="str">
        <f aca="false">IF(ISBLANK(Termine!X180),"",Termine!X180)</f>
        <v/>
      </c>
      <c r="H369" s="2" t="str">
        <f aca="false">IF(ISBLANK(Termine!Y180),"",Termine!Y180)</f>
        <v/>
      </c>
    </row>
    <row r="370" customFormat="false" ht="15" hidden="true" customHeight="true" outlineLevel="0" collapsed="false">
      <c r="A370" s="4" t="n">
        <f aca="false">Termine!Q181</f>
        <v>46202</v>
      </c>
      <c r="B370" s="4" t="str">
        <f aca="false">IF(ISBLANK(Termine!R181),"",Termine!R181)</f>
        <v>Montag</v>
      </c>
      <c r="C370" s="2" t="str">
        <f aca="false">IF(ISBLANK(Termine!W181),"",Termine!W181)</f>
        <v/>
      </c>
      <c r="D370" s="2" t="str">
        <f aca="false">IF(ISBLANK(Termine!U181),"",Termine!U181)</f>
        <v/>
      </c>
      <c r="E370" s="2" t="str">
        <f aca="false">IF(ISBLANK(Termine!V181),"",Termine!V181)</f>
        <v/>
      </c>
      <c r="F370" s="6" t="str">
        <f aca="false">IF(ISBLANK(Termine!W181),"",Termine!W181)</f>
        <v/>
      </c>
      <c r="G370" s="2" t="str">
        <f aca="false">IF(ISBLANK(Termine!X181),"",Termine!X181)</f>
        <v/>
      </c>
      <c r="H370" s="2" t="str">
        <f aca="false">IF(ISBLANK(Termine!Y181),"",Termine!Y181)</f>
        <v/>
      </c>
    </row>
    <row r="371" customFormat="false" ht="15" hidden="true" customHeight="true" outlineLevel="0" collapsed="false">
      <c r="A371" s="4" t="n">
        <f aca="false">Termine!Q182</f>
        <v>46203</v>
      </c>
      <c r="B371" s="4" t="str">
        <f aca="false">IF(ISBLANK(Termine!R182),"",Termine!R182)</f>
        <v>Dienstag</v>
      </c>
      <c r="C371" s="2" t="str">
        <f aca="false">IF(ISBLANK(Termine!W182),"",Termine!W182)</f>
        <v/>
      </c>
      <c r="D371" s="2" t="str">
        <f aca="false">IF(ISBLANK(Termine!U182),"",Termine!U182)</f>
        <v>Groß Köris</v>
      </c>
      <c r="E371" s="2" t="str">
        <f aca="false">IF(ISBLANK(Termine!V182),"",Termine!V182)</f>
        <v>15746 Groß Köris, Berliner Str. 20</v>
      </c>
      <c r="F371" s="6" t="str">
        <f aca="false">IF(ISBLANK(Termine!W182),"",Termine!W182)</f>
        <v/>
      </c>
      <c r="G371" s="2" t="str">
        <f aca="false">IF(ISBLANK(Termine!X182),"",Termine!X182)</f>
        <v/>
      </c>
      <c r="H371" s="2" t="str">
        <f aca="false">IF(ISBLANK(Termine!Y182),"",Termine!Y182)</f>
        <v>Vorbittest mit Protokoll</v>
      </c>
    </row>
    <row r="372" customFormat="false" ht="15" hidden="true" customHeight="true" outlineLevel="0" collapsed="false">
      <c r="A372" s="4" t="n">
        <f aca="false">Termine!Q183</f>
        <v>46204</v>
      </c>
      <c r="B372" s="4" t="str">
        <f aca="false">IF(ISBLANK(Termine!R183),"",Termine!R183)</f>
        <v>Mittwoch</v>
      </c>
      <c r="C372" s="2" t="str">
        <f aca="false">IF(ISBLANK(Termine!S183),"",Termine!S183)</f>
        <v>Urlaub </v>
      </c>
      <c r="D372" s="2" t="str">
        <f aca="false">IF(ISBLANK(Termine!U183),"",Termine!U183)</f>
        <v/>
      </c>
      <c r="E372" s="2" t="str">
        <f aca="false">IF(ISBLANK(Termine!V183),"",Termine!V183)</f>
        <v/>
      </c>
      <c r="F372" s="6" t="str">
        <f aca="false">IF(ISBLANK(Termine!W183),"",Termine!W183)</f>
        <v/>
      </c>
      <c r="G372" s="2" t="str">
        <f aca="false">IF(ISBLANK(Termine!X183),"",Termine!X183)</f>
        <v/>
      </c>
      <c r="H372" s="2" t="str">
        <f aca="false">IF(ISBLANK(Termine!Y183),"",Termine!Y183)</f>
        <v/>
      </c>
    </row>
    <row r="373" customFormat="false" ht="15" hidden="true" customHeight="true" outlineLevel="0" collapsed="false">
      <c r="A373" s="4" t="n">
        <f aca="false">Termine!Q184</f>
        <v>46205</v>
      </c>
      <c r="B373" s="4" t="str">
        <f aca="false">IF(ISBLANK(Termine!R184),"",Termine!R184)</f>
        <v>Donnerstag</v>
      </c>
      <c r="C373" s="2" t="str">
        <f aca="false">IF(ISBLANK(Termine!S184),"",Termine!S184)</f>
        <v>Urlaub </v>
      </c>
      <c r="D373" s="2" t="str">
        <f aca="false">IF(ISBLANK(Termine!U184),"",Termine!U184)</f>
        <v/>
      </c>
      <c r="E373" s="2" t="str">
        <f aca="false">IF(ISBLANK(Termine!V184),"",Termine!V184)</f>
        <v/>
      </c>
      <c r="F373" s="6" t="str">
        <f aca="false">IF(ISBLANK(Termine!W184),"",Termine!W184)</f>
        <v/>
      </c>
      <c r="G373" s="2" t="str">
        <f aca="false">IF(ISBLANK(Termine!X184),"",Termine!X184)</f>
        <v/>
      </c>
      <c r="H373" s="2" t="str">
        <f aca="false">IF(ISBLANK(Termine!Y184),"",Termine!Y184)</f>
        <v/>
      </c>
    </row>
    <row r="374" customFormat="false" ht="15" hidden="true" customHeight="true" outlineLevel="0" collapsed="false">
      <c r="A374" s="4" t="n">
        <f aca="false">Termine!Q185</f>
        <v>46206</v>
      </c>
      <c r="B374" s="4" t="str">
        <f aca="false">IF(ISBLANK(Termine!R185),"",Termine!R185)</f>
        <v>Freitag</v>
      </c>
      <c r="C374" s="2" t="str">
        <f aca="false">IF(ISBLANK(Termine!S185),"",Termine!S185)</f>
        <v>Urlaub </v>
      </c>
      <c r="D374" s="2" t="str">
        <f aca="false">IF(ISBLANK(Termine!U185),"",Termine!U185)</f>
        <v/>
      </c>
      <c r="E374" s="2" t="str">
        <f aca="false">IF(ISBLANK(Termine!V185),"",Termine!V185)</f>
        <v/>
      </c>
      <c r="F374" s="6" t="str">
        <f aca="false">IF(ISBLANK(Termine!W185),"",Termine!W185)</f>
        <v/>
      </c>
      <c r="G374" s="2" t="str">
        <f aca="false">IF(ISBLANK(Termine!X185),"",Termine!X185)</f>
        <v/>
      </c>
      <c r="H374" s="2" t="str">
        <f aca="false">IF(ISBLANK(Termine!Y185),"",Termine!Y185)</f>
        <v/>
      </c>
    </row>
    <row r="375" customFormat="false" ht="15" hidden="true" customHeight="true" outlineLevel="0" collapsed="false">
      <c r="A375" s="4" t="n">
        <f aca="false">Termine!Q186</f>
        <v>46207</v>
      </c>
      <c r="B375" s="4" t="str">
        <f aca="false">IF(ISBLANK(Termine!R186),"",Termine!R186)</f>
        <v>Samstag</v>
      </c>
      <c r="C375" s="2" t="str">
        <f aca="false">IF(ISBLANK(Termine!S186),"",Termine!S186)</f>
        <v/>
      </c>
      <c r="D375" s="2" t="str">
        <f aca="false">IF(ISBLANK(Termine!U186),"",Termine!U186)</f>
        <v/>
      </c>
      <c r="E375" s="2" t="str">
        <f aca="false">IF(ISBLANK(Termine!V186),"",Termine!V186)</f>
        <v/>
      </c>
      <c r="F375" s="6" t="str">
        <f aca="false">IF(ISBLANK(Termine!W186),"",Termine!W186)</f>
        <v/>
      </c>
      <c r="G375" s="2" t="str">
        <f aca="false">IF(ISBLANK(Termine!X186),"",Termine!X186)</f>
        <v/>
      </c>
      <c r="H375" s="2" t="str">
        <f aca="false">IF(ISBLANK(Termine!Y186),"",Termine!Y186)</f>
        <v/>
      </c>
    </row>
    <row r="376" customFormat="false" ht="15" hidden="true" customHeight="true" outlineLevel="0" collapsed="false">
      <c r="A376" s="4" t="n">
        <f aca="false">Termine!Q187</f>
        <v>46208</v>
      </c>
      <c r="B376" s="4" t="str">
        <f aca="false">IF(ISBLANK(Termine!R187),"",Termine!R187)</f>
        <v>Sonntag</v>
      </c>
      <c r="C376" s="2" t="str">
        <f aca="false">IF(ISBLANK(Termine!S187),"",Termine!S187)</f>
        <v/>
      </c>
      <c r="D376" s="2" t="str">
        <f aca="false">IF(ISBLANK(Termine!U187),"",Termine!U187)</f>
        <v/>
      </c>
      <c r="E376" s="2" t="str">
        <f aca="false">IF(ISBLANK(Termine!V187),"",Termine!V187)</f>
        <v/>
      </c>
      <c r="F376" s="6" t="str">
        <f aca="false">IF(ISBLANK(Termine!W187),"",Termine!W187)</f>
        <v/>
      </c>
      <c r="G376" s="2" t="str">
        <f aca="false">IF(ISBLANK(Termine!X187),"",Termine!X187)</f>
        <v/>
      </c>
      <c r="H376" s="2" t="str">
        <f aca="false">IF(ISBLANK(Termine!Y187),"",Termine!Y187)</f>
        <v/>
      </c>
    </row>
    <row r="377" customFormat="false" ht="15" hidden="true" customHeight="true" outlineLevel="0" collapsed="false">
      <c r="A377" s="4" t="n">
        <f aca="false">Termine!Q188</f>
        <v>46209</v>
      </c>
      <c r="B377" s="4" t="str">
        <f aca="false">IF(ISBLANK(Termine!R188),"",Termine!R188)</f>
        <v>Montag</v>
      </c>
      <c r="C377" s="2" t="str">
        <f aca="false">IF(ISBLANK(Termine!S188),"",Termine!S188)</f>
        <v/>
      </c>
      <c r="D377" s="2" t="str">
        <f aca="false">IF(ISBLANK(Termine!U188),"",Termine!U188)</f>
        <v>Schköllen</v>
      </c>
      <c r="E377" s="2" t="str">
        <f aca="false">IF(ISBLANK(Termine!V188),"",Termine!V188)</f>
        <v>07619 Schkölen, Zschorgulaer Str. 24</v>
      </c>
      <c r="F377" s="6" t="str">
        <f aca="false">IF(ISBLANK(Termine!W188),"",Termine!W188)</f>
        <v/>
      </c>
      <c r="G377" s="2" t="str">
        <f aca="false">IF(ISBLANK(Termine!X188),"",Termine!X188)</f>
        <v>Hr. Strauß 0152/53077388</v>
      </c>
      <c r="H377" s="2" t="str">
        <f aca="false">IF(ISBLANK(Termine!Y188),"",Termine!Y188)</f>
        <v>Schutzprüfung 4 Geräte</v>
      </c>
    </row>
    <row r="378" customFormat="false" ht="15" hidden="true" customHeight="true" outlineLevel="0" collapsed="false">
      <c r="A378" s="4" t="n">
        <f aca="false">Termine!Q189</f>
        <v>46210</v>
      </c>
      <c r="B378" s="4" t="str">
        <f aca="false">IF(ISBLANK(Termine!R189),"",Termine!R189)</f>
        <v>Dienstag</v>
      </c>
      <c r="C378" s="2" t="str">
        <f aca="false">IF(ISBLANK(Termine!S189),"",Termine!S189)</f>
        <v>16:00 !!!</v>
      </c>
      <c r="D378" s="2" t="str">
        <f aca="false">IF(ISBLANK(Termine!U189),"",Termine!U189)</f>
        <v>Ludwig / Oelde</v>
      </c>
      <c r="E378" s="2" t="str">
        <f aca="false">IF(ISBLANK(Termine!V189),"",Termine!V189)</f>
        <v>59302 Oelde, Am Lanhagen 28</v>
      </c>
      <c r="F378" s="6" t="str">
        <f aca="false">IF(ISBLANK(Termine!W189),"",Termine!W189)</f>
        <v>fehlende Werte , Auslösung ? , Protokoll anpassen</v>
      </c>
      <c r="G378" s="2" t="str">
        <f aca="false">IF(ISBLANK(Termine!X189),"",Termine!X189)</f>
        <v/>
      </c>
      <c r="H378" s="2" t="str">
        <f aca="false">IF(ISBLANK(Termine!Y189),"",Termine!Y189)</f>
        <v/>
      </c>
    </row>
    <row r="379" customFormat="false" ht="15" hidden="true" customHeight="true" outlineLevel="0" collapsed="false">
      <c r="A379" s="4" t="n">
        <f aca="false">Termine!Q190</f>
        <v>46211</v>
      </c>
      <c r="B379" s="4" t="str">
        <f aca="false">IF(ISBLANK(Termine!R190),"",Termine!R190)</f>
        <v>Mittwoch</v>
      </c>
      <c r="C379" s="2" t="str">
        <f aca="false">IF(ISBLANK(Termine!S190),"",Termine!S190)</f>
        <v>event. Bünde</v>
      </c>
      <c r="D379" s="2" t="str">
        <f aca="false">IF(ISBLANK(Termine!U190),"",Termine!U190)</f>
        <v/>
      </c>
      <c r="E379" s="2" t="str">
        <f aca="false">IF(ISBLANK(Termine!V190),"",Termine!V190)</f>
        <v/>
      </c>
      <c r="F379" s="6" t="str">
        <f aca="false">IF(ISBLANK(Termine!W190),"",Termine!W190)</f>
        <v/>
      </c>
      <c r="G379" s="2" t="str">
        <f aca="false">IF(ISBLANK(Termine!X190),"",Termine!X190)</f>
        <v/>
      </c>
      <c r="H379" s="2" t="str">
        <f aca="false">IF(ISBLANK(Termine!Y190),"",Termine!Y190)</f>
        <v/>
      </c>
    </row>
    <row r="380" customFormat="false" ht="15" hidden="true" customHeight="true" outlineLevel="0" collapsed="false">
      <c r="A380" s="4" t="n">
        <f aca="false">Termine!Q191</f>
        <v>46212</v>
      </c>
      <c r="B380" s="4" t="str">
        <f aca="false">IF(ISBLANK(Termine!R191),"",Termine!R191)</f>
        <v>Donnerstag</v>
      </c>
      <c r="C380" s="2" t="str">
        <f aca="false">IF(ISBLANK(Termine!S191),"",Termine!S191)</f>
        <v/>
      </c>
      <c r="D380" s="2" t="str">
        <f aca="false">IF(ISBLANK(Termine!U191),"",Termine!U191)</f>
        <v>Hildesheim</v>
      </c>
      <c r="E380" s="2" t="str">
        <f aca="false">IF(ISBLANK(Termine!V191),"",Termine!V191)</f>
        <v>Baurat-Köhler-Straße 20, 31135 Hildesheim (Reifencom)</v>
      </c>
      <c r="F380" s="6" t="str">
        <f aca="false">IF(ISBLANK(Termine!W191),"",Termine!W191)</f>
        <v/>
      </c>
      <c r="G380" s="2" t="str">
        <f aca="false">IF(ISBLANK(Termine!X191),"",Termine!X191)</f>
        <v>Schutz hat nicht funktioniert</v>
      </c>
      <c r="H380" s="2" t="str">
        <f aca="false">IF(ISBLANK(Termine!Y191),"",Termine!Y191)</f>
        <v>7SJ8032</v>
      </c>
    </row>
    <row r="381" customFormat="false" ht="15" hidden="true" customHeight="true" outlineLevel="0" collapsed="false">
      <c r="A381" s="4" t="n">
        <f aca="false">Termine!Q192</f>
        <v>46213</v>
      </c>
      <c r="B381" s="4" t="str">
        <f aca="false">IF(ISBLANK(Termine!R192),"",Termine!R192)</f>
        <v>Freitag</v>
      </c>
      <c r="C381" s="2" t="str">
        <f aca="false">IF(ISBLANK(Termine!S192),"",Termine!S192)</f>
        <v/>
      </c>
      <c r="D381" s="2" t="str">
        <f aca="false">IF(ISBLANK(Termine!U192),"",Termine!U192)</f>
        <v/>
      </c>
      <c r="E381" s="2" t="str">
        <f aca="false">IF(ISBLANK(Termine!V192),"",Termine!V192)</f>
        <v/>
      </c>
      <c r="F381" s="6" t="str">
        <f aca="false">IF(ISBLANK(Termine!W192),"",Termine!W192)</f>
        <v/>
      </c>
      <c r="G381" s="2" t="str">
        <f aca="false">IF(ISBLANK(Termine!X192),"",Termine!X192)</f>
        <v/>
      </c>
      <c r="H381" s="2" t="str">
        <f aca="false">IF(ISBLANK(Termine!Y192),"",Termine!Y192)</f>
        <v/>
      </c>
    </row>
    <row r="382" customFormat="false" ht="15" hidden="true" customHeight="true" outlineLevel="0" collapsed="false">
      <c r="A382" s="4" t="n">
        <f aca="false">Termine!Q193</f>
        <v>46214</v>
      </c>
      <c r="B382" s="4" t="str">
        <f aca="false">IF(ISBLANK(Termine!R193),"",Termine!R193)</f>
        <v>Samstag</v>
      </c>
      <c r="C382" s="2" t="str">
        <f aca="false">IF(ISBLANK(Termine!S193),"",Termine!S193)</f>
        <v/>
      </c>
      <c r="D382" s="2" t="str">
        <f aca="false">IF(ISBLANK(Termine!U193),"",Termine!U193)</f>
        <v/>
      </c>
      <c r="E382" s="2" t="str">
        <f aca="false">IF(ISBLANK(Termine!V193),"",Termine!V193)</f>
        <v/>
      </c>
      <c r="F382" s="6" t="str">
        <f aca="false">IF(ISBLANK(Termine!W193),"",Termine!W193)</f>
        <v/>
      </c>
      <c r="G382" s="2" t="str">
        <f aca="false">IF(ISBLANK(Termine!X193),"",Termine!X193)</f>
        <v/>
      </c>
      <c r="H382" s="2" t="str">
        <f aca="false">IF(ISBLANK(Termine!Y193),"",Termine!Y193)</f>
        <v/>
      </c>
    </row>
    <row r="383" customFormat="false" ht="15" hidden="true" customHeight="true" outlineLevel="0" collapsed="false">
      <c r="A383" s="4" t="n">
        <f aca="false">Termine!Q194</f>
        <v>46215</v>
      </c>
      <c r="B383" s="4" t="str">
        <f aca="false">IF(ISBLANK(Termine!R194),"",Termine!R194)</f>
        <v>Sonntag</v>
      </c>
      <c r="C383" s="2" t="str">
        <f aca="false">IF(ISBLANK(Termine!S194),"",Termine!S194)</f>
        <v/>
      </c>
      <c r="D383" s="2" t="str">
        <f aca="false">IF(ISBLANK(Termine!U194),"",Termine!U194)</f>
        <v/>
      </c>
      <c r="E383" s="2" t="str">
        <f aca="false">IF(ISBLANK(Termine!V194),"",Termine!V194)</f>
        <v/>
      </c>
      <c r="F383" s="6" t="str">
        <f aca="false">IF(ISBLANK(Termine!W194),"",Termine!W194)</f>
        <v/>
      </c>
      <c r="G383" s="2" t="str">
        <f aca="false">IF(ISBLANK(Termine!X194),"",Termine!X194)</f>
        <v/>
      </c>
      <c r="H383" s="2" t="str">
        <f aca="false">IF(ISBLANK(Termine!Y194),"",Termine!Y194)</f>
        <v/>
      </c>
    </row>
    <row r="384" customFormat="false" ht="15" hidden="true" customHeight="true" outlineLevel="0" collapsed="false">
      <c r="A384" s="4" t="n">
        <f aca="false">Termine!Q195</f>
        <v>46216</v>
      </c>
      <c r="B384" s="4" t="str">
        <f aca="false">IF(ISBLANK(Termine!R195),"",Termine!R195)</f>
        <v>Montag</v>
      </c>
      <c r="C384" s="2" t="str">
        <f aca="false">IF(ISBLANK(Termine!S195),"",Termine!S195)</f>
        <v>7 h Anfahrt</v>
      </c>
      <c r="D384" s="2" t="str">
        <f aca="false">IF(ISBLANK(Termine!U195),"",Termine!U195)</f>
        <v>Zach – Metten</v>
      </c>
      <c r="E384" s="2" t="str">
        <f aca="false">IF(ISBLANK(Termine!V195),"",Termine!V195)</f>
        <v>94526 Metten, Staatsstr. 21-25</v>
      </c>
      <c r="F384" s="6" t="str">
        <f aca="false">IF(ISBLANK(Termine!W195),"",Termine!W195)</f>
        <v/>
      </c>
      <c r="G384" s="2" t="str">
        <f aca="false">IF(ISBLANK(Termine!X195),"",Termine!X195)</f>
        <v>Schutz u. Bittest</v>
      </c>
      <c r="H384" s="2" t="str">
        <f aca="false">IF(ISBLANK(Termine!Y195),"",Termine!Y195)</f>
        <v>ÜST – Stuke F3</v>
      </c>
    </row>
    <row r="385" customFormat="false" ht="15" hidden="true" customHeight="true" outlineLevel="0" collapsed="false">
      <c r="A385" s="4" t="n">
        <f aca="false">Termine!Q196</f>
        <v>46217</v>
      </c>
      <c r="B385" s="4" t="str">
        <f aca="false">IF(ISBLANK(Termine!R196),"",Termine!R196)</f>
        <v>Dienstag</v>
      </c>
      <c r="C385" s="2" t="str">
        <f aca="false">IF(ISBLANK(Termine!S196),"",Termine!S196)</f>
        <v/>
      </c>
      <c r="D385" s="2" t="str">
        <f aca="false">IF(ISBLANK(Termine!U196),"",Termine!U196)</f>
        <v>Zach – Metten</v>
      </c>
      <c r="E385" s="2" t="str">
        <f aca="false">IF(ISBLANK(Termine!V196),"",Termine!V196)</f>
        <v>94526 Metten, Staatsstr. 21-25</v>
      </c>
      <c r="F385" s="6" t="str">
        <f aca="false">IF(ISBLANK(Termine!W196),"",Termine!W196)</f>
        <v/>
      </c>
      <c r="G385" s="2" t="str">
        <f aca="false">IF(ISBLANK(Termine!X196),"",Termine!X196)</f>
        <v>Schutz</v>
      </c>
      <c r="H385" s="2" t="str">
        <f aca="false">IF(ISBLANK(Termine!Y196),"",Termine!Y196)</f>
        <v>Trst 1 – WIC1-2PE u. Ziehl UFR1001E</v>
      </c>
    </row>
    <row r="386" customFormat="false" ht="15" hidden="true" customHeight="true" outlineLevel="0" collapsed="false">
      <c r="A386" s="4" t="n">
        <f aca="false">Termine!Q197</f>
        <v>46218</v>
      </c>
      <c r="B386" s="4" t="str">
        <f aca="false">IF(ISBLANK(Termine!R197),"",Termine!R197)</f>
        <v>Mittwoch</v>
      </c>
      <c r="C386" s="2" t="str">
        <f aca="false">IF(ISBLANK(Termine!S197),"",Termine!S197)</f>
        <v>Bittest !!!15.07. Nachmittag od. 16.07. früh </v>
      </c>
      <c r="D386" s="2" t="str">
        <f aca="false">IF(ISBLANK(Termine!U197),"",Termine!U197)</f>
        <v>Zach – Metten</v>
      </c>
      <c r="E386" s="2" t="str">
        <f aca="false">IF(ISBLANK(Termine!V197),"",Termine!V197)</f>
        <v>94526 Metten, Staatsstr. 21-25</v>
      </c>
      <c r="F386" s="6" t="str">
        <f aca="false">IF(ISBLANK(Termine!W197),"",Termine!W197)</f>
        <v/>
      </c>
      <c r="G386" s="2" t="str">
        <f aca="false">IF(ISBLANK(Termine!X197),"",Termine!X197)</f>
        <v>Schutz</v>
      </c>
      <c r="H386" s="2" t="str">
        <f aca="false">IF(ISBLANK(Termine!Y197),"",Termine!Y197)</f>
        <v>Trst 2 – WIC1-2PE u. Ziehl UFR1001E</v>
      </c>
    </row>
    <row r="387" customFormat="false" ht="15" hidden="true" customHeight="true" outlineLevel="0" collapsed="false">
      <c r="A387" s="4" t="n">
        <f aca="false">Termine!Q198</f>
        <v>46219</v>
      </c>
      <c r="B387" s="4" t="str">
        <f aca="false">IF(ISBLANK(Termine!R198),"",Termine!R198)</f>
        <v>Donnerstag</v>
      </c>
      <c r="C387" s="2" t="str">
        <f aca="false">IF(ISBLANK(Termine!S198),"",Termine!S198)</f>
        <v/>
      </c>
      <c r="D387" s="2" t="str">
        <f aca="false">IF(ISBLANK(Termine!U198),"",Termine!U198)</f>
        <v>Jahnstr. Baumann</v>
      </c>
      <c r="E387" s="2" t="str">
        <f aca="false">IF(ISBLANK(Termine!V198),"",Termine!V198)</f>
        <v>95707 Thiersheim, Jahnstr. 7</v>
      </c>
      <c r="F387" s="6" t="str">
        <f aca="false">IF(ISBLANK(Termine!W198),"",Termine!W198)</f>
        <v/>
      </c>
      <c r="G387" s="2" t="str">
        <f aca="false">IF(ISBLANK(Termine!X198),"",Termine!X198)</f>
        <v>Schutz</v>
      </c>
      <c r="H387" s="2" t="str">
        <f aca="false">IF(ISBLANK(Termine!Y198),"",Termine!Y198)</f>
        <v>Stuke F3 , ZiehlUFR1001E</v>
      </c>
    </row>
    <row r="388" customFormat="false" ht="15" hidden="true" customHeight="true" outlineLevel="0" collapsed="false">
      <c r="A388" s="4" t="n">
        <f aca="false">Termine!Q199</f>
        <v>46220</v>
      </c>
      <c r="B388" s="4" t="str">
        <f aca="false">IF(ISBLANK(Termine!R199),"",Termine!R199)</f>
        <v>Freitag</v>
      </c>
      <c r="C388" s="2" t="str">
        <f aca="false">IF(ISBLANK(Termine!S199),"",Termine!S199)</f>
        <v> Rückfahrt</v>
      </c>
      <c r="D388" s="2" t="str">
        <f aca="false">IF(ISBLANK(Termine!U199),"",Termine!U199)</f>
        <v/>
      </c>
      <c r="E388" s="2" t="str">
        <f aca="false">IF(ISBLANK(Termine!V199),"",Termine!V199)</f>
        <v/>
      </c>
      <c r="F388" s="6" t="str">
        <f aca="false">IF(ISBLANK(Termine!W199),"",Termine!W199)</f>
        <v/>
      </c>
      <c r="G388" s="2" t="str">
        <f aca="false">IF(ISBLANK(Termine!X199),"",Termine!X199)</f>
        <v/>
      </c>
      <c r="H388" s="2" t="str">
        <f aca="false">IF(ISBLANK(Termine!Y199),"",Termine!Y199)</f>
        <v/>
      </c>
    </row>
    <row r="389" customFormat="false" ht="15" hidden="true" customHeight="true" outlineLevel="0" collapsed="false">
      <c r="A389" s="4" t="n">
        <f aca="false">Termine!Q200</f>
        <v>46221</v>
      </c>
      <c r="B389" s="4" t="str">
        <f aca="false">IF(ISBLANK(Termine!R200),"",Termine!R200)</f>
        <v>Samstag</v>
      </c>
      <c r="C389" s="2" t="str">
        <f aca="false">IF(ISBLANK(Termine!S200),"",Termine!S200)</f>
        <v/>
      </c>
      <c r="D389" s="2" t="str">
        <f aca="false">IF(ISBLANK(Termine!U200),"",Termine!U200)</f>
        <v/>
      </c>
      <c r="E389" s="2" t="str">
        <f aca="false">IF(ISBLANK(Termine!V200),"",Termine!V200)</f>
        <v/>
      </c>
      <c r="F389" s="6" t="str">
        <f aca="false">IF(ISBLANK(Termine!W200),"",Termine!W200)</f>
        <v/>
      </c>
      <c r="G389" s="2" t="str">
        <f aca="false">IF(ISBLANK(Termine!X200),"",Termine!X200)</f>
        <v/>
      </c>
      <c r="H389" s="2" t="str">
        <f aca="false">IF(ISBLANK(Termine!Y200),"",Termine!Y200)</f>
        <v/>
      </c>
    </row>
    <row r="390" customFormat="false" ht="15" hidden="false" customHeight="true" outlineLevel="0" collapsed="false">
      <c r="A390" s="4" t="n">
        <f aca="false">Termine!Q201</f>
        <v>46222</v>
      </c>
      <c r="B390" s="4" t="str">
        <f aca="false">IF(ISBLANK(Termine!R201),"",Termine!R201)</f>
        <v>Sonntag</v>
      </c>
      <c r="C390" s="2" t="str">
        <f aca="false">IF(ISBLANK(Termine!S201),"",Termine!S201)</f>
        <v>Nacharbeit blauer SBG Schlüssel</v>
      </c>
      <c r="D390" s="2" t="str">
        <f aca="false">IF(ISBLANK(Termine!U201),"",Termine!U201)</f>
        <v>Soltau</v>
      </c>
      <c r="E390" s="2" t="str">
        <f aca="false">IF(ISBLANK(Termine!V201),"",Termine!V201)</f>
        <v>29614 Soltau, Am Westefeld 7</v>
      </c>
      <c r="F390" s="6" t="str">
        <f aca="false">IF(ISBLANK(Termine!W201),"",Termine!W201)</f>
        <v/>
      </c>
      <c r="G390" s="2" t="str">
        <f aca="false">IF(ISBLANK(Termine!X201),"",Termine!X201)</f>
        <v>Fotos machen</v>
      </c>
      <c r="H390" s="2" t="str">
        <f aca="false">IF(ISBLANK(Termine!Y201),"",Termine!Y201)</f>
        <v>Ich kann euch nur anbieten, dass wir an der Anlage noch einmal anhalten und optisch schauen, auf welcher Seite die Prüfklemmleiste geerdet ist bzw. ob die Wirklichkeit mit dem Plan überein stimmt. Theoretisch geht das auch mit eingeschalteter Mittelspannungsanlage.</v>
      </c>
    </row>
    <row r="391" customFormat="false" ht="15" hidden="false" customHeight="true" outlineLevel="0" collapsed="false">
      <c r="A391" s="4" t="n">
        <f aca="false">Termine!Q202</f>
        <v>46223</v>
      </c>
      <c r="B391" s="4" t="str">
        <f aca="false">IF(ISBLANK(Termine!R202),"",Termine!R202)</f>
        <v>Montag</v>
      </c>
      <c r="C391" s="2" t="str">
        <f aca="false">IF(ISBLANK(Termine!S202),"",Termine!S202)</f>
        <v>Nacharbeit</v>
      </c>
      <c r="D391" s="2" t="str">
        <f aca="false">IF(ISBLANK(Termine!U202),"",Termine!U202)</f>
        <v>Oelde Ennigerloh</v>
      </c>
      <c r="E391" s="2" t="str">
        <f aca="false">IF(ISBLANK(Termine!V202),"",Termine!V202)</f>
        <v>59320 Ennigerloh, Ennigerloh 13 </v>
      </c>
      <c r="F391" s="6" t="str">
        <f aca="false">IF(ISBLANK(Termine!W202),"",Termine!W202)</f>
        <v/>
      </c>
      <c r="G391" s="2" t="str">
        <f aca="false">IF(ISBLANK(Termine!X202),"",Termine!X202)</f>
        <v>Trst3 !!</v>
      </c>
      <c r="H391" s="2" t="str">
        <f aca="false">IF(ISBLANK(Termine!Y202),"",Termine!Y202)</f>
        <v>Prüfung wiederholen ABB ???Zeit passt nicht</v>
      </c>
    </row>
    <row r="392" customFormat="false" ht="15" hidden="false" customHeight="true" outlineLevel="0" collapsed="false">
      <c r="A392" s="4" t="n">
        <f aca="false">Termine!Q203</f>
        <v>46224</v>
      </c>
      <c r="B392" s="4" t="str">
        <f aca="false">IF(ISBLANK(Termine!R203),"",Termine!R203)</f>
        <v>Dienstag</v>
      </c>
      <c r="C392" s="2" t="str">
        <f aca="false">IF(ISBLANK(Termine!S203),"",Termine!S203)</f>
        <v>Nacharbeit</v>
      </c>
      <c r="D392" s="2" t="str">
        <f aca="false">IF(ISBLANK(Termine!U203),"",Termine!U203)</f>
        <v>Kempen</v>
      </c>
      <c r="E392" s="2" t="str">
        <f aca="false">IF(ISBLANK(Termine!V203),"",Termine!V203)</f>
        <v>47906 Kempen, Otto-Schott-Str.4 </v>
      </c>
      <c r="F392" s="6" t="str">
        <f aca="false">IF(ISBLANK(Termine!W203),"",Termine!W203)</f>
        <v/>
      </c>
      <c r="G392" s="2" t="str">
        <f aca="false">IF(ISBLANK(Termine!X203),"",Termine!X203)</f>
        <v>Schutzwerte nachtragen</v>
      </c>
      <c r="H392" s="2" t="str">
        <f aca="false">IF(ISBLANK(Termine!Y203),"",Termine!Y203)</f>
        <v/>
      </c>
    </row>
    <row r="393" customFormat="false" ht="15" hidden="false" customHeight="true" outlineLevel="0" collapsed="false">
      <c r="A393" s="4" t="n">
        <f aca="false">Termine!Q204</f>
        <v>46225</v>
      </c>
      <c r="B393" s="4" t="str">
        <f aca="false">IF(ISBLANK(Termine!R204),"",Termine!R204)</f>
        <v>Mittwoch</v>
      </c>
      <c r="C393" s="2" t="str">
        <f aca="false">IF(ISBLANK(Termine!S204),"",Termine!S204)</f>
        <v/>
      </c>
      <c r="D393" s="2" t="str">
        <f aca="false">IF(ISBLANK(Termine!U204),"",Termine!U204)</f>
        <v>Bad Laasphe</v>
      </c>
      <c r="E393" s="2" t="str">
        <f aca="false">IF(ISBLANK(Termine!V204),"",Termine!V204)</f>
        <v>57334 Bad Laasphe,50°53'05.6"N 8°18'23.4"E </v>
      </c>
      <c r="F393" s="6" t="str">
        <f aca="false">IF(ISBLANK(Termine!W204),"",Termine!W204)</f>
        <v/>
      </c>
      <c r="G393" s="2" t="str">
        <f aca="false">IF(ISBLANK(Termine!X204),"",Termine!X204)</f>
        <v>Schutz</v>
      </c>
      <c r="H393" s="2" t="str">
        <f aca="false">IF(ISBLANK(Termine!Y204),"",Termine!Y204)</f>
        <v>Kombisave +</v>
      </c>
    </row>
    <row r="394" customFormat="false" ht="15" hidden="false" customHeight="true" outlineLevel="0" collapsed="false">
      <c r="A394" s="4" t="n">
        <f aca="false">Termine!Q205</f>
        <v>46226</v>
      </c>
      <c r="B394" s="4" t="str">
        <f aca="false">IF(ISBLANK(Termine!R205),"",Termine!R205)</f>
        <v>Donnerstag</v>
      </c>
      <c r="C394" s="2" t="str">
        <f aca="false">IF(ISBLANK(Termine!S205),"",Termine!S205)</f>
        <v>Termin privat</v>
      </c>
      <c r="D394" s="2" t="str">
        <f aca="false">IF(ISBLANK(Termine!U205),"",Termine!U205)</f>
        <v/>
      </c>
      <c r="E394" s="2" t="str">
        <f aca="false">IF(ISBLANK(Termine!V205),"",Termine!V205)</f>
        <v/>
      </c>
      <c r="F394" s="6" t="str">
        <f aca="false">IF(ISBLANK(Termine!W205),"",Termine!W205)</f>
        <v/>
      </c>
      <c r="G394" s="2" t="str">
        <f aca="false">IF(ISBLANK(Termine!X205),"",Termine!X205)</f>
        <v/>
      </c>
      <c r="H394" s="2" t="str">
        <f aca="false">IF(ISBLANK(Termine!Y205),"",Termine!Y205)</f>
        <v/>
      </c>
    </row>
    <row r="395" customFormat="false" ht="15" hidden="false" customHeight="true" outlineLevel="0" collapsed="false">
      <c r="A395" s="4" t="n">
        <f aca="false">Termine!Q206</f>
        <v>46227</v>
      </c>
      <c r="B395" s="4" t="str">
        <f aca="false">IF(ISBLANK(Termine!R206),"",Termine!R206)</f>
        <v>Freitag</v>
      </c>
      <c r="C395" s="2" t="str">
        <f aca="false">IF(ISBLANK(Termine!S206),"",Termine!S206)</f>
        <v/>
      </c>
      <c r="D395" s="2" t="str">
        <f aca="false">IF(ISBLANK(Termine!U206),"",Termine!U206)</f>
        <v/>
      </c>
      <c r="E395" s="2" t="str">
        <f aca="false">IF(ISBLANK(Termine!V206),"",Termine!V206)</f>
        <v/>
      </c>
      <c r="F395" s="6" t="str">
        <f aca="false">IF(ISBLANK(Termine!W206),"",Termine!W206)</f>
        <v/>
      </c>
      <c r="G395" s="2" t="str">
        <f aca="false">IF(ISBLANK(Termine!X206),"",Termine!X206)</f>
        <v/>
      </c>
      <c r="H395" s="2" t="str">
        <f aca="false">IF(ISBLANK(Termine!Y206),"",Termine!Y206)</f>
        <v/>
      </c>
    </row>
    <row r="396" customFormat="false" ht="15" hidden="false" customHeight="true" outlineLevel="0" collapsed="false">
      <c r="A396" s="4" t="n">
        <f aca="false">Termine!Q207</f>
        <v>46228</v>
      </c>
      <c r="B396" s="4" t="str">
        <f aca="false">IF(ISBLANK(Termine!R207),"",Termine!R207)</f>
        <v>Samstag</v>
      </c>
      <c r="C396" s="2" t="str">
        <f aca="false">IF(ISBLANK(Termine!S207),"",Termine!S207)</f>
        <v/>
      </c>
      <c r="D396" s="2" t="str">
        <f aca="false">IF(ISBLANK(Termine!U207),"",Termine!U207)</f>
        <v/>
      </c>
      <c r="E396" s="2" t="str">
        <f aca="false">IF(ISBLANK(Termine!V207),"",Termine!V207)</f>
        <v/>
      </c>
      <c r="F396" s="6" t="str">
        <f aca="false">IF(ISBLANK(Termine!W207),"",Termine!W207)</f>
        <v/>
      </c>
      <c r="G396" s="2" t="str">
        <f aca="false">IF(ISBLANK(Termine!X207),"",Termine!X207)</f>
        <v/>
      </c>
      <c r="H396" s="2" t="str">
        <f aca="false">IF(ISBLANK(Termine!Y207),"",Termine!Y207)</f>
        <v/>
      </c>
    </row>
    <row r="397" customFormat="false" ht="15" hidden="false" customHeight="true" outlineLevel="0" collapsed="false">
      <c r="A397" s="4" t="n">
        <f aca="false">Termine!Q208</f>
        <v>46229</v>
      </c>
      <c r="B397" s="4" t="str">
        <f aca="false">IF(ISBLANK(Termine!R208),"",Termine!R208)</f>
        <v>Sonntag</v>
      </c>
      <c r="C397" s="2" t="str">
        <f aca="false">IF(ISBLANK(Termine!S208),"",Termine!S208)</f>
        <v/>
      </c>
      <c r="D397" s="2" t="str">
        <f aca="false">IF(ISBLANK(Termine!U208),"",Termine!U208)</f>
        <v/>
      </c>
      <c r="E397" s="2" t="str">
        <f aca="false">IF(ISBLANK(Termine!V208),"",Termine!V208)</f>
        <v/>
      </c>
      <c r="F397" s="6" t="str">
        <f aca="false">IF(ISBLANK(Termine!W208),"",Termine!W208)</f>
        <v/>
      </c>
      <c r="G397" s="2" t="str">
        <f aca="false">IF(ISBLANK(Termine!X208),"",Termine!X208)</f>
        <v/>
      </c>
      <c r="H397" s="2" t="str">
        <f aca="false">IF(ISBLANK(Termine!Y208),"",Termine!Y208)</f>
        <v/>
      </c>
    </row>
    <row r="398" customFormat="false" ht="15" hidden="false" customHeight="true" outlineLevel="0" collapsed="false">
      <c r="A398" s="4" t="n">
        <f aca="false">Termine!Q209</f>
        <v>46230</v>
      </c>
      <c r="B398" s="4" t="str">
        <f aca="false">IF(ISBLANK(Termine!R209),"",Termine!R209)</f>
        <v>Montag</v>
      </c>
      <c r="C398" s="2" t="str">
        <f aca="false">IF(ISBLANK(Termine!S209),"",Termine!S209)</f>
        <v>9 Uhr – 12:00 Uhr</v>
      </c>
      <c r="D398" s="2" t="str">
        <f aca="false">IF(ISBLANK(Termine!U209),"",Termine!U209)</f>
        <v>Groß Kreutz</v>
      </c>
      <c r="E398" s="2" t="str">
        <f aca="false">IF(ISBLANK(Termine!V209),"",Termine!V209)</f>
        <v>14550 Groß Kreutz (Havel), Am Mühlenberg 15</v>
      </c>
      <c r="F398" s="6" t="str">
        <f aca="false">IF(ISBLANK(Termine!W209),"",Termine!W209)</f>
        <v/>
      </c>
      <c r="G398" s="2" t="str">
        <f aca="false">IF(ISBLANK(Termine!X209),"",Termine!X209)</f>
        <v/>
      </c>
      <c r="H398" s="2" t="str">
        <f aca="false">IF(ISBLANK(Termine!Y209),"",Termine!Y209)</f>
        <v>NA-Schutz-Prüfung – Bachmann Steuerung</v>
      </c>
    </row>
    <row r="399" customFormat="false" ht="15" hidden="false" customHeight="true" outlineLevel="0" collapsed="false">
      <c r="A399" s="4" t="n">
        <f aca="false">Termine!Q210</f>
        <v>46231</v>
      </c>
      <c r="B399" s="4" t="str">
        <f aca="false">IF(ISBLANK(Termine!R210),"",Termine!R210)</f>
        <v>Dienstag</v>
      </c>
      <c r="C399" s="2" t="str">
        <f aca="false">IF(ISBLANK(Termine!S210),"",Termine!S210)</f>
        <v>mit Distanzschutz 10:00</v>
      </c>
      <c r="D399" s="2" t="str">
        <f aca="false">IF(ISBLANK(Termine!U210),"",Termine!U210)</f>
        <v>Postlow/ Voßberg</v>
      </c>
      <c r="E399" s="2" t="str">
        <f aca="false">IF(ISBLANK(Termine!V210),"",Termine!V210)</f>
        <v>17391 Postlow, Dorfstr. 1</v>
      </c>
      <c r="F399" s="6" t="str">
        <f aca="false">IF(ISBLANK(Termine!W210),"",Termine!W210)</f>
        <v>53.835039, 13.577465</v>
      </c>
      <c r="G399" s="2" t="str">
        <f aca="false">IF(ISBLANK(Termine!X210),"",Termine!X210)</f>
        <v>10 Uhr</v>
      </c>
      <c r="H399" s="2" t="str">
        <f aca="false">IF(ISBLANK(Termine!Y210),"",Termine!Y210)</f>
        <v>Schutzgerät umbauen, Neuteil im Büro</v>
      </c>
    </row>
    <row r="400" customFormat="false" ht="15" hidden="false" customHeight="true" outlineLevel="0" collapsed="false">
      <c r="A400" s="4" t="n">
        <f aca="false">Termine!Q211</f>
        <v>46232</v>
      </c>
      <c r="B400" s="4" t="str">
        <f aca="false">IF(ISBLANK(Termine!R211),"",Termine!R211)</f>
        <v>Mittwoch</v>
      </c>
      <c r="C400" s="2" t="str">
        <f aca="false">IF(ISBLANK(Termine!S211),"",Termine!S211)</f>
        <v>anschl. Dienstag</v>
      </c>
      <c r="D400" s="2" t="str">
        <f aca="false">IF(ISBLANK(Termine!U211),"",Termine!U211)</f>
        <v>Grammendorf</v>
      </c>
      <c r="E400" s="2" t="str">
        <f aca="false">IF(ISBLANK(Termine!V211),"",Termine!V211)</f>
        <v>18513 Grammendorf, Dorfstraße 21</v>
      </c>
      <c r="F400" s="6" t="str">
        <f aca="false">IF(ISBLANK(Termine!W211),"",Termine!W211)</f>
        <v/>
      </c>
      <c r="G400" s="2" t="str">
        <f aca="false">IF(ISBLANK(Termine!X211),"",Termine!X211)</f>
        <v>AWZ auf Q2 instandsetzen</v>
      </c>
      <c r="H400" s="2" t="str">
        <f aca="false">IF(ISBLANK(Termine!Y211),"",Termine!Y211)</f>
        <v/>
      </c>
    </row>
    <row r="401" customFormat="false" ht="15" hidden="false" customHeight="true" outlineLevel="0" collapsed="false">
      <c r="A401" s="4" t="n">
        <f aca="false">Termine!Q212</f>
        <v>46233</v>
      </c>
      <c r="B401" s="4" t="str">
        <f aca="false">IF(ISBLANK(Termine!R212),"",Termine!R212)</f>
        <v>Donnerstag</v>
      </c>
      <c r="C401" s="2" t="str">
        <f aca="false">IF(ISBLANK(Termine!S212),"",Termine!S212)</f>
        <v>Mittwoch</v>
      </c>
      <c r="D401" s="2" t="str">
        <f aca="false">IF(ISBLANK(Termine!U212),"",Termine!U212)</f>
        <v>Pinneberg</v>
      </c>
      <c r="E401" s="2" t="str">
        <f aca="false">IF(ISBLANK(Termine!V212),"",Termine!V212)</f>
        <v>25421 Pinneberg, Westring 6</v>
      </c>
      <c r="F401" s="6" t="str">
        <f aca="false">IF(ISBLANK(Termine!W212),"",Termine!W212)</f>
        <v>Schutzprüfung wiederholen, Abbruch wegen Verdrahtungsmängeln</v>
      </c>
      <c r="G401" s="2" t="str">
        <f aca="false">IF(ISBLANK(Termine!X212),"",Termine!X212)</f>
        <v/>
      </c>
      <c r="H401" s="2" t="str">
        <f aca="false">IF(ISBLANK(Termine!Y212),"",Termine!Y212)</f>
        <v/>
      </c>
    </row>
    <row r="402" customFormat="false" ht="15" hidden="false" customHeight="true" outlineLevel="0" collapsed="false">
      <c r="A402" s="4" t="n">
        <f aca="false">Termine!Q213</f>
        <v>46234</v>
      </c>
      <c r="B402" s="4" t="str">
        <f aca="false">IF(ISBLANK(Termine!R213),"",Termine!R213)</f>
        <v>Freitag</v>
      </c>
      <c r="C402" s="2" t="str">
        <f aca="false">IF(ISBLANK(Termine!S213),"",Termine!S213)</f>
        <v/>
      </c>
      <c r="D402" s="2" t="str">
        <f aca="false">IF(ISBLANK(Termine!U213),"",Termine!U213)</f>
        <v/>
      </c>
      <c r="E402" s="2" t="str">
        <f aca="false">IF(ISBLANK(Termine!V213),"",Termine!V213)</f>
        <v/>
      </c>
      <c r="F402" s="6" t="str">
        <f aca="false">IF(ISBLANK(Termine!W213),"",Termine!W213)</f>
        <v/>
      </c>
      <c r="G402" s="2" t="str">
        <f aca="false">IF(ISBLANK(Termine!X213),"",Termine!X213)</f>
        <v/>
      </c>
      <c r="H402" s="2" t="str">
        <f aca="false">IF(ISBLANK(Termine!Y213),"",Termine!Y213)</f>
        <v/>
      </c>
    </row>
    <row r="403" customFormat="false" ht="15" hidden="false" customHeight="true" outlineLevel="0" collapsed="false">
      <c r="A403" s="4" t="n">
        <f aca="false">Termine!Q214</f>
        <v>46235</v>
      </c>
      <c r="B403" s="4" t="str">
        <f aca="false">IF(ISBLANK(Termine!R214),"",Termine!R214)</f>
        <v>Samstag</v>
      </c>
      <c r="C403" s="2" t="str">
        <f aca="false">IF(ISBLANK(Termine!S214),"",Termine!S214)</f>
        <v/>
      </c>
      <c r="D403" s="2" t="str">
        <f aca="false">IF(ISBLANK(Termine!U214),"",Termine!U214)</f>
        <v/>
      </c>
      <c r="E403" s="2" t="str">
        <f aca="false">IF(ISBLANK(Termine!V214),"",Termine!V214)</f>
        <v/>
      </c>
      <c r="F403" s="6" t="str">
        <f aca="false">IF(ISBLANK(Termine!W214),"",Termine!W214)</f>
        <v/>
      </c>
      <c r="G403" s="2" t="str">
        <f aca="false">IF(ISBLANK(Termine!X214),"",Termine!X214)</f>
        <v/>
      </c>
      <c r="H403" s="2" t="str">
        <f aca="false">IF(ISBLANK(Termine!Y214),"",Termine!Y214)</f>
        <v/>
      </c>
    </row>
    <row r="404" customFormat="false" ht="15" hidden="false" customHeight="true" outlineLevel="0" collapsed="false">
      <c r="A404" s="4" t="n">
        <f aca="false">Termine!Q215</f>
        <v>46236</v>
      </c>
      <c r="B404" s="4" t="str">
        <f aca="false">IF(ISBLANK(Termine!R215),"",Termine!R215)</f>
        <v>Sonntag</v>
      </c>
      <c r="C404" s="2" t="str">
        <f aca="false">IF(ISBLANK(Termine!S215),"",Termine!S215)</f>
        <v/>
      </c>
      <c r="D404" s="2" t="str">
        <f aca="false">IF(ISBLANK(Termine!U215),"",Termine!U215)</f>
        <v/>
      </c>
      <c r="E404" s="2" t="str">
        <f aca="false">IF(ISBLANK(Termine!V215),"",Termine!V215)</f>
        <v/>
      </c>
      <c r="F404" s="6" t="str">
        <f aca="false">IF(ISBLANK(Termine!W215),"",Termine!W215)</f>
        <v/>
      </c>
      <c r="G404" s="2" t="str">
        <f aca="false">IF(ISBLANK(Termine!X215),"",Termine!X215)</f>
        <v/>
      </c>
      <c r="H404" s="2" t="str">
        <f aca="false">IF(ISBLANK(Termine!Y215),"",Termine!Y215)</f>
        <v/>
      </c>
    </row>
    <row r="405" customFormat="false" ht="15" hidden="false" customHeight="true" outlineLevel="0" collapsed="false">
      <c r="A405" s="4" t="n">
        <f aca="false">Termine!Q216</f>
        <v>46237</v>
      </c>
      <c r="B405" s="4" t="str">
        <f aca="false">IF(ISBLANK(Termine!R216),"",Termine!R216)</f>
        <v>Montag</v>
      </c>
      <c r="C405" s="2" t="str">
        <f aca="false">IF(ISBLANK(Termine!S216),"",Termine!S216)</f>
        <v>Anfahrt, Beginn</v>
      </c>
      <c r="D405" s="2" t="str">
        <f aca="false">IF(ISBLANK(Termine!U216),"",Termine!U216)</f>
        <v>RUF</v>
      </c>
      <c r="E405" s="2" t="str">
        <f aca="false">IF(ISBLANK(Termine!V216),"",Termine!V216)</f>
        <v>Hausener Str. 101, 86874 Tussenhausen-Zaisertshofen</v>
      </c>
      <c r="F405" s="6" t="str">
        <f aca="false">IF(ISBLANK(Termine!W216),"",Termine!W216)</f>
        <v/>
      </c>
      <c r="G405" s="2" t="str">
        <f aca="false">IF(ISBLANK(Termine!X216),"",Termine!X216)</f>
        <v/>
      </c>
      <c r="H405" s="2" t="str">
        <f aca="false">IF(ISBLANK(Termine!Y216),"",Termine!Y216)</f>
        <v>2 x MRA4 , 1 x SEG WIC1 , 1 x ABB CMUFD</v>
      </c>
    </row>
    <row r="406" customFormat="false" ht="15" hidden="false" customHeight="true" outlineLevel="0" collapsed="false">
      <c r="A406" s="4" t="n">
        <f aca="false">Termine!Q217</f>
        <v>46238</v>
      </c>
      <c r="B406" s="4" t="str">
        <f aca="false">IF(ISBLANK(Termine!R217),"",Termine!R217)</f>
        <v>Dienstag</v>
      </c>
      <c r="C406" s="2" t="str">
        <f aca="false">IF(ISBLANK(Termine!S217),"",Termine!S217)</f>
        <v>Restarbeiten</v>
      </c>
      <c r="D406" s="2" t="str">
        <f aca="false">IF(ISBLANK(Termine!U217),"",Termine!U217)</f>
        <v>RUF</v>
      </c>
      <c r="E406" s="2" t="str">
        <f aca="false">IF(ISBLANK(Termine!V217),"",Termine!V217)</f>
        <v>Hausener Str. 101, 86874 Tussenhausen-Zaisertshofen</v>
      </c>
      <c r="F406" s="6" t="str">
        <f aca="false">IF(ISBLANK(Termine!W217),"",Termine!W217)</f>
        <v/>
      </c>
      <c r="G406" s="2" t="str">
        <f aca="false">IF(ISBLANK(Termine!X217),"",Termine!X217)</f>
        <v/>
      </c>
      <c r="H406" s="2" t="str">
        <f aca="false">IF(ISBLANK(Termine!Y217),"",Termine!Y217)</f>
        <v/>
      </c>
    </row>
    <row r="407" customFormat="false" ht="15" hidden="false" customHeight="true" outlineLevel="0" collapsed="false">
      <c r="A407" s="4" t="n">
        <f aca="false">Termine!Q218</f>
        <v>46239</v>
      </c>
      <c r="B407" s="4" t="str">
        <f aca="false">IF(ISBLANK(Termine!R218),"",Termine!R218)</f>
        <v>Mittwoch</v>
      </c>
      <c r="C407" s="2" t="str">
        <f aca="false">IF(ISBLANK(Termine!S218),"",Termine!S218)</f>
        <v/>
      </c>
      <c r="D407" s="2" t="str">
        <f aca="false">IF(ISBLANK(Termine!U218),"",Termine!U218)</f>
        <v>Salamander </v>
      </c>
      <c r="E407" s="2" t="str">
        <f aca="false">IF(ISBLANK(Termine!V218),"",Termine!V218)</f>
        <v>Wiedergeltinger Str. 8, 86842 Türkheim</v>
      </c>
      <c r="F407" s="6" t="str">
        <f aca="false">IF(ISBLANK(Termine!W218),"",Termine!W218)</f>
        <v/>
      </c>
      <c r="G407" s="2" t="str">
        <f aca="false">IF(ISBLANK(Termine!X218),"",Termine!X218)</f>
        <v>MRA4 ist neu – Wiederholungsprüfung</v>
      </c>
      <c r="H407" s="2" t="str">
        <f aca="false">IF(ISBLANK(Termine!Y218),"",Termine!Y218)</f>
        <v/>
      </c>
    </row>
    <row r="408" customFormat="false" ht="15" hidden="false" customHeight="true" outlineLevel="0" collapsed="false">
      <c r="A408" s="4" t="n">
        <f aca="false">Termine!Q219</f>
        <v>46240</v>
      </c>
      <c r="B408" s="4" t="str">
        <f aca="false">IF(ISBLANK(Termine!R219),"",Termine!R219)</f>
        <v>Donnerstag</v>
      </c>
      <c r="C408" s="2" t="str">
        <f aca="false">IF(ISBLANK(Termine!S219),"",Termine!S219)</f>
        <v>abgesagt</v>
      </c>
      <c r="D408" s="2" t="str">
        <f aca="false">IF(ISBLANK(Termine!U219),"",Termine!U219)</f>
        <v>Mengen Eiselau</v>
      </c>
      <c r="E408" s="2" t="str">
        <f aca="false">IF(ISBLANK(Termine!V219),"",Termine!V219)</f>
        <v>89179 Beimerstetten,Eiselau 2 </v>
      </c>
      <c r="F408" s="6" t="str">
        <f aca="false">IF(ISBLANK(Termine!W219),"",Termine!W219)</f>
        <v/>
      </c>
      <c r="G408" s="2" t="str">
        <f aca="false">IF(ISBLANK(Termine!X219),"",Termine!X219)</f>
        <v/>
      </c>
      <c r="H408" s="2" t="str">
        <f aca="false">IF(ISBLANK(Termine!Y219),"",Termine!Y219)</f>
        <v>Störung ???</v>
      </c>
    </row>
    <row r="409" customFormat="false" ht="15" hidden="false" customHeight="true" outlineLevel="0" collapsed="false">
      <c r="A409" s="4" t="n">
        <f aca="false">Termine!Q220</f>
        <v>46241</v>
      </c>
      <c r="B409" s="4" t="str">
        <f aca="false">IF(ISBLANK(Termine!R220),"",Termine!R220)</f>
        <v>Freitag</v>
      </c>
      <c r="C409" s="2" t="str">
        <f aca="false">IF(ISBLANK(Termine!S220),"",Termine!S220)</f>
        <v>Distanzschutz</v>
      </c>
      <c r="D409" s="2" t="str">
        <f aca="false">IF(ISBLANK(Termine!U220),"",Termine!U220)</f>
        <v>Euskirchen</v>
      </c>
      <c r="E409" s="2" t="str">
        <f aca="false">IF(ISBLANK(Termine!V220),"",Termine!V220)</f>
        <v> 53881 Euskirchen, Kuchenheimer Str. 3 </v>
      </c>
      <c r="F409" s="6" t="str">
        <f aca="false">IF(ISBLANK(Termine!W220),"",Termine!W220)</f>
        <v/>
      </c>
      <c r="G409" s="2" t="str">
        <f aca="false">IF(ISBLANK(Termine!X220),"",Termine!X220)</f>
        <v>Erdschluss</v>
      </c>
      <c r="H409" s="2" t="str">
        <f aca="false">IF(ISBLANK(Termine!Y220),"",Termine!Y220)</f>
        <v>richtige  Werte eingeben – Erdschluss Ie&gt; jetzt 1,6 A- keine Auslösung mehr</v>
      </c>
    </row>
    <row r="410" customFormat="false" ht="15" hidden="false" customHeight="true" outlineLevel="0" collapsed="false">
      <c r="A410" s="4" t="n">
        <f aca="false">Termine!Q221</f>
        <v>46242</v>
      </c>
      <c r="B410" s="4" t="str">
        <f aca="false">IF(ISBLANK(Termine!R221),"",Termine!R221)</f>
        <v>Samstag</v>
      </c>
      <c r="C410" s="2" t="str">
        <f aca="false">IF(ISBLANK(Termine!S221),"",Termine!S221)</f>
        <v>Freitag 8 Uhr</v>
      </c>
      <c r="D410" s="2" t="str">
        <f aca="false">IF(ISBLANK(Termine!U221),"",Termine!U221)</f>
        <v>Herne</v>
      </c>
      <c r="E410" s="2" t="str">
        <f aca="false">IF(ISBLANK(Termine!V221),"",Termine!V221)</f>
        <v>44627 Herne, Mont-Cenis-Str. 101</v>
      </c>
      <c r="F410" s="6" t="str">
        <f aca="false">IF(ISBLANK(Termine!W221),"",Termine!W221)</f>
        <v/>
      </c>
      <c r="G410" s="2" t="str">
        <f aca="false">IF(ISBLANK(Termine!X221),"",Termine!X221)</f>
        <v/>
      </c>
      <c r="H410" s="2" t="str">
        <f aca="false">IF(ISBLANK(Termine!Y221),"",Termine!Y221)</f>
        <v>Stuke F3</v>
      </c>
    </row>
    <row r="411" customFormat="false" ht="15" hidden="false" customHeight="true" outlineLevel="0" collapsed="false">
      <c r="A411" s="4" t="n">
        <f aca="false">Termine!Q222</f>
        <v>46243</v>
      </c>
      <c r="B411" s="4" t="str">
        <f aca="false">IF(ISBLANK(Termine!R222),"",Termine!R222)</f>
        <v>Sonntag</v>
      </c>
      <c r="C411" s="2" t="str">
        <f aca="false">IF(ISBLANK(Termine!S222),"",Termine!S222)</f>
        <v/>
      </c>
      <c r="D411" s="2" t="str">
        <f aca="false">IF(ISBLANK(Termine!U222),"",Termine!U222)</f>
        <v/>
      </c>
      <c r="E411" s="2" t="str">
        <f aca="false">IF(ISBLANK(Termine!V222),"",Termine!V222)</f>
        <v/>
      </c>
      <c r="F411" s="6" t="str">
        <f aca="false">IF(ISBLANK(Termine!W222),"",Termine!W222)</f>
        <v/>
      </c>
      <c r="G411" s="2" t="str">
        <f aca="false">IF(ISBLANK(Termine!X222),"",Termine!X222)</f>
        <v/>
      </c>
      <c r="H411" s="2" t="str">
        <f aca="false">IF(ISBLANK(Termine!Y222),"",Termine!Y222)</f>
        <v/>
      </c>
    </row>
    <row r="412" customFormat="false" ht="15" hidden="false" customHeight="true" outlineLevel="0" collapsed="false">
      <c r="A412" s="4" t="n">
        <f aca="false">Termine!Q223</f>
        <v>46244</v>
      </c>
      <c r="B412" s="4" t="str">
        <f aca="false">IF(ISBLANK(Termine!R223),"",Termine!R223)</f>
        <v>Montag</v>
      </c>
      <c r="C412" s="2" t="str">
        <f aca="false">IF(ISBLANK(Termine!S223),"",Termine!S223)</f>
        <v>Urlaub </v>
      </c>
      <c r="D412" s="2" t="str">
        <f aca="false">IF(ISBLANK(Termine!U223),"",Termine!U223)</f>
        <v/>
      </c>
      <c r="E412" s="2" t="str">
        <f aca="false">IF(ISBLANK(Termine!V223),"",Termine!V223)</f>
        <v/>
      </c>
      <c r="F412" s="6" t="str">
        <f aca="false">IF(ISBLANK(Termine!W223),"",Termine!W223)</f>
        <v/>
      </c>
      <c r="G412" s="2" t="str">
        <f aca="false">IF(ISBLANK(Termine!X223),"",Termine!X223)</f>
        <v/>
      </c>
      <c r="H412" s="2" t="str">
        <f aca="false">IF(ISBLANK(Termine!Y223),"",Termine!Y223)</f>
        <v/>
      </c>
    </row>
    <row r="413" customFormat="false" ht="15" hidden="false" customHeight="true" outlineLevel="0" collapsed="false">
      <c r="A413" s="4" t="n">
        <f aca="false">Termine!Q224</f>
        <v>46245</v>
      </c>
      <c r="B413" s="4" t="str">
        <f aca="false">IF(ISBLANK(Termine!R224),"",Termine!R224)</f>
        <v>Dienstag</v>
      </c>
      <c r="C413" s="2" t="str">
        <f aca="false">IF(ISBLANK(Termine!S224),"",Termine!S224)</f>
        <v>Urlaub </v>
      </c>
      <c r="D413" s="2" t="str">
        <f aca="false">IF(ISBLANK(Termine!U224),"",Termine!U224)</f>
        <v/>
      </c>
      <c r="E413" s="2" t="str">
        <f aca="false">IF(ISBLANK(Termine!V224),"",Termine!V224)</f>
        <v/>
      </c>
      <c r="F413" s="6" t="str">
        <f aca="false">IF(ISBLANK(Termine!W224),"",Termine!W224)</f>
        <v/>
      </c>
      <c r="G413" s="2" t="str">
        <f aca="false">IF(ISBLANK(Termine!X224),"",Termine!X224)</f>
        <v/>
      </c>
      <c r="H413" s="2" t="str">
        <f aca="false">IF(ISBLANK(Termine!Y224),"",Termine!Y224)</f>
        <v/>
      </c>
    </row>
    <row r="414" customFormat="false" ht="15" hidden="false" customHeight="true" outlineLevel="0" collapsed="false">
      <c r="A414" s="4" t="n">
        <f aca="false">Termine!Q225</f>
        <v>46246</v>
      </c>
      <c r="B414" s="4" t="str">
        <f aca="false">IF(ISBLANK(Termine!R225),"",Termine!R225)</f>
        <v>Mittwoch</v>
      </c>
      <c r="C414" s="2" t="str">
        <f aca="false">IF(ISBLANK(Termine!S225),"",Termine!S225)</f>
        <v>Urlaub </v>
      </c>
      <c r="D414" s="2" t="str">
        <f aca="false">IF(ISBLANK(Termine!U225),"",Termine!U225)</f>
        <v/>
      </c>
      <c r="E414" s="2" t="str">
        <f aca="false">IF(ISBLANK(Termine!V225),"",Termine!V225)</f>
        <v/>
      </c>
      <c r="F414" s="6" t="str">
        <f aca="false">IF(ISBLANK(Termine!W225),"",Termine!W225)</f>
        <v/>
      </c>
      <c r="G414" s="2" t="str">
        <f aca="false">IF(ISBLANK(Termine!X225),"",Termine!X225)</f>
        <v/>
      </c>
      <c r="H414" s="2" t="str">
        <f aca="false">IF(ISBLANK(Termine!Y225),"",Termine!Y225)</f>
        <v/>
      </c>
    </row>
    <row r="415" customFormat="false" ht="15" hidden="false" customHeight="true" outlineLevel="0" collapsed="false">
      <c r="A415" s="4" t="n">
        <f aca="false">Termine!Q226</f>
        <v>46247</v>
      </c>
      <c r="B415" s="4" t="str">
        <f aca="false">IF(ISBLANK(Termine!R226),"",Termine!R226)</f>
        <v>Donnerstag</v>
      </c>
      <c r="C415" s="2" t="str">
        <f aca="false">IF(ISBLANK(Termine!S226),"",Termine!S226)</f>
        <v>Urlaub </v>
      </c>
      <c r="D415" s="2" t="str">
        <f aca="false">IF(ISBLANK(Termine!U226),"",Termine!U226)</f>
        <v/>
      </c>
      <c r="E415" s="2" t="str">
        <f aca="false">IF(ISBLANK(Termine!V226),"",Termine!V226)</f>
        <v/>
      </c>
      <c r="F415" s="6" t="str">
        <f aca="false">IF(ISBLANK(Termine!W226),"",Termine!W226)</f>
        <v/>
      </c>
      <c r="G415" s="2" t="str">
        <f aca="false">IF(ISBLANK(Termine!X226),"",Termine!X226)</f>
        <v/>
      </c>
      <c r="H415" s="2" t="str">
        <f aca="false">IF(ISBLANK(Termine!Y226),"",Termine!Y226)</f>
        <v/>
      </c>
    </row>
    <row r="416" customFormat="false" ht="15" hidden="false" customHeight="true" outlineLevel="0" collapsed="false">
      <c r="A416" s="4" t="n">
        <f aca="false">Termine!Q227</f>
        <v>46248</v>
      </c>
      <c r="B416" s="4" t="str">
        <f aca="false">IF(ISBLANK(Termine!R227),"",Termine!R227)</f>
        <v>Freitag</v>
      </c>
      <c r="C416" s="2" t="str">
        <f aca="false">IF(ISBLANK(Termine!S227),"",Termine!S227)</f>
        <v>Urlaub </v>
      </c>
      <c r="D416" s="2" t="str">
        <f aca="false">IF(ISBLANK(Termine!U227),"",Termine!U227)</f>
        <v/>
      </c>
      <c r="E416" s="2" t="str">
        <f aca="false">IF(ISBLANK(Termine!V227),"",Termine!V227)</f>
        <v/>
      </c>
      <c r="F416" s="6" t="str">
        <f aca="false">IF(ISBLANK(Termine!W227),"",Termine!W227)</f>
        <v/>
      </c>
      <c r="G416" s="2" t="str">
        <f aca="false">IF(ISBLANK(Termine!X227),"",Termine!X227)</f>
        <v/>
      </c>
      <c r="H416" s="2" t="str">
        <f aca="false">IF(ISBLANK(Termine!Y227),"",Termine!Y227)</f>
        <v/>
      </c>
    </row>
    <row r="417" customFormat="false" ht="15" hidden="false" customHeight="true" outlineLevel="0" collapsed="false">
      <c r="A417" s="4" t="n">
        <f aca="false">Termine!Q228</f>
        <v>46249</v>
      </c>
      <c r="B417" s="4" t="str">
        <f aca="false">IF(ISBLANK(Termine!R228),"",Termine!R228)</f>
        <v>Samstag</v>
      </c>
      <c r="C417" s="2" t="str">
        <f aca="false">IF(ISBLANK(Termine!S228),"",Termine!S228)</f>
        <v/>
      </c>
      <c r="D417" s="2" t="str">
        <f aca="false">IF(ISBLANK(Termine!U228),"",Termine!U228)</f>
        <v/>
      </c>
      <c r="E417" s="2" t="str">
        <f aca="false">IF(ISBLANK(Termine!V228),"",Termine!V228)</f>
        <v/>
      </c>
      <c r="F417" s="6" t="str">
        <f aca="false">IF(ISBLANK(Termine!W228),"",Termine!W228)</f>
        <v/>
      </c>
      <c r="G417" s="2" t="str">
        <f aca="false">IF(ISBLANK(Termine!X228),"",Termine!X228)</f>
        <v/>
      </c>
      <c r="H417" s="2" t="str">
        <f aca="false">IF(ISBLANK(Termine!Y228),"",Termine!Y228)</f>
        <v/>
      </c>
    </row>
    <row r="418" customFormat="false" ht="15" hidden="false" customHeight="true" outlineLevel="0" collapsed="false">
      <c r="A418" s="4" t="n">
        <f aca="false">Termine!Q229</f>
        <v>46250</v>
      </c>
      <c r="B418" s="4" t="str">
        <f aca="false">IF(ISBLANK(Termine!R229),"",Termine!R229)</f>
        <v>Sonntag</v>
      </c>
      <c r="C418" s="2" t="str">
        <f aca="false">IF(ISBLANK(Termine!S229),"",Termine!S229)</f>
        <v/>
      </c>
      <c r="D418" s="2" t="str">
        <f aca="false">IF(ISBLANK(Termine!U229),"",Termine!U229)</f>
        <v/>
      </c>
      <c r="E418" s="2" t="str">
        <f aca="false">IF(ISBLANK(Termine!V229),"",Termine!V229)</f>
        <v/>
      </c>
      <c r="F418" s="6" t="str">
        <f aca="false">IF(ISBLANK(Termine!W229),"",Termine!W229)</f>
        <v/>
      </c>
      <c r="G418" s="2" t="str">
        <f aca="false">IF(ISBLANK(Termine!X229),"",Termine!X229)</f>
        <v/>
      </c>
      <c r="H418" s="2" t="str">
        <f aca="false">IF(ISBLANK(Termine!Y229),"",Termine!Y229)</f>
        <v/>
      </c>
    </row>
    <row r="419" customFormat="false" ht="15" hidden="false" customHeight="true" outlineLevel="0" collapsed="false">
      <c r="A419" s="4" t="n">
        <f aca="false">Termine!Q230</f>
        <v>46251</v>
      </c>
      <c r="B419" s="4" t="str">
        <f aca="false">IF(ISBLANK(Termine!R230),"",Termine!R230)</f>
        <v>Montag</v>
      </c>
      <c r="C419" s="2" t="str">
        <f aca="false">IF(ISBLANK(Termine!S230),"",Termine!S230)</f>
        <v>E9 erst 14.08.</v>
      </c>
      <c r="D419" s="2" t="str">
        <f aca="false">IF(ISBLANK(Termine!U230),"",Termine!U230)</f>
        <v>UW Harbke </v>
      </c>
      <c r="E419" s="2" t="str">
        <f aca="false">IF(ISBLANK(Termine!V230),"",Termine!V230)</f>
        <v>Braunkohlentagebau Wulfersdorf, 39365 Harbke</v>
      </c>
      <c r="F419" s="6" t="str">
        <f aca="false">IF(ISBLANK(Termine!W230),"",Termine!W230)</f>
        <v/>
      </c>
      <c r="G419" s="2" t="str">
        <f aca="false">IF(ISBLANK(Termine!X230),"",Termine!X230)</f>
        <v>Diff-Schutz, UMZ in der HS und 4x 7SX85 in der MS.</v>
      </c>
      <c r="H419" s="2" t="str">
        <f aca="false">IF(ISBLANK(Termine!Y230),"",Termine!Y230)</f>
        <v/>
      </c>
    </row>
    <row r="420" customFormat="false" ht="15" hidden="false" customHeight="true" outlineLevel="0" collapsed="false">
      <c r="A420" s="4" t="n">
        <f aca="false">Termine!Q231</f>
        <v>46252</v>
      </c>
      <c r="B420" s="4" t="str">
        <f aca="false">IF(ISBLANK(Termine!R231),"",Termine!R231)</f>
        <v>Dienstag</v>
      </c>
      <c r="C420" s="2" t="str">
        <f aca="false">IF(ISBLANK(Termine!S231),"",Termine!S231)</f>
        <v/>
      </c>
      <c r="D420" s="2" t="str">
        <f aca="false">IF(ISBLANK(Termine!U231),"",Termine!U231)</f>
        <v>UW Harbke </v>
      </c>
      <c r="E420" s="2" t="str">
        <f aca="false">IF(ISBLANK(Termine!V231),"",Termine!V231)</f>
        <v>Braunkohlentagebau Wulfersdorf, 39365 Harbke</v>
      </c>
      <c r="F420" s="6" t="str">
        <f aca="false">IF(ISBLANK(Termine!W231),"",Termine!W231)</f>
        <v>Jens Schmidt 0172 3706374</v>
      </c>
      <c r="G420" s="2" t="str">
        <f aca="false">IF(ISBLANK(Termine!X231),"",Termine!X231)</f>
        <v>Diff-Schutz, UMZ in der HS und 4x 7SX85 in der MS.</v>
      </c>
      <c r="H420" s="2" t="str">
        <f aca="false">IF(ISBLANK(Termine!Y231),"",Termine!Y231)</f>
        <v/>
      </c>
    </row>
    <row r="421" customFormat="false" ht="15" hidden="false" customHeight="true" outlineLevel="0" collapsed="false">
      <c r="A421" s="4" t="n">
        <f aca="false">Termine!Q232</f>
        <v>46253</v>
      </c>
      <c r="B421" s="4" t="str">
        <f aca="false">IF(ISBLANK(Termine!R232),"",Termine!R232)</f>
        <v>Mittwoch</v>
      </c>
      <c r="C421" s="2" t="str">
        <f aca="false">IF(ISBLANK(Termine!S232),"",Termine!S232)</f>
        <v/>
      </c>
      <c r="D421" s="2" t="str">
        <f aca="false">IF(ISBLANK(Termine!U232),"",Termine!U232)</f>
        <v>UW Harbke </v>
      </c>
      <c r="E421" s="2" t="str">
        <f aca="false">IF(ISBLANK(Termine!V232),"",Termine!V232)</f>
        <v>Braunkohlentagebau Wulfersdorf, 39365 Harbke</v>
      </c>
      <c r="F421" s="6" t="str">
        <f aca="false">IF(ISBLANK(Termine!W232),"",Termine!W232)</f>
        <v/>
      </c>
      <c r="G421" s="2" t="str">
        <f aca="false">IF(ISBLANK(Termine!X232),"",Termine!X232)</f>
        <v>Diff-Schutz, UMZ in der HS und 4x 7SX85 in der MS.</v>
      </c>
      <c r="H421" s="2" t="str">
        <f aca="false">IF(ISBLANK(Termine!Y232),"",Termine!Y232)</f>
        <v/>
      </c>
    </row>
    <row r="422" customFormat="false" ht="15" hidden="false" customHeight="true" outlineLevel="0" collapsed="false">
      <c r="A422" s="4" t="n">
        <f aca="false">Termine!Q233</f>
        <v>46254</v>
      </c>
      <c r="B422" s="4" t="str">
        <f aca="false">IF(ISBLANK(Termine!R233),"",Termine!R233)</f>
        <v>Donnerstag</v>
      </c>
      <c r="C422" s="2" t="str">
        <f aca="false">IF(ISBLANK(Termine!S233),"",Termine!S233)</f>
        <v/>
      </c>
      <c r="D422" s="2" t="str">
        <f aca="false">IF(ISBLANK(Termine!U233),"",Termine!U233)</f>
        <v>UW Harbke </v>
      </c>
      <c r="E422" s="2" t="str">
        <f aca="false">IF(ISBLANK(Termine!V233),"",Termine!V233)</f>
        <v>Braunkohlentagebau Wulfersdorf, 39365 Harbke</v>
      </c>
      <c r="F422" s="6" t="str">
        <f aca="false">IF(ISBLANK(Termine!W233),"",Termine!W233)</f>
        <v/>
      </c>
      <c r="G422" s="2" t="str">
        <f aca="false">IF(ISBLANK(Termine!X233),"",Termine!X233)</f>
        <v>Diff-Schutz, UMZ in der HS und 4x 7SX85 in der MS.</v>
      </c>
      <c r="H422" s="2" t="str">
        <f aca="false">IF(ISBLANK(Termine!Y233),"",Termine!Y233)</f>
        <v/>
      </c>
    </row>
    <row r="423" customFormat="false" ht="15" hidden="false" customHeight="true" outlineLevel="0" collapsed="false">
      <c r="A423" s="4" t="n">
        <f aca="false">Termine!Q234</f>
        <v>46255</v>
      </c>
      <c r="B423" s="4" t="str">
        <f aca="false">IF(ISBLANK(Termine!R234),"",Termine!R234)</f>
        <v>Freitag</v>
      </c>
      <c r="C423" s="2" t="str">
        <f aca="false">IF(ISBLANK(Termine!S234),"",Termine!S234)</f>
        <v/>
      </c>
      <c r="D423" s="2" t="str">
        <f aca="false">IF(ISBLANK(Termine!U234),"",Termine!U234)</f>
        <v>UW Harbke </v>
      </c>
      <c r="E423" s="2" t="str">
        <f aca="false">IF(ISBLANK(Termine!V234),"",Termine!V234)</f>
        <v>Braunkohlentagebau Wulfersdorf, 39365 Harbke</v>
      </c>
      <c r="F423" s="6" t="str">
        <f aca="false">IF(ISBLANK(Termine!W234),"",Termine!W234)</f>
        <v/>
      </c>
      <c r="G423" s="2" t="str">
        <f aca="false">IF(ISBLANK(Termine!X234),"",Termine!X234)</f>
        <v>Diff-Schutz, UMZ in der HS und 4x 7SX85 in der MS.</v>
      </c>
      <c r="H423" s="2" t="str">
        <f aca="false">IF(ISBLANK(Termine!Y234),"",Termine!Y234)</f>
        <v/>
      </c>
    </row>
    <row r="424" customFormat="false" ht="15" hidden="false" customHeight="true" outlineLevel="0" collapsed="false">
      <c r="A424" s="4" t="n">
        <f aca="false">Termine!Q235</f>
        <v>46256</v>
      </c>
      <c r="B424" s="4" t="str">
        <f aca="false">IF(ISBLANK(Termine!R235),"",Termine!R235)</f>
        <v>Samstag</v>
      </c>
      <c r="C424" s="2" t="str">
        <f aca="false">IF(ISBLANK(Termine!S235),"",Termine!S235)</f>
        <v/>
      </c>
      <c r="D424" s="2" t="str">
        <f aca="false">IF(ISBLANK(Termine!U235),"",Termine!U235)</f>
        <v/>
      </c>
      <c r="E424" s="2" t="str">
        <f aca="false">IF(ISBLANK(Termine!V235),"",Termine!V235)</f>
        <v/>
      </c>
      <c r="F424" s="6" t="str">
        <f aca="false">IF(ISBLANK(Termine!W235),"",Termine!W235)</f>
        <v/>
      </c>
      <c r="G424" s="2" t="str">
        <f aca="false">IF(ISBLANK(Termine!X235),"",Termine!X235)</f>
        <v/>
      </c>
      <c r="H424" s="2" t="str">
        <f aca="false">IF(ISBLANK(Termine!Y235),"",Termine!Y235)</f>
        <v/>
      </c>
    </row>
    <row r="425" customFormat="false" ht="15" hidden="false" customHeight="true" outlineLevel="0" collapsed="false">
      <c r="A425" s="4" t="n">
        <f aca="false">Termine!Q236</f>
        <v>46257</v>
      </c>
      <c r="B425" s="4" t="str">
        <f aca="false">IF(ISBLANK(Termine!R236),"",Termine!R236)</f>
        <v>Sonntag</v>
      </c>
      <c r="C425" s="2" t="str">
        <f aca="false">IF(ISBLANK(Termine!S236),"",Termine!S236)</f>
        <v/>
      </c>
      <c r="D425" s="2" t="str">
        <f aca="false">IF(ISBLANK(Termine!U236),"",Termine!U236)</f>
        <v/>
      </c>
      <c r="E425" s="2" t="str">
        <f aca="false">IF(ISBLANK(Termine!V236),"",Termine!V236)</f>
        <v/>
      </c>
      <c r="F425" s="6" t="str">
        <f aca="false">IF(ISBLANK(Termine!W236),"",Termine!W236)</f>
        <v/>
      </c>
      <c r="G425" s="2" t="str">
        <f aca="false">IF(ISBLANK(Termine!X236),"",Termine!X236)</f>
        <v/>
      </c>
      <c r="H425" s="2" t="str">
        <f aca="false">IF(ISBLANK(Termine!Y236),"",Termine!Y236)</f>
        <v/>
      </c>
    </row>
    <row r="426" customFormat="false" ht="15" hidden="false" customHeight="true" outlineLevel="0" collapsed="false">
      <c r="A426" s="4" t="n">
        <f aca="false">Termine!Q237</f>
        <v>46258</v>
      </c>
      <c r="B426" s="4" t="str">
        <f aca="false">IF(ISBLANK(Termine!R237),"",Termine!R237)</f>
        <v>Montag</v>
      </c>
      <c r="C426" s="2" t="str">
        <f aca="false">IF(ISBLANK(Termine!S237),"",Termine!S237)</f>
        <v>1 Kombist.</v>
      </c>
      <c r="D426" s="2" t="str">
        <f aca="false">IF(ISBLANK(Termine!U237),"",Termine!U237)</f>
        <v>Wörnitz</v>
      </c>
      <c r="E426" s="2" t="str">
        <f aca="false">IF(ISBLANK(Termine!V237),"",Termine!V237)</f>
        <v/>
      </c>
      <c r="F426" s="6" t="str">
        <f aca="false">IF(ISBLANK(Termine!W237),"",Termine!W237)</f>
        <v/>
      </c>
      <c r="G426" s="2" t="str">
        <f aca="false">IF(ISBLANK(Termine!X237),"",Termine!X237)</f>
        <v>Siemens 7SJ80 und Ziehl UFR1001E- Wiederholung</v>
      </c>
      <c r="H426" s="2" t="str">
        <f aca="false">IF(ISBLANK(Termine!Y237),"",Termine!Y237)</f>
        <v/>
      </c>
    </row>
    <row r="427" customFormat="false" ht="15" hidden="false" customHeight="true" outlineLevel="0" collapsed="false">
      <c r="A427" s="4" t="n">
        <f aca="false">Termine!Q238</f>
        <v>46259</v>
      </c>
      <c r="B427" s="4" t="str">
        <f aca="false">IF(ISBLANK(Termine!R238),"",Termine!R238)</f>
        <v>Dienstag</v>
      </c>
      <c r="C427" s="2" t="str">
        <f aca="false">IF(ISBLANK(Termine!S238),"",Termine!S238)</f>
        <v>1 ÜST , 1x TrSt</v>
      </c>
      <c r="D427" s="2" t="str">
        <f aca="false">IF(ISBLANK(Termine!U238),"",Termine!U238)</f>
        <v>Merkendorf</v>
      </c>
      <c r="E427" s="2" t="str">
        <f aca="false">IF(ISBLANK(Termine!V238),"",Termine!V238)</f>
        <v/>
      </c>
      <c r="F427" s="6" t="str">
        <f aca="false">IF(ISBLANK(Termine!W238),"",Termine!W238)</f>
        <v/>
      </c>
      <c r="G427" s="2" t="str">
        <f aca="false">IF(ISBLANK(Termine!X238),"",Termine!X238)</f>
        <v>Siemens 7SJ80 und Ziehl UFR1001E- Wiederholung</v>
      </c>
      <c r="H427" s="2" t="str">
        <f aca="false">IF(ISBLANK(Termine!Y238),"",Termine!Y238)</f>
        <v/>
      </c>
    </row>
    <row r="428" customFormat="false" ht="15" hidden="false" customHeight="true" outlineLevel="0" collapsed="false">
      <c r="A428" s="4" t="n">
        <f aca="false">Termine!Q239</f>
        <v>46260</v>
      </c>
      <c r="B428" s="4" t="str">
        <f aca="false">IF(ISBLANK(Termine!R239),"",Termine!R239)</f>
        <v>Mittwoch</v>
      </c>
      <c r="C428" s="2" t="str">
        <f aca="false">IF(ISBLANK(Termine!S239),"",Termine!S239)</f>
        <v>???</v>
      </c>
      <c r="D428" s="2" t="str">
        <f aca="false">IF(ISBLANK(Termine!U239),"",Termine!U239)</f>
        <v>Rheinhardsgrimma</v>
      </c>
      <c r="E428" s="2" t="str">
        <f aca="false">IF(ISBLANK(Termine!V239),"",Termine!V239)</f>
        <v>Koordinaten: 50°53'11.0"N 13°45'45.0"E , 50.886389, 13.762500, 01768 Glashütte, </v>
      </c>
      <c r="F428" s="6" t="str">
        <f aca="false">IF(ISBLANK(Termine!W239),"",Termine!W239)</f>
        <v/>
      </c>
      <c r="G428" s="2" t="str">
        <f aca="false">IF(ISBLANK(Termine!X239),"",Termine!X239)</f>
        <v>MS und HS Wanddlerprüfung</v>
      </c>
      <c r="H428" s="2" t="str">
        <f aca="false">IF(ISBLANK(Termine!Y239),"",Termine!Y239)</f>
        <v/>
      </c>
    </row>
    <row r="429" customFormat="false" ht="15" hidden="false" customHeight="true" outlineLevel="0" collapsed="false">
      <c r="A429" s="4" t="n">
        <f aca="false">Termine!Q240</f>
        <v>46261</v>
      </c>
      <c r="B429" s="4" t="str">
        <f aca="false">IF(ISBLANK(Termine!R240),"",Termine!R240)</f>
        <v>Donnerstag</v>
      </c>
      <c r="C429" s="2" t="str">
        <f aca="false">IF(ISBLANK(Termine!S240),"",Termine!S240)</f>
        <v>???</v>
      </c>
      <c r="D429" s="2" t="str">
        <f aca="false">IF(ISBLANK(Termine!U240),"",Termine!U240)</f>
        <v>Rheinhardsgrimma</v>
      </c>
      <c r="E429" s="2" t="str">
        <f aca="false">IF(ISBLANK(Termine!V240),"",Termine!V240)</f>
        <v>Koordinaten: 50°53'11.0"N 13°45'45.0"E , 50.886389, 13.762500, 01768 Glashütte, </v>
      </c>
      <c r="F429" s="6" t="str">
        <f aca="false">IF(ISBLANK(Termine!W240),"",Termine!W240)</f>
        <v/>
      </c>
      <c r="G429" s="2" t="str">
        <f aca="false">IF(ISBLANK(Termine!X240),"",Termine!X240)</f>
        <v>MS und HS Wanddlerprüfung</v>
      </c>
      <c r="H429" s="2" t="str">
        <f aca="false">IF(ISBLANK(Termine!Y240),"",Termine!Y240)</f>
        <v/>
      </c>
    </row>
    <row r="430" customFormat="false" ht="15" hidden="false" customHeight="true" outlineLevel="0" collapsed="false">
      <c r="A430" s="4" t="n">
        <f aca="false">Termine!Q241</f>
        <v>46262</v>
      </c>
      <c r="B430" s="4" t="str">
        <f aca="false">IF(ISBLANK(Termine!R241),"",Termine!R241)</f>
        <v>Freitag</v>
      </c>
      <c r="C430" s="2" t="str">
        <f aca="false">IF(ISBLANK(Termine!S241),"",Termine!S241)</f>
        <v>???</v>
      </c>
      <c r="D430" s="2" t="str">
        <f aca="false">IF(ISBLANK(Termine!U241),"",Termine!U241)</f>
        <v>Rheinhardsgrimma</v>
      </c>
      <c r="E430" s="2" t="str">
        <f aca="false">IF(ISBLANK(Termine!V241),"",Termine!V241)</f>
        <v>Koordinaten: 50°53'11.0"N 13°45'45.0"E , 50.886389, 13.762500, 01768 Glashütte, </v>
      </c>
      <c r="F430" s="6" t="str">
        <f aca="false">IF(ISBLANK(Termine!W241),"",Termine!W241)</f>
        <v/>
      </c>
      <c r="G430" s="2" t="str">
        <f aca="false">IF(ISBLANK(Termine!X241),"",Termine!X241)</f>
        <v>MS und HS Wanddlerprüfung</v>
      </c>
      <c r="H430" s="2" t="str">
        <f aca="false">IF(ISBLANK(Termine!Y241),"",Termine!Y241)</f>
        <v/>
      </c>
    </row>
    <row r="431" customFormat="false" ht="15" hidden="false" customHeight="true" outlineLevel="0" collapsed="false">
      <c r="A431" s="4" t="n">
        <f aca="false">Termine!Q242</f>
        <v>46263</v>
      </c>
      <c r="B431" s="4" t="str">
        <f aca="false">IF(ISBLANK(Termine!R242),"",Termine!R242)</f>
        <v>Samstag</v>
      </c>
      <c r="C431" s="2" t="str">
        <f aca="false">IF(ISBLANK(Termine!S242),"",Termine!S242)</f>
        <v/>
      </c>
      <c r="D431" s="2" t="str">
        <f aca="false">IF(ISBLANK(Termine!U242),"",Termine!U242)</f>
        <v/>
      </c>
      <c r="E431" s="2" t="str">
        <f aca="false">IF(ISBLANK(Termine!V242),"",Termine!V242)</f>
        <v/>
      </c>
      <c r="F431" s="6" t="str">
        <f aca="false">IF(ISBLANK(Termine!W242),"",Termine!W242)</f>
        <v/>
      </c>
      <c r="G431" s="2" t="str">
        <f aca="false">IF(ISBLANK(Termine!X242),"",Termine!X242)</f>
        <v/>
      </c>
      <c r="H431" s="2" t="str">
        <f aca="false">IF(ISBLANK(Termine!Y242),"",Termine!Y242)</f>
        <v/>
      </c>
    </row>
    <row r="432" customFormat="false" ht="15" hidden="false" customHeight="true" outlineLevel="0" collapsed="false">
      <c r="A432" s="4" t="n">
        <f aca="false">Termine!Q243</f>
        <v>46264</v>
      </c>
      <c r="B432" s="4" t="str">
        <f aca="false">IF(ISBLANK(Termine!R243),"",Termine!R243)</f>
        <v>Sonntag</v>
      </c>
      <c r="C432" s="2" t="str">
        <f aca="false">IF(ISBLANK(Termine!S243),"",Termine!S243)</f>
        <v/>
      </c>
      <c r="D432" s="2" t="str">
        <f aca="false">IF(ISBLANK(Termine!U243),"",Termine!U243)</f>
        <v/>
      </c>
      <c r="E432" s="2" t="str">
        <f aca="false">IF(ISBLANK(Termine!V243),"",Termine!V243)</f>
        <v/>
      </c>
      <c r="F432" s="6" t="str">
        <f aca="false">IF(ISBLANK(Termine!W243),"",Termine!W243)</f>
        <v/>
      </c>
      <c r="G432" s="2" t="str">
        <f aca="false">IF(ISBLANK(Termine!X243),"",Termine!X243)</f>
        <v/>
      </c>
      <c r="H432" s="2" t="str">
        <f aca="false">IF(ISBLANK(Termine!Y243),"",Termine!Y243)</f>
        <v/>
      </c>
    </row>
    <row r="433" customFormat="false" ht="15" hidden="false" customHeight="true" outlineLevel="0" collapsed="false">
      <c r="A433" s="4" t="n">
        <f aca="false">Termine!Q244</f>
        <v>46265</v>
      </c>
      <c r="B433" s="4" t="str">
        <f aca="false">IF(ISBLANK(Termine!R244),"",Termine!R244)</f>
        <v>Montag</v>
      </c>
      <c r="C433" s="2" t="str">
        <f aca="false">IF(ISBLANK(Termine!S244),"",Termine!S244)</f>
        <v/>
      </c>
      <c r="D433" s="2" t="str">
        <f aca="false">IF(ISBLANK(Termine!U244),"",Termine!U244)</f>
        <v/>
      </c>
      <c r="E433" s="2" t="str">
        <f aca="false">IF(ISBLANK(Termine!V244),"",Termine!V244)</f>
        <v/>
      </c>
      <c r="F433" s="6" t="str">
        <f aca="false">IF(ISBLANK(Termine!W244),"",Termine!W244)</f>
        <v/>
      </c>
      <c r="G433" s="2" t="str">
        <f aca="false">IF(ISBLANK(Termine!X244),"",Termine!X244)</f>
        <v/>
      </c>
      <c r="H433" s="2" t="str">
        <f aca="false">IF(ISBLANK(Termine!Y244),"",Termine!Y244)</f>
        <v/>
      </c>
    </row>
    <row r="434" customFormat="false" ht="15" hidden="false" customHeight="true" outlineLevel="0" collapsed="false">
      <c r="A434" s="4" t="n">
        <f aca="false">Termine!Q245</f>
        <v>46266</v>
      </c>
      <c r="B434" s="4" t="str">
        <f aca="false">IF(ISBLANK(Termine!R245),"",Termine!R245)</f>
        <v>Dienstag</v>
      </c>
      <c r="C434" s="2" t="str">
        <f aca="false">IF(ISBLANK(Termine!S245),"",Termine!S245)</f>
        <v>Niklas frei</v>
      </c>
      <c r="D434" s="2" t="str">
        <f aca="false">IF(ISBLANK(Termine!U245),"",Termine!U245)</f>
        <v/>
      </c>
      <c r="E434" s="2" t="str">
        <f aca="false">IF(ISBLANK(Termine!V245),"",Termine!V245)</f>
        <v/>
      </c>
      <c r="F434" s="6" t="str">
        <f aca="false">IF(ISBLANK(Termine!W245),"",Termine!W245)</f>
        <v/>
      </c>
      <c r="G434" s="2" t="str">
        <f aca="false">IF(ISBLANK(Termine!X245),"",Termine!X245)</f>
        <v/>
      </c>
      <c r="H434" s="2" t="str">
        <f aca="false">IF(ISBLANK(Termine!Y245),"",Termine!Y245)</f>
        <v/>
      </c>
    </row>
    <row r="435" customFormat="false" ht="15" hidden="false" customHeight="true" outlineLevel="0" collapsed="false">
      <c r="A435" s="4" t="n">
        <f aca="false">Termine!Q246</f>
        <v>46267</v>
      </c>
      <c r="B435" s="4" t="str">
        <f aca="false">IF(ISBLANK(Termine!R246),"",Termine!R246)</f>
        <v>Mittwoch</v>
      </c>
      <c r="C435" s="2" t="str">
        <f aca="false">IF(ISBLANK(Termine!S246),"",Termine!S246)</f>
        <v>???</v>
      </c>
      <c r="D435" s="2" t="str">
        <f aca="false">IF(ISBLANK(Termine!U246),"",Termine!U246)</f>
        <v>UW Papendorf (Rostock)</v>
      </c>
      <c r="E435" s="2" t="str">
        <f aca="false">IF(ISBLANK(Termine!V246),"",Termine!V246)</f>
        <v/>
      </c>
      <c r="F435" s="6" t="str">
        <f aca="false">IF(ISBLANK(Termine!W246),"",Termine!W246)</f>
        <v/>
      </c>
      <c r="G435" s="2" t="str">
        <f aca="false">IF(ISBLANK(Termine!X246),"",Termine!X246)</f>
        <v>Kompensation 1. Stufe</v>
      </c>
      <c r="H435" s="2" t="str">
        <f aca="false">IF(ISBLANK(Termine!Y246),"",Termine!Y246)</f>
        <v/>
      </c>
    </row>
    <row r="436" customFormat="false" ht="15" hidden="false" customHeight="true" outlineLevel="0" collapsed="false">
      <c r="A436" s="4" t="n">
        <f aca="false">Termine!Q247</f>
        <v>46268</v>
      </c>
      <c r="B436" s="4" t="str">
        <f aca="false">IF(ISBLANK(Termine!R247),"",Termine!R247)</f>
        <v>Donnerstag</v>
      </c>
      <c r="C436" s="2" t="str">
        <f aca="false">IF(ISBLANK(Termine!S247),"",Termine!S247)</f>
        <v>???</v>
      </c>
      <c r="D436" s="2" t="str">
        <f aca="false">IF(ISBLANK(Termine!U247),"",Termine!U247)</f>
        <v>UW Halle</v>
      </c>
      <c r="E436" s="2" t="str">
        <f aca="false">IF(ISBLANK(Termine!V247),"",Termine!V247)</f>
        <v/>
      </c>
      <c r="F436" s="6" t="str">
        <f aca="false">IF(ISBLANK(Termine!W247),"",Termine!W247)</f>
        <v/>
      </c>
      <c r="G436" s="2" t="str">
        <f aca="false">IF(ISBLANK(Termine!X247),"",Termine!X247)</f>
        <v/>
      </c>
      <c r="H436" s="2" t="str">
        <f aca="false">IF(ISBLANK(Termine!Y247),"",Termine!Y247)</f>
        <v/>
      </c>
    </row>
    <row r="437" customFormat="false" ht="15" hidden="false" customHeight="true" outlineLevel="0" collapsed="false">
      <c r="A437" s="4" t="n">
        <f aca="false">Termine!Q248</f>
        <v>46269</v>
      </c>
      <c r="B437" s="4" t="str">
        <f aca="false">IF(ISBLANK(Termine!R248),"",Termine!R248)</f>
        <v>Freitag</v>
      </c>
      <c r="C437" s="2" t="str">
        <f aca="false">IF(ISBLANK(Termine!S248),"",Termine!S248)</f>
        <v>???</v>
      </c>
      <c r="D437" s="2" t="str">
        <f aca="false">IF(ISBLANK(Termine!U248),"",Termine!U248)</f>
        <v>UW Halle</v>
      </c>
      <c r="E437" s="2" t="str">
        <f aca="false">IF(ISBLANK(Termine!V248),"",Termine!V248)</f>
        <v/>
      </c>
      <c r="F437" s="6" t="str">
        <f aca="false">IF(ISBLANK(Termine!W248),"",Termine!W248)</f>
        <v/>
      </c>
      <c r="G437" s="2" t="str">
        <f aca="false">IF(ISBLANK(Termine!X248),"",Termine!X248)</f>
        <v/>
      </c>
      <c r="H437" s="2" t="str">
        <f aca="false">IF(ISBLANK(Termine!Y248),"",Termine!Y248)</f>
        <v/>
      </c>
    </row>
    <row r="438" customFormat="false" ht="15" hidden="false" customHeight="true" outlineLevel="0" collapsed="false">
      <c r="A438" s="4" t="n">
        <f aca="false">Termine!Q249</f>
        <v>46270</v>
      </c>
      <c r="B438" s="4" t="str">
        <f aca="false">IF(ISBLANK(Termine!R249),"",Termine!R249)</f>
        <v>Samstag</v>
      </c>
      <c r="C438" s="2" t="str">
        <f aca="false">IF(ISBLANK(Termine!S249),"",Termine!S249)</f>
        <v/>
      </c>
      <c r="D438" s="2" t="str">
        <f aca="false">IF(ISBLANK(Termine!U249),"",Termine!U249)</f>
        <v/>
      </c>
      <c r="E438" s="2" t="str">
        <f aca="false">IF(ISBLANK(Termine!V249),"",Termine!V249)</f>
        <v/>
      </c>
      <c r="F438" s="6" t="str">
        <f aca="false">IF(ISBLANK(Termine!W249),"",Termine!W249)</f>
        <v/>
      </c>
      <c r="G438" s="2" t="str">
        <f aca="false">IF(ISBLANK(Termine!X249),"",Termine!X249)</f>
        <v/>
      </c>
      <c r="H438" s="2" t="str">
        <f aca="false">IF(ISBLANK(Termine!Y249),"",Termine!Y249)</f>
        <v/>
      </c>
    </row>
    <row r="439" customFormat="false" ht="15" hidden="false" customHeight="true" outlineLevel="0" collapsed="false">
      <c r="A439" s="4" t="n">
        <f aca="false">Termine!Q250</f>
        <v>46271</v>
      </c>
      <c r="B439" s="4" t="str">
        <f aca="false">IF(ISBLANK(Termine!R250),"",Termine!R250)</f>
        <v>Sonntag</v>
      </c>
      <c r="C439" s="2" t="str">
        <f aca="false">IF(ISBLANK(Termine!S250),"",Termine!S250)</f>
        <v/>
      </c>
      <c r="D439" s="2" t="str">
        <f aca="false">IF(ISBLANK(Termine!U250),"",Termine!U250)</f>
        <v/>
      </c>
      <c r="E439" s="2" t="str">
        <f aca="false">IF(ISBLANK(Termine!V250),"",Termine!V250)</f>
        <v/>
      </c>
      <c r="F439" s="6" t="str">
        <f aca="false">IF(ISBLANK(Termine!W250),"",Termine!W250)</f>
        <v/>
      </c>
      <c r="G439" s="2" t="str">
        <f aca="false">IF(ISBLANK(Termine!X250),"",Termine!X250)</f>
        <v/>
      </c>
      <c r="H439" s="2" t="str">
        <f aca="false">IF(ISBLANK(Termine!Y250),"",Termine!Y250)</f>
        <v/>
      </c>
    </row>
    <row r="440" customFormat="false" ht="15" hidden="false" customHeight="true" outlineLevel="0" collapsed="false">
      <c r="A440" s="4" t="n">
        <f aca="false">Termine!Q251</f>
        <v>46272</v>
      </c>
      <c r="B440" s="4" t="str">
        <f aca="false">IF(ISBLANK(Termine!R251),"",Termine!R251)</f>
        <v>Montag</v>
      </c>
      <c r="C440" s="2" t="str">
        <f aca="false">IF(ISBLANK(Termine!S251),"",Termine!S251)</f>
        <v>Urlaub </v>
      </c>
      <c r="D440" s="2" t="str">
        <f aca="false">IF(ISBLANK(Termine!U251),"",Termine!U251)</f>
        <v/>
      </c>
      <c r="E440" s="2" t="str">
        <f aca="false">IF(ISBLANK(Termine!V251),"",Termine!V251)</f>
        <v/>
      </c>
      <c r="F440" s="6" t="str">
        <f aca="false">IF(ISBLANK(Termine!W251),"",Termine!W251)</f>
        <v/>
      </c>
      <c r="G440" s="2" t="str">
        <f aca="false">IF(ISBLANK(Termine!X251),"",Termine!X251)</f>
        <v/>
      </c>
      <c r="H440" s="2" t="str">
        <f aca="false">IF(ISBLANK(Termine!Y251),"",Termine!Y251)</f>
        <v/>
      </c>
    </row>
    <row r="441" customFormat="false" ht="15" hidden="false" customHeight="true" outlineLevel="0" collapsed="false">
      <c r="A441" s="4" t="n">
        <f aca="false">Termine!Q252</f>
        <v>46273</v>
      </c>
      <c r="B441" s="4" t="str">
        <f aca="false">IF(ISBLANK(Termine!R252),"",Termine!R252)</f>
        <v>Dienstag</v>
      </c>
      <c r="C441" s="2" t="str">
        <f aca="false">IF(ISBLANK(Termine!S252),"",Termine!S252)</f>
        <v>Urlaub </v>
      </c>
      <c r="D441" s="2" t="str">
        <f aca="false">IF(ISBLANK(Termine!U252),"",Termine!U252)</f>
        <v/>
      </c>
      <c r="E441" s="2" t="str">
        <f aca="false">IF(ISBLANK(Termine!V252),"",Termine!V252)</f>
        <v/>
      </c>
      <c r="F441" s="6" t="str">
        <f aca="false">IF(ISBLANK(Termine!W252),"",Termine!W252)</f>
        <v/>
      </c>
      <c r="G441" s="2" t="str">
        <f aca="false">IF(ISBLANK(Termine!X252),"",Termine!X252)</f>
        <v/>
      </c>
      <c r="H441" s="2" t="str">
        <f aca="false">IF(ISBLANK(Termine!Y252),"",Termine!Y252)</f>
        <v/>
      </c>
    </row>
    <row r="442" customFormat="false" ht="15" hidden="false" customHeight="true" outlineLevel="0" collapsed="false">
      <c r="A442" s="4" t="n">
        <f aca="false">Termine!Q253</f>
        <v>46274</v>
      </c>
      <c r="B442" s="4" t="str">
        <f aca="false">IF(ISBLANK(Termine!R253),"",Termine!R253)</f>
        <v>Mittwoch</v>
      </c>
      <c r="C442" s="2" t="str">
        <f aca="false">IF(ISBLANK(Termine!S253),"",Termine!S253)</f>
        <v>Urlaub </v>
      </c>
      <c r="D442" s="2" t="str">
        <f aca="false">IF(ISBLANK(Termine!U253),"",Termine!U253)</f>
        <v/>
      </c>
      <c r="E442" s="2" t="str">
        <f aca="false">IF(ISBLANK(Termine!V253),"",Termine!V253)</f>
        <v/>
      </c>
      <c r="F442" s="6" t="str">
        <f aca="false">IF(ISBLANK(Termine!W253),"",Termine!W253)</f>
        <v/>
      </c>
      <c r="G442" s="2" t="str">
        <f aca="false">IF(ISBLANK(Termine!X253),"",Termine!X253)</f>
        <v/>
      </c>
      <c r="H442" s="2" t="str">
        <f aca="false">IF(ISBLANK(Termine!Y253),"",Termine!Y253)</f>
        <v/>
      </c>
    </row>
    <row r="443" customFormat="false" ht="15" hidden="false" customHeight="true" outlineLevel="0" collapsed="false">
      <c r="A443" s="4" t="n">
        <f aca="false">Termine!Q254</f>
        <v>46275</v>
      </c>
      <c r="B443" s="4" t="str">
        <f aca="false">IF(ISBLANK(Termine!R254),"",Termine!R254)</f>
        <v>Donnerstag</v>
      </c>
      <c r="C443" s="2" t="str">
        <f aca="false">IF(ISBLANK(Termine!S254),"",Termine!S254)</f>
        <v>Urlaub </v>
      </c>
      <c r="D443" s="2" t="str">
        <f aca="false">IF(ISBLANK(Termine!U254),"",Termine!U254)</f>
        <v/>
      </c>
      <c r="E443" s="2" t="str">
        <f aca="false">IF(ISBLANK(Termine!V254),"",Termine!V254)</f>
        <v/>
      </c>
      <c r="F443" s="6" t="str">
        <f aca="false">IF(ISBLANK(Termine!W254),"",Termine!W254)</f>
        <v/>
      </c>
      <c r="G443" s="2" t="str">
        <f aca="false">IF(ISBLANK(Termine!X254),"",Termine!X254)</f>
        <v/>
      </c>
      <c r="H443" s="2" t="str">
        <f aca="false">IF(ISBLANK(Termine!Y254),"",Termine!Y254)</f>
        <v/>
      </c>
    </row>
    <row r="444" customFormat="false" ht="15" hidden="false" customHeight="true" outlineLevel="0" collapsed="false">
      <c r="A444" s="4" t="n">
        <f aca="false">Termine!Q255</f>
        <v>46276</v>
      </c>
      <c r="B444" s="4" t="str">
        <f aca="false">IF(ISBLANK(Termine!R255),"",Termine!R255)</f>
        <v>Freitag</v>
      </c>
      <c r="C444" s="2" t="str">
        <f aca="false">IF(ISBLANK(Termine!S255),"",Termine!S255)</f>
        <v>Urlaub </v>
      </c>
      <c r="D444" s="2" t="str">
        <f aca="false">IF(ISBLANK(Termine!U255),"",Termine!U255)</f>
        <v/>
      </c>
      <c r="E444" s="2" t="str">
        <f aca="false">IF(ISBLANK(Termine!V255),"",Termine!V255)</f>
        <v/>
      </c>
      <c r="F444" s="6" t="str">
        <f aca="false">IF(ISBLANK(Termine!W255),"",Termine!W255)</f>
        <v/>
      </c>
      <c r="G444" s="2" t="str">
        <f aca="false">IF(ISBLANK(Termine!X255),"",Termine!X255)</f>
        <v/>
      </c>
      <c r="H444" s="2" t="str">
        <f aca="false">IF(ISBLANK(Termine!Y255),"",Termine!Y255)</f>
        <v/>
      </c>
    </row>
    <row r="445" customFormat="false" ht="15" hidden="false" customHeight="true" outlineLevel="0" collapsed="false">
      <c r="A445" s="4" t="n">
        <f aca="false">Termine!Q256</f>
        <v>46277</v>
      </c>
      <c r="B445" s="4" t="str">
        <f aca="false">IF(ISBLANK(Termine!R256),"",Termine!R256)</f>
        <v>Samstag</v>
      </c>
      <c r="C445" s="2" t="str">
        <f aca="false">IF(ISBLANK(Termine!S256),"",Termine!S256)</f>
        <v/>
      </c>
      <c r="D445" s="2" t="str">
        <f aca="false">IF(ISBLANK(Termine!U256),"",Termine!U256)</f>
        <v/>
      </c>
      <c r="E445" s="2" t="str">
        <f aca="false">IF(ISBLANK(Termine!V256),"",Termine!V256)</f>
        <v/>
      </c>
      <c r="F445" s="6" t="str">
        <f aca="false">IF(ISBLANK(Termine!W256),"",Termine!W256)</f>
        <v/>
      </c>
      <c r="G445" s="2" t="str">
        <f aca="false">IF(ISBLANK(Termine!X256),"",Termine!X256)</f>
        <v/>
      </c>
      <c r="H445" s="2" t="str">
        <f aca="false">IF(ISBLANK(Termine!Y256),"",Termine!Y256)</f>
        <v/>
      </c>
    </row>
    <row r="446" customFormat="false" ht="15" hidden="false" customHeight="true" outlineLevel="0" collapsed="false">
      <c r="A446" s="4" t="n">
        <f aca="false">Termine!Q257</f>
        <v>46278</v>
      </c>
      <c r="B446" s="4" t="str">
        <f aca="false">IF(ISBLANK(Termine!R257),"",Termine!R257)</f>
        <v>Sonntag</v>
      </c>
      <c r="C446" s="2" t="str">
        <f aca="false">IF(ISBLANK(Termine!S257),"",Termine!S257)</f>
        <v/>
      </c>
      <c r="D446" s="2" t="str">
        <f aca="false">IF(ISBLANK(Termine!U257),"",Termine!U257)</f>
        <v/>
      </c>
      <c r="E446" s="2" t="str">
        <f aca="false">IF(ISBLANK(Termine!V257),"",Termine!V257)</f>
        <v/>
      </c>
      <c r="F446" s="6" t="str">
        <f aca="false">IF(ISBLANK(Termine!W257),"",Termine!W257)</f>
        <v/>
      </c>
      <c r="G446" s="2" t="str">
        <f aca="false">IF(ISBLANK(Termine!X257),"",Termine!X257)</f>
        <v/>
      </c>
      <c r="H446" s="2" t="str">
        <f aca="false">IF(ISBLANK(Termine!Y257),"",Termine!Y257)</f>
        <v/>
      </c>
    </row>
    <row r="447" customFormat="false" ht="15" hidden="false" customHeight="true" outlineLevel="0" collapsed="false">
      <c r="A447" s="4" t="n">
        <f aca="false">Termine!Q258</f>
        <v>46279</v>
      </c>
      <c r="B447" s="4" t="str">
        <f aca="false">IF(ISBLANK(Termine!R258),"",Termine!R258)</f>
        <v>Montag</v>
      </c>
      <c r="C447" s="2" t="str">
        <f aca="false">IF(ISBLANK(Termine!S258),"",Termine!S258)</f>
        <v>Abnreise</v>
      </c>
      <c r="D447" s="2" t="str">
        <f aca="false">IF(ISBLANK(Termine!U258),"",Termine!U258)</f>
        <v>UW Papendorf (Rostock)</v>
      </c>
      <c r="E447" s="2" t="str">
        <f aca="false">IF(ISBLANK(Termine!V258),"",Termine!V258)</f>
        <v/>
      </c>
      <c r="F447" s="6" t="str">
        <f aca="false">IF(ISBLANK(Termine!W258),"",Termine!W258)</f>
        <v/>
      </c>
      <c r="G447" s="2" t="str">
        <f aca="false">IF(ISBLANK(Termine!X258),"",Termine!X258)</f>
        <v>Kompensation 1</v>
      </c>
      <c r="H447" s="2" t="str">
        <f aca="false">IF(ISBLANK(Termine!Y258),"",Termine!Y258)</f>
        <v>MS u. 110 KV</v>
      </c>
    </row>
    <row r="448" customFormat="false" ht="15" hidden="false" customHeight="true" outlineLevel="0" collapsed="false">
      <c r="A448" s="4" t="n">
        <f aca="false">Termine!Q259</f>
        <v>46280</v>
      </c>
      <c r="B448" s="4" t="str">
        <f aca="false">IF(ISBLANK(Termine!R259),"",Termine!R259)</f>
        <v>Dienstag</v>
      </c>
      <c r="C448" s="2" t="str">
        <f aca="false">IF(ISBLANK(Termine!S259),"",Termine!S259)</f>
        <v/>
      </c>
      <c r="D448" s="2" t="str">
        <f aca="false">IF(ISBLANK(Termine!U259),"",Termine!U259)</f>
        <v/>
      </c>
      <c r="E448" s="2" t="str">
        <f aca="false">IF(ISBLANK(Termine!V259),"",Termine!V259)</f>
        <v/>
      </c>
      <c r="F448" s="6" t="str">
        <f aca="false">IF(ISBLANK(Termine!W259),"",Termine!W259)</f>
        <v/>
      </c>
      <c r="G448" s="2" t="str">
        <f aca="false">IF(ISBLANK(Termine!X259),"",Termine!X259)</f>
        <v/>
      </c>
      <c r="H448" s="2" t="str">
        <f aca="false">IF(ISBLANK(Termine!Y259),"",Termine!Y259)</f>
        <v>MS u. 110 KV</v>
      </c>
    </row>
    <row r="449" customFormat="false" ht="15" hidden="false" customHeight="true" outlineLevel="0" collapsed="false">
      <c r="A449" s="4" t="n">
        <f aca="false">Termine!Q260</f>
        <v>46281</v>
      </c>
      <c r="B449" s="4" t="str">
        <f aca="false">IF(ISBLANK(Termine!R260),"",Termine!R260)</f>
        <v>Mittwoch</v>
      </c>
      <c r="C449" s="2" t="str">
        <f aca="false">IF(ISBLANK(Termine!S260),"",Termine!S260)</f>
        <v/>
      </c>
      <c r="D449" s="2" t="str">
        <f aca="false">IF(ISBLANK(Termine!U260),"",Termine!U260)</f>
        <v/>
      </c>
      <c r="E449" s="2" t="str">
        <f aca="false">IF(ISBLANK(Termine!V260),"",Termine!V260)</f>
        <v/>
      </c>
      <c r="F449" s="6" t="str">
        <f aca="false">IF(ISBLANK(Termine!W260),"",Termine!W260)</f>
        <v/>
      </c>
      <c r="G449" s="2" t="str">
        <f aca="false">IF(ISBLANK(Termine!X260),"",Termine!X260)</f>
        <v/>
      </c>
      <c r="H449" s="2" t="str">
        <f aca="false">IF(ISBLANK(Termine!Y260),"",Termine!Y260)</f>
        <v>MS u. 110 KV</v>
      </c>
    </row>
    <row r="450" customFormat="false" ht="15" hidden="false" customHeight="true" outlineLevel="0" collapsed="false">
      <c r="A450" s="4" t="n">
        <f aca="false">Termine!Q261</f>
        <v>46282</v>
      </c>
      <c r="B450" s="4" t="str">
        <f aca="false">IF(ISBLANK(Termine!R261),"",Termine!R261)</f>
        <v>Donnerstag</v>
      </c>
      <c r="C450" s="2" t="str">
        <f aca="false">IF(ISBLANK(Termine!S261),"",Termine!S261)</f>
        <v/>
      </c>
      <c r="D450" s="2" t="str">
        <f aca="false">IF(ISBLANK(Termine!U261),"",Termine!U261)</f>
        <v/>
      </c>
      <c r="E450" s="2" t="str">
        <f aca="false">IF(ISBLANK(Termine!V261),"",Termine!V261)</f>
        <v/>
      </c>
      <c r="F450" s="6" t="str">
        <f aca="false">IF(ISBLANK(Termine!W261),"",Termine!W261)</f>
        <v/>
      </c>
      <c r="G450" s="2" t="str">
        <f aca="false">IF(ISBLANK(Termine!X261),"",Termine!X261)</f>
        <v/>
      </c>
      <c r="H450" s="2" t="str">
        <f aca="false">IF(ISBLANK(Termine!Y261),"",Termine!Y261)</f>
        <v>MS u. 110 KV</v>
      </c>
    </row>
    <row r="451" customFormat="false" ht="15" hidden="false" customHeight="true" outlineLevel="0" collapsed="false">
      <c r="A451" s="4" t="n">
        <f aca="false">Termine!Q262</f>
        <v>46283</v>
      </c>
      <c r="B451" s="4" t="str">
        <f aca="false">IF(ISBLANK(Termine!R262),"",Termine!R262)</f>
        <v>Freitag</v>
      </c>
      <c r="C451" s="2" t="str">
        <f aca="false">IF(ISBLANK(Termine!S262),"",Termine!S262)</f>
        <v/>
      </c>
      <c r="D451" s="2" t="str">
        <f aca="false">IF(ISBLANK(Termine!U262),"",Termine!U262)</f>
        <v/>
      </c>
      <c r="E451" s="2" t="str">
        <f aca="false">IF(ISBLANK(Termine!V262),"",Termine!V262)</f>
        <v/>
      </c>
      <c r="F451" s="6" t="str">
        <f aca="false">IF(ISBLANK(Termine!W262),"",Termine!W262)</f>
        <v/>
      </c>
      <c r="G451" s="2" t="str">
        <f aca="false">IF(ISBLANK(Termine!X262),"",Termine!X262)</f>
        <v/>
      </c>
      <c r="H451" s="2" t="str">
        <f aca="false">IF(ISBLANK(Termine!Y262),"",Termine!Y262)</f>
        <v/>
      </c>
    </row>
    <row r="452" customFormat="false" ht="15" hidden="false" customHeight="true" outlineLevel="0" collapsed="false">
      <c r="A452" s="4" t="n">
        <f aca="false">Termine!Q263</f>
        <v>46284</v>
      </c>
      <c r="B452" s="4" t="str">
        <f aca="false">IF(ISBLANK(Termine!R263),"",Termine!R263)</f>
        <v>Samstag</v>
      </c>
      <c r="C452" s="2" t="str">
        <f aca="false">IF(ISBLANK(Termine!S263),"",Termine!S263)</f>
        <v/>
      </c>
      <c r="D452" s="2" t="str">
        <f aca="false">IF(ISBLANK(Termine!U263),"",Termine!U263)</f>
        <v/>
      </c>
      <c r="E452" s="2" t="str">
        <f aca="false">IF(ISBLANK(Termine!V263),"",Termine!V263)</f>
        <v/>
      </c>
      <c r="F452" s="6" t="str">
        <f aca="false">IF(ISBLANK(Termine!W263),"",Termine!W263)</f>
        <v/>
      </c>
      <c r="G452" s="2" t="str">
        <f aca="false">IF(ISBLANK(Termine!X263),"",Termine!X263)</f>
        <v/>
      </c>
      <c r="H452" s="2" t="str">
        <f aca="false">IF(ISBLANK(Termine!Y263),"",Termine!Y263)</f>
        <v/>
      </c>
    </row>
    <row r="453" customFormat="false" ht="15" hidden="false" customHeight="true" outlineLevel="0" collapsed="false">
      <c r="A453" s="4" t="n">
        <f aca="false">Termine!Q264</f>
        <v>46285</v>
      </c>
      <c r="B453" s="4" t="str">
        <f aca="false">IF(ISBLANK(Termine!R264),"",Termine!R264)</f>
        <v>Sonntag</v>
      </c>
      <c r="C453" s="2" t="str">
        <f aca="false">IF(ISBLANK(Termine!S264),"",Termine!S264)</f>
        <v/>
      </c>
      <c r="D453" s="2" t="str">
        <f aca="false">IF(ISBLANK(Termine!U264),"",Termine!U264)</f>
        <v/>
      </c>
      <c r="E453" s="2" t="str">
        <f aca="false">IF(ISBLANK(Termine!V264),"",Termine!V264)</f>
        <v/>
      </c>
      <c r="F453" s="6" t="str">
        <f aca="false">IF(ISBLANK(Termine!W264),"",Termine!W264)</f>
        <v/>
      </c>
      <c r="G453" s="2" t="str">
        <f aca="false">IF(ISBLANK(Termine!X264),"",Termine!X264)</f>
        <v/>
      </c>
      <c r="H453" s="2" t="str">
        <f aca="false">IF(ISBLANK(Termine!Y264),"",Termine!Y264)</f>
        <v/>
      </c>
    </row>
    <row r="454" customFormat="false" ht="15" hidden="false" customHeight="true" outlineLevel="0" collapsed="false">
      <c r="A454" s="4" t="n">
        <f aca="false">Termine!Q265</f>
        <v>46286</v>
      </c>
      <c r="B454" s="4" t="str">
        <f aca="false">IF(ISBLANK(Termine!R265),"",Termine!R265)</f>
        <v>Montag</v>
      </c>
      <c r="C454" s="2" t="str">
        <f aca="false">IF(ISBLANK(Termine!S265),"",Termine!S265)</f>
        <v/>
      </c>
      <c r="D454" s="2" t="str">
        <f aca="false">IF(ISBLANK(Termine!U265),"",Termine!U265)</f>
        <v/>
      </c>
      <c r="E454" s="2" t="str">
        <f aca="false">IF(ISBLANK(Termine!V265),"",Termine!V265)</f>
        <v/>
      </c>
      <c r="F454" s="6" t="str">
        <f aca="false">IF(ISBLANK(Termine!W265),"",Termine!W265)</f>
        <v/>
      </c>
      <c r="G454" s="2" t="str">
        <f aca="false">IF(ISBLANK(Termine!X265),"",Termine!X265)</f>
        <v/>
      </c>
      <c r="H454" s="2" t="str">
        <f aca="false">IF(ISBLANK(Termine!Y265),"",Termine!Y265)</f>
        <v/>
      </c>
    </row>
    <row r="455" customFormat="false" ht="15" hidden="false" customHeight="true" outlineLevel="0" collapsed="false">
      <c r="A455" s="4" t="n">
        <f aca="false">Termine!Q266</f>
        <v>46287</v>
      </c>
      <c r="B455" s="4" t="str">
        <f aca="false">IF(ISBLANK(Termine!R266),"",Termine!R266)</f>
        <v>Dienstag</v>
      </c>
      <c r="C455" s="2" t="str">
        <f aca="false">IF(ISBLANK(Termine!S266),"",Termine!S266)</f>
        <v/>
      </c>
      <c r="D455" s="2" t="str">
        <f aca="false">IF(ISBLANK(Termine!U266),"",Termine!U266)</f>
        <v/>
      </c>
      <c r="E455" s="2" t="str">
        <f aca="false">IF(ISBLANK(Termine!V266),"",Termine!V266)</f>
        <v/>
      </c>
      <c r="F455" s="6" t="str">
        <f aca="false">IF(ISBLANK(Termine!W266),"",Termine!W266)</f>
        <v/>
      </c>
      <c r="G455" s="2" t="str">
        <f aca="false">IF(ISBLANK(Termine!X266),"",Termine!X266)</f>
        <v/>
      </c>
      <c r="H455" s="2" t="str">
        <f aca="false">IF(ISBLANK(Termine!Y266),"",Termine!Y266)</f>
        <v/>
      </c>
    </row>
    <row r="456" customFormat="false" ht="15" hidden="false" customHeight="true" outlineLevel="0" collapsed="false">
      <c r="A456" s="4" t="n">
        <f aca="false">Termine!Q267</f>
        <v>46288</v>
      </c>
      <c r="B456" s="4" t="str">
        <f aca="false">IF(ISBLANK(Termine!R267),"",Termine!R267)</f>
        <v>Mittwoch</v>
      </c>
      <c r="C456" s="2" t="str">
        <f aca="false">IF(ISBLANK(Termine!S267),"",Termine!S267)</f>
        <v/>
      </c>
      <c r="D456" s="2" t="str">
        <f aca="false">IF(ISBLANK(Termine!U267),"",Termine!U267)</f>
        <v/>
      </c>
      <c r="E456" s="2" t="str">
        <f aca="false">IF(ISBLANK(Termine!V267),"",Termine!V267)</f>
        <v/>
      </c>
      <c r="F456" s="6" t="str">
        <f aca="false">IF(ISBLANK(Termine!W267),"",Termine!W267)</f>
        <v/>
      </c>
      <c r="G456" s="2" t="str">
        <f aca="false">IF(ISBLANK(Termine!X267),"",Termine!X267)</f>
        <v/>
      </c>
      <c r="H456" s="2" t="str">
        <f aca="false">IF(ISBLANK(Termine!Y267),"",Termine!Y267)</f>
        <v/>
      </c>
    </row>
    <row r="457" customFormat="false" ht="15" hidden="false" customHeight="true" outlineLevel="0" collapsed="false">
      <c r="A457" s="4" t="n">
        <f aca="false">Termine!Q268</f>
        <v>46289</v>
      </c>
      <c r="B457" s="4" t="str">
        <f aca="false">IF(ISBLANK(Termine!R268),"",Termine!R268)</f>
        <v>Donnerstag</v>
      </c>
      <c r="C457" s="2" t="str">
        <f aca="false">IF(ISBLANK(Termine!S268),"",Termine!S268)</f>
        <v/>
      </c>
      <c r="D457" s="2" t="str">
        <f aca="false">IF(ISBLANK(Termine!U268),"",Termine!U268)</f>
        <v/>
      </c>
      <c r="E457" s="2" t="str">
        <f aca="false">IF(ISBLANK(Termine!V268),"",Termine!V268)</f>
        <v/>
      </c>
      <c r="F457" s="6" t="str">
        <f aca="false">IF(ISBLANK(Termine!W268),"",Termine!W268)</f>
        <v/>
      </c>
      <c r="G457" s="2" t="str">
        <f aca="false">IF(ISBLANK(Termine!X268),"",Termine!X268)</f>
        <v/>
      </c>
      <c r="H457" s="2" t="str">
        <f aca="false">IF(ISBLANK(Termine!Y268),"",Termine!Y268)</f>
        <v/>
      </c>
    </row>
    <row r="458" customFormat="false" ht="15" hidden="false" customHeight="true" outlineLevel="0" collapsed="false">
      <c r="A458" s="4" t="n">
        <f aca="false">Termine!Q269</f>
        <v>46290</v>
      </c>
      <c r="B458" s="4" t="str">
        <f aca="false">IF(ISBLANK(Termine!R269),"",Termine!R269)</f>
        <v>Freitag</v>
      </c>
      <c r="C458" s="2" t="str">
        <f aca="false">IF(ISBLANK(Termine!S269),"",Termine!S269)</f>
        <v/>
      </c>
      <c r="D458" s="2" t="str">
        <f aca="false">IF(ISBLANK(Termine!U269),"",Termine!U269)</f>
        <v/>
      </c>
      <c r="E458" s="2" t="str">
        <f aca="false">IF(ISBLANK(Termine!V269),"",Termine!V269)</f>
        <v/>
      </c>
      <c r="F458" s="6" t="str">
        <f aca="false">IF(ISBLANK(Termine!W269),"",Termine!W269)</f>
        <v/>
      </c>
      <c r="G458" s="2" t="str">
        <f aca="false">IF(ISBLANK(Termine!X269),"",Termine!X269)</f>
        <v/>
      </c>
      <c r="H458" s="2" t="str">
        <f aca="false">IF(ISBLANK(Termine!Y269),"",Termine!Y269)</f>
        <v/>
      </c>
    </row>
    <row r="459" customFormat="false" ht="15" hidden="false" customHeight="true" outlineLevel="0" collapsed="false">
      <c r="A459" s="4" t="n">
        <f aca="false">Termine!Q270</f>
        <v>46291</v>
      </c>
      <c r="B459" s="4" t="str">
        <f aca="false">IF(ISBLANK(Termine!R270),"",Termine!R270)</f>
        <v>Samstag</v>
      </c>
      <c r="C459" s="2" t="str">
        <f aca="false">IF(ISBLANK(Termine!S270),"",Termine!S270)</f>
        <v/>
      </c>
      <c r="D459" s="2" t="str">
        <f aca="false">IF(ISBLANK(Termine!U270),"",Termine!U270)</f>
        <v/>
      </c>
      <c r="E459" s="2" t="str">
        <f aca="false">IF(ISBLANK(Termine!V270),"",Termine!V270)</f>
        <v/>
      </c>
      <c r="F459" s="6" t="str">
        <f aca="false">IF(ISBLANK(Termine!W270),"",Termine!W270)</f>
        <v/>
      </c>
      <c r="G459" s="2" t="str">
        <f aca="false">IF(ISBLANK(Termine!X270),"",Termine!X270)</f>
        <v/>
      </c>
      <c r="H459" s="2" t="str">
        <f aca="false">IF(ISBLANK(Termine!Y270),"",Termine!Y270)</f>
        <v/>
      </c>
    </row>
    <row r="460" customFormat="false" ht="15" hidden="false" customHeight="true" outlineLevel="0" collapsed="false">
      <c r="A460" s="4" t="n">
        <f aca="false">Termine!Q271</f>
        <v>46292</v>
      </c>
      <c r="B460" s="4" t="str">
        <f aca="false">IF(ISBLANK(Termine!R271),"",Termine!R271)</f>
        <v>Sonntag</v>
      </c>
      <c r="C460" s="2" t="str">
        <f aca="false">IF(ISBLANK(Termine!S271),"",Termine!S271)</f>
        <v/>
      </c>
      <c r="D460" s="2" t="str">
        <f aca="false">IF(ISBLANK(Termine!U271),"",Termine!U271)</f>
        <v/>
      </c>
      <c r="E460" s="2" t="str">
        <f aca="false">IF(ISBLANK(Termine!V271),"",Termine!V271)</f>
        <v/>
      </c>
      <c r="F460" s="6" t="str">
        <f aca="false">IF(ISBLANK(Termine!W271),"",Termine!W271)</f>
        <v/>
      </c>
      <c r="G460" s="2" t="str">
        <f aca="false">IF(ISBLANK(Termine!X271),"",Termine!X271)</f>
        <v/>
      </c>
      <c r="H460" s="2" t="str">
        <f aca="false">IF(ISBLANK(Termine!Y271),"",Termine!Y271)</f>
        <v/>
      </c>
    </row>
    <row r="461" customFormat="false" ht="15" hidden="false" customHeight="true" outlineLevel="0" collapsed="false">
      <c r="A461" s="4" t="n">
        <f aca="false">Termine!Q272</f>
        <v>46293</v>
      </c>
      <c r="B461" s="4" t="str">
        <f aca="false">IF(ISBLANK(Termine!R272),"",Termine!R272)</f>
        <v>Montag</v>
      </c>
      <c r="C461" s="2" t="str">
        <f aca="false">IF(ISBLANK(Termine!S272),"",Termine!S272)</f>
        <v/>
      </c>
      <c r="D461" s="2" t="str">
        <f aca="false">IF(ISBLANK(Termine!U272),"",Termine!U272)</f>
        <v/>
      </c>
      <c r="E461" s="2" t="str">
        <f aca="false">IF(ISBLANK(Termine!V272),"",Termine!V272)</f>
        <v/>
      </c>
      <c r="F461" s="6" t="str">
        <f aca="false">IF(ISBLANK(Termine!W272),"",Termine!W272)</f>
        <v/>
      </c>
      <c r="G461" s="2" t="str">
        <f aca="false">IF(ISBLANK(Termine!X272),"",Termine!X272)</f>
        <v/>
      </c>
      <c r="H461" s="2" t="str">
        <f aca="false">IF(ISBLANK(Termine!Y272),"",Termine!Y272)</f>
        <v/>
      </c>
    </row>
    <row r="462" customFormat="false" ht="15" hidden="false" customHeight="true" outlineLevel="0" collapsed="false">
      <c r="A462" s="4" t="n">
        <f aca="false">Termine!Q273</f>
        <v>46294</v>
      </c>
      <c r="B462" s="4" t="str">
        <f aca="false">IF(ISBLANK(Termine!R273),"",Termine!R273)</f>
        <v>Dienstag</v>
      </c>
      <c r="C462" s="2" t="str">
        <f aca="false">IF(ISBLANK(Termine!S273),"",Termine!S273)</f>
        <v/>
      </c>
      <c r="D462" s="2" t="str">
        <f aca="false">IF(ISBLANK(Termine!U273),"",Termine!U273)</f>
        <v/>
      </c>
      <c r="E462" s="2" t="str">
        <f aca="false">IF(ISBLANK(Termine!V273),"",Termine!V273)</f>
        <v/>
      </c>
      <c r="F462" s="6" t="str">
        <f aca="false">IF(ISBLANK(Termine!W273),"",Termine!W273)</f>
        <v/>
      </c>
      <c r="G462" s="2" t="str">
        <f aca="false">IF(ISBLANK(Termine!X273),"",Termine!X273)</f>
        <v/>
      </c>
      <c r="H462" s="2" t="str">
        <f aca="false">IF(ISBLANK(Termine!Y273),"",Termine!Y273)</f>
        <v/>
      </c>
    </row>
    <row r="463" customFormat="false" ht="15" hidden="false" customHeight="true" outlineLevel="0" collapsed="false">
      <c r="A463" s="4" t="n">
        <f aca="false">Termine!Q274</f>
        <v>46295</v>
      </c>
      <c r="B463" s="4" t="str">
        <f aca="false">IF(ISBLANK(Termine!R274),"",Termine!R274)</f>
        <v>Mittwoch</v>
      </c>
      <c r="C463" s="2" t="str">
        <f aca="false">IF(ISBLANK(Termine!S274),"",Termine!S274)</f>
        <v/>
      </c>
      <c r="D463" s="2" t="str">
        <f aca="false">IF(ISBLANK(Termine!U274),"",Termine!U274)</f>
        <v/>
      </c>
      <c r="E463" s="2" t="str">
        <f aca="false">IF(ISBLANK(Termine!V274),"",Termine!V274)</f>
        <v/>
      </c>
      <c r="F463" s="6" t="str">
        <f aca="false">IF(ISBLANK(Termine!W274),"",Termine!W274)</f>
        <v/>
      </c>
      <c r="G463" s="2" t="str">
        <f aca="false">IF(ISBLANK(Termine!X274),"",Termine!X274)</f>
        <v/>
      </c>
      <c r="H463" s="2" t="str">
        <f aca="false">IF(ISBLANK(Termine!Y274),"",Termine!Y274)</f>
        <v/>
      </c>
    </row>
    <row r="464" customFormat="false" ht="15" hidden="false" customHeight="true" outlineLevel="0" collapsed="false">
      <c r="A464" s="4" t="n">
        <f aca="false">Termine!Q275</f>
        <v>46296</v>
      </c>
      <c r="B464" s="4" t="str">
        <f aca="false">IF(ISBLANK(Termine!R275),"",Termine!R275)</f>
        <v>Donnerstag</v>
      </c>
      <c r="C464" s="2" t="str">
        <f aca="false">IF(ISBLANK(Termine!S275),"",Termine!S275)</f>
        <v/>
      </c>
      <c r="D464" s="2" t="str">
        <f aca="false">IF(ISBLANK(Termine!U275),"",Termine!U275)</f>
        <v/>
      </c>
      <c r="E464" s="2" t="str">
        <f aca="false">IF(ISBLANK(Termine!V275),"",Termine!V275)</f>
        <v/>
      </c>
      <c r="F464" s="6" t="str">
        <f aca="false">IF(ISBLANK(Termine!W275),"",Termine!W275)</f>
        <v/>
      </c>
      <c r="G464" s="2" t="str">
        <f aca="false">IF(ISBLANK(Termine!X275),"",Termine!X275)</f>
        <v/>
      </c>
      <c r="H464" s="2" t="str">
        <f aca="false">IF(ISBLANK(Termine!Y275),"",Termine!Y275)</f>
        <v/>
      </c>
    </row>
    <row r="465" customFormat="false" ht="15" hidden="false" customHeight="true" outlineLevel="0" collapsed="false">
      <c r="A465" s="4" t="n">
        <f aca="false">Termine!Q276</f>
        <v>46297</v>
      </c>
      <c r="B465" s="4" t="str">
        <f aca="false">IF(ISBLANK(Termine!R276),"",Termine!R276)</f>
        <v>Freitag</v>
      </c>
      <c r="C465" s="2" t="str">
        <f aca="false">IF(ISBLANK(Termine!S276),"",Termine!S276)</f>
        <v/>
      </c>
      <c r="D465" s="2" t="str">
        <f aca="false">IF(ISBLANK(Termine!U276),"",Termine!U276)</f>
        <v/>
      </c>
      <c r="E465" s="2" t="str">
        <f aca="false">IF(ISBLANK(Termine!V276),"",Termine!V276)</f>
        <v/>
      </c>
      <c r="F465" s="6" t="str">
        <f aca="false">IF(ISBLANK(Termine!W276),"",Termine!W276)</f>
        <v/>
      </c>
      <c r="G465" s="2" t="str">
        <f aca="false">IF(ISBLANK(Termine!X276),"",Termine!X276)</f>
        <v/>
      </c>
      <c r="H465" s="2" t="str">
        <f aca="false">IF(ISBLANK(Termine!Y276),"",Termine!Y276)</f>
        <v/>
      </c>
    </row>
    <row r="466" customFormat="false" ht="15" hidden="false" customHeight="true" outlineLevel="0" collapsed="false">
      <c r="A466" s="4" t="n">
        <f aca="false">Termine!Q277</f>
        <v>46298</v>
      </c>
      <c r="B466" s="4" t="str">
        <f aca="false">IF(ISBLANK(Termine!R277),"",Termine!R277)</f>
        <v>Samstag</v>
      </c>
      <c r="C466" s="2" t="str">
        <f aca="false">IF(ISBLANK(Termine!S277),"",Termine!S277)</f>
        <v/>
      </c>
      <c r="D466" s="2" t="str">
        <f aca="false">IF(ISBLANK(Termine!U277),"",Termine!U277)</f>
        <v/>
      </c>
      <c r="E466" s="2" t="str">
        <f aca="false">IF(ISBLANK(Termine!V277),"",Termine!V277)</f>
        <v/>
      </c>
      <c r="F466" s="6" t="str">
        <f aca="false">IF(ISBLANK(Termine!W277),"",Termine!W277)</f>
        <v/>
      </c>
      <c r="G466" s="2" t="str">
        <f aca="false">IF(ISBLANK(Termine!X277),"",Termine!X277)</f>
        <v/>
      </c>
      <c r="H466" s="2" t="str">
        <f aca="false">IF(ISBLANK(Termine!Y277),"",Termine!Y277)</f>
        <v/>
      </c>
    </row>
    <row r="467" customFormat="false" ht="15" hidden="false" customHeight="true" outlineLevel="0" collapsed="false">
      <c r="A467" s="4" t="n">
        <f aca="false">Termine!Q278</f>
        <v>46299</v>
      </c>
      <c r="B467" s="4" t="str">
        <f aca="false">IF(ISBLANK(Termine!R278),"",Termine!R278)</f>
        <v>Sonntag</v>
      </c>
      <c r="C467" s="2" t="str">
        <f aca="false">IF(ISBLANK(Termine!S278),"",Termine!S278)</f>
        <v/>
      </c>
      <c r="D467" s="2" t="str">
        <f aca="false">IF(ISBLANK(Termine!U278),"",Termine!U278)</f>
        <v/>
      </c>
      <c r="E467" s="2" t="str">
        <f aca="false">IF(ISBLANK(Termine!V278),"",Termine!V278)</f>
        <v/>
      </c>
      <c r="F467" s="6" t="str">
        <f aca="false">IF(ISBLANK(Termine!W278),"",Termine!W278)</f>
        <v/>
      </c>
      <c r="G467" s="2" t="str">
        <f aca="false">IF(ISBLANK(Termine!X278),"",Termine!X278)</f>
        <v/>
      </c>
      <c r="H467" s="2" t="str">
        <f aca="false">IF(ISBLANK(Termine!Y278),"",Termine!Y278)</f>
        <v/>
      </c>
    </row>
    <row r="468" customFormat="false" ht="15" hidden="false" customHeight="true" outlineLevel="0" collapsed="false">
      <c r="A468" s="4" t="n">
        <f aca="false">Termine!Q279</f>
        <v>46300</v>
      </c>
      <c r="B468" s="4" t="str">
        <f aca="false">IF(ISBLANK(Termine!R279),"",Termine!R279)</f>
        <v>Montag</v>
      </c>
      <c r="C468" s="2" t="str">
        <f aca="false">IF(ISBLANK(Termine!S279),"",Termine!S279)</f>
        <v/>
      </c>
      <c r="D468" s="2" t="str">
        <f aca="false">IF(ISBLANK(Termine!U279),"",Termine!U279)</f>
        <v>UW Lieskau Ost</v>
      </c>
      <c r="E468" s="2" t="str">
        <f aca="false">IF(ISBLANK(Termine!V279),"",Termine!V279)</f>
        <v/>
      </c>
      <c r="F468" s="6" t="str">
        <f aca="false">IF(ISBLANK(Termine!W279),"",Termine!W279)</f>
        <v>2-stufige Kompensation</v>
      </c>
      <c r="G468" s="2" t="str">
        <f aca="false">IF(ISBLANK(Termine!X279),"",Termine!X279)</f>
        <v/>
      </c>
      <c r="H468" s="2" t="str">
        <f aca="false">IF(ISBLANK(Termine!Y279),"",Termine!Y279)</f>
        <v>Schutzprüfung / IBN der Kompensation </v>
      </c>
    </row>
    <row r="469" customFormat="false" ht="15" hidden="false" customHeight="true" outlineLevel="0" collapsed="false">
      <c r="A469" s="4" t="n">
        <f aca="false">Termine!Q280</f>
        <v>46301</v>
      </c>
      <c r="B469" s="4" t="str">
        <f aca="false">IF(ISBLANK(Termine!R280),"",Termine!R280)</f>
        <v>Dienstag</v>
      </c>
      <c r="C469" s="2" t="str">
        <f aca="false">IF(ISBLANK(Termine!S280),"",Termine!S280)</f>
        <v/>
      </c>
      <c r="D469" s="2" t="str">
        <f aca="false">IF(ISBLANK(Termine!U280),"",Termine!U280)</f>
        <v>UW Lieskau Ost</v>
      </c>
      <c r="E469" s="2" t="str">
        <f aca="false">IF(ISBLANK(Termine!V280),"",Termine!V280)</f>
        <v/>
      </c>
      <c r="F469" s="6" t="str">
        <f aca="false">IF(ISBLANK(Termine!W280),"",Termine!W280)</f>
        <v>2-stufige Kompensation</v>
      </c>
      <c r="G469" s="2" t="str">
        <f aca="false">IF(ISBLANK(Termine!X280),"",Termine!X280)</f>
        <v/>
      </c>
      <c r="H469" s="2" t="str">
        <f aca="false">IF(ISBLANK(Termine!Y280),"",Termine!Y280)</f>
        <v>Schutzprüfung / IBN der Kompensation </v>
      </c>
    </row>
    <row r="470" customFormat="false" ht="15" hidden="false" customHeight="true" outlineLevel="0" collapsed="false">
      <c r="A470" s="4" t="n">
        <f aca="false">Termine!Q281</f>
        <v>46302</v>
      </c>
      <c r="B470" s="4" t="str">
        <f aca="false">IF(ISBLANK(Termine!R281),"",Termine!R281)</f>
        <v>Mittwoch</v>
      </c>
      <c r="C470" s="2" t="str">
        <f aca="false">IF(ISBLANK(Termine!S281),"",Termine!S281)</f>
        <v/>
      </c>
      <c r="D470" s="2" t="str">
        <f aca="false">IF(ISBLANK(Termine!U281),"",Termine!U281)</f>
        <v>UW Lieskau Ost</v>
      </c>
      <c r="E470" s="2" t="str">
        <f aca="false">IF(ISBLANK(Termine!V281),"",Termine!V281)</f>
        <v/>
      </c>
      <c r="F470" s="6" t="str">
        <f aca="false">IF(ISBLANK(Termine!W281),"",Termine!W281)</f>
        <v>2-stufige Kompensation</v>
      </c>
      <c r="G470" s="2" t="str">
        <f aca="false">IF(ISBLANK(Termine!X281),"",Termine!X281)</f>
        <v/>
      </c>
      <c r="H470" s="2" t="str">
        <f aca="false">IF(ISBLANK(Termine!Y281),"",Termine!Y281)</f>
        <v>Schutzprüfung / IBN der Kompensation </v>
      </c>
    </row>
    <row r="471" customFormat="false" ht="15" hidden="false" customHeight="true" outlineLevel="0" collapsed="false">
      <c r="A471" s="4" t="n">
        <f aca="false">Termine!Q282</f>
        <v>46303</v>
      </c>
      <c r="B471" s="4" t="str">
        <f aca="false">IF(ISBLANK(Termine!R282),"",Termine!R282)</f>
        <v>Donnerstag</v>
      </c>
      <c r="C471" s="2" t="str">
        <f aca="false">IF(ISBLANK(Termine!S282),"",Termine!S282)</f>
        <v/>
      </c>
      <c r="D471" s="2" t="str">
        <f aca="false">IF(ISBLANK(Termine!U282),"",Termine!U282)</f>
        <v/>
      </c>
      <c r="E471" s="2" t="str">
        <f aca="false">IF(ISBLANK(Termine!V282),"",Termine!V282)</f>
        <v/>
      </c>
      <c r="F471" s="6" t="str">
        <f aca="false">IF(ISBLANK(Termine!W282),"",Termine!W282)</f>
        <v/>
      </c>
      <c r="G471" s="2" t="str">
        <f aca="false">IF(ISBLANK(Termine!X282),"",Termine!X282)</f>
        <v/>
      </c>
      <c r="H471" s="2" t="str">
        <f aca="false">IF(ISBLANK(Termine!Y282),"",Termine!Y282)</f>
        <v/>
      </c>
    </row>
    <row r="472" customFormat="false" ht="15" hidden="false" customHeight="true" outlineLevel="0" collapsed="false">
      <c r="A472" s="4" t="n">
        <f aca="false">Termine!Q283</f>
        <v>46304</v>
      </c>
      <c r="B472" s="4" t="str">
        <f aca="false">IF(ISBLANK(Termine!R283),"",Termine!R283)</f>
        <v>Freitag</v>
      </c>
      <c r="C472" s="2" t="str">
        <f aca="false">IF(ISBLANK(Termine!S283),"",Termine!S283)</f>
        <v/>
      </c>
      <c r="D472" s="2" t="str">
        <f aca="false">IF(ISBLANK(Termine!U283),"",Termine!U283)</f>
        <v/>
      </c>
      <c r="E472" s="2" t="str">
        <f aca="false">IF(ISBLANK(Termine!V283),"",Termine!V283)</f>
        <v/>
      </c>
      <c r="F472" s="6" t="str">
        <f aca="false">IF(ISBLANK(Termine!W283),"",Termine!W283)</f>
        <v/>
      </c>
      <c r="G472" s="2" t="str">
        <f aca="false">IF(ISBLANK(Termine!X283),"",Termine!X283)</f>
        <v/>
      </c>
      <c r="H472" s="2" t="str">
        <f aca="false">IF(ISBLANK(Termine!Y283),"",Termine!Y283)</f>
        <v/>
      </c>
    </row>
    <row r="473" customFormat="false" ht="15" hidden="false" customHeight="true" outlineLevel="0" collapsed="false">
      <c r="A473" s="4" t="n">
        <f aca="false">Termine!Q284</f>
        <v>46305</v>
      </c>
      <c r="B473" s="4" t="str">
        <f aca="false">IF(ISBLANK(Termine!R284),"",Termine!R284)</f>
        <v>Samstag</v>
      </c>
      <c r="C473" s="2" t="str">
        <f aca="false">IF(ISBLANK(Termine!S284),"",Termine!S284)</f>
        <v/>
      </c>
      <c r="D473" s="2" t="str">
        <f aca="false">IF(ISBLANK(Termine!U284),"",Termine!U284)</f>
        <v/>
      </c>
      <c r="E473" s="2" t="str">
        <f aca="false">IF(ISBLANK(Termine!V284),"",Termine!V284)</f>
        <v/>
      </c>
      <c r="F473" s="6" t="str">
        <f aca="false">IF(ISBLANK(Termine!W284),"",Termine!W284)</f>
        <v/>
      </c>
      <c r="G473" s="2" t="str">
        <f aca="false">IF(ISBLANK(Termine!X284),"",Termine!X284)</f>
        <v/>
      </c>
      <c r="H473" s="2" t="str">
        <f aca="false">IF(ISBLANK(Termine!Y284),"",Termine!Y284)</f>
        <v/>
      </c>
    </row>
    <row r="474" customFormat="false" ht="15" hidden="false" customHeight="true" outlineLevel="0" collapsed="false">
      <c r="A474" s="4" t="n">
        <f aca="false">Termine!Q285</f>
        <v>46306</v>
      </c>
      <c r="B474" s="4" t="str">
        <f aca="false">IF(ISBLANK(Termine!R285),"",Termine!R285)</f>
        <v>Sonntag</v>
      </c>
      <c r="C474" s="2" t="str">
        <f aca="false">IF(ISBLANK(Termine!S285),"",Termine!S285)</f>
        <v/>
      </c>
      <c r="D474" s="2" t="str">
        <f aca="false">IF(ISBLANK(Termine!U285),"",Termine!U285)</f>
        <v/>
      </c>
      <c r="E474" s="2" t="str">
        <f aca="false">IF(ISBLANK(Termine!V285),"",Termine!V285)</f>
        <v/>
      </c>
      <c r="F474" s="6" t="str">
        <f aca="false">IF(ISBLANK(Termine!W285),"",Termine!W285)</f>
        <v/>
      </c>
      <c r="G474" s="2" t="str">
        <f aca="false">IF(ISBLANK(Termine!X285),"",Termine!X285)</f>
        <v/>
      </c>
      <c r="H474" s="2" t="str">
        <f aca="false">IF(ISBLANK(Termine!Y285),"",Termine!Y285)</f>
        <v/>
      </c>
    </row>
    <row r="475" customFormat="false" ht="15" hidden="false" customHeight="true" outlineLevel="0" collapsed="false">
      <c r="A475" s="4" t="n">
        <f aca="false">Termine!Q286</f>
        <v>46307</v>
      </c>
      <c r="B475" s="4" t="str">
        <f aca="false">IF(ISBLANK(Termine!R286),"",Termine!R286)</f>
        <v>Montag</v>
      </c>
      <c r="C475" s="2" t="str">
        <f aca="false">IF(ISBLANK(Termine!S286),"",Termine!S286)</f>
        <v>Urlaub </v>
      </c>
      <c r="D475" s="2" t="str">
        <f aca="false">IF(ISBLANK(Termine!U286),"",Termine!U286)</f>
        <v/>
      </c>
      <c r="E475" s="2" t="str">
        <f aca="false">IF(ISBLANK(Termine!V286),"",Termine!V286)</f>
        <v/>
      </c>
      <c r="F475" s="6" t="str">
        <f aca="false">IF(ISBLANK(Termine!W286),"",Termine!W286)</f>
        <v/>
      </c>
      <c r="G475" s="2" t="str">
        <f aca="false">IF(ISBLANK(Termine!X286),"",Termine!X286)</f>
        <v/>
      </c>
      <c r="H475" s="2" t="str">
        <f aca="false">IF(ISBLANK(Termine!Y286),"",Termine!Y286)</f>
        <v/>
      </c>
    </row>
    <row r="476" customFormat="false" ht="15" hidden="false" customHeight="true" outlineLevel="0" collapsed="false">
      <c r="A476" s="4" t="n">
        <f aca="false">Termine!Q287</f>
        <v>46308</v>
      </c>
      <c r="B476" s="4" t="str">
        <f aca="false">IF(ISBLANK(Termine!R287),"",Termine!R287)</f>
        <v>Dienstag</v>
      </c>
      <c r="C476" s="2" t="str">
        <f aca="false">IF(ISBLANK(Termine!S287),"",Termine!S287)</f>
        <v>Urlaub </v>
      </c>
      <c r="D476" s="2" t="str">
        <f aca="false">IF(ISBLANK(Termine!U287),"",Termine!U287)</f>
        <v/>
      </c>
      <c r="E476" s="2" t="str">
        <f aca="false">IF(ISBLANK(Termine!V287),"",Termine!V287)</f>
        <v/>
      </c>
      <c r="F476" s="6" t="str">
        <f aca="false">IF(ISBLANK(Termine!W287),"",Termine!W287)</f>
        <v/>
      </c>
      <c r="G476" s="2" t="str">
        <f aca="false">IF(ISBLANK(Termine!X287),"",Termine!X287)</f>
        <v/>
      </c>
      <c r="H476" s="2" t="str">
        <f aca="false">IF(ISBLANK(Termine!Y287),"",Termine!Y287)</f>
        <v/>
      </c>
    </row>
    <row r="477" customFormat="false" ht="15" hidden="false" customHeight="true" outlineLevel="0" collapsed="false">
      <c r="A477" s="4" t="n">
        <f aca="false">Termine!Q288</f>
        <v>46309</v>
      </c>
      <c r="B477" s="4" t="str">
        <f aca="false">IF(ISBLANK(Termine!R288),"",Termine!R288)</f>
        <v>Mittwoch</v>
      </c>
      <c r="C477" s="2" t="str">
        <f aca="false">IF(ISBLANK(Termine!S288),"",Termine!S288)</f>
        <v>Urlaub </v>
      </c>
      <c r="D477" s="2" t="str">
        <f aca="false">IF(ISBLANK(Termine!U288),"",Termine!U288)</f>
        <v/>
      </c>
      <c r="E477" s="2" t="str">
        <f aca="false">IF(ISBLANK(Termine!V288),"",Termine!V288)</f>
        <v/>
      </c>
      <c r="F477" s="6" t="str">
        <f aca="false">IF(ISBLANK(Termine!W288),"",Termine!W288)</f>
        <v/>
      </c>
      <c r="G477" s="2" t="str">
        <f aca="false">IF(ISBLANK(Termine!X288),"",Termine!X288)</f>
        <v/>
      </c>
      <c r="H477" s="2" t="str">
        <f aca="false">IF(ISBLANK(Termine!Y288),"",Termine!Y288)</f>
        <v/>
      </c>
    </row>
    <row r="478" customFormat="false" ht="15" hidden="false" customHeight="true" outlineLevel="0" collapsed="false">
      <c r="A478" s="4" t="n">
        <f aca="false">Termine!Q289</f>
        <v>46310</v>
      </c>
      <c r="B478" s="4" t="str">
        <f aca="false">IF(ISBLANK(Termine!R289),"",Termine!R289)</f>
        <v>Donnerstag</v>
      </c>
      <c r="C478" s="2" t="str">
        <f aca="false">IF(ISBLANK(Termine!S289),"",Termine!S289)</f>
        <v>Urlaub </v>
      </c>
      <c r="D478" s="2" t="str">
        <f aca="false">IF(ISBLANK(Termine!U289),"",Termine!U289)</f>
        <v/>
      </c>
      <c r="E478" s="2" t="str">
        <f aca="false">IF(ISBLANK(Termine!V289),"",Termine!V289)</f>
        <v/>
      </c>
      <c r="F478" s="6" t="str">
        <f aca="false">IF(ISBLANK(Termine!W289),"",Termine!W289)</f>
        <v/>
      </c>
      <c r="G478" s="2" t="str">
        <f aca="false">IF(ISBLANK(Termine!X289),"",Termine!X289)</f>
        <v/>
      </c>
      <c r="H478" s="2" t="str">
        <f aca="false">IF(ISBLANK(Termine!Y289),"",Termine!Y289)</f>
        <v/>
      </c>
    </row>
    <row r="479" customFormat="false" ht="15" hidden="false" customHeight="true" outlineLevel="0" collapsed="false">
      <c r="A479" s="4" t="n">
        <f aca="false">Termine!Q290</f>
        <v>46311</v>
      </c>
      <c r="B479" s="4" t="str">
        <f aca="false">IF(ISBLANK(Termine!R290),"",Termine!R290)</f>
        <v>Freitag</v>
      </c>
      <c r="C479" s="2" t="str">
        <f aca="false">IF(ISBLANK(Termine!S290),"",Termine!S290)</f>
        <v>Urlaub </v>
      </c>
      <c r="D479" s="2" t="str">
        <f aca="false">IF(ISBLANK(Termine!U290),"",Termine!U290)</f>
        <v/>
      </c>
      <c r="E479" s="2" t="str">
        <f aca="false">IF(ISBLANK(Termine!V290),"",Termine!V290)</f>
        <v/>
      </c>
      <c r="F479" s="6" t="str">
        <f aca="false">IF(ISBLANK(Termine!W290),"",Termine!W290)</f>
        <v/>
      </c>
      <c r="G479" s="2" t="str">
        <f aca="false">IF(ISBLANK(Termine!X290),"",Termine!X290)</f>
        <v/>
      </c>
      <c r="H479" s="2" t="str">
        <f aca="false">IF(ISBLANK(Termine!Y290),"",Termine!Y290)</f>
        <v/>
      </c>
    </row>
    <row r="480" customFormat="false" ht="15" hidden="false" customHeight="true" outlineLevel="0" collapsed="false">
      <c r="A480" s="4" t="n">
        <f aca="false">Termine!Q291</f>
        <v>46312</v>
      </c>
      <c r="B480" s="4" t="str">
        <f aca="false">IF(ISBLANK(Termine!R291),"",Termine!R291)</f>
        <v>Samstag</v>
      </c>
      <c r="C480" s="2" t="str">
        <f aca="false">IF(ISBLANK(Termine!S291),"",Termine!S291)</f>
        <v/>
      </c>
      <c r="D480" s="2" t="str">
        <f aca="false">IF(ISBLANK(Termine!U291),"",Termine!U291)</f>
        <v/>
      </c>
      <c r="E480" s="2" t="str">
        <f aca="false">IF(ISBLANK(Termine!V291),"",Termine!V291)</f>
        <v/>
      </c>
      <c r="F480" s="6" t="str">
        <f aca="false">IF(ISBLANK(Termine!W291),"",Termine!W291)</f>
        <v/>
      </c>
      <c r="G480" s="2" t="str">
        <f aca="false">IF(ISBLANK(Termine!X291),"",Termine!X291)</f>
        <v/>
      </c>
      <c r="H480" s="2" t="str">
        <f aca="false">IF(ISBLANK(Termine!Y291),"",Termine!Y291)</f>
        <v/>
      </c>
    </row>
    <row r="481" customFormat="false" ht="15" hidden="false" customHeight="true" outlineLevel="0" collapsed="false">
      <c r="A481" s="4" t="n">
        <f aca="false">Termine!Q292</f>
        <v>46313</v>
      </c>
      <c r="B481" s="4" t="str">
        <f aca="false">IF(ISBLANK(Termine!R292),"",Termine!R292)</f>
        <v>Sonntag</v>
      </c>
      <c r="C481" s="2" t="str">
        <f aca="false">IF(ISBLANK(Termine!S292),"",Termine!S292)</f>
        <v/>
      </c>
      <c r="D481" s="2" t="str">
        <f aca="false">IF(ISBLANK(Termine!U292),"",Termine!U292)</f>
        <v/>
      </c>
      <c r="E481" s="2" t="str">
        <f aca="false">IF(ISBLANK(Termine!V292),"",Termine!V292)</f>
        <v/>
      </c>
      <c r="F481" s="6" t="str">
        <f aca="false">IF(ISBLANK(Termine!W292),"",Termine!W292)</f>
        <v/>
      </c>
      <c r="G481" s="2" t="str">
        <f aca="false">IF(ISBLANK(Termine!X292),"",Termine!X292)</f>
        <v/>
      </c>
      <c r="H481" s="2" t="str">
        <f aca="false">IF(ISBLANK(Termine!Y292),"",Termine!Y292)</f>
        <v/>
      </c>
    </row>
    <row r="482" customFormat="false" ht="15" hidden="false" customHeight="true" outlineLevel="0" collapsed="false">
      <c r="A482" s="4" t="n">
        <f aca="false">Termine!Q293</f>
        <v>46314</v>
      </c>
      <c r="B482" s="4" t="str">
        <f aca="false">IF(ISBLANK(Termine!R293),"",Termine!R293)</f>
        <v>Montag</v>
      </c>
      <c r="C482" s="2" t="str">
        <f aca="false">IF(ISBLANK(Termine!S293),"",Termine!S293)</f>
        <v>Urlaub </v>
      </c>
      <c r="D482" s="2" t="str">
        <f aca="false">IF(ISBLANK(Termine!U293),"",Termine!U293)</f>
        <v/>
      </c>
      <c r="E482" s="2" t="str">
        <f aca="false">IF(ISBLANK(Termine!V293),"",Termine!V293)</f>
        <v/>
      </c>
      <c r="F482" s="6" t="str">
        <f aca="false">IF(ISBLANK(Termine!W293),"",Termine!W293)</f>
        <v/>
      </c>
      <c r="G482" s="2" t="str">
        <f aca="false">IF(ISBLANK(Termine!X293),"",Termine!X293)</f>
        <v/>
      </c>
      <c r="H482" s="2" t="str">
        <f aca="false">IF(ISBLANK(Termine!Y293),"",Termine!Y293)</f>
        <v/>
      </c>
    </row>
    <row r="483" customFormat="false" ht="15" hidden="false" customHeight="true" outlineLevel="0" collapsed="false">
      <c r="A483" s="4" t="n">
        <f aca="false">Termine!Q294</f>
        <v>46315</v>
      </c>
      <c r="B483" s="4" t="str">
        <f aca="false">IF(ISBLANK(Termine!R294),"",Termine!R294)</f>
        <v>Dienstag</v>
      </c>
      <c r="C483" s="2" t="str">
        <f aca="false">IF(ISBLANK(Termine!S294),"",Termine!S294)</f>
        <v>Urlaub </v>
      </c>
      <c r="D483" s="2" t="str">
        <f aca="false">IF(ISBLANK(Termine!U294),"",Termine!U294)</f>
        <v/>
      </c>
      <c r="E483" s="2" t="str">
        <f aca="false">IF(ISBLANK(Termine!V294),"",Termine!V294)</f>
        <v/>
      </c>
      <c r="F483" s="6" t="str">
        <f aca="false">IF(ISBLANK(Termine!W294),"",Termine!W294)</f>
        <v/>
      </c>
      <c r="G483" s="2" t="str">
        <f aca="false">IF(ISBLANK(Termine!X294),"",Termine!X294)</f>
        <v/>
      </c>
      <c r="H483" s="2" t="str">
        <f aca="false">IF(ISBLANK(Termine!Y294),"",Termine!Y294)</f>
        <v/>
      </c>
    </row>
    <row r="484" customFormat="false" ht="15" hidden="false" customHeight="true" outlineLevel="0" collapsed="false">
      <c r="A484" s="4" t="n">
        <f aca="false">Termine!Q295</f>
        <v>46316</v>
      </c>
      <c r="B484" s="4" t="str">
        <f aca="false">IF(ISBLANK(Termine!R295),"",Termine!R295)</f>
        <v>Mittwoch</v>
      </c>
      <c r="C484" s="2" t="str">
        <f aca="false">IF(ISBLANK(Termine!S295),"",Termine!S295)</f>
        <v/>
      </c>
      <c r="D484" s="2" t="str">
        <f aca="false">IF(ISBLANK(Termine!U295),"",Termine!U295)</f>
        <v/>
      </c>
      <c r="E484" s="2" t="str">
        <f aca="false">IF(ISBLANK(Termine!V295),"",Termine!V295)</f>
        <v/>
      </c>
      <c r="F484" s="6" t="str">
        <f aca="false">IF(ISBLANK(Termine!W295),"",Termine!W295)</f>
        <v/>
      </c>
      <c r="G484" s="2" t="str">
        <f aca="false">IF(ISBLANK(Termine!X295),"",Termine!X295)</f>
        <v/>
      </c>
      <c r="H484" s="2" t="str">
        <f aca="false">IF(ISBLANK(Termine!Y295),"",Termine!Y295)</f>
        <v/>
      </c>
    </row>
    <row r="485" customFormat="false" ht="15" hidden="false" customHeight="true" outlineLevel="0" collapsed="false">
      <c r="A485" s="4" t="n">
        <f aca="false">Termine!Q296</f>
        <v>46317</v>
      </c>
      <c r="B485" s="4" t="str">
        <f aca="false">IF(ISBLANK(Termine!R296),"",Termine!R296)</f>
        <v>Donnerstag</v>
      </c>
      <c r="C485" s="2" t="str">
        <f aca="false">IF(ISBLANK(Termine!S296),"",Termine!S296)</f>
        <v/>
      </c>
      <c r="D485" s="2" t="str">
        <f aca="false">IF(ISBLANK(Termine!U296),"",Termine!U296)</f>
        <v/>
      </c>
      <c r="E485" s="2" t="str">
        <f aca="false">IF(ISBLANK(Termine!V296),"",Termine!V296)</f>
        <v/>
      </c>
      <c r="F485" s="6" t="str">
        <f aca="false">IF(ISBLANK(Termine!W296),"",Termine!W296)</f>
        <v/>
      </c>
      <c r="G485" s="2" t="str">
        <f aca="false">IF(ISBLANK(Termine!X296),"",Termine!X296)</f>
        <v/>
      </c>
      <c r="H485" s="2" t="str">
        <f aca="false">IF(ISBLANK(Termine!Y296),"",Termine!Y296)</f>
        <v/>
      </c>
    </row>
    <row r="486" customFormat="false" ht="15" hidden="false" customHeight="true" outlineLevel="0" collapsed="false">
      <c r="A486" s="4" t="n">
        <f aca="false">Termine!Q297</f>
        <v>46318</v>
      </c>
      <c r="B486" s="4" t="str">
        <f aca="false">IF(ISBLANK(Termine!R297),"",Termine!R297)</f>
        <v>Freitag</v>
      </c>
      <c r="C486" s="2" t="str">
        <f aca="false">IF(ISBLANK(Termine!S297),"",Termine!S297)</f>
        <v/>
      </c>
      <c r="D486" s="2" t="str">
        <f aca="false">IF(ISBLANK(Termine!U297),"",Termine!U297)</f>
        <v/>
      </c>
      <c r="E486" s="2" t="str">
        <f aca="false">IF(ISBLANK(Termine!V297),"",Termine!V297)</f>
        <v/>
      </c>
      <c r="F486" s="6" t="str">
        <f aca="false">IF(ISBLANK(Termine!W297),"",Termine!W297)</f>
        <v/>
      </c>
      <c r="G486" s="2" t="str">
        <f aca="false">IF(ISBLANK(Termine!X297),"",Termine!X297)</f>
        <v/>
      </c>
      <c r="H486" s="2" t="str">
        <f aca="false">IF(ISBLANK(Termine!Y297),"",Termine!Y297)</f>
        <v/>
      </c>
    </row>
    <row r="487" customFormat="false" ht="15" hidden="false" customHeight="true" outlineLevel="0" collapsed="false">
      <c r="A487" s="4" t="n">
        <f aca="false">Termine!Q298</f>
        <v>46319</v>
      </c>
      <c r="B487" s="4" t="str">
        <f aca="false">IF(ISBLANK(Termine!R298),"",Termine!R298)</f>
        <v>Samstag</v>
      </c>
      <c r="C487" s="2" t="str">
        <f aca="false">IF(ISBLANK(Termine!S298),"",Termine!S298)</f>
        <v/>
      </c>
      <c r="D487" s="2" t="str">
        <f aca="false">IF(ISBLANK(Termine!U298),"",Termine!U298)</f>
        <v/>
      </c>
      <c r="E487" s="2" t="str">
        <f aca="false">IF(ISBLANK(Termine!V298),"",Termine!V298)</f>
        <v/>
      </c>
      <c r="F487" s="6" t="str">
        <f aca="false">IF(ISBLANK(Termine!W298),"",Termine!W298)</f>
        <v/>
      </c>
      <c r="G487" s="2" t="str">
        <f aca="false">IF(ISBLANK(Termine!X298),"",Termine!X298)</f>
        <v/>
      </c>
      <c r="H487" s="2" t="str">
        <f aca="false">IF(ISBLANK(Termine!Y298),"",Termine!Y298)</f>
        <v/>
      </c>
    </row>
    <row r="488" customFormat="false" ht="15" hidden="false" customHeight="true" outlineLevel="0" collapsed="false">
      <c r="A488" s="4" t="n">
        <f aca="false">Termine!Q299</f>
        <v>46320</v>
      </c>
      <c r="B488" s="4" t="str">
        <f aca="false">IF(ISBLANK(Termine!R299),"",Termine!R299)</f>
        <v>Sonntag</v>
      </c>
      <c r="C488" s="2" t="str">
        <f aca="false">IF(ISBLANK(Termine!S299),"",Termine!S299)</f>
        <v/>
      </c>
      <c r="D488" s="2" t="str">
        <f aca="false">IF(ISBLANK(Termine!U299),"",Termine!U299)</f>
        <v/>
      </c>
      <c r="E488" s="2" t="str">
        <f aca="false">IF(ISBLANK(Termine!V299),"",Termine!V299)</f>
        <v/>
      </c>
      <c r="F488" s="6" t="str">
        <f aca="false">IF(ISBLANK(Termine!W299),"",Termine!W299)</f>
        <v/>
      </c>
      <c r="G488" s="2" t="str">
        <f aca="false">IF(ISBLANK(Termine!X299),"",Termine!X299)</f>
        <v/>
      </c>
      <c r="H488" s="2" t="str">
        <f aca="false">IF(ISBLANK(Termine!Y299),"",Termine!Y299)</f>
        <v/>
      </c>
    </row>
    <row r="489" customFormat="false" ht="15" hidden="false" customHeight="true" outlineLevel="0" collapsed="false">
      <c r="A489" s="4" t="n">
        <f aca="false">Termine!Q300</f>
        <v>46321</v>
      </c>
      <c r="B489" s="4" t="str">
        <f aca="false">IF(ISBLANK(Termine!R300),"",Termine!R300)</f>
        <v>Montag</v>
      </c>
      <c r="C489" s="2" t="str">
        <f aca="false">IF(ISBLANK(Termine!S300),"",Termine!S300)</f>
        <v>???</v>
      </c>
      <c r="D489" s="2" t="str">
        <f aca="false">IF(ISBLANK(Termine!U300),"",Termine!U300)</f>
        <v>UW Coschütz</v>
      </c>
      <c r="E489" s="2" t="str">
        <f aca="false">IF(ISBLANK(Termine!V300),"",Termine!V300)</f>
        <v/>
      </c>
      <c r="F489" s="6" t="str">
        <f aca="false">IF(ISBLANK(Termine!W300),"",Termine!W300)</f>
        <v/>
      </c>
      <c r="G489" s="2" t="str">
        <f aca="false">IF(ISBLANK(Termine!X300),"",Termine!X300)</f>
        <v/>
      </c>
      <c r="H489" s="2" t="str">
        <f aca="false">IF(ISBLANK(Termine!Y300),"",Termine!Y300)</f>
        <v/>
      </c>
    </row>
    <row r="490" customFormat="false" ht="15" hidden="false" customHeight="true" outlineLevel="0" collapsed="false">
      <c r="A490" s="4" t="n">
        <f aca="false">Termine!Q301</f>
        <v>46322</v>
      </c>
      <c r="B490" s="4" t="str">
        <f aca="false">IF(ISBLANK(Termine!R301),"",Termine!R301)</f>
        <v>Dienstag</v>
      </c>
      <c r="C490" s="2" t="str">
        <f aca="false">IF(ISBLANK(Termine!S301),"",Termine!S301)</f>
        <v/>
      </c>
      <c r="D490" s="2" t="str">
        <f aca="false">IF(ISBLANK(Termine!U301),"",Termine!U301)</f>
        <v>UW Coschütz</v>
      </c>
      <c r="E490" s="2" t="str">
        <f aca="false">IF(ISBLANK(Termine!V301),"",Termine!V301)</f>
        <v/>
      </c>
      <c r="F490" s="6" t="str">
        <f aca="false">IF(ISBLANK(Termine!W301),"",Termine!W301)</f>
        <v/>
      </c>
      <c r="G490" s="2" t="str">
        <f aca="false">IF(ISBLANK(Termine!X301),"",Termine!X301)</f>
        <v/>
      </c>
      <c r="H490" s="2" t="str">
        <f aca="false">IF(ISBLANK(Termine!Y301),"",Termine!Y301)</f>
        <v/>
      </c>
    </row>
    <row r="491" customFormat="false" ht="15" hidden="false" customHeight="true" outlineLevel="0" collapsed="false">
      <c r="A491" s="4" t="n">
        <f aca="false">Termine!Q302</f>
        <v>46323</v>
      </c>
      <c r="B491" s="4" t="str">
        <f aca="false">IF(ISBLANK(Termine!R302),"",Termine!R302)</f>
        <v>Mittwoch</v>
      </c>
      <c r="C491" s="2" t="str">
        <f aca="false">IF(ISBLANK(Termine!S302),"",Termine!S302)</f>
        <v/>
      </c>
      <c r="D491" s="2" t="str">
        <f aca="false">IF(ISBLANK(Termine!U302),"",Termine!U302)</f>
        <v>UW Coschütz</v>
      </c>
      <c r="E491" s="2" t="str">
        <f aca="false">IF(ISBLANK(Termine!V302),"",Termine!V302)</f>
        <v/>
      </c>
      <c r="F491" s="6" t="str">
        <f aca="false">IF(ISBLANK(Termine!W302),"",Termine!W302)</f>
        <v/>
      </c>
      <c r="G491" s="2" t="str">
        <f aca="false">IF(ISBLANK(Termine!X302),"",Termine!X302)</f>
        <v/>
      </c>
      <c r="H491" s="2" t="str">
        <f aca="false">IF(ISBLANK(Termine!Y302),"",Termine!Y302)</f>
        <v/>
      </c>
    </row>
    <row r="492" customFormat="false" ht="15" hidden="false" customHeight="true" outlineLevel="0" collapsed="false">
      <c r="A492" s="4" t="n">
        <f aca="false">Termine!Q303</f>
        <v>46324</v>
      </c>
      <c r="B492" s="4" t="str">
        <f aca="false">IF(ISBLANK(Termine!R303),"",Termine!R303)</f>
        <v>Donnerstag</v>
      </c>
      <c r="C492" s="2" t="str">
        <f aca="false">IF(ISBLANK(Termine!S303),"",Termine!S303)</f>
        <v/>
      </c>
      <c r="D492" s="2" t="str">
        <f aca="false">IF(ISBLANK(Termine!U303),"",Termine!U303)</f>
        <v>UW Coschütz</v>
      </c>
      <c r="E492" s="2" t="str">
        <f aca="false">IF(ISBLANK(Termine!V303),"",Termine!V303)</f>
        <v/>
      </c>
      <c r="F492" s="6" t="str">
        <f aca="false">IF(ISBLANK(Termine!W303),"",Termine!W303)</f>
        <v/>
      </c>
      <c r="G492" s="2" t="str">
        <f aca="false">IF(ISBLANK(Termine!X303),"",Termine!X303)</f>
        <v/>
      </c>
      <c r="H492" s="2" t="str">
        <f aca="false">IF(ISBLANK(Termine!Y303),"",Termine!Y303)</f>
        <v/>
      </c>
    </row>
    <row r="493" customFormat="false" ht="15" hidden="false" customHeight="true" outlineLevel="0" collapsed="false">
      <c r="A493" s="4" t="n">
        <f aca="false">Termine!Q304</f>
        <v>46325</v>
      </c>
      <c r="B493" s="4" t="str">
        <f aca="false">IF(ISBLANK(Termine!R304),"",Termine!R304)</f>
        <v>Freitag</v>
      </c>
      <c r="C493" s="2" t="str">
        <f aca="false">IF(ISBLANK(Termine!S304),"",Termine!S304)</f>
        <v/>
      </c>
      <c r="D493" s="2" t="str">
        <f aca="false">IF(ISBLANK(Termine!U304),"",Termine!U304)</f>
        <v/>
      </c>
      <c r="E493" s="2" t="str">
        <f aca="false">IF(ISBLANK(Termine!V304),"",Termine!V304)</f>
        <v/>
      </c>
      <c r="F493" s="6" t="str">
        <f aca="false">IF(ISBLANK(Termine!W304),"",Termine!W304)</f>
        <v/>
      </c>
      <c r="G493" s="2" t="str">
        <f aca="false">IF(ISBLANK(Termine!X304),"",Termine!X304)</f>
        <v/>
      </c>
      <c r="H493" s="2" t="str">
        <f aca="false">IF(ISBLANK(Termine!Y304),"",Termine!Y304)</f>
        <v/>
      </c>
    </row>
    <row r="494" customFormat="false" ht="15" hidden="false" customHeight="true" outlineLevel="0" collapsed="false">
      <c r="A494" s="4" t="n">
        <f aca="false">Termine!Q305</f>
        <v>46326</v>
      </c>
      <c r="B494" s="4" t="str">
        <f aca="false">IF(ISBLANK(Termine!R305),"",Termine!R305)</f>
        <v>Samstag</v>
      </c>
      <c r="C494" s="2" t="str">
        <f aca="false">IF(ISBLANK(Termine!S305),"",Termine!S305)</f>
        <v/>
      </c>
      <c r="D494" s="2" t="str">
        <f aca="false">IF(ISBLANK(Termine!U305),"",Termine!U305)</f>
        <v/>
      </c>
      <c r="E494" s="2" t="str">
        <f aca="false">IF(ISBLANK(Termine!V305),"",Termine!V305)</f>
        <v/>
      </c>
      <c r="F494" s="6" t="str">
        <f aca="false">IF(ISBLANK(Termine!W305),"",Termine!W305)</f>
        <v/>
      </c>
      <c r="G494" s="2" t="str">
        <f aca="false">IF(ISBLANK(Termine!X305),"",Termine!X305)</f>
        <v/>
      </c>
      <c r="H494" s="2" t="str">
        <f aca="false">IF(ISBLANK(Termine!Y305),"",Termine!Y305)</f>
        <v/>
      </c>
    </row>
    <row r="495" customFormat="false" ht="15" hidden="false" customHeight="true" outlineLevel="0" collapsed="false">
      <c r="A495" s="4" t="n">
        <f aca="false">Termine!Q306</f>
        <v>46327</v>
      </c>
      <c r="B495" s="4" t="str">
        <f aca="false">IF(ISBLANK(Termine!R306),"",Termine!R306)</f>
        <v>Sonntag</v>
      </c>
      <c r="C495" s="2" t="str">
        <f aca="false">IF(ISBLANK(Termine!S306),"",Termine!S306)</f>
        <v/>
      </c>
      <c r="D495" s="2" t="str">
        <f aca="false">IF(ISBLANK(Termine!U306),"",Termine!U306)</f>
        <v/>
      </c>
      <c r="E495" s="2" t="str">
        <f aca="false">IF(ISBLANK(Termine!V306),"",Termine!V306)</f>
        <v/>
      </c>
      <c r="F495" s="6" t="str">
        <f aca="false">IF(ISBLANK(Termine!W306),"",Termine!W306)</f>
        <v/>
      </c>
      <c r="G495" s="2" t="str">
        <f aca="false">IF(ISBLANK(Termine!X306),"",Termine!X306)</f>
        <v/>
      </c>
      <c r="H495" s="2" t="str">
        <f aca="false">IF(ISBLANK(Termine!Y306),"",Termine!Y306)</f>
        <v/>
      </c>
    </row>
    <row r="496" customFormat="false" ht="15" hidden="false" customHeight="true" outlineLevel="0" collapsed="false">
      <c r="A496" s="4" t="n">
        <f aca="false">Termine!Q307</f>
        <v>46328</v>
      </c>
      <c r="B496" s="4" t="str">
        <f aca="false">IF(ISBLANK(Termine!R307),"",Termine!R307)</f>
        <v>Montag</v>
      </c>
      <c r="C496" s="2" t="str">
        <f aca="false">IF(ISBLANK(Termine!S307),"",Termine!S307)</f>
        <v>???</v>
      </c>
      <c r="D496" s="2" t="str">
        <f aca="false">IF(ISBLANK(Termine!U307),"",Termine!U307)</f>
        <v>UW  Coschütz</v>
      </c>
      <c r="E496" s="2" t="str">
        <f aca="false">IF(ISBLANK(Termine!V307),"",Termine!V307)</f>
        <v/>
      </c>
      <c r="F496" s="6" t="str">
        <f aca="false">IF(ISBLANK(Termine!W307),"",Termine!W307)</f>
        <v/>
      </c>
      <c r="G496" s="2" t="str">
        <f aca="false">IF(ISBLANK(Termine!X307),"",Termine!X307)</f>
        <v/>
      </c>
      <c r="H496" s="2" t="str">
        <f aca="false">IF(ISBLANK(Termine!Y307),"",Termine!Y307)</f>
        <v/>
      </c>
    </row>
    <row r="497" customFormat="false" ht="15" hidden="false" customHeight="true" outlineLevel="0" collapsed="false">
      <c r="A497" s="4" t="n">
        <f aca="false">Termine!Q308</f>
        <v>46329</v>
      </c>
      <c r="B497" s="4" t="str">
        <f aca="false">IF(ISBLANK(Termine!R308),"",Termine!R308)</f>
        <v>Dienstag</v>
      </c>
      <c r="C497" s="2" t="str">
        <f aca="false">IF(ISBLANK(Termine!S308),"",Termine!S308)</f>
        <v/>
      </c>
      <c r="D497" s="2" t="str">
        <f aca="false">IF(ISBLANK(Termine!U308),"",Termine!U308)</f>
        <v>UW  Coschütz</v>
      </c>
      <c r="E497" s="2" t="str">
        <f aca="false">IF(ISBLANK(Termine!V308),"",Termine!V308)</f>
        <v/>
      </c>
      <c r="F497" s="6" t="str">
        <f aca="false">IF(ISBLANK(Termine!W308),"",Termine!W308)</f>
        <v/>
      </c>
      <c r="G497" s="2" t="str">
        <f aca="false">IF(ISBLANK(Termine!X308),"",Termine!X308)</f>
        <v/>
      </c>
      <c r="H497" s="2" t="str">
        <f aca="false">IF(ISBLANK(Termine!Y308),"",Termine!Y308)</f>
        <v/>
      </c>
    </row>
    <row r="498" customFormat="false" ht="15" hidden="false" customHeight="true" outlineLevel="0" collapsed="false">
      <c r="A498" s="4" t="n">
        <f aca="false">Termine!Q309</f>
        <v>46330</v>
      </c>
      <c r="B498" s="4" t="str">
        <f aca="false">IF(ISBLANK(Termine!R309),"",Termine!R309)</f>
        <v>Mittwoch</v>
      </c>
      <c r="C498" s="2" t="str">
        <f aca="false">IF(ISBLANK(Termine!S309),"",Termine!S309)</f>
        <v/>
      </c>
      <c r="D498" s="2" t="str">
        <f aca="false">IF(ISBLANK(Termine!U309),"",Termine!U309)</f>
        <v>UW  Coschütz</v>
      </c>
      <c r="E498" s="2" t="str">
        <f aca="false">IF(ISBLANK(Termine!V309),"",Termine!V309)</f>
        <v/>
      </c>
      <c r="F498" s="6" t="str">
        <f aca="false">IF(ISBLANK(Termine!W309),"",Termine!W309)</f>
        <v/>
      </c>
      <c r="G498" s="2" t="str">
        <f aca="false">IF(ISBLANK(Termine!X309),"",Termine!X309)</f>
        <v/>
      </c>
      <c r="H498" s="2" t="str">
        <f aca="false">IF(ISBLANK(Termine!Y309),"",Termine!Y309)</f>
        <v/>
      </c>
    </row>
    <row r="499" customFormat="false" ht="15" hidden="false" customHeight="true" outlineLevel="0" collapsed="false">
      <c r="A499" s="4" t="n">
        <f aca="false">Termine!Q310</f>
        <v>46331</v>
      </c>
      <c r="B499" s="4" t="str">
        <f aca="false">IF(ISBLANK(Termine!R310),"",Termine!R310)</f>
        <v>Donnerstag</v>
      </c>
      <c r="C499" s="2" t="str">
        <f aca="false">IF(ISBLANK(Termine!S310),"",Termine!S310)</f>
        <v/>
      </c>
      <c r="D499" s="2" t="str">
        <f aca="false">IF(ISBLANK(Termine!U310),"",Termine!U310)</f>
        <v>UW  Coschütz</v>
      </c>
      <c r="E499" s="2" t="str">
        <f aca="false">IF(ISBLANK(Termine!V310),"",Termine!V310)</f>
        <v/>
      </c>
      <c r="F499" s="6" t="str">
        <f aca="false">IF(ISBLANK(Termine!W310),"",Termine!W310)</f>
        <v/>
      </c>
      <c r="G499" s="2" t="str">
        <f aca="false">IF(ISBLANK(Termine!X310),"",Termine!X310)</f>
        <v/>
      </c>
      <c r="H499" s="2" t="str">
        <f aca="false">IF(ISBLANK(Termine!Y310),"",Termine!Y310)</f>
        <v/>
      </c>
    </row>
    <row r="500" customFormat="false" ht="15" hidden="false" customHeight="true" outlineLevel="0" collapsed="false">
      <c r="A500" s="4" t="n">
        <f aca="false">Termine!Q311</f>
        <v>46332</v>
      </c>
      <c r="B500" s="4" t="str">
        <f aca="false">IF(ISBLANK(Termine!R311),"",Termine!R311)</f>
        <v>Freitag</v>
      </c>
      <c r="C500" s="2" t="str">
        <f aca="false">IF(ISBLANK(Termine!S311),"",Termine!S311)</f>
        <v/>
      </c>
      <c r="D500" s="2" t="str">
        <f aca="false">IF(ISBLANK(Termine!U311),"",Termine!U311)</f>
        <v>UW  Coschütz</v>
      </c>
      <c r="E500" s="2" t="str">
        <f aca="false">IF(ISBLANK(Termine!V311),"",Termine!V311)</f>
        <v/>
      </c>
      <c r="F500" s="6" t="str">
        <f aca="false">IF(ISBLANK(Termine!W311),"",Termine!W311)</f>
        <v/>
      </c>
      <c r="G500" s="2" t="str">
        <f aca="false">IF(ISBLANK(Termine!X311),"",Termine!X311)</f>
        <v/>
      </c>
      <c r="H500" s="2" t="str">
        <f aca="false">IF(ISBLANK(Termine!Y311),"",Termine!Y311)</f>
        <v/>
      </c>
    </row>
    <row r="501" customFormat="false" ht="15" hidden="false" customHeight="true" outlineLevel="0" collapsed="false">
      <c r="A501" s="4" t="n">
        <f aca="false">Termine!Q312</f>
        <v>46333</v>
      </c>
      <c r="B501" s="4" t="str">
        <f aca="false">IF(ISBLANK(Termine!R312),"",Termine!R312)</f>
        <v>Samstag</v>
      </c>
      <c r="C501" s="2" t="str">
        <f aca="false">IF(ISBLANK(Termine!S312),"",Termine!S312)</f>
        <v/>
      </c>
      <c r="D501" s="2" t="str">
        <f aca="false">IF(ISBLANK(Termine!U312),"",Termine!U312)</f>
        <v/>
      </c>
      <c r="E501" s="2" t="str">
        <f aca="false">IF(ISBLANK(Termine!V312),"",Termine!V312)</f>
        <v/>
      </c>
      <c r="F501" s="6" t="str">
        <f aca="false">IF(ISBLANK(Termine!W312),"",Termine!W312)</f>
        <v/>
      </c>
      <c r="G501" s="2" t="str">
        <f aca="false">IF(ISBLANK(Termine!X312),"",Termine!X312)</f>
        <v/>
      </c>
      <c r="H501" s="2" t="str">
        <f aca="false">IF(ISBLANK(Termine!Y312),"",Termine!Y312)</f>
        <v/>
      </c>
    </row>
    <row r="502" customFormat="false" ht="15" hidden="false" customHeight="true" outlineLevel="0" collapsed="false">
      <c r="A502" s="4" t="n">
        <f aca="false">Termine!Q313</f>
        <v>46334</v>
      </c>
      <c r="B502" s="4" t="str">
        <f aca="false">IF(ISBLANK(Termine!R313),"",Termine!R313)</f>
        <v>Sonntag</v>
      </c>
      <c r="C502" s="2" t="str">
        <f aca="false">IF(ISBLANK(Termine!S313),"",Termine!S313)</f>
        <v/>
      </c>
      <c r="D502" s="2" t="str">
        <f aca="false">IF(ISBLANK(Termine!U313),"",Termine!U313)</f>
        <v/>
      </c>
      <c r="E502" s="2" t="str">
        <f aca="false">IF(ISBLANK(Termine!V313),"",Termine!V313)</f>
        <v/>
      </c>
      <c r="F502" s="6" t="str">
        <f aca="false">IF(ISBLANK(Termine!W313),"",Termine!W313)</f>
        <v/>
      </c>
      <c r="G502" s="2" t="str">
        <f aca="false">IF(ISBLANK(Termine!X313),"",Termine!X313)</f>
        <v/>
      </c>
      <c r="H502" s="2" t="str">
        <f aca="false">IF(ISBLANK(Termine!Y313),"",Termine!Y313)</f>
        <v/>
      </c>
    </row>
    <row r="503" customFormat="false" ht="15" hidden="false" customHeight="true" outlineLevel="0" collapsed="false">
      <c r="A503" s="4" t="n">
        <f aca="false">Termine!Q314</f>
        <v>46335</v>
      </c>
      <c r="B503" s="4" t="str">
        <f aca="false">IF(ISBLANK(Termine!R314),"",Termine!R314)</f>
        <v>Montag</v>
      </c>
      <c r="C503" s="2" t="str">
        <f aca="false">IF(ISBLANK(Termine!S314),"",Termine!S314)</f>
        <v/>
      </c>
      <c r="D503" s="2" t="str">
        <f aca="false">IF(ISBLANK(Termine!U314),"",Termine!U314)</f>
        <v/>
      </c>
      <c r="E503" s="2" t="str">
        <f aca="false">IF(ISBLANK(Termine!V314),"",Termine!V314)</f>
        <v/>
      </c>
      <c r="F503" s="6" t="str">
        <f aca="false">IF(ISBLANK(Termine!W314),"",Termine!W314)</f>
        <v/>
      </c>
      <c r="G503" s="2" t="str">
        <f aca="false">IF(ISBLANK(Termine!X314),"",Termine!X314)</f>
        <v/>
      </c>
      <c r="H503" s="2" t="str">
        <f aca="false">IF(ISBLANK(Termine!Y314),"",Termine!Y314)</f>
        <v/>
      </c>
    </row>
    <row r="504" customFormat="false" ht="15" hidden="false" customHeight="true" outlineLevel="0" collapsed="false">
      <c r="A504" s="4" t="n">
        <f aca="false">Termine!Q315</f>
        <v>46336</v>
      </c>
      <c r="B504" s="4" t="str">
        <f aca="false">IF(ISBLANK(Termine!R315),"",Termine!R315)</f>
        <v>Dienstag</v>
      </c>
      <c r="C504" s="2" t="str">
        <f aca="false">IF(ISBLANK(Termine!S315),"",Termine!S315)</f>
        <v/>
      </c>
      <c r="D504" s="2" t="str">
        <f aca="false">IF(ISBLANK(Termine!U315),"",Termine!U315)</f>
        <v/>
      </c>
      <c r="E504" s="2" t="str">
        <f aca="false">IF(ISBLANK(Termine!V315),"",Termine!V315)</f>
        <v/>
      </c>
      <c r="F504" s="6" t="str">
        <f aca="false">IF(ISBLANK(Termine!W315),"",Termine!W315)</f>
        <v/>
      </c>
      <c r="G504" s="2" t="str">
        <f aca="false">IF(ISBLANK(Termine!X315),"",Termine!X315)</f>
        <v/>
      </c>
      <c r="H504" s="2" t="str">
        <f aca="false">IF(ISBLANK(Termine!Y315),"",Termine!Y315)</f>
        <v/>
      </c>
    </row>
    <row r="505" customFormat="false" ht="15" hidden="false" customHeight="true" outlineLevel="0" collapsed="false">
      <c r="A505" s="4" t="n">
        <f aca="false">Termine!Q316</f>
        <v>46337</v>
      </c>
      <c r="B505" s="4" t="str">
        <f aca="false">IF(ISBLANK(Termine!R316),"",Termine!R316)</f>
        <v>Mittwoch</v>
      </c>
      <c r="C505" s="2" t="str">
        <f aca="false">IF(ISBLANK(Termine!S316),"",Termine!S316)</f>
        <v/>
      </c>
      <c r="D505" s="2" t="str">
        <f aca="false">IF(ISBLANK(Termine!U316),"",Termine!U316)</f>
        <v/>
      </c>
      <c r="E505" s="2" t="str">
        <f aca="false">IF(ISBLANK(Termine!V316),"",Termine!V316)</f>
        <v/>
      </c>
      <c r="F505" s="6" t="str">
        <f aca="false">IF(ISBLANK(Termine!W316),"",Termine!W316)</f>
        <v/>
      </c>
      <c r="G505" s="2" t="str">
        <f aca="false">IF(ISBLANK(Termine!X316),"",Termine!X316)</f>
        <v/>
      </c>
      <c r="H505" s="2" t="str">
        <f aca="false">IF(ISBLANK(Termine!Y316),"",Termine!Y316)</f>
        <v/>
      </c>
    </row>
    <row r="506" customFormat="false" ht="15" hidden="false" customHeight="true" outlineLevel="0" collapsed="false">
      <c r="A506" s="4" t="n">
        <f aca="false">Termine!Q317</f>
        <v>46338</v>
      </c>
      <c r="B506" s="4" t="str">
        <f aca="false">IF(ISBLANK(Termine!R317),"",Termine!R317)</f>
        <v>Donnerstag</v>
      </c>
      <c r="C506" s="2" t="str">
        <f aca="false">IF(ISBLANK(Termine!S317),"",Termine!S317)</f>
        <v/>
      </c>
      <c r="D506" s="2" t="str">
        <f aca="false">IF(ISBLANK(Termine!U317),"",Termine!U317)</f>
        <v/>
      </c>
      <c r="E506" s="2" t="str">
        <f aca="false">IF(ISBLANK(Termine!V317),"",Termine!V317)</f>
        <v/>
      </c>
      <c r="F506" s="6" t="str">
        <f aca="false">IF(ISBLANK(Termine!W317),"",Termine!W317)</f>
        <v/>
      </c>
      <c r="G506" s="2" t="str">
        <f aca="false">IF(ISBLANK(Termine!X317),"",Termine!X317)</f>
        <v/>
      </c>
      <c r="H506" s="2" t="str">
        <f aca="false">IF(ISBLANK(Termine!Y317),"",Termine!Y317)</f>
        <v/>
      </c>
    </row>
    <row r="507" customFormat="false" ht="15" hidden="false" customHeight="true" outlineLevel="0" collapsed="false">
      <c r="A507" s="4" t="n">
        <f aca="false">Termine!Q318</f>
        <v>46339</v>
      </c>
      <c r="B507" s="4" t="str">
        <f aca="false">IF(ISBLANK(Termine!R318),"",Termine!R318)</f>
        <v>Freitag</v>
      </c>
      <c r="C507" s="2" t="str">
        <f aca="false">IF(ISBLANK(Termine!S318),"",Termine!S318)</f>
        <v/>
      </c>
      <c r="D507" s="2" t="str">
        <f aca="false">IF(ISBLANK(Termine!U318),"",Termine!U318)</f>
        <v/>
      </c>
      <c r="E507" s="2" t="str">
        <f aca="false">IF(ISBLANK(Termine!V318),"",Termine!V318)</f>
        <v/>
      </c>
      <c r="F507" s="6" t="str">
        <f aca="false">IF(ISBLANK(Termine!W318),"",Termine!W318)</f>
        <v/>
      </c>
      <c r="G507" s="2" t="str">
        <f aca="false">IF(ISBLANK(Termine!X318),"",Termine!X318)</f>
        <v/>
      </c>
      <c r="H507" s="2" t="str">
        <f aca="false">IF(ISBLANK(Termine!Y318),"",Termine!Y318)</f>
        <v/>
      </c>
    </row>
    <row r="508" customFormat="false" ht="15" hidden="false" customHeight="true" outlineLevel="0" collapsed="false">
      <c r="A508" s="4" t="n">
        <f aca="false">Termine!Q319</f>
        <v>46340</v>
      </c>
      <c r="B508" s="4" t="str">
        <f aca="false">IF(ISBLANK(Termine!R319),"",Termine!R319)</f>
        <v>Samstag</v>
      </c>
      <c r="C508" s="2" t="str">
        <f aca="false">IF(ISBLANK(Termine!S319),"",Termine!S319)</f>
        <v/>
      </c>
      <c r="D508" s="2" t="str">
        <f aca="false">IF(ISBLANK(Termine!U319),"",Termine!U319)</f>
        <v/>
      </c>
      <c r="E508" s="2" t="str">
        <f aca="false">IF(ISBLANK(Termine!V319),"",Termine!V319)</f>
        <v/>
      </c>
      <c r="F508" s="6" t="str">
        <f aca="false">IF(ISBLANK(Termine!W319),"",Termine!W319)</f>
        <v/>
      </c>
      <c r="G508" s="2" t="str">
        <f aca="false">IF(ISBLANK(Termine!X319),"",Termine!X319)</f>
        <v/>
      </c>
      <c r="H508" s="2" t="str">
        <f aca="false">IF(ISBLANK(Termine!Y319),"",Termine!Y319)</f>
        <v/>
      </c>
    </row>
    <row r="509" customFormat="false" ht="15" hidden="false" customHeight="true" outlineLevel="0" collapsed="false">
      <c r="A509" s="4" t="n">
        <f aca="false">Termine!Q320</f>
        <v>46341</v>
      </c>
      <c r="B509" s="4" t="str">
        <f aca="false">IF(ISBLANK(Termine!R320),"",Termine!R320)</f>
        <v>Sonntag</v>
      </c>
      <c r="C509" s="2" t="str">
        <f aca="false">IF(ISBLANK(Termine!S320),"",Termine!S320)</f>
        <v/>
      </c>
      <c r="D509" s="2" t="str">
        <f aca="false">IF(ISBLANK(Termine!U320),"",Termine!U320)</f>
        <v/>
      </c>
      <c r="E509" s="2" t="str">
        <f aca="false">IF(ISBLANK(Termine!V320),"",Termine!V320)</f>
        <v/>
      </c>
      <c r="F509" s="6" t="str">
        <f aca="false">IF(ISBLANK(Termine!W320),"",Termine!W320)</f>
        <v/>
      </c>
      <c r="G509" s="2" t="str">
        <f aca="false">IF(ISBLANK(Termine!X320),"",Termine!X320)</f>
        <v/>
      </c>
      <c r="H509" s="2" t="str">
        <f aca="false">IF(ISBLANK(Termine!Y320),"",Termine!Y320)</f>
        <v/>
      </c>
    </row>
    <row r="510" customFormat="false" ht="15" hidden="false" customHeight="true" outlineLevel="0" collapsed="false">
      <c r="A510" s="4" t="n">
        <f aca="false">Termine!Q321</f>
        <v>46342</v>
      </c>
      <c r="B510" s="4" t="str">
        <f aca="false">IF(ISBLANK(Termine!R321),"",Termine!R321)</f>
        <v>Montag</v>
      </c>
      <c r="C510" s="2" t="str">
        <f aca="false">IF(ISBLANK(Termine!S321),"",Termine!S321)</f>
        <v/>
      </c>
      <c r="D510" s="2" t="str">
        <f aca="false">IF(ISBLANK(Termine!U321),"",Termine!U321)</f>
        <v>UW Kantow</v>
      </c>
      <c r="E510" s="2" t="str">
        <f aca="false">IF(ISBLANK(Termine!V321),"",Termine!V321)</f>
        <v/>
      </c>
      <c r="F510" s="6" t="str">
        <f aca="false">IF(ISBLANK(Termine!W321),"",Termine!W321)</f>
        <v/>
      </c>
      <c r="G510" s="2" t="str">
        <f aca="false">IF(ISBLANK(Termine!X321),"",Termine!X321)</f>
        <v/>
      </c>
      <c r="H510" s="2" t="str">
        <f aca="false">IF(ISBLANK(Termine!Y321),"",Termine!Y321)</f>
        <v>Schutzprüfung 110kV (UMZ +Tr. Diff) </v>
      </c>
    </row>
    <row r="511" customFormat="false" ht="15" hidden="false" customHeight="true" outlineLevel="0" collapsed="false">
      <c r="A511" s="4" t="n">
        <f aca="false">Termine!Q322</f>
        <v>46343</v>
      </c>
      <c r="B511" s="4" t="str">
        <f aca="false">IF(ISBLANK(Termine!R322),"",Termine!R322)</f>
        <v>Dienstag</v>
      </c>
      <c r="C511" s="2" t="str">
        <f aca="false">IF(ISBLANK(Termine!S322),"",Termine!S322)</f>
        <v/>
      </c>
      <c r="D511" s="2" t="str">
        <f aca="false">IF(ISBLANK(Termine!U322),"",Termine!U322)</f>
        <v>UW Kantow</v>
      </c>
      <c r="E511" s="2" t="str">
        <f aca="false">IF(ISBLANK(Termine!V322),"",Termine!V322)</f>
        <v/>
      </c>
      <c r="F511" s="6" t="str">
        <f aca="false">IF(ISBLANK(Termine!W322),"",Termine!W322)</f>
        <v/>
      </c>
      <c r="G511" s="2" t="str">
        <f aca="false">IF(ISBLANK(Termine!X322),"",Termine!X322)</f>
        <v/>
      </c>
      <c r="H511" s="2" t="str">
        <f aca="false">IF(ISBLANK(Termine!Y322),"",Termine!Y322)</f>
        <v>Wandlerprüfung 110kV </v>
      </c>
    </row>
    <row r="512" customFormat="false" ht="15" hidden="false" customHeight="true" outlineLevel="0" collapsed="false">
      <c r="A512" s="4" t="n">
        <f aca="false">Termine!Q323</f>
        <v>46344</v>
      </c>
      <c r="B512" s="4" t="str">
        <f aca="false">IF(ISBLANK(Termine!R323),"",Termine!R323)</f>
        <v>Mittwoch</v>
      </c>
      <c r="C512" s="2" t="str">
        <f aca="false">IF(ISBLANK(Termine!S323),"",Termine!S323)</f>
        <v/>
      </c>
      <c r="D512" s="2" t="str">
        <f aca="false">IF(ISBLANK(Termine!U323),"",Termine!U323)</f>
        <v>UW Kantow</v>
      </c>
      <c r="E512" s="2" t="str">
        <f aca="false">IF(ISBLANK(Termine!V323),"",Termine!V323)</f>
        <v/>
      </c>
      <c r="F512" s="6" t="str">
        <f aca="false">IF(ISBLANK(Termine!W323),"",Termine!W323)</f>
        <v/>
      </c>
      <c r="G512" s="2" t="str">
        <f aca="false">IF(ISBLANK(Termine!X323),"",Termine!X323)</f>
        <v/>
      </c>
      <c r="H512" s="2" t="str">
        <f aca="false">IF(ISBLANK(Termine!Y323),"",Termine!Y323)</f>
        <v>evtl. Prüfung Eberle  Traforegler </v>
      </c>
    </row>
    <row r="513" customFormat="false" ht="15" hidden="false" customHeight="true" outlineLevel="0" collapsed="false">
      <c r="A513" s="4" t="n">
        <f aca="false">Termine!Q324</f>
        <v>46345</v>
      </c>
      <c r="B513" s="4" t="str">
        <f aca="false">IF(ISBLANK(Termine!R324),"",Termine!R324)</f>
        <v>Donnerstag</v>
      </c>
      <c r="C513" s="2" t="str">
        <f aca="false">IF(ISBLANK(Termine!S324),"",Termine!S324)</f>
        <v/>
      </c>
      <c r="D513" s="2" t="str">
        <f aca="false">IF(ISBLANK(Termine!U324),"",Termine!U324)</f>
        <v>UW Kantow</v>
      </c>
      <c r="E513" s="2" t="str">
        <f aca="false">IF(ISBLANK(Termine!V324),"",Termine!V324)</f>
        <v/>
      </c>
      <c r="F513" s="6" t="str">
        <f aca="false">IF(ISBLANK(Termine!W324),"",Termine!W324)</f>
        <v/>
      </c>
      <c r="G513" s="2" t="str">
        <f aca="false">IF(ISBLANK(Termine!X324),"",Termine!X324)</f>
        <v/>
      </c>
      <c r="H513" s="2" t="str">
        <f aca="false">IF(ISBLANK(Termine!Y324),"",Termine!Y324)</f>
        <v>evt. Störschreiber von Eberle einstellen (PQI-DE)? </v>
      </c>
    </row>
    <row r="514" customFormat="false" ht="15" hidden="false" customHeight="true" outlineLevel="0" collapsed="false">
      <c r="A514" s="4" t="n">
        <f aca="false">Termine!Q325</f>
        <v>46346</v>
      </c>
      <c r="B514" s="4" t="str">
        <f aca="false">IF(ISBLANK(Termine!R325),"",Termine!R325)</f>
        <v>Freitag</v>
      </c>
      <c r="C514" s="2" t="str">
        <f aca="false">IF(ISBLANK(Termine!S325),"",Termine!S325)</f>
        <v/>
      </c>
      <c r="D514" s="2" t="str">
        <f aca="false">IF(ISBLANK(Termine!U325),"",Termine!U325)</f>
        <v>UW Kantow</v>
      </c>
      <c r="E514" s="2" t="str">
        <f aca="false">IF(ISBLANK(Termine!V325),"",Termine!V325)</f>
        <v/>
      </c>
      <c r="F514" s="6" t="str">
        <f aca="false">IF(ISBLANK(Termine!W325),"",Termine!W325)</f>
        <v/>
      </c>
      <c r="G514" s="2" t="str">
        <f aca="false">IF(ISBLANK(Termine!X325),"",Termine!X325)</f>
        <v/>
      </c>
      <c r="H514" s="2" t="str">
        <f aca="false">IF(ISBLANK(Termine!Y325),"",Termine!Y325)</f>
        <v/>
      </c>
    </row>
    <row r="515" customFormat="false" ht="15" hidden="false" customHeight="true" outlineLevel="0" collapsed="false">
      <c r="A515" s="4" t="n">
        <f aca="false">Termine!Q326</f>
        <v>46347</v>
      </c>
      <c r="B515" s="4" t="str">
        <f aca="false">IF(ISBLANK(Termine!R326),"",Termine!R326)</f>
        <v>Samstag</v>
      </c>
      <c r="C515" s="2" t="str">
        <f aca="false">IF(ISBLANK(Termine!S326),"",Termine!S326)</f>
        <v/>
      </c>
      <c r="D515" s="2" t="str">
        <f aca="false">IF(ISBLANK(Termine!U326),"",Termine!U326)</f>
        <v/>
      </c>
      <c r="E515" s="2" t="str">
        <f aca="false">IF(ISBLANK(Termine!V326),"",Termine!V326)</f>
        <v/>
      </c>
      <c r="F515" s="6" t="str">
        <f aca="false">IF(ISBLANK(Termine!W326),"",Termine!W326)</f>
        <v/>
      </c>
      <c r="G515" s="2" t="str">
        <f aca="false">IF(ISBLANK(Termine!X326),"",Termine!X326)</f>
        <v/>
      </c>
      <c r="H515" s="2" t="str">
        <f aca="false">IF(ISBLANK(Termine!Y326),"",Termine!Y326)</f>
        <v/>
      </c>
    </row>
    <row r="516" customFormat="false" ht="15" hidden="false" customHeight="true" outlineLevel="0" collapsed="false">
      <c r="A516" s="4" t="n">
        <f aca="false">Termine!Q327</f>
        <v>46348</v>
      </c>
      <c r="B516" s="4" t="str">
        <f aca="false">IF(ISBLANK(Termine!R327),"",Termine!R327)</f>
        <v>Sonntag</v>
      </c>
      <c r="C516" s="2" t="str">
        <f aca="false">IF(ISBLANK(Termine!S327),"",Termine!S327)</f>
        <v/>
      </c>
      <c r="D516" s="2" t="str">
        <f aca="false">IF(ISBLANK(Termine!U327),"",Termine!U327)</f>
        <v/>
      </c>
      <c r="E516" s="2" t="str">
        <f aca="false">IF(ISBLANK(Termine!V327),"",Termine!V327)</f>
        <v/>
      </c>
      <c r="F516" s="6" t="str">
        <f aca="false">IF(ISBLANK(Termine!W327),"",Termine!W327)</f>
        <v/>
      </c>
      <c r="G516" s="2" t="str">
        <f aca="false">IF(ISBLANK(Termine!X327),"",Termine!X327)</f>
        <v/>
      </c>
      <c r="H516" s="2" t="str">
        <f aca="false">IF(ISBLANK(Termine!Y327),"",Termine!Y327)</f>
        <v/>
      </c>
    </row>
    <row r="517" customFormat="false" ht="15" hidden="false" customHeight="true" outlineLevel="0" collapsed="false">
      <c r="A517" s="4" t="n">
        <f aca="false">Termine!Q328</f>
        <v>46349</v>
      </c>
      <c r="B517" s="4" t="str">
        <f aca="false">IF(ISBLANK(Termine!R328),"",Termine!R328)</f>
        <v>Montag</v>
      </c>
      <c r="C517" s="2" t="str">
        <f aca="false">IF(ISBLANK(Termine!S328),"",Termine!S328)</f>
        <v/>
      </c>
      <c r="D517" s="2" t="str">
        <f aca="false">IF(ISBLANK(Termine!U328),"",Termine!U328)</f>
        <v>??? Sprecher automation UW??</v>
      </c>
      <c r="E517" s="2" t="str">
        <f aca="false">IF(ISBLANK(Termine!V328),"",Termine!V328)</f>
        <v/>
      </c>
      <c r="F517" s="6" t="str">
        <f aca="false">IF(ISBLANK(Termine!W328),"",Termine!W328)</f>
        <v/>
      </c>
      <c r="G517" s="2" t="str">
        <f aca="false">IF(ISBLANK(Termine!X328),"",Termine!X328)</f>
        <v/>
      </c>
      <c r="H517" s="2" t="str">
        <f aca="false">IF(ISBLANK(Termine!Y328),"",Termine!Y328)</f>
        <v/>
      </c>
    </row>
    <row r="518" customFormat="false" ht="15" hidden="false" customHeight="true" outlineLevel="0" collapsed="false">
      <c r="A518" s="4" t="n">
        <f aca="false">Termine!Q329</f>
        <v>46350</v>
      </c>
      <c r="B518" s="4" t="str">
        <f aca="false">IF(ISBLANK(Termine!R329),"",Termine!R329)</f>
        <v>Dienstag</v>
      </c>
      <c r="C518" s="2" t="str">
        <f aca="false">IF(ISBLANK(Termine!S329),"",Termine!S329)</f>
        <v/>
      </c>
      <c r="D518" s="2" t="str">
        <f aca="false">IF(ISBLANK(Termine!U329),"",Termine!U329)</f>
        <v>??? Sprecher automation UW??</v>
      </c>
      <c r="E518" s="2" t="str">
        <f aca="false">IF(ISBLANK(Termine!V329),"",Termine!V329)</f>
        <v/>
      </c>
      <c r="F518" s="6" t="str">
        <f aca="false">IF(ISBLANK(Termine!W329),"",Termine!W329)</f>
        <v/>
      </c>
      <c r="G518" s="2" t="str">
        <f aca="false">IF(ISBLANK(Termine!X329),"",Termine!X329)</f>
        <v/>
      </c>
      <c r="H518" s="2" t="str">
        <f aca="false">IF(ISBLANK(Termine!Y329),"",Termine!Y329)</f>
        <v/>
      </c>
    </row>
    <row r="519" customFormat="false" ht="15" hidden="false" customHeight="true" outlineLevel="0" collapsed="false">
      <c r="A519" s="4" t="n">
        <f aca="false">Termine!Q330</f>
        <v>46351</v>
      </c>
      <c r="B519" s="4" t="str">
        <f aca="false">IF(ISBLANK(Termine!R330),"",Termine!R330)</f>
        <v>Mittwoch</v>
      </c>
      <c r="C519" s="2" t="str">
        <f aca="false">IF(ISBLANK(Termine!S330),"",Termine!S330)</f>
        <v/>
      </c>
      <c r="D519" s="2" t="str">
        <f aca="false">IF(ISBLANK(Termine!U330),"",Termine!U330)</f>
        <v>??? Sprecher automation UW??</v>
      </c>
      <c r="E519" s="2" t="str">
        <f aca="false">IF(ISBLANK(Termine!V330),"",Termine!V330)</f>
        <v/>
      </c>
      <c r="F519" s="6" t="str">
        <f aca="false">IF(ISBLANK(Termine!W330),"",Termine!W330)</f>
        <v/>
      </c>
      <c r="G519" s="2" t="str">
        <f aca="false">IF(ISBLANK(Termine!X330),"",Termine!X330)</f>
        <v/>
      </c>
      <c r="H519" s="2" t="str">
        <f aca="false">IF(ISBLANK(Termine!Y330),"",Termine!Y330)</f>
        <v/>
      </c>
    </row>
    <row r="520" customFormat="false" ht="15" hidden="false" customHeight="true" outlineLevel="0" collapsed="false">
      <c r="A520" s="4" t="n">
        <f aca="false">Termine!Q331</f>
        <v>46352</v>
      </c>
      <c r="B520" s="4" t="str">
        <f aca="false">IF(ISBLANK(Termine!R331),"",Termine!R331)</f>
        <v>Donnerstag</v>
      </c>
      <c r="C520" s="2" t="str">
        <f aca="false">IF(ISBLANK(Termine!S331),"",Termine!S331)</f>
        <v/>
      </c>
      <c r="D520" s="2" t="str">
        <f aca="false">IF(ISBLANK(Termine!U331),"",Termine!U331)</f>
        <v>??? Sprecher automation UW??</v>
      </c>
      <c r="E520" s="2" t="str">
        <f aca="false">IF(ISBLANK(Termine!V331),"",Termine!V331)</f>
        <v/>
      </c>
      <c r="F520" s="6" t="str">
        <f aca="false">IF(ISBLANK(Termine!W331),"",Termine!W331)</f>
        <v/>
      </c>
      <c r="G520" s="2" t="str">
        <f aca="false">IF(ISBLANK(Termine!X331),"",Termine!X331)</f>
        <v/>
      </c>
      <c r="H520" s="2" t="str">
        <f aca="false">IF(ISBLANK(Termine!Y331),"",Termine!Y331)</f>
        <v/>
      </c>
    </row>
    <row r="521" customFormat="false" ht="15" hidden="false" customHeight="true" outlineLevel="0" collapsed="false">
      <c r="A521" s="4" t="n">
        <f aca="false">Termine!Q332</f>
        <v>46353</v>
      </c>
      <c r="B521" s="4" t="str">
        <f aca="false">IF(ISBLANK(Termine!R332),"",Termine!R332)</f>
        <v>Freitag</v>
      </c>
      <c r="C521" s="2" t="str">
        <f aca="false">IF(ISBLANK(Termine!S332),"",Termine!S332)</f>
        <v/>
      </c>
      <c r="D521" s="2" t="str">
        <f aca="false">IF(ISBLANK(Termine!U332),"",Termine!U332)</f>
        <v>??? Sprecher automation UW??</v>
      </c>
      <c r="E521" s="2" t="str">
        <f aca="false">IF(ISBLANK(Termine!V332),"",Termine!V332)</f>
        <v/>
      </c>
      <c r="F521" s="6" t="str">
        <f aca="false">IF(ISBLANK(Termine!W332),"",Termine!W332)</f>
        <v/>
      </c>
      <c r="G521" s="2" t="str">
        <f aca="false">IF(ISBLANK(Termine!X332),"",Termine!X332)</f>
        <v/>
      </c>
      <c r="H521" s="2" t="str">
        <f aca="false">IF(ISBLANK(Termine!Y332),"",Termine!Y332)</f>
        <v/>
      </c>
    </row>
    <row r="522" customFormat="false" ht="15" hidden="false" customHeight="true" outlineLevel="0" collapsed="false">
      <c r="A522" s="4" t="n">
        <f aca="false">Termine!Q333</f>
        <v>46354</v>
      </c>
      <c r="B522" s="4" t="str">
        <f aca="false">IF(ISBLANK(Termine!R333),"",Termine!R333)</f>
        <v>Samstag</v>
      </c>
      <c r="C522" s="2" t="str">
        <f aca="false">IF(ISBLANK(Termine!S333),"",Termine!S333)</f>
        <v/>
      </c>
      <c r="D522" s="2" t="str">
        <f aca="false">IF(ISBLANK(Termine!U333),"",Termine!U333)</f>
        <v/>
      </c>
      <c r="E522" s="2" t="str">
        <f aca="false">IF(ISBLANK(Termine!V333),"",Termine!V333)</f>
        <v/>
      </c>
      <c r="F522" s="6" t="str">
        <f aca="false">IF(ISBLANK(Termine!W333),"",Termine!W333)</f>
        <v/>
      </c>
      <c r="G522" s="2" t="str">
        <f aca="false">IF(ISBLANK(Termine!X333),"",Termine!X333)</f>
        <v/>
      </c>
      <c r="H522" s="2" t="str">
        <f aca="false">IF(ISBLANK(Termine!Y333),"",Termine!Y333)</f>
        <v/>
      </c>
    </row>
    <row r="523" customFormat="false" ht="15" hidden="false" customHeight="true" outlineLevel="0" collapsed="false">
      <c r="A523" s="4" t="n">
        <f aca="false">Termine!Q334</f>
        <v>46355</v>
      </c>
      <c r="B523" s="4" t="str">
        <f aca="false">IF(ISBLANK(Termine!R334),"",Termine!R334)</f>
        <v>Sonntag</v>
      </c>
      <c r="C523" s="2" t="str">
        <f aca="false">IF(ISBLANK(Termine!S334),"",Termine!S334)</f>
        <v/>
      </c>
      <c r="D523" s="2" t="str">
        <f aca="false">IF(ISBLANK(Termine!U334),"",Termine!U334)</f>
        <v/>
      </c>
      <c r="E523" s="2" t="str">
        <f aca="false">IF(ISBLANK(Termine!V334),"",Termine!V334)</f>
        <v/>
      </c>
      <c r="F523" s="6" t="str">
        <f aca="false">IF(ISBLANK(Termine!W334),"",Termine!W334)</f>
        <v/>
      </c>
      <c r="G523" s="2" t="str">
        <f aca="false">IF(ISBLANK(Termine!X334),"",Termine!X334)</f>
        <v/>
      </c>
      <c r="H523" s="2" t="str">
        <f aca="false">IF(ISBLANK(Termine!Y334),"",Termine!Y334)</f>
        <v/>
      </c>
    </row>
    <row r="524" customFormat="false" ht="15" hidden="false" customHeight="true" outlineLevel="0" collapsed="false">
      <c r="A524" s="4" t="n">
        <f aca="false">Termine!Q335</f>
        <v>46356</v>
      </c>
      <c r="B524" s="4" t="str">
        <f aca="false">IF(ISBLANK(Termine!R335),"",Termine!R335)</f>
        <v>Montag</v>
      </c>
      <c r="C524" s="2" t="str">
        <f aca="false">IF(ISBLANK(Termine!S335),"",Termine!S335)</f>
        <v/>
      </c>
      <c r="D524" s="2" t="str">
        <f aca="false">IF(ISBLANK(Termine!U335),"",Termine!U335)</f>
        <v/>
      </c>
      <c r="E524" s="2" t="str">
        <f aca="false">IF(ISBLANK(Termine!V335),"",Termine!V335)</f>
        <v/>
      </c>
      <c r="F524" s="6" t="str">
        <f aca="false">IF(ISBLANK(Termine!W335),"",Termine!W335)</f>
        <v/>
      </c>
      <c r="G524" s="2" t="str">
        <f aca="false">IF(ISBLANK(Termine!X335),"",Termine!X335)</f>
        <v/>
      </c>
      <c r="H524" s="2" t="str">
        <f aca="false">IF(ISBLANK(Termine!Y335),"",Termine!Y335)</f>
        <v/>
      </c>
    </row>
    <row r="525" customFormat="false" ht="15" hidden="false" customHeight="true" outlineLevel="0" collapsed="false">
      <c r="A525" s="4" t="n">
        <f aca="false">Termine!Q336</f>
        <v>46357</v>
      </c>
      <c r="B525" s="4" t="str">
        <f aca="false">IF(ISBLANK(Termine!R336),"",Termine!R336)</f>
        <v>Dienstag</v>
      </c>
      <c r="C525" s="2" t="str">
        <f aca="false">IF(ISBLANK(Termine!S336),"",Termine!S336)</f>
        <v/>
      </c>
      <c r="D525" s="2" t="str">
        <f aca="false">IF(ISBLANK(Termine!U336),"",Termine!U336)</f>
        <v/>
      </c>
      <c r="E525" s="2" t="str">
        <f aca="false">IF(ISBLANK(Termine!V336),"",Termine!V336)</f>
        <v/>
      </c>
      <c r="F525" s="6" t="str">
        <f aca="false">IF(ISBLANK(Termine!W336),"",Termine!W336)</f>
        <v/>
      </c>
      <c r="G525" s="2" t="str">
        <f aca="false">IF(ISBLANK(Termine!X336),"",Termine!X336)</f>
        <v/>
      </c>
      <c r="H525" s="2" t="str">
        <f aca="false">IF(ISBLANK(Termine!Y336),"",Termine!Y336)</f>
        <v/>
      </c>
    </row>
    <row r="526" customFormat="false" ht="15" hidden="false" customHeight="true" outlineLevel="0" collapsed="false">
      <c r="A526" s="4" t="n">
        <f aca="false">Termine!Q337</f>
        <v>46358</v>
      </c>
      <c r="B526" s="4" t="str">
        <f aca="false">IF(ISBLANK(Termine!R337),"",Termine!R337)</f>
        <v>Mittwoch</v>
      </c>
      <c r="C526" s="2" t="str">
        <f aca="false">IF(ISBLANK(Termine!S337),"",Termine!S337)</f>
        <v/>
      </c>
      <c r="D526" s="2" t="str">
        <f aca="false">IF(ISBLANK(Termine!U337),"",Termine!U337)</f>
        <v/>
      </c>
      <c r="E526" s="2" t="str">
        <f aca="false">IF(ISBLANK(Termine!V337),"",Termine!V337)</f>
        <v/>
      </c>
      <c r="F526" s="6" t="str">
        <f aca="false">IF(ISBLANK(Termine!W337),"",Termine!W337)</f>
        <v/>
      </c>
      <c r="G526" s="2" t="str">
        <f aca="false">IF(ISBLANK(Termine!X337),"",Termine!X337)</f>
        <v/>
      </c>
      <c r="H526" s="2" t="str">
        <f aca="false">IF(ISBLANK(Termine!Y337),"",Termine!Y337)</f>
        <v/>
      </c>
    </row>
    <row r="527" customFormat="false" ht="15" hidden="false" customHeight="true" outlineLevel="0" collapsed="false">
      <c r="A527" s="4" t="n">
        <f aca="false">Termine!Q338</f>
        <v>46359</v>
      </c>
      <c r="B527" s="4" t="str">
        <f aca="false">IF(ISBLANK(Termine!R338),"",Termine!R338)</f>
        <v>Donnerstag</v>
      </c>
      <c r="C527" s="2" t="str">
        <f aca="false">IF(ISBLANK(Termine!S338),"",Termine!S338)</f>
        <v/>
      </c>
      <c r="D527" s="2" t="str">
        <f aca="false">IF(ISBLANK(Termine!U338),"",Termine!U338)</f>
        <v/>
      </c>
      <c r="E527" s="2" t="str">
        <f aca="false">IF(ISBLANK(Termine!V338),"",Termine!V338)</f>
        <v/>
      </c>
      <c r="F527" s="6" t="str">
        <f aca="false">IF(ISBLANK(Termine!W338),"",Termine!W338)</f>
        <v/>
      </c>
      <c r="G527" s="2" t="str">
        <f aca="false">IF(ISBLANK(Termine!X338),"",Termine!X338)</f>
        <v/>
      </c>
      <c r="H527" s="2" t="str">
        <f aca="false">IF(ISBLANK(Termine!Y338),"",Termine!Y338)</f>
        <v/>
      </c>
    </row>
    <row r="528" customFormat="false" ht="15" hidden="false" customHeight="true" outlineLevel="0" collapsed="false">
      <c r="A528" s="4" t="n">
        <f aca="false">Termine!Q339</f>
        <v>46360</v>
      </c>
      <c r="B528" s="4" t="str">
        <f aca="false">IF(ISBLANK(Termine!R339),"",Termine!R339)</f>
        <v>Freitag</v>
      </c>
      <c r="C528" s="2" t="str">
        <f aca="false">IF(ISBLANK(Termine!S339),"",Termine!S339)</f>
        <v/>
      </c>
      <c r="D528" s="2" t="str">
        <f aca="false">IF(ISBLANK(Termine!U339),"",Termine!U339)</f>
        <v/>
      </c>
      <c r="E528" s="2" t="str">
        <f aca="false">IF(ISBLANK(Termine!V339),"",Termine!V339)</f>
        <v/>
      </c>
      <c r="F528" s="6" t="str">
        <f aca="false">IF(ISBLANK(Termine!W339),"",Termine!W339)</f>
        <v/>
      </c>
      <c r="G528" s="2" t="str">
        <f aca="false">IF(ISBLANK(Termine!X339),"",Termine!X339)</f>
        <v/>
      </c>
      <c r="H528" s="2" t="str">
        <f aca="false">IF(ISBLANK(Termine!Y339),"",Termine!Y339)</f>
        <v/>
      </c>
    </row>
    <row r="529" customFormat="false" ht="15" hidden="false" customHeight="true" outlineLevel="0" collapsed="false">
      <c r="A529" s="4" t="n">
        <f aca="false">Termine!Q340</f>
        <v>46361</v>
      </c>
      <c r="B529" s="4" t="str">
        <f aca="false">IF(ISBLANK(Termine!R340),"",Termine!R340)</f>
        <v>Samstag</v>
      </c>
      <c r="C529" s="2" t="str">
        <f aca="false">IF(ISBLANK(Termine!S340),"",Termine!S340)</f>
        <v/>
      </c>
      <c r="D529" s="2" t="str">
        <f aca="false">IF(ISBLANK(Termine!U340),"",Termine!U340)</f>
        <v/>
      </c>
      <c r="E529" s="2" t="str">
        <f aca="false">IF(ISBLANK(Termine!V340),"",Termine!V340)</f>
        <v/>
      </c>
      <c r="F529" s="6" t="str">
        <f aca="false">IF(ISBLANK(Termine!W340),"",Termine!W340)</f>
        <v/>
      </c>
      <c r="G529" s="2" t="str">
        <f aca="false">IF(ISBLANK(Termine!X340),"",Termine!X340)</f>
        <v/>
      </c>
      <c r="H529" s="2" t="str">
        <f aca="false">IF(ISBLANK(Termine!Y340),"",Termine!Y340)</f>
        <v/>
      </c>
    </row>
    <row r="530" customFormat="false" ht="15" hidden="false" customHeight="true" outlineLevel="0" collapsed="false">
      <c r="A530" s="4" t="n">
        <f aca="false">Termine!Q341</f>
        <v>46362</v>
      </c>
      <c r="B530" s="4" t="str">
        <f aca="false">IF(ISBLANK(Termine!R341),"",Termine!R341)</f>
        <v>Sonntag</v>
      </c>
      <c r="C530" s="2" t="str">
        <f aca="false">IF(ISBLANK(Termine!S341),"",Termine!S341)</f>
        <v/>
      </c>
      <c r="D530" s="2" t="str">
        <f aca="false">IF(ISBLANK(Termine!U341),"",Termine!U341)</f>
        <v/>
      </c>
      <c r="E530" s="2" t="str">
        <f aca="false">IF(ISBLANK(Termine!V341),"",Termine!V341)</f>
        <v/>
      </c>
      <c r="F530" s="6" t="str">
        <f aca="false">IF(ISBLANK(Termine!W341),"",Termine!W341)</f>
        <v/>
      </c>
      <c r="G530" s="2" t="str">
        <f aca="false">IF(ISBLANK(Termine!X341),"",Termine!X341)</f>
        <v/>
      </c>
      <c r="H530" s="2" t="str">
        <f aca="false">IF(ISBLANK(Termine!Y341),"",Termine!Y341)</f>
        <v/>
      </c>
    </row>
    <row r="531" customFormat="false" ht="15" hidden="false" customHeight="true" outlineLevel="0" collapsed="false">
      <c r="A531" s="4" t="n">
        <f aca="false">Termine!Q342</f>
        <v>46363</v>
      </c>
      <c r="B531" s="4" t="str">
        <f aca="false">IF(ISBLANK(Termine!R342),"",Termine!R342)</f>
        <v>Montag</v>
      </c>
      <c r="C531" s="2" t="str">
        <f aca="false">IF(ISBLANK(Termine!S342),"",Termine!S342)</f>
        <v/>
      </c>
      <c r="D531" s="2" t="str">
        <f aca="false">IF(ISBLANK(Termine!U342),"",Termine!U342)</f>
        <v/>
      </c>
      <c r="E531" s="2" t="str">
        <f aca="false">IF(ISBLANK(Termine!V342),"",Termine!V342)</f>
        <v/>
      </c>
      <c r="F531" s="6" t="str">
        <f aca="false">IF(ISBLANK(Termine!W342),"",Termine!W342)</f>
        <v/>
      </c>
      <c r="G531" s="2" t="str">
        <f aca="false">IF(ISBLANK(Termine!X342),"",Termine!X342)</f>
        <v/>
      </c>
      <c r="H531" s="2" t="str">
        <f aca="false">IF(ISBLANK(Termine!Y342),"",Termine!Y342)</f>
        <v/>
      </c>
    </row>
    <row r="532" customFormat="false" ht="15" hidden="false" customHeight="true" outlineLevel="0" collapsed="false">
      <c r="A532" s="4" t="n">
        <f aca="false">Termine!Q343</f>
        <v>46364</v>
      </c>
      <c r="B532" s="4" t="str">
        <f aca="false">IF(ISBLANK(Termine!R343),"",Termine!R343)</f>
        <v>Dienstag</v>
      </c>
      <c r="C532" s="2" t="str">
        <f aca="false">IF(ISBLANK(Termine!S343),"",Termine!S343)</f>
        <v/>
      </c>
      <c r="D532" s="2" t="str">
        <f aca="false">IF(ISBLANK(Termine!U343),"",Termine!U343)</f>
        <v/>
      </c>
      <c r="E532" s="2" t="str">
        <f aca="false">IF(ISBLANK(Termine!V343),"",Termine!V343)</f>
        <v/>
      </c>
      <c r="F532" s="6" t="str">
        <f aca="false">IF(ISBLANK(Termine!W343),"",Termine!W343)</f>
        <v/>
      </c>
      <c r="G532" s="2" t="str">
        <f aca="false">IF(ISBLANK(Termine!X343),"",Termine!X343)</f>
        <v/>
      </c>
      <c r="H532" s="2" t="str">
        <f aca="false">IF(ISBLANK(Termine!Y343),"",Termine!Y343)</f>
        <v/>
      </c>
    </row>
    <row r="533" customFormat="false" ht="15" hidden="false" customHeight="true" outlineLevel="0" collapsed="false">
      <c r="A533" s="4" t="n">
        <f aca="false">Termine!Q344</f>
        <v>46365</v>
      </c>
      <c r="B533" s="4" t="str">
        <f aca="false">IF(ISBLANK(Termine!R344),"",Termine!R344)</f>
        <v>Mittwoch</v>
      </c>
      <c r="C533" s="2" t="str">
        <f aca="false">IF(ISBLANK(Termine!S344),"",Termine!S344)</f>
        <v/>
      </c>
      <c r="D533" s="2" t="str">
        <f aca="false">IF(ISBLANK(Termine!U344),"",Termine!U344)</f>
        <v/>
      </c>
      <c r="E533" s="2" t="str">
        <f aca="false">IF(ISBLANK(Termine!V344),"",Termine!V344)</f>
        <v/>
      </c>
      <c r="F533" s="6" t="str">
        <f aca="false">IF(ISBLANK(Termine!W344),"",Termine!W344)</f>
        <v/>
      </c>
      <c r="G533" s="2" t="str">
        <f aca="false">IF(ISBLANK(Termine!X344),"",Termine!X344)</f>
        <v/>
      </c>
      <c r="H533" s="2" t="str">
        <f aca="false">IF(ISBLANK(Termine!Y344),"",Termine!Y344)</f>
        <v/>
      </c>
    </row>
    <row r="534" customFormat="false" ht="15" hidden="false" customHeight="true" outlineLevel="0" collapsed="false">
      <c r="A534" s="4" t="n">
        <f aca="false">Termine!Q345</f>
        <v>46366</v>
      </c>
      <c r="B534" s="4" t="str">
        <f aca="false">IF(ISBLANK(Termine!R345),"",Termine!R345)</f>
        <v>Donnerstag</v>
      </c>
      <c r="C534" s="2" t="str">
        <f aca="false">IF(ISBLANK(Termine!S345),"",Termine!S345)</f>
        <v/>
      </c>
      <c r="D534" s="2" t="str">
        <f aca="false">IF(ISBLANK(Termine!U345),"",Termine!U345)</f>
        <v/>
      </c>
      <c r="E534" s="2" t="str">
        <f aca="false">IF(ISBLANK(Termine!V345),"",Termine!V345)</f>
        <v/>
      </c>
      <c r="F534" s="6" t="str">
        <f aca="false">IF(ISBLANK(Termine!W345),"",Termine!W345)</f>
        <v/>
      </c>
      <c r="G534" s="2" t="str">
        <f aca="false">IF(ISBLANK(Termine!X345),"",Termine!X345)</f>
        <v/>
      </c>
      <c r="H534" s="2" t="str">
        <f aca="false">IF(ISBLANK(Termine!Y345),"",Termine!Y345)</f>
        <v/>
      </c>
    </row>
    <row r="535" customFormat="false" ht="15" hidden="false" customHeight="true" outlineLevel="0" collapsed="false">
      <c r="A535" s="4" t="n">
        <f aca="false">Termine!Q346</f>
        <v>46367</v>
      </c>
      <c r="B535" s="4" t="str">
        <f aca="false">IF(ISBLANK(Termine!R346),"",Termine!R346)</f>
        <v>Freitag</v>
      </c>
      <c r="C535" s="2" t="str">
        <f aca="false">IF(ISBLANK(Termine!S346),"",Termine!S346)</f>
        <v/>
      </c>
      <c r="D535" s="2" t="str">
        <f aca="false">IF(ISBLANK(Termine!U346),"",Termine!U346)</f>
        <v/>
      </c>
      <c r="E535" s="2" t="str">
        <f aca="false">IF(ISBLANK(Termine!V346),"",Termine!V346)</f>
        <v/>
      </c>
      <c r="F535" s="6" t="str">
        <f aca="false">IF(ISBLANK(Termine!W346),"",Termine!W346)</f>
        <v/>
      </c>
      <c r="G535" s="2" t="str">
        <f aca="false">IF(ISBLANK(Termine!X346),"",Termine!X346)</f>
        <v/>
      </c>
      <c r="H535" s="2" t="str">
        <f aca="false">IF(ISBLANK(Termine!Y346),"",Termine!Y346)</f>
        <v/>
      </c>
    </row>
    <row r="536" customFormat="false" ht="15" hidden="false" customHeight="true" outlineLevel="0" collapsed="false">
      <c r="A536" s="4" t="n">
        <f aca="false">Termine!Q347</f>
        <v>46368</v>
      </c>
      <c r="B536" s="4" t="str">
        <f aca="false">IF(ISBLANK(Termine!R347),"",Termine!R347)</f>
        <v>Samstag</v>
      </c>
      <c r="C536" s="2" t="str">
        <f aca="false">IF(ISBLANK(Termine!S347),"",Termine!S347)</f>
        <v/>
      </c>
      <c r="D536" s="2" t="str">
        <f aca="false">IF(ISBLANK(Termine!U347),"",Termine!U347)</f>
        <v/>
      </c>
      <c r="E536" s="2" t="str">
        <f aca="false">IF(ISBLANK(Termine!V347),"",Termine!V347)</f>
        <v/>
      </c>
      <c r="F536" s="6" t="str">
        <f aca="false">IF(ISBLANK(Termine!W347),"",Termine!W347)</f>
        <v/>
      </c>
      <c r="G536" s="2" t="str">
        <f aca="false">IF(ISBLANK(Termine!X347),"",Termine!X347)</f>
        <v/>
      </c>
      <c r="H536" s="2" t="str">
        <f aca="false">IF(ISBLANK(Termine!Y347),"",Termine!Y347)</f>
        <v/>
      </c>
    </row>
    <row r="537" customFormat="false" ht="15" hidden="false" customHeight="true" outlineLevel="0" collapsed="false">
      <c r="A537" s="4" t="n">
        <f aca="false">Termine!Q348</f>
        <v>46369</v>
      </c>
      <c r="B537" s="4" t="str">
        <f aca="false">IF(ISBLANK(Termine!R348),"",Termine!R348)</f>
        <v>Sonntag</v>
      </c>
      <c r="C537" s="2" t="str">
        <f aca="false">IF(ISBLANK(Termine!S348),"",Termine!S348)</f>
        <v/>
      </c>
      <c r="D537" s="2" t="str">
        <f aca="false">IF(ISBLANK(Termine!U348),"",Termine!U348)</f>
        <v/>
      </c>
      <c r="E537" s="2" t="str">
        <f aca="false">IF(ISBLANK(Termine!V348),"",Termine!V348)</f>
        <v/>
      </c>
      <c r="F537" s="6" t="str">
        <f aca="false">IF(ISBLANK(Termine!W348),"",Termine!W348)</f>
        <v/>
      </c>
      <c r="G537" s="2" t="str">
        <f aca="false">IF(ISBLANK(Termine!X348),"",Termine!X348)</f>
        <v/>
      </c>
      <c r="H537" s="2" t="str">
        <f aca="false">IF(ISBLANK(Termine!Y348),"",Termine!Y348)</f>
        <v/>
      </c>
    </row>
    <row r="538" customFormat="false" ht="15" hidden="false" customHeight="true" outlineLevel="0" collapsed="false">
      <c r="A538" s="4" t="n">
        <f aca="false">Termine!Q349</f>
        <v>46370</v>
      </c>
      <c r="B538" s="4" t="str">
        <f aca="false">IF(ISBLANK(Termine!R349),"",Termine!R349)</f>
        <v>Montag</v>
      </c>
      <c r="C538" s="2" t="str">
        <f aca="false">IF(ISBLANK(Termine!S349),"",Termine!S349)</f>
        <v/>
      </c>
      <c r="D538" s="2" t="str">
        <f aca="false">IF(ISBLANK(Termine!U349),"",Termine!U349)</f>
        <v/>
      </c>
      <c r="E538" s="2" t="str">
        <f aca="false">IF(ISBLANK(Termine!V349),"",Termine!V349)</f>
        <v/>
      </c>
      <c r="F538" s="6" t="str">
        <f aca="false">IF(ISBLANK(Termine!W349),"",Termine!W349)</f>
        <v/>
      </c>
      <c r="G538" s="2" t="str">
        <f aca="false">IF(ISBLANK(Termine!X349),"",Termine!X349)</f>
        <v/>
      </c>
      <c r="H538" s="2" t="str">
        <f aca="false">IF(ISBLANK(Termine!Y349),"",Termine!Y349)</f>
        <v/>
      </c>
    </row>
    <row r="539" customFormat="false" ht="15" hidden="false" customHeight="true" outlineLevel="0" collapsed="false">
      <c r="A539" s="4" t="n">
        <f aca="false">Termine!Q350</f>
        <v>46371</v>
      </c>
      <c r="B539" s="4" t="str">
        <f aca="false">IF(ISBLANK(Termine!R350),"",Termine!R350)</f>
        <v>Dienstag</v>
      </c>
      <c r="C539" s="2" t="str">
        <f aca="false">IF(ISBLANK(Termine!S350),"",Termine!S350)</f>
        <v/>
      </c>
      <c r="D539" s="2" t="str">
        <f aca="false">IF(ISBLANK(Termine!U350),"",Termine!U350)</f>
        <v/>
      </c>
      <c r="E539" s="2" t="str">
        <f aca="false">IF(ISBLANK(Termine!V350),"",Termine!V350)</f>
        <v/>
      </c>
      <c r="F539" s="6" t="str">
        <f aca="false">IF(ISBLANK(Termine!W350),"",Termine!W350)</f>
        <v/>
      </c>
      <c r="G539" s="2" t="str">
        <f aca="false">IF(ISBLANK(Termine!X350),"",Termine!X350)</f>
        <v/>
      </c>
      <c r="H539" s="2" t="str">
        <f aca="false">IF(ISBLANK(Termine!Y350),"",Termine!Y350)</f>
        <v/>
      </c>
    </row>
    <row r="540" customFormat="false" ht="15" hidden="false" customHeight="true" outlineLevel="0" collapsed="false">
      <c r="A540" s="4" t="n">
        <f aca="false">Termine!Q351</f>
        <v>46372</v>
      </c>
      <c r="B540" s="4" t="str">
        <f aca="false">IF(ISBLANK(Termine!R351),"",Termine!R351)</f>
        <v>Mittwoch</v>
      </c>
      <c r="C540" s="2" t="str">
        <f aca="false">IF(ISBLANK(Termine!S351),"",Termine!S351)</f>
        <v/>
      </c>
      <c r="D540" s="2" t="str">
        <f aca="false">IF(ISBLANK(Termine!U351),"",Termine!U351)</f>
        <v/>
      </c>
      <c r="E540" s="2" t="str">
        <f aca="false">IF(ISBLANK(Termine!V351),"",Termine!V351)</f>
        <v/>
      </c>
      <c r="F540" s="6" t="str">
        <f aca="false">IF(ISBLANK(Termine!W351),"",Termine!W351)</f>
        <v/>
      </c>
      <c r="G540" s="2" t="str">
        <f aca="false">IF(ISBLANK(Termine!X351),"",Termine!X351)</f>
        <v/>
      </c>
      <c r="H540" s="2" t="str">
        <f aca="false">IF(ISBLANK(Termine!Y351),"",Termine!Y351)</f>
        <v/>
      </c>
    </row>
    <row r="541" customFormat="false" ht="15" hidden="false" customHeight="true" outlineLevel="0" collapsed="false">
      <c r="A541" s="4" t="n">
        <f aca="false">Termine!Q352</f>
        <v>46373</v>
      </c>
      <c r="B541" s="4" t="str">
        <f aca="false">IF(ISBLANK(Termine!R352),"",Termine!R352)</f>
        <v>Donnerstag</v>
      </c>
      <c r="C541" s="2" t="str">
        <f aca="false">IF(ISBLANK(Termine!S352),"",Termine!S352)</f>
        <v/>
      </c>
      <c r="D541" s="2" t="str">
        <f aca="false">IF(ISBLANK(Termine!U352),"",Termine!U352)</f>
        <v/>
      </c>
      <c r="E541" s="2" t="str">
        <f aca="false">IF(ISBLANK(Termine!V352),"",Termine!V352)</f>
        <v/>
      </c>
      <c r="F541" s="6" t="str">
        <f aca="false">IF(ISBLANK(Termine!W352),"",Termine!W352)</f>
        <v/>
      </c>
      <c r="G541" s="2" t="str">
        <f aca="false">IF(ISBLANK(Termine!X352),"",Termine!X352)</f>
        <v/>
      </c>
      <c r="H541" s="2" t="str">
        <f aca="false">IF(ISBLANK(Termine!Y352),"",Termine!Y352)</f>
        <v/>
      </c>
    </row>
    <row r="542" customFormat="false" ht="15" hidden="false" customHeight="true" outlineLevel="0" collapsed="false">
      <c r="A542" s="4" t="n">
        <f aca="false">Termine!Q353</f>
        <v>46374</v>
      </c>
      <c r="B542" s="4" t="str">
        <f aca="false">IF(ISBLANK(Termine!R353),"",Termine!R353)</f>
        <v>Freitag</v>
      </c>
      <c r="C542" s="2" t="str">
        <f aca="false">IF(ISBLANK(Termine!S353),"",Termine!S353)</f>
        <v/>
      </c>
      <c r="D542" s="2" t="str">
        <f aca="false">IF(ISBLANK(Termine!U353),"",Termine!U353)</f>
        <v/>
      </c>
      <c r="E542" s="2" t="str">
        <f aca="false">IF(ISBLANK(Termine!V353),"",Termine!V353)</f>
        <v/>
      </c>
      <c r="F542" s="6" t="str">
        <f aca="false">IF(ISBLANK(Termine!W353),"",Termine!W353)</f>
        <v/>
      </c>
      <c r="G542" s="2" t="str">
        <f aca="false">IF(ISBLANK(Termine!X353),"",Termine!X353)</f>
        <v/>
      </c>
      <c r="H542" s="2" t="str">
        <f aca="false">IF(ISBLANK(Termine!Y353),"",Termine!Y353)</f>
        <v/>
      </c>
    </row>
    <row r="543" customFormat="false" ht="15" hidden="false" customHeight="true" outlineLevel="0" collapsed="false">
      <c r="A543" s="4" t="n">
        <f aca="false">Termine!Q354</f>
        <v>46375</v>
      </c>
      <c r="B543" s="4" t="str">
        <f aca="false">IF(ISBLANK(Termine!R354),"",Termine!R354)</f>
        <v>Samstag</v>
      </c>
      <c r="C543" s="2" t="str">
        <f aca="false">IF(ISBLANK(Termine!S354),"",Termine!S354)</f>
        <v/>
      </c>
      <c r="D543" s="2" t="str">
        <f aca="false">IF(ISBLANK(Termine!U354),"",Termine!U354)</f>
        <v/>
      </c>
      <c r="E543" s="2" t="str">
        <f aca="false">IF(ISBLANK(Termine!V354),"",Termine!V354)</f>
        <v/>
      </c>
      <c r="F543" s="6" t="str">
        <f aca="false">IF(ISBLANK(Termine!W354),"",Termine!W354)</f>
        <v/>
      </c>
      <c r="G543" s="2" t="str">
        <f aca="false">IF(ISBLANK(Termine!X354),"",Termine!X354)</f>
        <v/>
      </c>
      <c r="H543" s="2" t="str">
        <f aca="false">IF(ISBLANK(Termine!Y354),"",Termine!Y354)</f>
        <v/>
      </c>
    </row>
    <row r="544" customFormat="false" ht="15" hidden="false" customHeight="true" outlineLevel="0" collapsed="false">
      <c r="A544" s="4" t="n">
        <f aca="false">Termine!Q355</f>
        <v>46376</v>
      </c>
      <c r="B544" s="4" t="str">
        <f aca="false">IF(ISBLANK(Termine!R355),"",Termine!R355)</f>
        <v>Sonntag</v>
      </c>
      <c r="C544" s="2" t="str">
        <f aca="false">IF(ISBLANK(Termine!S355),"",Termine!S355)</f>
        <v/>
      </c>
      <c r="D544" s="2" t="str">
        <f aca="false">IF(ISBLANK(Termine!U355),"",Termine!U355)</f>
        <v/>
      </c>
      <c r="E544" s="2" t="str">
        <f aca="false">IF(ISBLANK(Termine!V355),"",Termine!V355)</f>
        <v/>
      </c>
      <c r="F544" s="6" t="str">
        <f aca="false">IF(ISBLANK(Termine!W355),"",Termine!W355)</f>
        <v/>
      </c>
      <c r="G544" s="2" t="str">
        <f aca="false">IF(ISBLANK(Termine!X355),"",Termine!X355)</f>
        <v/>
      </c>
      <c r="H544" s="2" t="str">
        <f aca="false">IF(ISBLANK(Termine!Y355),"",Termine!Y355)</f>
        <v/>
      </c>
    </row>
    <row r="545" customFormat="false" ht="15" hidden="false" customHeight="true" outlineLevel="0" collapsed="false">
      <c r="A545" s="4" t="n">
        <f aca="false">Termine!Q356</f>
        <v>46377</v>
      </c>
      <c r="B545" s="4" t="str">
        <f aca="false">IF(ISBLANK(Termine!R356),"",Termine!R356)</f>
        <v>Montag</v>
      </c>
      <c r="C545" s="2" t="str">
        <f aca="false">IF(ISBLANK(Termine!S356),"",Termine!S356)</f>
        <v>Urlaub </v>
      </c>
      <c r="D545" s="2" t="str">
        <f aca="false">IF(ISBLANK(Termine!U356),"",Termine!U356)</f>
        <v/>
      </c>
      <c r="E545" s="2" t="str">
        <f aca="false">IF(ISBLANK(Termine!V356),"",Termine!V356)</f>
        <v/>
      </c>
      <c r="F545" s="6" t="str">
        <f aca="false">IF(ISBLANK(Termine!W356),"",Termine!W356)</f>
        <v/>
      </c>
      <c r="G545" s="2" t="str">
        <f aca="false">IF(ISBLANK(Termine!X356),"",Termine!X356)</f>
        <v/>
      </c>
      <c r="H545" s="2" t="str">
        <f aca="false">IF(ISBLANK(Termine!Y356),"",Termine!Y356)</f>
        <v/>
      </c>
    </row>
    <row r="546" customFormat="false" ht="15" hidden="false" customHeight="true" outlineLevel="0" collapsed="false">
      <c r="A546" s="4" t="n">
        <f aca="false">Termine!Q357</f>
        <v>46378</v>
      </c>
      <c r="B546" s="4" t="str">
        <f aca="false">IF(ISBLANK(Termine!R357),"",Termine!R357)</f>
        <v>Dienstag</v>
      </c>
      <c r="C546" s="2" t="str">
        <f aca="false">IF(ISBLANK(Termine!S357),"",Termine!S357)</f>
        <v>Urlaub </v>
      </c>
      <c r="D546" s="2" t="str">
        <f aca="false">IF(ISBLANK(Termine!U357),"",Termine!U357)</f>
        <v/>
      </c>
      <c r="E546" s="2" t="str">
        <f aca="false">IF(ISBLANK(Termine!V357),"",Termine!V357)</f>
        <v/>
      </c>
      <c r="F546" s="6" t="str">
        <f aca="false">IF(ISBLANK(Termine!W357),"",Termine!W357)</f>
        <v/>
      </c>
      <c r="G546" s="2" t="str">
        <f aca="false">IF(ISBLANK(Termine!X357),"",Termine!X357)</f>
        <v/>
      </c>
      <c r="H546" s="2" t="str">
        <f aca="false">IF(ISBLANK(Termine!Y357),"",Termine!Y357)</f>
        <v/>
      </c>
    </row>
    <row r="547" customFormat="false" ht="15" hidden="false" customHeight="true" outlineLevel="0" collapsed="false">
      <c r="A547" s="4" t="n">
        <f aca="false">Termine!Q358</f>
        <v>46379</v>
      </c>
      <c r="B547" s="4" t="str">
        <f aca="false">IF(ISBLANK(Termine!R358),"",Termine!R358)</f>
        <v>Mittwoch</v>
      </c>
      <c r="C547" s="2" t="str">
        <f aca="false">IF(ISBLANK(Termine!S358),"",Termine!S358)</f>
        <v>Urlaub </v>
      </c>
      <c r="D547" s="2" t="str">
        <f aca="false">IF(ISBLANK(Termine!U358),"",Termine!U358)</f>
        <v/>
      </c>
      <c r="E547" s="2" t="str">
        <f aca="false">IF(ISBLANK(Termine!V358),"",Termine!V358)</f>
        <v/>
      </c>
      <c r="F547" s="6" t="str">
        <f aca="false">IF(ISBLANK(Termine!W358),"",Termine!W358)</f>
        <v/>
      </c>
      <c r="G547" s="2" t="str">
        <f aca="false">IF(ISBLANK(Termine!X358),"",Termine!X358)</f>
        <v/>
      </c>
      <c r="H547" s="2" t="str">
        <f aca="false">IF(ISBLANK(Termine!Y358),"",Termine!Y358)</f>
        <v/>
      </c>
    </row>
    <row r="548" customFormat="false" ht="15" hidden="false" customHeight="true" outlineLevel="0" collapsed="false">
      <c r="A548" s="4" t="n">
        <f aca="false">Termine!Q359</f>
        <v>46380</v>
      </c>
      <c r="B548" s="4" t="str">
        <f aca="false">IF(ISBLANK(Termine!R359),"",Termine!R359)</f>
        <v>Donnerstag</v>
      </c>
      <c r="C548" s="2" t="str">
        <f aca="false">IF(ISBLANK(Termine!S359),"",Termine!S359)</f>
        <v>Urlaub </v>
      </c>
      <c r="D548" s="2" t="str">
        <f aca="false">IF(ISBLANK(Termine!U359),"",Termine!U359)</f>
        <v/>
      </c>
      <c r="E548" s="2" t="str">
        <f aca="false">IF(ISBLANK(Termine!V359),"",Termine!V359)</f>
        <v/>
      </c>
      <c r="F548" s="6" t="str">
        <f aca="false">IF(ISBLANK(Termine!W359),"",Termine!W359)</f>
        <v/>
      </c>
      <c r="G548" s="2" t="str">
        <f aca="false">IF(ISBLANK(Termine!X359),"",Termine!X359)</f>
        <v/>
      </c>
      <c r="H548" s="2" t="str">
        <f aca="false">IF(ISBLANK(Termine!Y359),"",Termine!Y359)</f>
        <v/>
      </c>
    </row>
    <row r="549" customFormat="false" ht="15" hidden="false" customHeight="true" outlineLevel="0" collapsed="false">
      <c r="A549" s="4" t="n">
        <f aca="false">Termine!Q360</f>
        <v>46381</v>
      </c>
      <c r="B549" s="4" t="str">
        <f aca="false">IF(ISBLANK(Termine!R360),"",Termine!R360)</f>
        <v>Freitag</v>
      </c>
      <c r="C549" s="2" t="str">
        <f aca="false">IF(ISBLANK(Termine!S360),"",Termine!S360)</f>
        <v/>
      </c>
      <c r="D549" s="2" t="str">
        <f aca="false">IF(ISBLANK(Termine!U360),"",Termine!U360)</f>
        <v/>
      </c>
      <c r="E549" s="2" t="str">
        <f aca="false">IF(ISBLANK(Termine!V360),"",Termine!V360)</f>
        <v/>
      </c>
      <c r="F549" s="6" t="str">
        <f aca="false">IF(ISBLANK(Termine!W360),"",Termine!W360)</f>
        <v/>
      </c>
      <c r="G549" s="2" t="str">
        <f aca="false">IF(ISBLANK(Termine!X360),"",Termine!X360)</f>
        <v/>
      </c>
      <c r="H549" s="2" t="str">
        <f aca="false">IF(ISBLANK(Termine!Y360),"",Termine!Y360)</f>
        <v/>
      </c>
    </row>
    <row r="550" customFormat="false" ht="15" hidden="false" customHeight="true" outlineLevel="0" collapsed="false">
      <c r="A550" s="4" t="n">
        <f aca="false">Termine!Q361</f>
        <v>46382</v>
      </c>
      <c r="B550" s="4" t="str">
        <f aca="false">IF(ISBLANK(Termine!R361),"",Termine!R361)</f>
        <v>Samstag</v>
      </c>
      <c r="C550" s="2" t="str">
        <f aca="false">IF(ISBLANK(Termine!S361),"",Termine!S361)</f>
        <v/>
      </c>
      <c r="D550" s="2" t="str">
        <f aca="false">IF(ISBLANK(Termine!U361),"",Termine!U361)</f>
        <v/>
      </c>
      <c r="E550" s="2" t="str">
        <f aca="false">IF(ISBLANK(Termine!V361),"",Termine!V361)</f>
        <v/>
      </c>
      <c r="F550" s="6" t="str">
        <f aca="false">IF(ISBLANK(Termine!W361),"",Termine!W361)</f>
        <v/>
      </c>
      <c r="G550" s="2" t="str">
        <f aca="false">IF(ISBLANK(Termine!X361),"",Termine!X361)</f>
        <v/>
      </c>
      <c r="H550" s="2" t="str">
        <f aca="false">IF(ISBLANK(Termine!Y361),"",Termine!Y361)</f>
        <v/>
      </c>
    </row>
    <row r="551" customFormat="false" ht="15" hidden="false" customHeight="true" outlineLevel="0" collapsed="false">
      <c r="A551" s="4" t="n">
        <f aca="false">Termine!Q362</f>
        <v>46383</v>
      </c>
      <c r="B551" s="4" t="str">
        <f aca="false">IF(ISBLANK(Termine!R362),"",Termine!R362)</f>
        <v>Sonntag</v>
      </c>
      <c r="C551" s="2" t="str">
        <f aca="false">IF(ISBLANK(Termine!S362),"",Termine!S362)</f>
        <v/>
      </c>
      <c r="D551" s="2" t="str">
        <f aca="false">IF(ISBLANK(Termine!U362),"",Termine!U362)</f>
        <v/>
      </c>
      <c r="E551" s="2" t="str">
        <f aca="false">IF(ISBLANK(Termine!V362),"",Termine!V362)</f>
        <v/>
      </c>
      <c r="F551" s="6" t="str">
        <f aca="false">IF(ISBLANK(Termine!W362),"",Termine!W362)</f>
        <v/>
      </c>
      <c r="G551" s="2" t="str">
        <f aca="false">IF(ISBLANK(Termine!X362),"",Termine!X362)</f>
        <v/>
      </c>
      <c r="H551" s="2" t="str">
        <f aca="false">IF(ISBLANK(Termine!Y362),"",Termine!Y362)</f>
        <v/>
      </c>
    </row>
    <row r="552" customFormat="false" ht="15" hidden="false" customHeight="true" outlineLevel="0" collapsed="false">
      <c r="A552" s="4" t="n">
        <f aca="false">Termine!Q363</f>
        <v>46384</v>
      </c>
      <c r="B552" s="4" t="str">
        <f aca="false">IF(ISBLANK(Termine!R363),"",Termine!R363)</f>
        <v>Montag</v>
      </c>
      <c r="C552" s="2" t="str">
        <f aca="false">IF(ISBLANK(Termine!S363),"",Termine!S363)</f>
        <v>Urlaub </v>
      </c>
      <c r="D552" s="2" t="str">
        <f aca="false">IF(ISBLANK(Termine!U363),"",Termine!U363)</f>
        <v/>
      </c>
      <c r="E552" s="2" t="str">
        <f aca="false">IF(ISBLANK(Termine!V363),"",Termine!V363)</f>
        <v/>
      </c>
      <c r="F552" s="6" t="str">
        <f aca="false">IF(ISBLANK(Termine!W363),"",Termine!W363)</f>
        <v/>
      </c>
      <c r="G552" s="2" t="str">
        <f aca="false">IF(ISBLANK(Termine!X363),"",Termine!X363)</f>
        <v/>
      </c>
      <c r="H552" s="2" t="str">
        <f aca="false">IF(ISBLANK(Termine!Y363),"",Termine!Y363)</f>
        <v/>
      </c>
    </row>
    <row r="553" customFormat="false" ht="15" hidden="false" customHeight="true" outlineLevel="0" collapsed="false">
      <c r="A553" s="4" t="n">
        <f aca="false">Termine!Q364</f>
        <v>46385</v>
      </c>
      <c r="B553" s="4" t="str">
        <f aca="false">IF(ISBLANK(Termine!R364),"",Termine!R364)</f>
        <v>Dienstag</v>
      </c>
      <c r="C553" s="2" t="str">
        <f aca="false">IF(ISBLANK(Termine!S364),"",Termine!S364)</f>
        <v>Urlaub </v>
      </c>
      <c r="D553" s="2" t="str">
        <f aca="false">IF(ISBLANK(Termine!U364),"",Termine!U364)</f>
        <v/>
      </c>
      <c r="E553" s="2" t="str">
        <f aca="false">IF(ISBLANK(Termine!V364),"",Termine!V364)</f>
        <v/>
      </c>
      <c r="F553" s="6" t="str">
        <f aca="false">IF(ISBLANK(Termine!W364),"",Termine!W364)</f>
        <v/>
      </c>
      <c r="G553" s="2" t="str">
        <f aca="false">IF(ISBLANK(Termine!X364),"",Termine!X364)</f>
        <v/>
      </c>
      <c r="H553" s="2" t="str">
        <f aca="false">IF(ISBLANK(Termine!Y364),"",Termine!Y364)</f>
        <v/>
      </c>
    </row>
    <row r="554" customFormat="false" ht="15" hidden="false" customHeight="true" outlineLevel="0" collapsed="false">
      <c r="A554" s="4" t="n">
        <f aca="false">Termine!Q365</f>
        <v>46386</v>
      </c>
      <c r="B554" s="4" t="str">
        <f aca="false">IF(ISBLANK(Termine!R365),"",Termine!R365)</f>
        <v>Mittwoch</v>
      </c>
      <c r="C554" s="2" t="str">
        <f aca="false">IF(ISBLANK(Termine!S365),"",Termine!S365)</f>
        <v>Urlaub </v>
      </c>
      <c r="D554" s="2" t="str">
        <f aca="false">IF(ISBLANK(Termine!U365),"",Termine!U365)</f>
        <v/>
      </c>
      <c r="E554" s="2" t="str">
        <f aca="false">IF(ISBLANK(Termine!V365),"",Termine!V365)</f>
        <v/>
      </c>
      <c r="F554" s="6" t="str">
        <f aca="false">IF(ISBLANK(Termine!W365),"",Termine!W365)</f>
        <v/>
      </c>
      <c r="G554" s="2" t="str">
        <f aca="false">IF(ISBLANK(Termine!X365),"",Termine!X365)</f>
        <v/>
      </c>
      <c r="H554" s="2" t="str">
        <f aca="false">IF(ISBLANK(Termine!Y365),"",Termine!Y365)</f>
        <v/>
      </c>
    </row>
    <row r="555" customFormat="false" ht="15" hidden="false" customHeight="true" outlineLevel="0" collapsed="false">
      <c r="A555" s="4" t="n">
        <f aca="false">Termine!Q366</f>
        <v>46387</v>
      </c>
      <c r="B555" s="4" t="str">
        <f aca="false">IF(ISBLANK(Termine!R366),"",Termine!R366)</f>
        <v>Donnerstag</v>
      </c>
      <c r="C555" s="2" t="str">
        <f aca="false">IF(ISBLANK(Termine!S366),"",Termine!S366)</f>
        <v>Urlaub </v>
      </c>
      <c r="D555" s="2" t="str">
        <f aca="false">IF(ISBLANK(Termine!U366),"",Termine!U366)</f>
        <v/>
      </c>
      <c r="E555" s="2" t="str">
        <f aca="false">IF(ISBLANK(Termine!V366),"",Termine!V366)</f>
        <v/>
      </c>
      <c r="F555" s="6" t="str">
        <f aca="false">IF(ISBLANK(Termine!W366),"",Termine!W366)</f>
        <v/>
      </c>
      <c r="G555" s="2" t="str">
        <f aca="false">IF(ISBLANK(Termine!X366),"",Termine!X366)</f>
        <v/>
      </c>
      <c r="H555" s="2" t="str">
        <f aca="false">IF(ISBLANK(Termine!Y366),"",Termine!Y366)</f>
        <v/>
      </c>
    </row>
    <row r="556" customFormat="false" ht="15" hidden="false" customHeight="true" outlineLevel="0" collapsed="false">
      <c r="A556" s="4" t="n">
        <f aca="false">Termine!Q367</f>
        <v>46388</v>
      </c>
      <c r="B556" s="4" t="str">
        <f aca="false">IF(ISBLANK(Termine!R367),"",Termine!R367)</f>
        <v>Freitag</v>
      </c>
      <c r="C556" s="2" t="str">
        <f aca="false">IF(ISBLANK(Termine!S367),"",Termine!S367)</f>
        <v/>
      </c>
      <c r="D556" s="2" t="str">
        <f aca="false">IF(ISBLANK(Termine!U367),"",Termine!U367)</f>
        <v/>
      </c>
      <c r="E556" s="2" t="str">
        <f aca="false">IF(ISBLANK(Termine!V367),"",Termine!V367)</f>
        <v/>
      </c>
      <c r="F556" s="6" t="str">
        <f aca="false">IF(ISBLANK(Termine!W367),"",Termine!W367)</f>
        <v/>
      </c>
      <c r="G556" s="2" t="str">
        <f aca="false">IF(ISBLANK(Termine!X367),"",Termine!X367)</f>
        <v/>
      </c>
      <c r="H556" s="2" t="str">
        <f aca="false">IF(ISBLANK(Termine!Y367),"",Termine!Y367)</f>
        <v/>
      </c>
    </row>
    <row r="557" customFormat="false" ht="15" hidden="false" customHeight="true" outlineLevel="0" collapsed="false">
      <c r="A557" s="4" t="n">
        <f aca="false">Termine!Q368</f>
        <v>46389</v>
      </c>
      <c r="B557" s="4" t="str">
        <f aca="false">IF(ISBLANK(Termine!R368),"",Termine!R368)</f>
        <v>Samstag</v>
      </c>
      <c r="C557" s="2" t="str">
        <f aca="false">IF(ISBLANK(Termine!S368),"",Termine!S368)</f>
        <v/>
      </c>
      <c r="D557" s="2" t="str">
        <f aca="false">IF(ISBLANK(Termine!U368),"",Termine!U368)</f>
        <v/>
      </c>
      <c r="E557" s="2" t="str">
        <f aca="false">IF(ISBLANK(Termine!V368),"",Termine!V368)</f>
        <v/>
      </c>
      <c r="F557" s="6" t="str">
        <f aca="false">IF(ISBLANK(Termine!W368),"",Termine!W368)</f>
        <v/>
      </c>
      <c r="G557" s="2" t="str">
        <f aca="false">IF(ISBLANK(Termine!X368),"",Termine!X368)</f>
        <v/>
      </c>
      <c r="H557" s="2" t="str">
        <f aca="false">IF(ISBLANK(Termine!Y368),"",Termine!Y368)</f>
        <v/>
      </c>
    </row>
    <row r="558" customFormat="false" ht="15" hidden="false" customHeight="true" outlineLevel="0" collapsed="false">
      <c r="A558" s="4" t="n">
        <f aca="false">Termine!Q369</f>
        <v>46390</v>
      </c>
      <c r="B558" s="4" t="str">
        <f aca="false">IF(ISBLANK(Termine!R369),"",Termine!R369)</f>
        <v>Sonntag</v>
      </c>
      <c r="C558" s="2" t="str">
        <f aca="false">IF(ISBLANK(Termine!S369),"",Termine!S369)</f>
        <v/>
      </c>
      <c r="D558" s="2" t="str">
        <f aca="false">IF(ISBLANK(Termine!U369),"",Termine!U369)</f>
        <v/>
      </c>
      <c r="E558" s="2" t="str">
        <f aca="false">IF(ISBLANK(Termine!V369),"",Termine!V369)</f>
        <v/>
      </c>
      <c r="F558" s="6" t="str">
        <f aca="false">IF(ISBLANK(Termine!W369),"",Termine!W369)</f>
        <v/>
      </c>
      <c r="G558" s="2" t="str">
        <f aca="false">IF(ISBLANK(Termine!X369),"",Termine!X369)</f>
        <v/>
      </c>
      <c r="H558" s="2" t="str">
        <f aca="false">IF(ISBLANK(Termine!Y369),"",Termine!Y369)</f>
        <v/>
      </c>
    </row>
    <row r="559" customFormat="false" ht="15" hidden="false" customHeight="true" outlineLevel="0" collapsed="false">
      <c r="A559" s="4" t="n">
        <f aca="false">Termine!Q370</f>
        <v>46391</v>
      </c>
      <c r="B559" s="4" t="str">
        <f aca="false">IF(ISBLANK(Termine!R370),"",Termine!R370)</f>
        <v>Montag</v>
      </c>
      <c r="C559" s="2" t="str">
        <f aca="false">IF(ISBLANK(Termine!S370),"",Termine!S370)</f>
        <v/>
      </c>
      <c r="D559" s="2" t="str">
        <f aca="false">IF(ISBLANK(Termine!U370),"",Termine!U370)</f>
        <v/>
      </c>
      <c r="E559" s="2" t="str">
        <f aca="false">IF(ISBLANK(Termine!V370),"",Termine!V370)</f>
        <v/>
      </c>
      <c r="F559" s="6" t="str">
        <f aca="false">IF(ISBLANK(Termine!W370),"",Termine!W370)</f>
        <v/>
      </c>
      <c r="G559" s="2" t="str">
        <f aca="false">IF(ISBLANK(Termine!X370),"",Termine!X370)</f>
        <v/>
      </c>
      <c r="H559" s="2" t="str">
        <f aca="false">IF(ISBLANK(Termine!Y370),"",Termine!Y370)</f>
        <v/>
      </c>
    </row>
    <row r="560" customFormat="false" ht="15" hidden="false" customHeight="true" outlineLevel="0" collapsed="false">
      <c r="A560" s="4" t="n">
        <f aca="false">Termine!Q371</f>
        <v>46392</v>
      </c>
      <c r="B560" s="4" t="str">
        <f aca="false">IF(ISBLANK(Termine!R371),"",Termine!R371)</f>
        <v>Dienstag</v>
      </c>
      <c r="C560" s="2" t="str">
        <f aca="false">IF(ISBLANK(Termine!S371),"",Termine!S371)</f>
        <v/>
      </c>
      <c r="D560" s="2" t="str">
        <f aca="false">IF(ISBLANK(Termine!U371),"",Termine!U371)</f>
        <v/>
      </c>
      <c r="E560" s="2" t="str">
        <f aca="false">IF(ISBLANK(Termine!V371),"",Termine!V371)</f>
        <v/>
      </c>
      <c r="F560" s="6" t="str">
        <f aca="false">IF(ISBLANK(Termine!W371),"",Termine!W371)</f>
        <v/>
      </c>
      <c r="G560" s="2" t="str">
        <f aca="false">IF(ISBLANK(Termine!X371),"",Termine!X371)</f>
        <v/>
      </c>
      <c r="H560" s="2" t="str">
        <f aca="false">IF(ISBLANK(Termine!Y371),"",Termine!Y371)</f>
        <v/>
      </c>
    </row>
    <row r="561" customFormat="false" ht="15" hidden="false" customHeight="true" outlineLevel="0" collapsed="false">
      <c r="A561" s="4" t="n">
        <f aca="false">Termine!Q372</f>
        <v>46393</v>
      </c>
      <c r="B561" s="4" t="str">
        <f aca="false">IF(ISBLANK(Termine!R372),"",Termine!R372)</f>
        <v>Mittwoch</v>
      </c>
      <c r="C561" s="2" t="str">
        <f aca="false">IF(ISBLANK(Termine!S372),"",Termine!S372)</f>
        <v/>
      </c>
      <c r="D561" s="2" t="str">
        <f aca="false">IF(ISBLANK(Termine!U372),"",Termine!U372)</f>
        <v/>
      </c>
      <c r="E561" s="2" t="str">
        <f aca="false">IF(ISBLANK(Termine!V372),"",Termine!V372)</f>
        <v/>
      </c>
      <c r="F561" s="6" t="str">
        <f aca="false">IF(ISBLANK(Termine!W372),"",Termine!W372)</f>
        <v/>
      </c>
      <c r="G561" s="2" t="str">
        <f aca="false">IF(ISBLANK(Termine!X372),"",Termine!X372)</f>
        <v/>
      </c>
      <c r="H561" s="2" t="str">
        <f aca="false">IF(ISBLANK(Termine!Y372),"",Termine!Y372)</f>
        <v/>
      </c>
    </row>
    <row r="562" customFormat="false" ht="15" hidden="false" customHeight="true" outlineLevel="0" collapsed="false">
      <c r="A562" s="4" t="n">
        <f aca="false">Termine!Q373</f>
        <v>46394</v>
      </c>
      <c r="B562" s="4" t="str">
        <f aca="false">IF(ISBLANK(Termine!R373),"",Termine!R373)</f>
        <v>Donnerstag</v>
      </c>
      <c r="C562" s="2" t="str">
        <f aca="false">IF(ISBLANK(Termine!S373),"",Termine!S373)</f>
        <v/>
      </c>
      <c r="D562" s="2" t="str">
        <f aca="false">IF(ISBLANK(Termine!U373),"",Termine!U373)</f>
        <v/>
      </c>
      <c r="E562" s="2" t="str">
        <f aca="false">IF(ISBLANK(Termine!V373),"",Termine!V373)</f>
        <v/>
      </c>
      <c r="F562" s="6" t="str">
        <f aca="false">IF(ISBLANK(Termine!W373),"",Termine!W373)</f>
        <v/>
      </c>
      <c r="G562" s="2" t="str">
        <f aca="false">IF(ISBLANK(Termine!X373),"",Termine!X373)</f>
        <v/>
      </c>
      <c r="H562" s="2" t="str">
        <f aca="false">IF(ISBLANK(Termine!Y373),"",Termine!Y373)</f>
        <v/>
      </c>
    </row>
    <row r="563" customFormat="false" ht="15" hidden="false" customHeight="true" outlineLevel="0" collapsed="false">
      <c r="A563" s="4" t="n">
        <f aca="false">Termine!Q374</f>
        <v>46395</v>
      </c>
      <c r="B563" s="4" t="str">
        <f aca="false">IF(ISBLANK(Termine!R374),"",Termine!R374)</f>
        <v>Freitag</v>
      </c>
      <c r="C563" s="2" t="str">
        <f aca="false">IF(ISBLANK(Termine!S374),"",Termine!S374)</f>
        <v/>
      </c>
      <c r="D563" s="2" t="str">
        <f aca="false">IF(ISBLANK(Termine!U374),"",Termine!U374)</f>
        <v/>
      </c>
      <c r="E563" s="2" t="str">
        <f aca="false">IF(ISBLANK(Termine!V374),"",Termine!V374)</f>
        <v/>
      </c>
      <c r="F563" s="6" t="str">
        <f aca="false">IF(ISBLANK(Termine!W374),"",Termine!W374)</f>
        <v/>
      </c>
      <c r="G563" s="2" t="str">
        <f aca="false">IF(ISBLANK(Termine!X374),"",Termine!X374)</f>
        <v/>
      </c>
      <c r="H563" s="2" t="str">
        <f aca="false">IF(ISBLANK(Termine!Y374),"",Termine!Y374)</f>
        <v/>
      </c>
    </row>
    <row r="564" customFormat="false" ht="15" hidden="false" customHeight="true" outlineLevel="0" collapsed="false">
      <c r="A564" s="4" t="n">
        <f aca="false">Termine!Q375</f>
        <v>46396</v>
      </c>
      <c r="B564" s="4" t="str">
        <f aca="false">IF(ISBLANK(Termine!R375),"",Termine!R375)</f>
        <v>Samstag</v>
      </c>
      <c r="C564" s="2" t="str">
        <f aca="false">IF(ISBLANK(Termine!S375),"",Termine!S375)</f>
        <v/>
      </c>
      <c r="D564" s="2" t="str">
        <f aca="false">IF(ISBLANK(Termine!U375),"",Termine!U375)</f>
        <v/>
      </c>
      <c r="E564" s="2" t="str">
        <f aca="false">IF(ISBLANK(Termine!V375),"",Termine!V375)</f>
        <v/>
      </c>
      <c r="F564" s="6" t="str">
        <f aca="false">IF(ISBLANK(Termine!W375),"",Termine!W375)</f>
        <v/>
      </c>
      <c r="G564" s="2" t="str">
        <f aca="false">IF(ISBLANK(Termine!X375),"",Termine!X375)</f>
        <v/>
      </c>
      <c r="H564" s="2" t="str">
        <f aca="false">IF(ISBLANK(Termine!Y375),"",Termine!Y375)</f>
        <v/>
      </c>
    </row>
    <row r="565" customFormat="false" ht="15" hidden="false" customHeight="true" outlineLevel="0" collapsed="false">
      <c r="A565" s="4" t="n">
        <f aca="false">Termine!Q376</f>
        <v>46397</v>
      </c>
      <c r="B565" s="4" t="str">
        <f aca="false">IF(ISBLANK(Termine!R376),"",Termine!R376)</f>
        <v>Sonntag</v>
      </c>
      <c r="C565" s="2" t="str">
        <f aca="false">IF(ISBLANK(Termine!S376),"",Termine!S376)</f>
        <v/>
      </c>
      <c r="D565" s="2" t="str">
        <f aca="false">IF(ISBLANK(Termine!U376),"",Termine!U376)</f>
        <v/>
      </c>
      <c r="E565" s="2" t="str">
        <f aca="false">IF(ISBLANK(Termine!V376),"",Termine!V376)</f>
        <v/>
      </c>
      <c r="F565" s="6" t="str">
        <f aca="false">IF(ISBLANK(Termine!W376),"",Termine!W376)</f>
        <v/>
      </c>
      <c r="G565" s="2" t="str">
        <f aca="false">IF(ISBLANK(Termine!X376),"",Termine!X376)</f>
        <v/>
      </c>
      <c r="H565" s="2" t="str">
        <f aca="false">IF(ISBLANK(Termine!Y376),"",Termine!Y376)</f>
        <v/>
      </c>
    </row>
    <row r="566" customFormat="false" ht="15" hidden="false" customHeight="true" outlineLevel="0" collapsed="false">
      <c r="A566" s="4" t="n">
        <f aca="false">Termine!Q377</f>
        <v>46398</v>
      </c>
      <c r="B566" s="4" t="str">
        <f aca="false">IF(ISBLANK(Termine!R377),"",Termine!R377)</f>
        <v>Montag</v>
      </c>
      <c r="C566" s="2" t="str">
        <f aca="false">IF(ISBLANK(Termine!S377),"",Termine!S377)</f>
        <v/>
      </c>
      <c r="D566" s="2" t="str">
        <f aca="false">IF(ISBLANK(Termine!U377),"",Termine!U377)</f>
        <v/>
      </c>
      <c r="E566" s="2" t="str">
        <f aca="false">IF(ISBLANK(Termine!V377),"",Termine!V377)</f>
        <v/>
      </c>
      <c r="F566" s="6" t="str">
        <f aca="false">IF(ISBLANK(Termine!W377),"",Termine!W377)</f>
        <v/>
      </c>
      <c r="G566" s="2" t="str">
        <f aca="false">IF(ISBLANK(Termine!X377),"",Termine!X377)</f>
        <v/>
      </c>
      <c r="H566" s="2" t="str">
        <f aca="false">IF(ISBLANK(Termine!Y377),"",Termine!Y377)</f>
        <v/>
      </c>
    </row>
    <row r="567" customFormat="false" ht="15" hidden="false" customHeight="true" outlineLevel="0" collapsed="false">
      <c r="A567" s="4" t="n">
        <f aca="false">Termine!Q378</f>
        <v>46399</v>
      </c>
      <c r="B567" s="4" t="str">
        <f aca="false">IF(ISBLANK(Termine!R378),"",Termine!R378)</f>
        <v>Dienstag</v>
      </c>
      <c r="C567" s="2" t="str">
        <f aca="false">IF(ISBLANK(Termine!S378),"",Termine!S378)</f>
        <v/>
      </c>
      <c r="D567" s="2" t="str">
        <f aca="false">IF(ISBLANK(Termine!U378),"",Termine!U378)</f>
        <v/>
      </c>
      <c r="E567" s="2" t="str">
        <f aca="false">IF(ISBLANK(Termine!V378),"",Termine!V378)</f>
        <v/>
      </c>
      <c r="F567" s="6" t="str">
        <f aca="false">IF(ISBLANK(Termine!W378),"",Termine!W378)</f>
        <v/>
      </c>
      <c r="G567" s="2" t="str">
        <f aca="false">IF(ISBLANK(Termine!X378),"",Termine!X378)</f>
        <v/>
      </c>
      <c r="H567" s="2" t="str">
        <f aca="false">IF(ISBLANK(Termine!Y378),"",Termine!Y378)</f>
        <v/>
      </c>
    </row>
    <row r="568" customFormat="false" ht="15" hidden="false" customHeight="true" outlineLevel="0" collapsed="false">
      <c r="A568" s="4" t="n">
        <f aca="false">Termine!Q379</f>
        <v>46400</v>
      </c>
      <c r="B568" s="4" t="str">
        <f aca="false">IF(ISBLANK(Termine!R379),"",Termine!R379)</f>
        <v>Mittwoch</v>
      </c>
      <c r="C568" s="2" t="str">
        <f aca="false">IF(ISBLANK(Termine!S379),"",Termine!S379)</f>
        <v/>
      </c>
      <c r="D568" s="2" t="str">
        <f aca="false">IF(ISBLANK(Termine!U379),"",Termine!U379)</f>
        <v/>
      </c>
      <c r="E568" s="2" t="str">
        <f aca="false">IF(ISBLANK(Termine!V379),"",Termine!V379)</f>
        <v/>
      </c>
      <c r="F568" s="6" t="str">
        <f aca="false">IF(ISBLANK(Termine!W379),"",Termine!W379)</f>
        <v/>
      </c>
      <c r="G568" s="2" t="str">
        <f aca="false">IF(ISBLANK(Termine!X379),"",Termine!X379)</f>
        <v/>
      </c>
      <c r="H568" s="2" t="str">
        <f aca="false">IF(ISBLANK(Termine!Y379),"",Termine!Y379)</f>
        <v/>
      </c>
    </row>
    <row r="569" customFormat="false" ht="15" hidden="false" customHeight="true" outlineLevel="0" collapsed="false">
      <c r="A569" s="4" t="n">
        <f aca="false">Termine!Q380</f>
        <v>46401</v>
      </c>
      <c r="B569" s="4" t="str">
        <f aca="false">IF(ISBLANK(Termine!R380),"",Termine!R380)</f>
        <v>Donnerstag</v>
      </c>
      <c r="C569" s="2" t="str">
        <f aca="false">IF(ISBLANK(Termine!S380),"",Termine!S380)</f>
        <v/>
      </c>
      <c r="D569" s="2" t="str">
        <f aca="false">IF(ISBLANK(Termine!U380),"",Termine!U380)</f>
        <v/>
      </c>
      <c r="E569" s="2" t="str">
        <f aca="false">IF(ISBLANK(Termine!V380),"",Termine!V380)</f>
        <v/>
      </c>
      <c r="F569" s="6" t="str">
        <f aca="false">IF(ISBLANK(Termine!W380),"",Termine!W380)</f>
        <v/>
      </c>
      <c r="G569" s="2" t="str">
        <f aca="false">IF(ISBLANK(Termine!X380),"",Termine!X380)</f>
        <v/>
      </c>
      <c r="H569" s="2" t="str">
        <f aca="false">IF(ISBLANK(Termine!Y380),"",Termine!Y380)</f>
        <v/>
      </c>
    </row>
    <row r="570" customFormat="false" ht="15" hidden="false" customHeight="true" outlineLevel="0" collapsed="false">
      <c r="A570" s="4" t="n">
        <f aca="false">Termine!Q381</f>
        <v>46402</v>
      </c>
      <c r="B570" s="4" t="str">
        <f aca="false">IF(ISBLANK(Termine!R381),"",Termine!R381)</f>
        <v>Freitag</v>
      </c>
      <c r="C570" s="2" t="str">
        <f aca="false">IF(ISBLANK(Termine!S381),"",Termine!S381)</f>
        <v/>
      </c>
      <c r="D570" s="2" t="str">
        <f aca="false">IF(ISBLANK(Termine!U381),"",Termine!U381)</f>
        <v/>
      </c>
      <c r="E570" s="2" t="str">
        <f aca="false">IF(ISBLANK(Termine!V381),"",Termine!V381)</f>
        <v/>
      </c>
      <c r="F570" s="6" t="str">
        <f aca="false">IF(ISBLANK(Termine!W381),"",Termine!W381)</f>
        <v/>
      </c>
      <c r="G570" s="2" t="str">
        <f aca="false">IF(ISBLANK(Termine!X381),"",Termine!X381)</f>
        <v/>
      </c>
      <c r="H570" s="2" t="str">
        <f aca="false">IF(ISBLANK(Termine!Y381),"",Termine!Y381)</f>
        <v/>
      </c>
    </row>
    <row r="571" customFormat="false" ht="15" hidden="false" customHeight="true" outlineLevel="0" collapsed="false">
      <c r="A571" s="4" t="n">
        <f aca="false">Termine!Q382</f>
        <v>46403</v>
      </c>
      <c r="B571" s="4" t="str">
        <f aca="false">IF(ISBLANK(Termine!R382),"",Termine!R382)</f>
        <v>Samstag</v>
      </c>
      <c r="C571" s="2" t="str">
        <f aca="false">IF(ISBLANK(Termine!S382),"",Termine!S382)</f>
        <v/>
      </c>
      <c r="D571" s="2" t="str">
        <f aca="false">IF(ISBLANK(Termine!U382),"",Termine!U382)</f>
        <v/>
      </c>
      <c r="E571" s="2" t="str">
        <f aca="false">IF(ISBLANK(Termine!V382),"",Termine!V382)</f>
        <v/>
      </c>
      <c r="F571" s="6" t="str">
        <f aca="false">IF(ISBLANK(Termine!W382),"",Termine!W382)</f>
        <v/>
      </c>
      <c r="G571" s="2" t="str">
        <f aca="false">IF(ISBLANK(Termine!X382),"",Termine!X382)</f>
        <v/>
      </c>
      <c r="H571" s="2" t="str">
        <f aca="false">IF(ISBLANK(Termine!Y382),"",Termine!Y382)</f>
        <v/>
      </c>
    </row>
    <row r="572" customFormat="false" ht="15" hidden="false" customHeight="true" outlineLevel="0" collapsed="false">
      <c r="A572" s="4" t="n">
        <f aca="false">Termine!Q383</f>
        <v>46404</v>
      </c>
      <c r="B572" s="4" t="str">
        <f aca="false">IF(ISBLANK(Termine!R383),"",Termine!R383)</f>
        <v>Sonntag</v>
      </c>
      <c r="C572" s="2" t="str">
        <f aca="false">IF(ISBLANK(Termine!S383),"",Termine!S383)</f>
        <v/>
      </c>
      <c r="D572" s="2" t="str">
        <f aca="false">IF(ISBLANK(Termine!U383),"",Termine!U383)</f>
        <v/>
      </c>
      <c r="E572" s="2" t="str">
        <f aca="false">IF(ISBLANK(Termine!V383),"",Termine!V383)</f>
        <v/>
      </c>
      <c r="F572" s="6" t="str">
        <f aca="false">IF(ISBLANK(Termine!W383),"",Termine!W383)</f>
        <v/>
      </c>
      <c r="G572" s="2" t="str">
        <f aca="false">IF(ISBLANK(Termine!X383),"",Termine!X383)</f>
        <v/>
      </c>
      <c r="H572" s="2" t="str">
        <f aca="false">IF(ISBLANK(Termine!Y383),"",Termine!Y383)</f>
        <v/>
      </c>
    </row>
    <row r="573" customFormat="false" ht="15" hidden="false" customHeight="true" outlineLevel="0" collapsed="false">
      <c r="A573" s="4" t="n">
        <f aca="false">Termine!Q384</f>
        <v>46405</v>
      </c>
      <c r="B573" s="4" t="str">
        <f aca="false">IF(ISBLANK(Termine!R384),"",Termine!R384)</f>
        <v>Montag</v>
      </c>
      <c r="C573" s="2" t="str">
        <f aca="false">IF(ISBLANK(Termine!S384),"",Termine!S384)</f>
        <v/>
      </c>
      <c r="D573" s="2" t="str">
        <f aca="false">IF(ISBLANK(Termine!U384),"",Termine!U384)</f>
        <v/>
      </c>
      <c r="E573" s="2" t="str">
        <f aca="false">IF(ISBLANK(Termine!V384),"",Termine!V384)</f>
        <v/>
      </c>
      <c r="F573" s="6" t="str">
        <f aca="false">IF(ISBLANK(Termine!W384),"",Termine!W384)</f>
        <v/>
      </c>
      <c r="G573" s="2" t="str">
        <f aca="false">IF(ISBLANK(Termine!X384),"",Termine!X384)</f>
        <v/>
      </c>
      <c r="H573" s="2" t="str">
        <f aca="false">IF(ISBLANK(Termine!Y384),"",Termine!Y384)</f>
        <v/>
      </c>
    </row>
    <row r="574" customFormat="false" ht="15" hidden="false" customHeight="true" outlineLevel="0" collapsed="false">
      <c r="A574" s="4" t="n">
        <f aca="false">Termine!Q385</f>
        <v>46406</v>
      </c>
      <c r="B574" s="4" t="str">
        <f aca="false">IF(ISBLANK(Termine!R385),"",Termine!R385)</f>
        <v>Dienstag</v>
      </c>
      <c r="C574" s="2" t="str">
        <f aca="false">IF(ISBLANK(Termine!S385),"",Termine!S385)</f>
        <v/>
      </c>
      <c r="D574" s="2" t="str">
        <f aca="false">IF(ISBLANK(Termine!U385),"",Termine!U385)</f>
        <v/>
      </c>
      <c r="E574" s="2" t="str">
        <f aca="false">IF(ISBLANK(Termine!V385),"",Termine!V385)</f>
        <v/>
      </c>
      <c r="F574" s="6" t="str">
        <f aca="false">IF(ISBLANK(Termine!W385),"",Termine!W385)</f>
        <v/>
      </c>
      <c r="G574" s="2" t="str">
        <f aca="false">IF(ISBLANK(Termine!X385),"",Termine!X385)</f>
        <v/>
      </c>
      <c r="H574" s="2" t="str">
        <f aca="false">IF(ISBLANK(Termine!Y385),"",Termine!Y385)</f>
        <v/>
      </c>
    </row>
    <row r="575" customFormat="false" ht="15" hidden="false" customHeight="true" outlineLevel="0" collapsed="false">
      <c r="A575" s="4" t="n">
        <f aca="false">Termine!Q386</f>
        <v>46407</v>
      </c>
      <c r="B575" s="4" t="str">
        <f aca="false">IF(ISBLANK(Termine!R386),"",Termine!R386)</f>
        <v>Mittwoch</v>
      </c>
      <c r="C575" s="2" t="str">
        <f aca="false">IF(ISBLANK(Termine!S386),"",Termine!S386)</f>
        <v/>
      </c>
      <c r="D575" s="2" t="str">
        <f aca="false">IF(ISBLANK(Termine!U386),"",Termine!U386)</f>
        <v/>
      </c>
      <c r="E575" s="2" t="str">
        <f aca="false">IF(ISBLANK(Termine!V386),"",Termine!V386)</f>
        <v/>
      </c>
      <c r="F575" s="6" t="str">
        <f aca="false">IF(ISBLANK(Termine!W386),"",Termine!W386)</f>
        <v/>
      </c>
      <c r="G575" s="2" t="str">
        <f aca="false">IF(ISBLANK(Termine!X386),"",Termine!X386)</f>
        <v/>
      </c>
      <c r="H575" s="2" t="str">
        <f aca="false">IF(ISBLANK(Termine!Y386),"",Termine!Y386)</f>
        <v/>
      </c>
    </row>
    <row r="576" customFormat="false" ht="15" hidden="false" customHeight="true" outlineLevel="0" collapsed="false">
      <c r="A576" s="4" t="n">
        <f aca="false">Termine!Q387</f>
        <v>46408</v>
      </c>
      <c r="B576" s="4" t="str">
        <f aca="false">IF(ISBLANK(Termine!R387),"",Termine!R387)</f>
        <v>Donnerstag</v>
      </c>
      <c r="C576" s="2" t="str">
        <f aca="false">IF(ISBLANK(Termine!S387),"",Termine!S387)</f>
        <v/>
      </c>
      <c r="D576" s="2" t="str">
        <f aca="false">IF(ISBLANK(Termine!U387),"",Termine!U387)</f>
        <v/>
      </c>
      <c r="E576" s="2" t="str">
        <f aca="false">IF(ISBLANK(Termine!V387),"",Termine!V387)</f>
        <v/>
      </c>
      <c r="F576" s="6" t="str">
        <f aca="false">IF(ISBLANK(Termine!W387),"",Termine!W387)</f>
        <v/>
      </c>
      <c r="G576" s="2" t="str">
        <f aca="false">IF(ISBLANK(Termine!X387),"",Termine!X387)</f>
        <v/>
      </c>
      <c r="H576" s="2" t="str">
        <f aca="false">IF(ISBLANK(Termine!Y387),"",Termine!Y387)</f>
        <v/>
      </c>
    </row>
    <row r="577" customFormat="false" ht="15" hidden="false" customHeight="true" outlineLevel="0" collapsed="false">
      <c r="A577" s="4" t="n">
        <f aca="false">Termine!Q388</f>
        <v>46409</v>
      </c>
      <c r="B577" s="4" t="str">
        <f aca="false">IF(ISBLANK(Termine!R388),"",Termine!R388)</f>
        <v>Freitag</v>
      </c>
      <c r="C577" s="2" t="str">
        <f aca="false">IF(ISBLANK(Termine!S388),"",Termine!S388)</f>
        <v/>
      </c>
      <c r="D577" s="2" t="str">
        <f aca="false">IF(ISBLANK(Termine!U388),"",Termine!U388)</f>
        <v/>
      </c>
      <c r="E577" s="2" t="str">
        <f aca="false">IF(ISBLANK(Termine!V388),"",Termine!V388)</f>
        <v/>
      </c>
      <c r="F577" s="6" t="str">
        <f aca="false">IF(ISBLANK(Termine!W388),"",Termine!W388)</f>
        <v/>
      </c>
      <c r="G577" s="2" t="str">
        <f aca="false">IF(ISBLANK(Termine!X388),"",Termine!X388)</f>
        <v/>
      </c>
      <c r="H577" s="2" t="str">
        <f aca="false">IF(ISBLANK(Termine!Y388),"",Termine!Y388)</f>
        <v/>
      </c>
    </row>
    <row r="578" customFormat="false" ht="15" hidden="false" customHeight="true" outlineLevel="0" collapsed="false">
      <c r="A578" s="4" t="n">
        <f aca="false">Termine!Q389</f>
        <v>46410</v>
      </c>
      <c r="B578" s="4" t="str">
        <f aca="false">IF(ISBLANK(Termine!R389),"",Termine!R389)</f>
        <v>Samstag</v>
      </c>
      <c r="C578" s="2" t="str">
        <f aca="false">IF(ISBLANK(Termine!S389),"",Termine!S389)</f>
        <v/>
      </c>
      <c r="D578" s="2" t="str">
        <f aca="false">IF(ISBLANK(Termine!U389),"",Termine!U389)</f>
        <v/>
      </c>
      <c r="E578" s="2" t="str">
        <f aca="false">IF(ISBLANK(Termine!V389),"",Termine!V389)</f>
        <v/>
      </c>
      <c r="F578" s="6" t="str">
        <f aca="false">IF(ISBLANK(Termine!W389),"",Termine!W389)</f>
        <v/>
      </c>
      <c r="G578" s="2" t="str">
        <f aca="false">IF(ISBLANK(Termine!X389),"",Termine!X389)</f>
        <v/>
      </c>
      <c r="H578" s="2" t="str">
        <f aca="false">IF(ISBLANK(Termine!Y389),"",Termine!Y389)</f>
        <v/>
      </c>
    </row>
    <row r="579" customFormat="false" ht="15" hidden="false" customHeight="true" outlineLevel="0" collapsed="false">
      <c r="A579" s="4" t="n">
        <f aca="false">Termine!Q390</f>
        <v>46411</v>
      </c>
      <c r="B579" s="4" t="str">
        <f aca="false">IF(ISBLANK(Termine!R390),"",Termine!R390)</f>
        <v>Sonntag</v>
      </c>
      <c r="C579" s="2" t="str">
        <f aca="false">IF(ISBLANK(Termine!S390),"",Termine!S390)</f>
        <v/>
      </c>
      <c r="D579" s="2" t="str">
        <f aca="false">IF(ISBLANK(Termine!U390),"",Termine!U390)</f>
        <v/>
      </c>
      <c r="E579" s="2" t="str">
        <f aca="false">IF(ISBLANK(Termine!V390),"",Termine!V390)</f>
        <v/>
      </c>
      <c r="F579" s="6" t="str">
        <f aca="false">IF(ISBLANK(Termine!W390),"",Termine!W390)</f>
        <v/>
      </c>
      <c r="G579" s="2" t="str">
        <f aca="false">IF(ISBLANK(Termine!X390),"",Termine!X390)</f>
        <v/>
      </c>
      <c r="H579" s="2" t="str">
        <f aca="false">IF(ISBLANK(Termine!Y390),"",Termine!Y390)</f>
        <v/>
      </c>
    </row>
    <row r="580" customFormat="false" ht="15" hidden="false" customHeight="true" outlineLevel="0" collapsed="false">
      <c r="A580" s="4" t="n">
        <f aca="false">Termine!Q391</f>
        <v>46412</v>
      </c>
      <c r="B580" s="4" t="str">
        <f aca="false">IF(ISBLANK(Termine!R391),"",Termine!R391)</f>
        <v>Montag</v>
      </c>
      <c r="C580" s="2" t="str">
        <f aca="false">IF(ISBLANK(Termine!S391),"",Termine!S391)</f>
        <v/>
      </c>
      <c r="D580" s="2" t="str">
        <f aca="false">IF(ISBLANK(Termine!U391),"",Termine!U391)</f>
        <v/>
      </c>
      <c r="E580" s="2" t="str">
        <f aca="false">IF(ISBLANK(Termine!V391),"",Termine!V391)</f>
        <v/>
      </c>
      <c r="F580" s="6" t="str">
        <f aca="false">IF(ISBLANK(Termine!W391),"",Termine!W391)</f>
        <v/>
      </c>
      <c r="G580" s="2" t="str">
        <f aca="false">IF(ISBLANK(Termine!X391),"",Termine!X391)</f>
        <v/>
      </c>
      <c r="H580" s="2" t="str">
        <f aca="false">IF(ISBLANK(Termine!Y391),"",Termine!Y391)</f>
        <v/>
      </c>
    </row>
    <row r="581" customFormat="false" ht="15" hidden="false" customHeight="true" outlineLevel="0" collapsed="false">
      <c r="A581" s="4" t="n">
        <f aca="false">Termine!Q392</f>
        <v>46413</v>
      </c>
      <c r="B581" s="4" t="str">
        <f aca="false">IF(ISBLANK(Termine!R392),"",Termine!R392)</f>
        <v>Dienstag</v>
      </c>
      <c r="C581" s="2" t="str">
        <f aca="false">IF(ISBLANK(Termine!S392),"",Termine!S392)</f>
        <v/>
      </c>
      <c r="D581" s="2" t="str">
        <f aca="false">IF(ISBLANK(Termine!U392),"",Termine!U392)</f>
        <v/>
      </c>
      <c r="E581" s="2" t="str">
        <f aca="false">IF(ISBLANK(Termine!V392),"",Termine!V392)</f>
        <v/>
      </c>
      <c r="F581" s="6" t="str">
        <f aca="false">IF(ISBLANK(Termine!W392),"",Termine!W392)</f>
        <v/>
      </c>
      <c r="G581" s="2" t="str">
        <f aca="false">IF(ISBLANK(Termine!X392),"",Termine!X392)</f>
        <v/>
      </c>
      <c r="H581" s="2" t="str">
        <f aca="false">IF(ISBLANK(Termine!Y392),"",Termine!Y392)</f>
        <v/>
      </c>
    </row>
    <row r="582" customFormat="false" ht="15" hidden="false" customHeight="true" outlineLevel="0" collapsed="false">
      <c r="A582" s="4" t="n">
        <f aca="false">Termine!Q393</f>
        <v>46414</v>
      </c>
      <c r="B582" s="4" t="str">
        <f aca="false">IF(ISBLANK(Termine!R393),"",Termine!R393)</f>
        <v>Mittwoch</v>
      </c>
      <c r="C582" s="2" t="str">
        <f aca="false">IF(ISBLANK(Termine!S393),"",Termine!S393)</f>
        <v/>
      </c>
      <c r="D582" s="2" t="str">
        <f aca="false">IF(ISBLANK(Termine!U393),"",Termine!U393)</f>
        <v/>
      </c>
      <c r="E582" s="2" t="str">
        <f aca="false">IF(ISBLANK(Termine!V393),"",Termine!V393)</f>
        <v/>
      </c>
      <c r="F582" s="6" t="str">
        <f aca="false">IF(ISBLANK(Termine!W393),"",Termine!W393)</f>
        <v/>
      </c>
      <c r="G582" s="2" t="str">
        <f aca="false">IF(ISBLANK(Termine!X393),"",Termine!X393)</f>
        <v/>
      </c>
      <c r="H582" s="2" t="str">
        <f aca="false">IF(ISBLANK(Termine!Y393),"",Termine!Y393)</f>
        <v/>
      </c>
    </row>
    <row r="583" customFormat="false" ht="15" hidden="false" customHeight="true" outlineLevel="0" collapsed="false">
      <c r="A583" s="4" t="n">
        <f aca="false">Termine!Q394</f>
        <v>46415</v>
      </c>
      <c r="B583" s="4" t="str">
        <f aca="false">IF(ISBLANK(Termine!R394),"",Termine!R394)</f>
        <v>Donnerstag</v>
      </c>
      <c r="C583" s="2" t="str">
        <f aca="false">IF(ISBLANK(Termine!S394),"",Termine!S394)</f>
        <v/>
      </c>
      <c r="D583" s="2" t="str">
        <f aca="false">IF(ISBLANK(Termine!U394),"",Termine!U394)</f>
        <v/>
      </c>
      <c r="E583" s="2" t="str">
        <f aca="false">IF(ISBLANK(Termine!V394),"",Termine!V394)</f>
        <v/>
      </c>
      <c r="F583" s="6" t="str">
        <f aca="false">IF(ISBLANK(Termine!W394),"",Termine!W394)</f>
        <v/>
      </c>
      <c r="G583" s="2" t="str">
        <f aca="false">IF(ISBLANK(Termine!X394),"",Termine!X394)</f>
        <v/>
      </c>
      <c r="H583" s="2" t="str">
        <f aca="false">IF(ISBLANK(Termine!Y394),"",Termine!Y394)</f>
        <v/>
      </c>
    </row>
    <row r="584" customFormat="false" ht="15" hidden="false" customHeight="true" outlineLevel="0" collapsed="false">
      <c r="A584" s="4" t="n">
        <f aca="false">Termine!Q395</f>
        <v>46416</v>
      </c>
      <c r="B584" s="4" t="str">
        <f aca="false">IF(ISBLANK(Termine!R395),"",Termine!R395)</f>
        <v>Freitag</v>
      </c>
      <c r="C584" s="2" t="str">
        <f aca="false">IF(ISBLANK(Termine!S395),"",Termine!S395)</f>
        <v/>
      </c>
      <c r="D584" s="2" t="str">
        <f aca="false">IF(ISBLANK(Termine!U395),"",Termine!U395)</f>
        <v/>
      </c>
      <c r="E584" s="2" t="str">
        <f aca="false">IF(ISBLANK(Termine!V395),"",Termine!V395)</f>
        <v/>
      </c>
      <c r="F584" s="6" t="str">
        <f aca="false">IF(ISBLANK(Termine!W395),"",Termine!W395)</f>
        <v/>
      </c>
      <c r="G584" s="2" t="str">
        <f aca="false">IF(ISBLANK(Termine!X395),"",Termine!X395)</f>
        <v/>
      </c>
      <c r="H584" s="2" t="str">
        <f aca="false">IF(ISBLANK(Termine!Y395),"",Termine!Y395)</f>
        <v/>
      </c>
    </row>
    <row r="585" customFormat="false" ht="15" hidden="false" customHeight="true" outlineLevel="0" collapsed="false">
      <c r="A585" s="4" t="n">
        <f aca="false">Termine!Q396</f>
        <v>46417</v>
      </c>
      <c r="B585" s="4" t="str">
        <f aca="false">IF(ISBLANK(Termine!R396),"",Termine!R396)</f>
        <v>Samstag</v>
      </c>
      <c r="C585" s="2" t="str">
        <f aca="false">IF(ISBLANK(Termine!S396),"",Termine!S396)</f>
        <v/>
      </c>
      <c r="D585" s="2" t="str">
        <f aca="false">IF(ISBLANK(Termine!U396),"",Termine!U396)</f>
        <v/>
      </c>
      <c r="E585" s="2" t="str">
        <f aca="false">IF(ISBLANK(Termine!V396),"",Termine!V396)</f>
        <v/>
      </c>
      <c r="F585" s="6" t="str">
        <f aca="false">IF(ISBLANK(Termine!W396),"",Termine!W396)</f>
        <v/>
      </c>
      <c r="G585" s="2" t="str">
        <f aca="false">IF(ISBLANK(Termine!X396),"",Termine!X396)</f>
        <v/>
      </c>
      <c r="H585" s="2" t="str">
        <f aca="false">IF(ISBLANK(Termine!Y396),"",Termine!Y396)</f>
        <v/>
      </c>
    </row>
    <row r="586" customFormat="false" ht="15" hidden="false" customHeight="true" outlineLevel="0" collapsed="false">
      <c r="A586" s="4" t="n">
        <f aca="false">Termine!Q397</f>
        <v>46418</v>
      </c>
      <c r="B586" s="4" t="str">
        <f aca="false">IF(ISBLANK(Termine!R397),"",Termine!R397)</f>
        <v>Sonntag</v>
      </c>
      <c r="C586" s="2" t="str">
        <f aca="false">IF(ISBLANK(Termine!S397),"",Termine!S397)</f>
        <v/>
      </c>
      <c r="D586" s="2" t="str">
        <f aca="false">IF(ISBLANK(Termine!U397),"",Termine!U397)</f>
        <v/>
      </c>
      <c r="E586" s="2" t="str">
        <f aca="false">IF(ISBLANK(Termine!V397),"",Termine!V397)</f>
        <v/>
      </c>
      <c r="F586" s="6" t="str">
        <f aca="false">IF(ISBLANK(Termine!W397),"",Termine!W397)</f>
        <v/>
      </c>
      <c r="G586" s="2" t="str">
        <f aca="false">IF(ISBLANK(Termine!X397),"",Termine!X397)</f>
        <v/>
      </c>
      <c r="H586" s="2" t="str">
        <f aca="false">IF(ISBLANK(Termine!Y397),"",Termine!Y397)</f>
        <v/>
      </c>
    </row>
    <row r="587" customFormat="false" ht="15" hidden="false" customHeight="true" outlineLevel="0" collapsed="false">
      <c r="A587" s="4" t="n">
        <f aca="false">Termine!Q398</f>
        <v>46419</v>
      </c>
      <c r="B587" s="4" t="str">
        <f aca="false">IF(ISBLANK(Termine!R398),"",Termine!R398)</f>
        <v>Montag</v>
      </c>
      <c r="C587" s="2" t="str">
        <f aca="false">IF(ISBLANK(Termine!S398),"",Termine!S398)</f>
        <v/>
      </c>
      <c r="D587" s="2" t="str">
        <f aca="false">IF(ISBLANK(Termine!U398),"",Termine!U398)</f>
        <v/>
      </c>
      <c r="E587" s="2" t="str">
        <f aca="false">IF(ISBLANK(Termine!V398),"",Termine!V398)</f>
        <v/>
      </c>
      <c r="F587" s="6" t="str">
        <f aca="false">IF(ISBLANK(Termine!W398),"",Termine!W398)</f>
        <v/>
      </c>
      <c r="G587" s="2" t="str">
        <f aca="false">IF(ISBLANK(Termine!X398),"",Termine!X398)</f>
        <v/>
      </c>
      <c r="H587" s="2" t="str">
        <f aca="false">IF(ISBLANK(Termine!Y398),"",Termine!Y398)</f>
        <v/>
      </c>
    </row>
    <row r="588" customFormat="false" ht="15" hidden="false" customHeight="true" outlineLevel="0" collapsed="false">
      <c r="A588" s="4" t="n">
        <f aca="false">Termine!Q399</f>
        <v>46420</v>
      </c>
      <c r="B588" s="4" t="str">
        <f aca="false">IF(ISBLANK(Termine!R399),"",Termine!R399)</f>
        <v>Dienstag</v>
      </c>
      <c r="C588" s="2" t="str">
        <f aca="false">IF(ISBLANK(Termine!S399),"",Termine!S399)</f>
        <v/>
      </c>
      <c r="D588" s="2" t="str">
        <f aca="false">IF(ISBLANK(Termine!U399),"",Termine!U399)</f>
        <v/>
      </c>
      <c r="E588" s="2" t="str">
        <f aca="false">IF(ISBLANK(Termine!V399),"",Termine!V399)</f>
        <v/>
      </c>
      <c r="F588" s="6" t="str">
        <f aca="false">IF(ISBLANK(Termine!W399),"",Termine!W399)</f>
        <v/>
      </c>
      <c r="G588" s="2" t="str">
        <f aca="false">IF(ISBLANK(Termine!X399),"",Termine!X399)</f>
        <v/>
      </c>
      <c r="H588" s="2" t="str">
        <f aca="false">IF(ISBLANK(Termine!Y399),"",Termine!Y399)</f>
        <v/>
      </c>
    </row>
    <row r="589" customFormat="false" ht="15" hidden="false" customHeight="true" outlineLevel="0" collapsed="false">
      <c r="A589" s="4" t="n">
        <f aca="false">Termine!Q400</f>
        <v>46421</v>
      </c>
      <c r="B589" s="4" t="str">
        <f aca="false">IF(ISBLANK(Termine!R400),"",Termine!R400)</f>
        <v>Mittwoch</v>
      </c>
      <c r="C589" s="2" t="str">
        <f aca="false">IF(ISBLANK(Termine!S400),"",Termine!S400)</f>
        <v/>
      </c>
      <c r="D589" s="2" t="str">
        <f aca="false">IF(ISBLANK(Termine!U400),"",Termine!U400)</f>
        <v/>
      </c>
      <c r="E589" s="2" t="str">
        <f aca="false">IF(ISBLANK(Termine!V400),"",Termine!V400)</f>
        <v/>
      </c>
      <c r="F589" s="6" t="str">
        <f aca="false">IF(ISBLANK(Termine!W400),"",Termine!W400)</f>
        <v/>
      </c>
      <c r="G589" s="2" t="str">
        <f aca="false">IF(ISBLANK(Termine!X400),"",Termine!X400)</f>
        <v/>
      </c>
      <c r="H589" s="2" t="str">
        <f aca="false">IF(ISBLANK(Termine!Y400),"",Termine!Y400)</f>
        <v/>
      </c>
    </row>
    <row r="590" customFormat="false" ht="15" hidden="false" customHeight="true" outlineLevel="0" collapsed="false">
      <c r="A590" s="4" t="n">
        <f aca="false">Termine!Q401</f>
        <v>46422</v>
      </c>
      <c r="B590" s="4" t="str">
        <f aca="false">IF(ISBLANK(Termine!R401),"",Termine!R401)</f>
        <v>Donnerstag</v>
      </c>
      <c r="C590" s="2" t="str">
        <f aca="false">IF(ISBLANK(Termine!S401),"",Termine!S401)</f>
        <v/>
      </c>
      <c r="D590" s="2" t="str">
        <f aca="false">IF(ISBLANK(Termine!U401),"",Termine!U401)</f>
        <v/>
      </c>
      <c r="E590" s="2" t="str">
        <f aca="false">IF(ISBLANK(Termine!V401),"",Termine!V401)</f>
        <v/>
      </c>
      <c r="F590" s="6" t="str">
        <f aca="false">IF(ISBLANK(Termine!W401),"",Termine!W401)</f>
        <v/>
      </c>
      <c r="G590" s="2" t="str">
        <f aca="false">IF(ISBLANK(Termine!X401),"",Termine!X401)</f>
        <v/>
      </c>
      <c r="H590" s="2" t="str">
        <f aca="false">IF(ISBLANK(Termine!Y401),"",Termine!Y401)</f>
        <v/>
      </c>
    </row>
    <row r="591" customFormat="false" ht="15" hidden="false" customHeight="true" outlineLevel="0" collapsed="false">
      <c r="A591" s="4" t="n">
        <f aca="false">Termine!Q402</f>
        <v>46423</v>
      </c>
      <c r="B591" s="4" t="str">
        <f aca="false">IF(ISBLANK(Termine!R402),"",Termine!R402)</f>
        <v>Freitag</v>
      </c>
      <c r="C591" s="2" t="str">
        <f aca="false">IF(ISBLANK(Termine!S402),"",Termine!S402)</f>
        <v/>
      </c>
      <c r="D591" s="2" t="str">
        <f aca="false">IF(ISBLANK(Termine!U402),"",Termine!U402)</f>
        <v/>
      </c>
      <c r="E591" s="2" t="str">
        <f aca="false">IF(ISBLANK(Termine!V402),"",Termine!V402)</f>
        <v/>
      </c>
      <c r="F591" s="6" t="str">
        <f aca="false">IF(ISBLANK(Termine!W402),"",Termine!W402)</f>
        <v/>
      </c>
      <c r="G591" s="2" t="str">
        <f aca="false">IF(ISBLANK(Termine!X402),"",Termine!X402)</f>
        <v/>
      </c>
      <c r="H591" s="2" t="str">
        <f aca="false">IF(ISBLANK(Termine!Y402),"",Termine!Y402)</f>
        <v/>
      </c>
    </row>
    <row r="592" customFormat="false" ht="15" hidden="false" customHeight="true" outlineLevel="0" collapsed="false">
      <c r="A592" s="4" t="n">
        <f aca="false">Termine!Q403</f>
        <v>0</v>
      </c>
      <c r="B592" s="4" t="str">
        <f aca="false">IF(ISBLANK(Termine!R403),"",Termine!R403)</f>
        <v/>
      </c>
      <c r="C592" s="2" t="str">
        <f aca="false">IF(ISBLANK(Termine!S403),"",Termine!S403)</f>
        <v/>
      </c>
      <c r="D592" s="2" t="str">
        <f aca="false">IF(ISBLANK(Termine!U403),"",Termine!U403)</f>
        <v/>
      </c>
      <c r="E592" s="2" t="str">
        <f aca="false">IF(ISBLANK(Termine!V403),"",Termine!V403)</f>
        <v/>
      </c>
      <c r="F592" s="6" t="str">
        <f aca="false">IF(ISBLANK(Termine!W403),"",Termine!W403)</f>
        <v/>
      </c>
      <c r="G592" s="2" t="str">
        <f aca="false">IF(ISBLANK(Termine!X403),"",Termine!X403)</f>
        <v/>
      </c>
      <c r="H592" s="2" t="str">
        <f aca="false">IF(ISBLANK(Termine!Y403),"",Termine!Y403)</f>
        <v/>
      </c>
    </row>
    <row r="593" customFormat="false" ht="15" hidden="false" customHeight="true" outlineLevel="0" collapsed="false">
      <c r="A593" s="4" t="n">
        <f aca="false">Termine!Q404</f>
        <v>0</v>
      </c>
      <c r="B593" s="4" t="str">
        <f aca="false">IF(ISBLANK(Termine!R404),"",Termine!R404)</f>
        <v/>
      </c>
      <c r="C593" s="2" t="str">
        <f aca="false">IF(ISBLANK(Termine!S404),"",Termine!S404)</f>
        <v/>
      </c>
      <c r="D593" s="2" t="str">
        <f aca="false">IF(ISBLANK(Termine!U404),"",Termine!U404)</f>
        <v/>
      </c>
      <c r="E593" s="2" t="str">
        <f aca="false">IF(ISBLANK(Termine!V404),"",Termine!V404)</f>
        <v/>
      </c>
      <c r="F593" s="6" t="str">
        <f aca="false">IF(ISBLANK(Termine!W404),"",Termine!W404)</f>
        <v/>
      </c>
      <c r="G593" s="2" t="str">
        <f aca="false">IF(ISBLANK(Termine!X404),"",Termine!X404)</f>
        <v/>
      </c>
      <c r="H593" s="2" t="str">
        <f aca="false">IF(ISBLANK(Termine!Y404),"",Termine!Y404)</f>
        <v/>
      </c>
    </row>
    <row r="594" customFormat="false" ht="15" hidden="false" customHeight="true" outlineLevel="0" collapsed="false">
      <c r="A594" s="4" t="n">
        <f aca="false">Termine!Q405</f>
        <v>0</v>
      </c>
      <c r="B594" s="4" t="str">
        <f aca="false">IF(ISBLANK(Termine!R405),"",Termine!R405)</f>
        <v/>
      </c>
      <c r="C594" s="2" t="str">
        <f aca="false">IF(ISBLANK(Termine!S405),"",Termine!S405)</f>
        <v/>
      </c>
      <c r="D594" s="2" t="str">
        <f aca="false">IF(ISBLANK(Termine!U405),"",Termine!U405)</f>
        <v/>
      </c>
      <c r="E594" s="2" t="str">
        <f aca="false">IF(ISBLANK(Termine!V405),"",Termine!V405)</f>
        <v/>
      </c>
      <c r="F594" s="6" t="str">
        <f aca="false">IF(ISBLANK(Termine!W405),"",Termine!W405)</f>
        <v/>
      </c>
      <c r="G594" s="2" t="str">
        <f aca="false">IF(ISBLANK(Termine!X405),"",Termine!X405)</f>
        <v/>
      </c>
      <c r="H594" s="2" t="str">
        <f aca="false">IF(ISBLANK(Termine!Y405),"",Termine!Y405)</f>
        <v/>
      </c>
    </row>
    <row r="595" customFormat="false" ht="15" hidden="false" customHeight="true" outlineLevel="0" collapsed="false">
      <c r="A595" s="4" t="n">
        <f aca="false">Termine!Q406</f>
        <v>0</v>
      </c>
      <c r="B595" s="4" t="str">
        <f aca="false">IF(ISBLANK(Termine!R406),"",Termine!R406)</f>
        <v/>
      </c>
      <c r="C595" s="2" t="str">
        <f aca="false">IF(ISBLANK(Termine!S406),"",Termine!S406)</f>
        <v/>
      </c>
      <c r="D595" s="2" t="str">
        <f aca="false">IF(ISBLANK(Termine!U406),"",Termine!U406)</f>
        <v/>
      </c>
      <c r="E595" s="2" t="str">
        <f aca="false">IF(ISBLANK(Termine!V406),"",Termine!V406)</f>
        <v/>
      </c>
      <c r="F595" s="6" t="str">
        <f aca="false">IF(ISBLANK(Termine!W406),"",Termine!W406)</f>
        <v/>
      </c>
      <c r="G595" s="2" t="str">
        <f aca="false">IF(ISBLANK(Termine!X406),"",Termine!X406)</f>
        <v/>
      </c>
      <c r="H595" s="2" t="str">
        <f aca="false">IF(ISBLANK(Termine!Y406),"",Termine!Y406)</f>
        <v/>
      </c>
    </row>
    <row r="596" customFormat="false" ht="15" hidden="false" customHeight="true" outlineLevel="0" collapsed="false">
      <c r="A596" s="4" t="n">
        <f aca="false">Termine!Q407</f>
        <v>0</v>
      </c>
      <c r="B596" s="4" t="str">
        <f aca="false">IF(ISBLANK(Termine!R407),"",Termine!R407)</f>
        <v/>
      </c>
      <c r="C596" s="2" t="str">
        <f aca="false">IF(ISBLANK(Termine!S407),"",Termine!S407)</f>
        <v/>
      </c>
      <c r="D596" s="2" t="str">
        <f aca="false">IF(ISBLANK(Termine!U407),"",Termine!U407)</f>
        <v/>
      </c>
      <c r="E596" s="2" t="str">
        <f aca="false">IF(ISBLANK(Termine!V407),"",Termine!V407)</f>
        <v/>
      </c>
      <c r="F596" s="6" t="str">
        <f aca="false">IF(ISBLANK(Termine!W407),"",Termine!W407)</f>
        <v/>
      </c>
      <c r="G596" s="2" t="str">
        <f aca="false">IF(ISBLANK(Termine!X407),"",Termine!X407)</f>
        <v/>
      </c>
      <c r="H596" s="2" t="str">
        <f aca="false">IF(ISBLANK(Termine!Y407),"",Termine!Y407)</f>
        <v/>
      </c>
    </row>
    <row r="597" customFormat="false" ht="15" hidden="false" customHeight="true" outlineLevel="0" collapsed="false">
      <c r="A597" s="4" t="n">
        <f aca="false">Termine!Q408</f>
        <v>0</v>
      </c>
      <c r="B597" s="4" t="str">
        <f aca="false">IF(ISBLANK(Termine!R408),"",Termine!R408)</f>
        <v/>
      </c>
      <c r="C597" s="2" t="str">
        <f aca="false">IF(ISBLANK(Termine!S408),"",Termine!S408)</f>
        <v/>
      </c>
      <c r="D597" s="2" t="str">
        <f aca="false">IF(ISBLANK(Termine!U408),"",Termine!U408)</f>
        <v/>
      </c>
      <c r="E597" s="2" t="str">
        <f aca="false">IF(ISBLANK(Termine!V408),"",Termine!V408)</f>
        <v/>
      </c>
      <c r="F597" s="6" t="str">
        <f aca="false">IF(ISBLANK(Termine!W408),"",Termine!W408)</f>
        <v/>
      </c>
      <c r="G597" s="2" t="str">
        <f aca="false">IF(ISBLANK(Termine!X408),"",Termine!X408)</f>
        <v/>
      </c>
      <c r="H597" s="2" t="str">
        <f aca="false">IF(ISBLANK(Termine!Y408),"",Termine!Y408)</f>
        <v/>
      </c>
    </row>
    <row r="598" customFormat="false" ht="15" hidden="false" customHeight="true" outlineLevel="0" collapsed="false">
      <c r="A598" s="4" t="n">
        <f aca="false">Termine!Q409</f>
        <v>0</v>
      </c>
      <c r="B598" s="4" t="str">
        <f aca="false">IF(ISBLANK(Termine!R409),"",Termine!R409)</f>
        <v/>
      </c>
      <c r="C598" s="2" t="str">
        <f aca="false">IF(ISBLANK(Termine!S409),"",Termine!S409)</f>
        <v/>
      </c>
      <c r="D598" s="2" t="str">
        <f aca="false">IF(ISBLANK(Termine!U409),"",Termine!U409)</f>
        <v/>
      </c>
      <c r="E598" s="2" t="str">
        <f aca="false">IF(ISBLANK(Termine!V409),"",Termine!V409)</f>
        <v/>
      </c>
      <c r="F598" s="6" t="str">
        <f aca="false">IF(ISBLANK(Termine!W409),"",Termine!W409)</f>
        <v/>
      </c>
      <c r="G598" s="2" t="str">
        <f aca="false">IF(ISBLANK(Termine!X409),"",Termine!X409)</f>
        <v/>
      </c>
      <c r="H598" s="2" t="str">
        <f aca="false">IF(ISBLANK(Termine!Y409),"",Termine!Y409)</f>
        <v/>
      </c>
    </row>
    <row r="599" customFormat="false" ht="15" hidden="false" customHeight="true" outlineLevel="0" collapsed="false">
      <c r="A599" s="4" t="n">
        <f aca="false">Termine!Q410</f>
        <v>0</v>
      </c>
      <c r="B599" s="4" t="str">
        <f aca="false">IF(ISBLANK(Termine!R410),"",Termine!R410)</f>
        <v/>
      </c>
      <c r="C599" s="2" t="str">
        <f aca="false">IF(ISBLANK(Termine!S410),"",Termine!S410)</f>
        <v/>
      </c>
      <c r="D599" s="2" t="str">
        <f aca="false">IF(ISBLANK(Termine!U410),"",Termine!U410)</f>
        <v/>
      </c>
      <c r="E599" s="2" t="str">
        <f aca="false">IF(ISBLANK(Termine!V410),"",Termine!V410)</f>
        <v/>
      </c>
      <c r="F599" s="6" t="str">
        <f aca="false">IF(ISBLANK(Termine!W410),"",Termine!W410)</f>
        <v/>
      </c>
      <c r="G599" s="2" t="str">
        <f aca="false">IF(ISBLANK(Termine!X410),"",Termine!X410)</f>
        <v/>
      </c>
      <c r="H599" s="2" t="str">
        <f aca="false">IF(ISBLANK(Termine!Y410),"",Termine!Y410)</f>
        <v/>
      </c>
    </row>
    <row r="600" customFormat="false" ht="15" hidden="false" customHeight="true" outlineLevel="0" collapsed="false">
      <c r="A600" s="4" t="n">
        <f aca="false">Termine!Q411</f>
        <v>0</v>
      </c>
      <c r="B600" s="4" t="str">
        <f aca="false">IF(ISBLANK(Termine!R411),"",Termine!R411)</f>
        <v/>
      </c>
      <c r="C600" s="2" t="str">
        <f aca="false">IF(ISBLANK(Termine!S411),"",Termine!S411)</f>
        <v/>
      </c>
      <c r="D600" s="2" t="str">
        <f aca="false">IF(ISBLANK(Termine!U411),"",Termine!U411)</f>
        <v/>
      </c>
      <c r="E600" s="2" t="str">
        <f aca="false">IF(ISBLANK(Termine!V411),"",Termine!V411)</f>
        <v/>
      </c>
      <c r="F600" s="6" t="str">
        <f aca="false">IF(ISBLANK(Termine!W411),"",Termine!W411)</f>
        <v/>
      </c>
      <c r="G600" s="2" t="str">
        <f aca="false">IF(ISBLANK(Termine!X411),"",Termine!X411)</f>
        <v/>
      </c>
      <c r="H600" s="2" t="str">
        <f aca="false">IF(ISBLANK(Termine!Y411),"",Termine!Y411)</f>
        <v/>
      </c>
    </row>
    <row r="601" customFormat="false" ht="15" hidden="false" customHeight="true" outlineLevel="0" collapsed="false">
      <c r="A601" s="4" t="n">
        <f aca="false">Termine!Q412</f>
        <v>0</v>
      </c>
      <c r="B601" s="4" t="str">
        <f aca="false">IF(ISBLANK(Termine!R412),"",Termine!R412)</f>
        <v/>
      </c>
      <c r="C601" s="2" t="str">
        <f aca="false">IF(ISBLANK(Termine!S412),"",Termine!S412)</f>
        <v/>
      </c>
      <c r="D601" s="2" t="str">
        <f aca="false">IF(ISBLANK(Termine!U412),"",Termine!U412)</f>
        <v/>
      </c>
      <c r="E601" s="2" t="str">
        <f aca="false">IF(ISBLANK(Termine!V412),"",Termine!V412)</f>
        <v/>
      </c>
      <c r="F601" s="6" t="str">
        <f aca="false">IF(ISBLANK(Termine!W412),"",Termine!W412)</f>
        <v/>
      </c>
      <c r="G601" s="2" t="str">
        <f aca="false">IF(ISBLANK(Termine!X412),"",Termine!X412)</f>
        <v/>
      </c>
      <c r="H601" s="2" t="str">
        <f aca="false">IF(ISBLANK(Termine!Y412),"",Termine!Y412)</f>
        <v/>
      </c>
    </row>
    <row r="602" customFormat="false" ht="15" hidden="false" customHeight="true" outlineLevel="0" collapsed="false">
      <c r="A602" s="4" t="n">
        <f aca="false">Termine!Q413</f>
        <v>0</v>
      </c>
      <c r="B602" s="4" t="str">
        <f aca="false">IF(ISBLANK(Termine!R413),"",Termine!R413)</f>
        <v/>
      </c>
      <c r="C602" s="2" t="str">
        <f aca="false">IF(ISBLANK(Termine!S413),"",Termine!S413)</f>
        <v/>
      </c>
      <c r="D602" s="2" t="str">
        <f aca="false">IF(ISBLANK(Termine!U413),"",Termine!U413)</f>
        <v/>
      </c>
      <c r="E602" s="2" t="str">
        <f aca="false">IF(ISBLANK(Termine!V413),"",Termine!V413)</f>
        <v/>
      </c>
      <c r="F602" s="6" t="str">
        <f aca="false">IF(ISBLANK(Termine!W413),"",Termine!W413)</f>
        <v/>
      </c>
      <c r="G602" s="2" t="str">
        <f aca="false">IF(ISBLANK(Termine!X413),"",Termine!X413)</f>
        <v/>
      </c>
      <c r="H602" s="2" t="str">
        <f aca="false">IF(ISBLANK(Termine!Y413),"",Termine!Y413)</f>
        <v/>
      </c>
    </row>
    <row r="603" customFormat="false" ht="15" hidden="false" customHeight="true" outlineLevel="0" collapsed="false">
      <c r="A603" s="4" t="n">
        <f aca="false">Termine!Q414</f>
        <v>0</v>
      </c>
      <c r="B603" s="4" t="str">
        <f aca="false">IF(ISBLANK(Termine!R414),"",Termine!R414)</f>
        <v/>
      </c>
      <c r="C603" s="2" t="str">
        <f aca="false">IF(ISBLANK(Termine!S414),"",Termine!S414)</f>
        <v/>
      </c>
      <c r="D603" s="2" t="str">
        <f aca="false">IF(ISBLANK(Termine!U414),"",Termine!U414)</f>
        <v/>
      </c>
      <c r="E603" s="2" t="str">
        <f aca="false">IF(ISBLANK(Termine!V414),"",Termine!V414)</f>
        <v/>
      </c>
      <c r="F603" s="6" t="str">
        <f aca="false">IF(ISBLANK(Termine!W414),"",Termine!W414)</f>
        <v/>
      </c>
      <c r="G603" s="2" t="str">
        <f aca="false">IF(ISBLANK(Termine!X414),"",Termine!X414)</f>
        <v/>
      </c>
      <c r="H603" s="2" t="str">
        <f aca="false">IF(ISBLANK(Termine!Y414),"",Termine!Y414)</f>
        <v/>
      </c>
    </row>
    <row r="604" customFormat="false" ht="15" hidden="false" customHeight="true" outlineLevel="0" collapsed="false">
      <c r="A604" s="4" t="n">
        <f aca="false">Termine!Q415</f>
        <v>0</v>
      </c>
      <c r="B604" s="4" t="str">
        <f aca="false">IF(ISBLANK(Termine!R415),"",Termine!R415)</f>
        <v/>
      </c>
      <c r="C604" s="2" t="str">
        <f aca="false">IF(ISBLANK(Termine!S415),"",Termine!S415)</f>
        <v/>
      </c>
      <c r="D604" s="2" t="str">
        <f aca="false">IF(ISBLANK(Termine!U415),"",Termine!U415)</f>
        <v/>
      </c>
      <c r="E604" s="2" t="str">
        <f aca="false">IF(ISBLANK(Termine!V415),"",Termine!V415)</f>
        <v/>
      </c>
      <c r="F604" s="6" t="str">
        <f aca="false">IF(ISBLANK(Termine!W415),"",Termine!W415)</f>
        <v/>
      </c>
      <c r="G604" s="2" t="str">
        <f aca="false">IF(ISBLANK(Termine!X415),"",Termine!X415)</f>
        <v/>
      </c>
      <c r="H604" s="2" t="str">
        <f aca="false">IF(ISBLANK(Termine!Y415),"",Termine!Y415)</f>
        <v/>
      </c>
    </row>
    <row r="605" customFormat="false" ht="15" hidden="false" customHeight="true" outlineLevel="0" collapsed="false">
      <c r="A605" s="4" t="n">
        <f aca="false">Termine!Q416</f>
        <v>0</v>
      </c>
      <c r="B605" s="4" t="str">
        <f aca="false">IF(ISBLANK(Termine!R416),"",Termine!R416)</f>
        <v/>
      </c>
      <c r="C605" s="2" t="str">
        <f aca="false">IF(ISBLANK(Termine!S416),"",Termine!S416)</f>
        <v/>
      </c>
      <c r="D605" s="2" t="str">
        <f aca="false">IF(ISBLANK(Termine!U416),"",Termine!U416)</f>
        <v/>
      </c>
      <c r="E605" s="2" t="str">
        <f aca="false">IF(ISBLANK(Termine!V416),"",Termine!V416)</f>
        <v/>
      </c>
      <c r="F605" s="6" t="str">
        <f aca="false">IF(ISBLANK(Termine!W416),"",Termine!W416)</f>
        <v/>
      </c>
      <c r="G605" s="2" t="str">
        <f aca="false">IF(ISBLANK(Termine!X416),"",Termine!X416)</f>
        <v/>
      </c>
      <c r="H605" s="2" t="str">
        <f aca="false">IF(ISBLANK(Termine!Y416),"",Termine!Y416)</f>
        <v/>
      </c>
    </row>
    <row r="606" customFormat="false" ht="15" hidden="false" customHeight="true" outlineLevel="0" collapsed="false">
      <c r="A606" s="4" t="n">
        <f aca="false">Termine!Q417</f>
        <v>0</v>
      </c>
      <c r="B606" s="4" t="str">
        <f aca="false">IF(ISBLANK(Termine!R417),"",Termine!R417)</f>
        <v/>
      </c>
      <c r="C606" s="2" t="str">
        <f aca="false">IF(ISBLANK(Termine!S417),"",Termine!S417)</f>
        <v/>
      </c>
      <c r="D606" s="2" t="str">
        <f aca="false">IF(ISBLANK(Termine!U417),"",Termine!U417)</f>
        <v/>
      </c>
      <c r="E606" s="2" t="str">
        <f aca="false">IF(ISBLANK(Termine!V417),"",Termine!V417)</f>
        <v/>
      </c>
      <c r="F606" s="6" t="str">
        <f aca="false">IF(ISBLANK(Termine!W417),"",Termine!W417)</f>
        <v/>
      </c>
      <c r="G606" s="2" t="str">
        <f aca="false">IF(ISBLANK(Termine!X417),"",Termine!X417)</f>
        <v/>
      </c>
      <c r="H606" s="2" t="str">
        <f aca="false">IF(ISBLANK(Termine!Y417),"",Termine!Y417)</f>
        <v/>
      </c>
    </row>
    <row r="607" customFormat="false" ht="15" hidden="false" customHeight="true" outlineLevel="0" collapsed="false">
      <c r="A607" s="4" t="n">
        <f aca="false">Termine!Q418</f>
        <v>0</v>
      </c>
      <c r="B607" s="4" t="str">
        <f aca="false">IF(ISBLANK(Termine!R418),"",Termine!R418)</f>
        <v/>
      </c>
      <c r="C607" s="2" t="str">
        <f aca="false">IF(ISBLANK(Termine!S418),"",Termine!S418)</f>
        <v/>
      </c>
      <c r="D607" s="2" t="str">
        <f aca="false">IF(ISBLANK(Termine!U418),"",Termine!U418)</f>
        <v/>
      </c>
      <c r="E607" s="2" t="str">
        <f aca="false">IF(ISBLANK(Termine!V418),"",Termine!V418)</f>
        <v/>
      </c>
      <c r="F607" s="6" t="str">
        <f aca="false">IF(ISBLANK(Termine!W418),"",Termine!W418)</f>
        <v/>
      </c>
      <c r="G607" s="2" t="str">
        <f aca="false">IF(ISBLANK(Termine!X418),"",Termine!X418)</f>
        <v/>
      </c>
      <c r="H607" s="2" t="str">
        <f aca="false">IF(ISBLANK(Termine!Y418),"",Termine!Y418)</f>
        <v/>
      </c>
    </row>
    <row r="608" customFormat="false" ht="15" hidden="false" customHeight="true" outlineLevel="0" collapsed="false">
      <c r="A608" s="4" t="n">
        <f aca="false">Termine!Q419</f>
        <v>0</v>
      </c>
      <c r="B608" s="4" t="str">
        <f aca="false">IF(ISBLANK(Termine!R419),"",Termine!R419)</f>
        <v/>
      </c>
      <c r="C608" s="2" t="str">
        <f aca="false">IF(ISBLANK(Termine!S419),"",Termine!S419)</f>
        <v/>
      </c>
      <c r="D608" s="2" t="str">
        <f aca="false">IF(ISBLANK(Termine!U419),"",Termine!U419)</f>
        <v/>
      </c>
      <c r="E608" s="2" t="str">
        <f aca="false">IF(ISBLANK(Termine!V419),"",Termine!V419)</f>
        <v/>
      </c>
      <c r="F608" s="6" t="str">
        <f aca="false">IF(ISBLANK(Termine!W419),"",Termine!W419)</f>
        <v/>
      </c>
      <c r="G608" s="2" t="str">
        <f aca="false">IF(ISBLANK(Termine!X419),"",Termine!X419)</f>
        <v/>
      </c>
      <c r="H608" s="2" t="str">
        <f aca="false">IF(ISBLANK(Termine!Y419),"",Termine!Y419)</f>
        <v/>
      </c>
    </row>
    <row r="609" customFormat="false" ht="15" hidden="false" customHeight="true" outlineLevel="0" collapsed="false">
      <c r="A609" s="4" t="n">
        <f aca="false">Termine!Q420</f>
        <v>0</v>
      </c>
      <c r="B609" s="4" t="str">
        <f aca="false">IF(ISBLANK(Termine!R420),"",Termine!R420)</f>
        <v/>
      </c>
      <c r="C609" s="2" t="str">
        <f aca="false">IF(ISBLANK(Termine!S420),"",Termine!S420)</f>
        <v/>
      </c>
      <c r="D609" s="2" t="str">
        <f aca="false">IF(ISBLANK(Termine!U420),"",Termine!U420)</f>
        <v/>
      </c>
      <c r="E609" s="2" t="str">
        <f aca="false">IF(ISBLANK(Termine!V420),"",Termine!V420)</f>
        <v/>
      </c>
      <c r="F609" s="6" t="str">
        <f aca="false">IF(ISBLANK(Termine!W420),"",Termine!W420)</f>
        <v/>
      </c>
      <c r="G609" s="2" t="str">
        <f aca="false">IF(ISBLANK(Termine!X420),"",Termine!X420)</f>
        <v/>
      </c>
      <c r="H609" s="2" t="str">
        <f aca="false">IF(ISBLANK(Termine!Y420),"",Termine!Y420)</f>
        <v/>
      </c>
    </row>
    <row r="610" customFormat="false" ht="15" hidden="false" customHeight="true" outlineLevel="0" collapsed="false">
      <c r="A610" s="4" t="n">
        <f aca="false">Termine!Q421</f>
        <v>0</v>
      </c>
      <c r="B610" s="4" t="str">
        <f aca="false">IF(ISBLANK(Termine!R421),"",Termine!R421)</f>
        <v/>
      </c>
      <c r="C610" s="2" t="str">
        <f aca="false">IF(ISBLANK(Termine!S421),"",Termine!S421)</f>
        <v/>
      </c>
      <c r="D610" s="2" t="str">
        <f aca="false">IF(ISBLANK(Termine!U421),"",Termine!U421)</f>
        <v/>
      </c>
      <c r="E610" s="2" t="str">
        <f aca="false">IF(ISBLANK(Termine!V421),"",Termine!V421)</f>
        <v/>
      </c>
      <c r="F610" s="6" t="str">
        <f aca="false">IF(ISBLANK(Termine!W421),"",Termine!W421)</f>
        <v/>
      </c>
      <c r="G610" s="2" t="str">
        <f aca="false">IF(ISBLANK(Termine!X421),"",Termine!X421)</f>
        <v/>
      </c>
      <c r="H610" s="2" t="str">
        <f aca="false">IF(ISBLANK(Termine!Y421),"",Termine!Y421)</f>
        <v/>
      </c>
    </row>
    <row r="611" customFormat="false" ht="15" hidden="false" customHeight="true" outlineLevel="0" collapsed="false">
      <c r="A611" s="4" t="n">
        <f aca="false">Termine!Q422</f>
        <v>0</v>
      </c>
      <c r="B611" s="4" t="str">
        <f aca="false">IF(ISBLANK(Termine!R422),"",Termine!R422)</f>
        <v/>
      </c>
      <c r="C611" s="2" t="str">
        <f aca="false">IF(ISBLANK(Termine!S422),"",Termine!S422)</f>
        <v/>
      </c>
      <c r="D611" s="2" t="str">
        <f aca="false">IF(ISBLANK(Termine!U422),"",Termine!U422)</f>
        <v/>
      </c>
      <c r="E611" s="2" t="str">
        <f aca="false">IF(ISBLANK(Termine!V422),"",Termine!V422)</f>
        <v/>
      </c>
      <c r="F611" s="6" t="str">
        <f aca="false">IF(ISBLANK(Termine!W422),"",Termine!W422)</f>
        <v/>
      </c>
      <c r="G611" s="2" t="str">
        <f aca="false">IF(ISBLANK(Termine!X422),"",Termine!X422)</f>
        <v/>
      </c>
      <c r="H611" s="2" t="str">
        <f aca="false">IF(ISBLANK(Termine!Y422),"",Termine!Y422)</f>
        <v/>
      </c>
    </row>
    <row r="612" customFormat="false" ht="15" hidden="false" customHeight="true" outlineLevel="0" collapsed="false">
      <c r="A612" s="4" t="n">
        <f aca="false">Termine!Q423</f>
        <v>0</v>
      </c>
      <c r="B612" s="4" t="str">
        <f aca="false">IF(ISBLANK(Termine!R423),"",Termine!R423)</f>
        <v/>
      </c>
      <c r="C612" s="2" t="str">
        <f aca="false">IF(ISBLANK(Termine!S423),"",Termine!S423)</f>
        <v/>
      </c>
      <c r="D612" s="2" t="str">
        <f aca="false">IF(ISBLANK(Termine!U423),"",Termine!U423)</f>
        <v/>
      </c>
      <c r="E612" s="2" t="str">
        <f aca="false">IF(ISBLANK(Termine!V423),"",Termine!V423)</f>
        <v/>
      </c>
      <c r="F612" s="6" t="str">
        <f aca="false">IF(ISBLANK(Termine!W423),"",Termine!W423)</f>
        <v/>
      </c>
      <c r="G612" s="2" t="str">
        <f aca="false">IF(ISBLANK(Termine!X423),"",Termine!X423)</f>
        <v/>
      </c>
      <c r="H612" s="2" t="str">
        <f aca="false">IF(ISBLANK(Termine!Y423),"",Termine!Y423)</f>
        <v/>
      </c>
    </row>
    <row r="613" customFormat="false" ht="15" hidden="false" customHeight="true" outlineLevel="0" collapsed="false">
      <c r="A613" s="4" t="n">
        <f aca="false">Termine!Q424</f>
        <v>0</v>
      </c>
      <c r="B613" s="4" t="str">
        <f aca="false">IF(ISBLANK(Termine!R424),"",Termine!R424)</f>
        <v/>
      </c>
      <c r="C613" s="2" t="str">
        <f aca="false">IF(ISBLANK(Termine!S424),"",Termine!S424)</f>
        <v/>
      </c>
      <c r="D613" s="2" t="str">
        <f aca="false">IF(ISBLANK(Termine!U424),"",Termine!U424)</f>
        <v/>
      </c>
      <c r="E613" s="2" t="str">
        <f aca="false">IF(ISBLANK(Termine!V424),"",Termine!V424)</f>
        <v/>
      </c>
      <c r="F613" s="6" t="str">
        <f aca="false">IF(ISBLANK(Termine!W424),"",Termine!W424)</f>
        <v/>
      </c>
      <c r="G613" s="2" t="str">
        <f aca="false">IF(ISBLANK(Termine!X424),"",Termine!X424)</f>
        <v/>
      </c>
      <c r="H613" s="2" t="str">
        <f aca="false">IF(ISBLANK(Termine!Y424),"",Termine!Y424)</f>
        <v/>
      </c>
    </row>
    <row r="614" customFormat="false" ht="15" hidden="false" customHeight="true" outlineLevel="0" collapsed="false">
      <c r="A614" s="4" t="n">
        <f aca="false">Termine!Q425</f>
        <v>0</v>
      </c>
      <c r="B614" s="4" t="str">
        <f aca="false">IF(ISBLANK(Termine!R425),"",Termine!R425)</f>
        <v/>
      </c>
      <c r="C614" s="2" t="str">
        <f aca="false">IF(ISBLANK(Termine!S425),"",Termine!S425)</f>
        <v/>
      </c>
      <c r="D614" s="2" t="str">
        <f aca="false">IF(ISBLANK(Termine!U425),"",Termine!U425)</f>
        <v/>
      </c>
      <c r="E614" s="2" t="str">
        <f aca="false">IF(ISBLANK(Termine!V425),"",Termine!V425)</f>
        <v/>
      </c>
      <c r="F614" s="6" t="str">
        <f aca="false">IF(ISBLANK(Termine!W425),"",Termine!W425)</f>
        <v/>
      </c>
      <c r="G614" s="2" t="str">
        <f aca="false">IF(ISBLANK(Termine!X425),"",Termine!X425)</f>
        <v/>
      </c>
      <c r="H614" s="2" t="str">
        <f aca="false">IF(ISBLANK(Termine!Y425),"",Termine!Y425)</f>
        <v/>
      </c>
    </row>
    <row r="615" customFormat="false" ht="15" hidden="false" customHeight="true" outlineLevel="0" collapsed="false">
      <c r="A615" s="4" t="n">
        <f aca="false">Termine!Q426</f>
        <v>0</v>
      </c>
      <c r="B615" s="4" t="str">
        <f aca="false">IF(ISBLANK(Termine!R426),"",Termine!R426)</f>
        <v/>
      </c>
      <c r="C615" s="2" t="str">
        <f aca="false">IF(ISBLANK(Termine!S426),"",Termine!S426)</f>
        <v/>
      </c>
      <c r="D615" s="2" t="str">
        <f aca="false">IF(ISBLANK(Termine!U426),"",Termine!U426)</f>
        <v/>
      </c>
      <c r="E615" s="2" t="str">
        <f aca="false">IF(ISBLANK(Termine!V426),"",Termine!V426)</f>
        <v/>
      </c>
      <c r="F615" s="6" t="str">
        <f aca="false">IF(ISBLANK(Termine!W426),"",Termine!W426)</f>
        <v/>
      </c>
      <c r="G615" s="2" t="str">
        <f aca="false">IF(ISBLANK(Termine!X426),"",Termine!X426)</f>
        <v/>
      </c>
      <c r="H615" s="2" t="str">
        <f aca="false">IF(ISBLANK(Termine!Y426),"",Termine!Y426)</f>
        <v/>
      </c>
    </row>
    <row r="616" customFormat="false" ht="15" hidden="false" customHeight="true" outlineLevel="0" collapsed="false">
      <c r="A616" s="4" t="n">
        <f aca="false">Termine!Q427</f>
        <v>0</v>
      </c>
      <c r="B616" s="4" t="str">
        <f aca="false">IF(ISBLANK(Termine!R427),"",Termine!R427)</f>
        <v/>
      </c>
      <c r="C616" s="2" t="str">
        <f aca="false">IF(ISBLANK(Termine!S427),"",Termine!S427)</f>
        <v/>
      </c>
      <c r="D616" s="2" t="str">
        <f aca="false">IF(ISBLANK(Termine!U427),"",Termine!U427)</f>
        <v/>
      </c>
      <c r="E616" s="2" t="str">
        <f aca="false">IF(ISBLANK(Termine!V427),"",Termine!V427)</f>
        <v/>
      </c>
      <c r="F616" s="6" t="str">
        <f aca="false">IF(ISBLANK(Termine!W427),"",Termine!W427)</f>
        <v/>
      </c>
      <c r="G616" s="2" t="str">
        <f aca="false">IF(ISBLANK(Termine!X427),"",Termine!X427)</f>
        <v/>
      </c>
      <c r="H616" s="2" t="str">
        <f aca="false">IF(ISBLANK(Termine!Y427),"",Termine!Y427)</f>
        <v/>
      </c>
    </row>
    <row r="617" customFormat="false" ht="15" hidden="false" customHeight="true" outlineLevel="0" collapsed="false">
      <c r="A617" s="4" t="n">
        <f aca="false">Termine!Q428</f>
        <v>0</v>
      </c>
      <c r="B617" s="4" t="str">
        <f aca="false">IF(ISBLANK(Termine!R428),"",Termine!R428)</f>
        <v/>
      </c>
      <c r="C617" s="2" t="str">
        <f aca="false">IF(ISBLANK(Termine!S428),"",Termine!S428)</f>
        <v/>
      </c>
      <c r="D617" s="2" t="str">
        <f aca="false">IF(ISBLANK(Termine!U428),"",Termine!U428)</f>
        <v/>
      </c>
      <c r="E617" s="2" t="str">
        <f aca="false">IF(ISBLANK(Termine!V428),"",Termine!V428)</f>
        <v/>
      </c>
      <c r="F617" s="6" t="str">
        <f aca="false">IF(ISBLANK(Termine!W428),"",Termine!W428)</f>
        <v/>
      </c>
      <c r="G617" s="2" t="str">
        <f aca="false">IF(ISBLANK(Termine!X428),"",Termine!X428)</f>
        <v/>
      </c>
      <c r="H617" s="2" t="str">
        <f aca="false">IF(ISBLANK(Termine!Y428),"",Termine!Y428)</f>
        <v/>
      </c>
    </row>
    <row r="618" customFormat="false" ht="15" hidden="false" customHeight="true" outlineLevel="0" collapsed="false">
      <c r="A618" s="4" t="n">
        <f aca="false">Termine!Q429</f>
        <v>0</v>
      </c>
      <c r="B618" s="4" t="str">
        <f aca="false">IF(ISBLANK(Termine!R429),"",Termine!R429)</f>
        <v/>
      </c>
      <c r="C618" s="2" t="str">
        <f aca="false">IF(ISBLANK(Termine!S429),"",Termine!S429)</f>
        <v/>
      </c>
      <c r="D618" s="2" t="str">
        <f aca="false">IF(ISBLANK(Termine!U429),"",Termine!U429)</f>
        <v/>
      </c>
      <c r="E618" s="2" t="str">
        <f aca="false">IF(ISBLANK(Termine!V429),"",Termine!V429)</f>
        <v/>
      </c>
      <c r="F618" s="6" t="str">
        <f aca="false">IF(ISBLANK(Termine!W429),"",Termine!W429)</f>
        <v/>
      </c>
      <c r="G618" s="2" t="str">
        <f aca="false">IF(ISBLANK(Termine!X429),"",Termine!X429)</f>
        <v/>
      </c>
      <c r="H618" s="2" t="str">
        <f aca="false">IF(ISBLANK(Termine!Y429),"",Termine!Y429)</f>
        <v/>
      </c>
    </row>
    <row r="619" customFormat="false" ht="15" hidden="false" customHeight="true" outlineLevel="0" collapsed="false">
      <c r="A619" s="4" t="n">
        <f aca="false">Termine!Q430</f>
        <v>0</v>
      </c>
      <c r="B619" s="4" t="str">
        <f aca="false">IF(ISBLANK(Termine!R430),"",Termine!R430)</f>
        <v/>
      </c>
      <c r="C619" s="2" t="str">
        <f aca="false">IF(ISBLANK(Termine!S430),"",Termine!S430)</f>
        <v/>
      </c>
      <c r="D619" s="2" t="str">
        <f aca="false">IF(ISBLANK(Termine!U430),"",Termine!U430)</f>
        <v/>
      </c>
      <c r="E619" s="2" t="str">
        <f aca="false">IF(ISBLANK(Termine!V430),"",Termine!V430)</f>
        <v/>
      </c>
      <c r="F619" s="6" t="str">
        <f aca="false">IF(ISBLANK(Termine!W430),"",Termine!W430)</f>
        <v/>
      </c>
      <c r="G619" s="2" t="str">
        <f aca="false">IF(ISBLANK(Termine!X430),"",Termine!X430)</f>
        <v/>
      </c>
      <c r="H619" s="2" t="str">
        <f aca="false">IF(ISBLANK(Termine!Y430),"",Termine!Y430)</f>
        <v/>
      </c>
    </row>
    <row r="620" customFormat="false" ht="15" hidden="false" customHeight="true" outlineLevel="0" collapsed="false">
      <c r="A620" s="4" t="n">
        <f aca="false">Termine!Q431</f>
        <v>0</v>
      </c>
      <c r="B620" s="4" t="str">
        <f aca="false">IF(ISBLANK(Termine!R431),"",Termine!R431)</f>
        <v/>
      </c>
      <c r="C620" s="2" t="str">
        <f aca="false">IF(ISBLANK(Termine!S431),"",Termine!S431)</f>
        <v/>
      </c>
      <c r="D620" s="2" t="str">
        <f aca="false">IF(ISBLANK(Termine!U431),"",Termine!U431)</f>
        <v/>
      </c>
      <c r="E620" s="2" t="str">
        <f aca="false">IF(ISBLANK(Termine!V431),"",Termine!V431)</f>
        <v/>
      </c>
      <c r="F620" s="6" t="str">
        <f aca="false">IF(ISBLANK(Termine!W431),"",Termine!W431)</f>
        <v/>
      </c>
      <c r="G620" s="2" t="str">
        <f aca="false">IF(ISBLANK(Termine!X431),"",Termine!X431)</f>
        <v/>
      </c>
      <c r="H620" s="2" t="str">
        <f aca="false">IF(ISBLANK(Termine!Y431),"",Termine!Y431)</f>
        <v/>
      </c>
    </row>
    <row r="621" customFormat="false" ht="15" hidden="false" customHeight="true" outlineLevel="0" collapsed="false">
      <c r="A621" s="4" t="n">
        <f aca="false">Termine!Q432</f>
        <v>0</v>
      </c>
      <c r="B621" s="4" t="str">
        <f aca="false">IF(ISBLANK(Termine!R432),"",Termine!R432)</f>
        <v/>
      </c>
      <c r="C621" s="2" t="str">
        <f aca="false">IF(ISBLANK(Termine!S432),"",Termine!S432)</f>
        <v/>
      </c>
      <c r="D621" s="2" t="str">
        <f aca="false">IF(ISBLANK(Termine!U432),"",Termine!U432)</f>
        <v/>
      </c>
      <c r="E621" s="2" t="str">
        <f aca="false">IF(ISBLANK(Termine!V432),"",Termine!V432)</f>
        <v/>
      </c>
      <c r="F621" s="6" t="str">
        <f aca="false">IF(ISBLANK(Termine!W432),"",Termine!W432)</f>
        <v/>
      </c>
      <c r="G621" s="2" t="str">
        <f aca="false">IF(ISBLANK(Termine!X432),"",Termine!X432)</f>
        <v/>
      </c>
      <c r="H621" s="2" t="str">
        <f aca="false">IF(ISBLANK(Termine!Y432),"",Termine!Y432)</f>
        <v/>
      </c>
    </row>
    <row r="622" customFormat="false" ht="15" hidden="false" customHeight="true" outlineLevel="0" collapsed="false">
      <c r="A622" s="4" t="n">
        <f aca="false">Termine!Q433</f>
        <v>0</v>
      </c>
      <c r="B622" s="4" t="str">
        <f aca="false">IF(ISBLANK(Termine!R433),"",Termine!R433)</f>
        <v/>
      </c>
      <c r="C622" s="2" t="str">
        <f aca="false">IF(ISBLANK(Termine!S433),"",Termine!S433)</f>
        <v/>
      </c>
      <c r="D622" s="2" t="str">
        <f aca="false">IF(ISBLANK(Termine!U433),"",Termine!U433)</f>
        <v/>
      </c>
      <c r="E622" s="2" t="str">
        <f aca="false">IF(ISBLANK(Termine!V433),"",Termine!V433)</f>
        <v/>
      </c>
      <c r="F622" s="6" t="str">
        <f aca="false">IF(ISBLANK(Termine!W433),"",Termine!W433)</f>
        <v/>
      </c>
      <c r="G622" s="2" t="str">
        <f aca="false">IF(ISBLANK(Termine!X433),"",Termine!X433)</f>
        <v/>
      </c>
      <c r="H622" s="2" t="str">
        <f aca="false">IF(ISBLANK(Termine!Y433),"",Termine!Y433)</f>
        <v/>
      </c>
    </row>
    <row r="623" customFormat="false" ht="15" hidden="false" customHeight="true" outlineLevel="0" collapsed="false">
      <c r="A623" s="4" t="n">
        <f aca="false">Termine!Q434</f>
        <v>0</v>
      </c>
      <c r="B623" s="4" t="str">
        <f aca="false">IF(ISBLANK(Termine!R434),"",Termine!R434)</f>
        <v/>
      </c>
      <c r="C623" s="2" t="str">
        <f aca="false">IF(ISBLANK(Termine!S434),"",Termine!S434)</f>
        <v/>
      </c>
      <c r="D623" s="2" t="str">
        <f aca="false">IF(ISBLANK(Termine!U434),"",Termine!U434)</f>
        <v/>
      </c>
      <c r="E623" s="2" t="str">
        <f aca="false">IF(ISBLANK(Termine!V434),"",Termine!V434)</f>
        <v/>
      </c>
      <c r="F623" s="6" t="str">
        <f aca="false">IF(ISBLANK(Termine!W434),"",Termine!W434)</f>
        <v/>
      </c>
      <c r="G623" s="2" t="str">
        <f aca="false">IF(ISBLANK(Termine!X434),"",Termine!X434)</f>
        <v/>
      </c>
      <c r="H623" s="2" t="str">
        <f aca="false">IF(ISBLANK(Termine!Y434),"",Termine!Y434)</f>
        <v/>
      </c>
    </row>
    <row r="624" customFormat="false" ht="15" hidden="false" customHeight="true" outlineLevel="0" collapsed="false">
      <c r="A624" s="4" t="n">
        <f aca="false">Termine!Q435</f>
        <v>0</v>
      </c>
      <c r="B624" s="4" t="str">
        <f aca="false">IF(ISBLANK(Termine!R435),"",Termine!R435)</f>
        <v/>
      </c>
      <c r="C624" s="2" t="str">
        <f aca="false">IF(ISBLANK(Termine!S435),"",Termine!S435)</f>
        <v/>
      </c>
      <c r="D624" s="2" t="str">
        <f aca="false">IF(ISBLANK(Termine!U435),"",Termine!U435)</f>
        <v/>
      </c>
      <c r="E624" s="2" t="str">
        <f aca="false">IF(ISBLANK(Termine!V435),"",Termine!V435)</f>
        <v/>
      </c>
      <c r="F624" s="6" t="str">
        <f aca="false">IF(ISBLANK(Termine!W435),"",Termine!W435)</f>
        <v/>
      </c>
      <c r="G624" s="2" t="str">
        <f aca="false">IF(ISBLANK(Termine!X435),"",Termine!X435)</f>
        <v/>
      </c>
      <c r="H624" s="2" t="str">
        <f aca="false">IF(ISBLANK(Termine!Y435),"",Termine!Y435)</f>
        <v/>
      </c>
    </row>
    <row r="625" customFormat="false" ht="15" hidden="false" customHeight="true" outlineLevel="0" collapsed="false">
      <c r="A625" s="4" t="n">
        <f aca="false">Termine!Q436</f>
        <v>0</v>
      </c>
      <c r="B625" s="4" t="str">
        <f aca="false">IF(ISBLANK(Termine!R436),"",Termine!R436)</f>
        <v/>
      </c>
      <c r="C625" s="2" t="str">
        <f aca="false">IF(ISBLANK(Termine!S436),"",Termine!S436)</f>
        <v/>
      </c>
      <c r="D625" s="2" t="str">
        <f aca="false">IF(ISBLANK(Termine!U436),"",Termine!U436)</f>
        <v/>
      </c>
      <c r="E625" s="2" t="str">
        <f aca="false">IF(ISBLANK(Termine!V436),"",Termine!V436)</f>
        <v/>
      </c>
      <c r="F625" s="6" t="str">
        <f aca="false">IF(ISBLANK(Termine!W436),"",Termine!W436)</f>
        <v/>
      </c>
      <c r="G625" s="2" t="str">
        <f aca="false">IF(ISBLANK(Termine!X436),"",Termine!X436)</f>
        <v/>
      </c>
      <c r="H625" s="2" t="str">
        <f aca="false">IF(ISBLANK(Termine!Y436),"",Termine!Y436)</f>
        <v/>
      </c>
    </row>
    <row r="626" customFormat="false" ht="15" hidden="false" customHeight="true" outlineLevel="0" collapsed="false">
      <c r="A626" s="4" t="n">
        <f aca="false">Termine!Q437</f>
        <v>0</v>
      </c>
      <c r="B626" s="4" t="str">
        <f aca="false">IF(ISBLANK(Termine!R437),"",Termine!R437)</f>
        <v/>
      </c>
      <c r="C626" s="2" t="str">
        <f aca="false">IF(ISBLANK(Termine!S437),"",Termine!S437)</f>
        <v/>
      </c>
      <c r="D626" s="2" t="str">
        <f aca="false">IF(ISBLANK(Termine!U437),"",Termine!U437)</f>
        <v/>
      </c>
      <c r="E626" s="2" t="str">
        <f aca="false">IF(ISBLANK(Termine!V437),"",Termine!V437)</f>
        <v/>
      </c>
      <c r="F626" s="6" t="str">
        <f aca="false">IF(ISBLANK(Termine!W437),"",Termine!W437)</f>
        <v/>
      </c>
      <c r="G626" s="2" t="str">
        <f aca="false">IF(ISBLANK(Termine!X437),"",Termine!X437)</f>
        <v/>
      </c>
      <c r="H626" s="2" t="str">
        <f aca="false">IF(ISBLANK(Termine!Y437),"",Termine!Y437)</f>
        <v/>
      </c>
    </row>
    <row r="627" customFormat="false" ht="15" hidden="false" customHeight="true" outlineLevel="0" collapsed="false">
      <c r="A627" s="4" t="n">
        <f aca="false">Termine!Q438</f>
        <v>0</v>
      </c>
      <c r="B627" s="4" t="str">
        <f aca="false">IF(ISBLANK(Termine!R438),"",Termine!R438)</f>
        <v/>
      </c>
      <c r="C627" s="2" t="str">
        <f aca="false">IF(ISBLANK(Termine!S438),"",Termine!S438)</f>
        <v/>
      </c>
      <c r="D627" s="2" t="str">
        <f aca="false">IF(ISBLANK(Termine!U438),"",Termine!U438)</f>
        <v/>
      </c>
      <c r="E627" s="2" t="str">
        <f aca="false">IF(ISBLANK(Termine!V438),"",Termine!V438)</f>
        <v/>
      </c>
      <c r="F627" s="6" t="str">
        <f aca="false">IF(ISBLANK(Termine!W438),"",Termine!W438)</f>
        <v/>
      </c>
      <c r="G627" s="2" t="str">
        <f aca="false">IF(ISBLANK(Termine!X438),"",Termine!X438)</f>
        <v/>
      </c>
      <c r="H627" s="2" t="str">
        <f aca="false">IF(ISBLANK(Termine!Y438),"",Termine!Y438)</f>
        <v/>
      </c>
    </row>
    <row r="628" customFormat="false" ht="15" hidden="false" customHeight="true" outlineLevel="0" collapsed="false">
      <c r="A628" s="4" t="n">
        <f aca="false">Termine!Q439</f>
        <v>0</v>
      </c>
      <c r="B628" s="4" t="str">
        <f aca="false">IF(ISBLANK(Termine!R439),"",Termine!R439)</f>
        <v/>
      </c>
      <c r="C628" s="2" t="str">
        <f aca="false">IF(ISBLANK(Termine!S439),"",Termine!S439)</f>
        <v/>
      </c>
      <c r="D628" s="2" t="str">
        <f aca="false">IF(ISBLANK(Termine!U439),"",Termine!U439)</f>
        <v/>
      </c>
      <c r="E628" s="2" t="str">
        <f aca="false">IF(ISBLANK(Termine!V439),"",Termine!V439)</f>
        <v/>
      </c>
      <c r="F628" s="6" t="str">
        <f aca="false">IF(ISBLANK(Termine!W439),"",Termine!W439)</f>
        <v/>
      </c>
      <c r="G628" s="2" t="str">
        <f aca="false">IF(ISBLANK(Termine!X439),"",Termine!X439)</f>
        <v/>
      </c>
      <c r="H628" s="2" t="str">
        <f aca="false">IF(ISBLANK(Termine!Y439),"",Termine!Y439)</f>
        <v/>
      </c>
    </row>
    <row r="629" customFormat="false" ht="15" hidden="false" customHeight="true" outlineLevel="0" collapsed="false">
      <c r="A629" s="4" t="n">
        <f aca="false">Termine!Q440</f>
        <v>0</v>
      </c>
      <c r="B629" s="4" t="str">
        <f aca="false">IF(ISBLANK(Termine!R440),"",Termine!R440)</f>
        <v/>
      </c>
      <c r="C629" s="2" t="str">
        <f aca="false">IF(ISBLANK(Termine!S440),"",Termine!S440)</f>
        <v/>
      </c>
      <c r="D629" s="2" t="str">
        <f aca="false">IF(ISBLANK(Termine!U440),"",Termine!U440)</f>
        <v/>
      </c>
      <c r="E629" s="2" t="str">
        <f aca="false">IF(ISBLANK(Termine!V440),"",Termine!V440)</f>
        <v/>
      </c>
      <c r="F629" s="6" t="str">
        <f aca="false">IF(ISBLANK(Termine!W440),"",Termine!W440)</f>
        <v/>
      </c>
      <c r="G629" s="2" t="str">
        <f aca="false">IF(ISBLANK(Termine!X440),"",Termine!X440)</f>
        <v/>
      </c>
      <c r="H629" s="2" t="str">
        <f aca="false">IF(ISBLANK(Termine!Y440),"",Termine!Y440)</f>
        <v/>
      </c>
    </row>
    <row r="630" customFormat="false" ht="15" hidden="false" customHeight="true" outlineLevel="0" collapsed="false">
      <c r="A630" s="4" t="n">
        <f aca="false">Termine!Q441</f>
        <v>0</v>
      </c>
      <c r="B630" s="4" t="str">
        <f aca="false">IF(ISBLANK(Termine!R441),"",Termine!R441)</f>
        <v/>
      </c>
      <c r="C630" s="2" t="str">
        <f aca="false">IF(ISBLANK(Termine!S441),"",Termine!S441)</f>
        <v/>
      </c>
      <c r="D630" s="2" t="str">
        <f aca="false">IF(ISBLANK(Termine!U441),"",Termine!U441)</f>
        <v/>
      </c>
      <c r="E630" s="2" t="str">
        <f aca="false">IF(ISBLANK(Termine!V441),"",Termine!V441)</f>
        <v/>
      </c>
      <c r="F630" s="6" t="str">
        <f aca="false">IF(ISBLANK(Termine!W441),"",Termine!W441)</f>
        <v/>
      </c>
      <c r="G630" s="2" t="str">
        <f aca="false">IF(ISBLANK(Termine!X441),"",Termine!X441)</f>
        <v/>
      </c>
      <c r="H630" s="2" t="str">
        <f aca="false">IF(ISBLANK(Termine!Y441),"",Termine!Y441)</f>
        <v/>
      </c>
    </row>
    <row r="631" customFormat="false" ht="15" hidden="false" customHeight="true" outlineLevel="0" collapsed="false">
      <c r="A631" s="4" t="n">
        <f aca="false">Termine!Q442</f>
        <v>0</v>
      </c>
      <c r="B631" s="4" t="str">
        <f aca="false">IF(ISBLANK(Termine!R442),"",Termine!R442)</f>
        <v/>
      </c>
      <c r="C631" s="2" t="str">
        <f aca="false">IF(ISBLANK(Termine!S442),"",Termine!S442)</f>
        <v/>
      </c>
      <c r="D631" s="2" t="str">
        <f aca="false">IF(ISBLANK(Termine!U442),"",Termine!U442)</f>
        <v/>
      </c>
      <c r="E631" s="2" t="str">
        <f aca="false">IF(ISBLANK(Termine!V442),"",Termine!V442)</f>
        <v/>
      </c>
      <c r="F631" s="6" t="str">
        <f aca="false">IF(ISBLANK(Termine!W442),"",Termine!W442)</f>
        <v/>
      </c>
      <c r="G631" s="2" t="str">
        <f aca="false">IF(ISBLANK(Termine!X442),"",Termine!X442)</f>
        <v/>
      </c>
      <c r="H631" s="2" t="str">
        <f aca="false">IF(ISBLANK(Termine!Y442),"",Termine!Y442)</f>
        <v/>
      </c>
    </row>
    <row r="632" customFormat="false" ht="15" hidden="false" customHeight="true" outlineLevel="0" collapsed="false">
      <c r="A632" s="4" t="n">
        <f aca="false">Termine!Q443</f>
        <v>0</v>
      </c>
      <c r="B632" s="4" t="str">
        <f aca="false">IF(ISBLANK(Termine!R443),"",Termine!R443)</f>
        <v/>
      </c>
      <c r="C632" s="2" t="str">
        <f aca="false">IF(ISBLANK(Termine!S443),"",Termine!S443)</f>
        <v/>
      </c>
      <c r="D632" s="2" t="str">
        <f aca="false">IF(ISBLANK(Termine!U443),"",Termine!U443)</f>
        <v/>
      </c>
      <c r="E632" s="2" t="str">
        <f aca="false">IF(ISBLANK(Termine!V443),"",Termine!V443)</f>
        <v/>
      </c>
      <c r="F632" s="6" t="str">
        <f aca="false">IF(ISBLANK(Termine!W443),"",Termine!W443)</f>
        <v/>
      </c>
      <c r="G632" s="2" t="str">
        <f aca="false">IF(ISBLANK(Termine!X443),"",Termine!X443)</f>
        <v/>
      </c>
      <c r="H632" s="2" t="str">
        <f aca="false">IF(ISBLANK(Termine!Y443),"",Termine!Y443)</f>
        <v/>
      </c>
    </row>
    <row r="633" customFormat="false" ht="15" hidden="false" customHeight="true" outlineLevel="0" collapsed="false">
      <c r="A633" s="4" t="n">
        <f aca="false">Termine!Q444</f>
        <v>0</v>
      </c>
      <c r="B633" s="4" t="str">
        <f aca="false">IF(ISBLANK(Termine!R444),"",Termine!R444)</f>
        <v/>
      </c>
      <c r="C633" s="2" t="str">
        <f aca="false">IF(ISBLANK(Termine!S444),"",Termine!S444)</f>
        <v/>
      </c>
      <c r="D633" s="2" t="str">
        <f aca="false">IF(ISBLANK(Termine!U444),"",Termine!U444)</f>
        <v/>
      </c>
      <c r="E633" s="2" t="str">
        <f aca="false">IF(ISBLANK(Termine!V444),"",Termine!V444)</f>
        <v/>
      </c>
      <c r="F633" s="6" t="str">
        <f aca="false">IF(ISBLANK(Termine!W444),"",Termine!W444)</f>
        <v/>
      </c>
      <c r="G633" s="2" t="str">
        <f aca="false">IF(ISBLANK(Termine!X444),"",Termine!X444)</f>
        <v/>
      </c>
      <c r="H633" s="2" t="str">
        <f aca="false">IF(ISBLANK(Termine!Y444),"",Termine!Y444)</f>
        <v/>
      </c>
    </row>
    <row r="634" customFormat="false" ht="15" hidden="false" customHeight="true" outlineLevel="0" collapsed="false">
      <c r="A634" s="4" t="n">
        <f aca="false">Termine!Q445</f>
        <v>0</v>
      </c>
      <c r="B634" s="4" t="str">
        <f aca="false">IF(ISBLANK(Termine!R445),"",Termine!R445)</f>
        <v/>
      </c>
      <c r="C634" s="2" t="str">
        <f aca="false">IF(ISBLANK(Termine!S445),"",Termine!S445)</f>
        <v/>
      </c>
      <c r="D634" s="2" t="str">
        <f aca="false">IF(ISBLANK(Termine!U445),"",Termine!U445)</f>
        <v/>
      </c>
      <c r="E634" s="2" t="str">
        <f aca="false">IF(ISBLANK(Termine!V445),"",Termine!V445)</f>
        <v/>
      </c>
      <c r="F634" s="6" t="str">
        <f aca="false">IF(ISBLANK(Termine!W445),"",Termine!W445)</f>
        <v/>
      </c>
      <c r="G634" s="2" t="str">
        <f aca="false">IF(ISBLANK(Termine!X445),"",Termine!X445)</f>
        <v/>
      </c>
      <c r="H634" s="2" t="str">
        <f aca="false">IF(ISBLANK(Termine!Y445),"",Termine!Y445)</f>
        <v/>
      </c>
    </row>
    <row r="635" customFormat="false" ht="15" hidden="false" customHeight="true" outlineLevel="0" collapsed="false">
      <c r="A635" s="4" t="n">
        <f aca="false">Termine!Q446</f>
        <v>0</v>
      </c>
      <c r="B635" s="4" t="str">
        <f aca="false">IF(ISBLANK(Termine!R446),"",Termine!R446)</f>
        <v/>
      </c>
      <c r="C635" s="2" t="str">
        <f aca="false">IF(ISBLANK(Termine!S446),"",Termine!S446)</f>
        <v/>
      </c>
      <c r="D635" s="2" t="str">
        <f aca="false">IF(ISBLANK(Termine!U446),"",Termine!U446)</f>
        <v/>
      </c>
      <c r="E635" s="2" t="str">
        <f aca="false">IF(ISBLANK(Termine!V446),"",Termine!V446)</f>
        <v/>
      </c>
      <c r="F635" s="6" t="str">
        <f aca="false">IF(ISBLANK(Termine!W446),"",Termine!W446)</f>
        <v/>
      </c>
      <c r="G635" s="2" t="str">
        <f aca="false">IF(ISBLANK(Termine!X446),"",Termine!X446)</f>
        <v/>
      </c>
      <c r="H635" s="2" t="str">
        <f aca="false">IF(ISBLANK(Termine!Y446),"",Termine!Y446)</f>
        <v/>
      </c>
    </row>
    <row r="636" customFormat="false" ht="15" hidden="false" customHeight="true" outlineLevel="0" collapsed="false">
      <c r="A636" s="4" t="n">
        <f aca="false">Termine!Q447</f>
        <v>0</v>
      </c>
      <c r="B636" s="4" t="str">
        <f aca="false">IF(ISBLANK(Termine!R447),"",Termine!R447)</f>
        <v/>
      </c>
      <c r="C636" s="2" t="str">
        <f aca="false">IF(ISBLANK(Termine!S447),"",Termine!S447)</f>
        <v/>
      </c>
      <c r="D636" s="2" t="str">
        <f aca="false">IF(ISBLANK(Termine!U447),"",Termine!U447)</f>
        <v/>
      </c>
      <c r="E636" s="2" t="str">
        <f aca="false">IF(ISBLANK(Termine!V447),"",Termine!V447)</f>
        <v/>
      </c>
      <c r="F636" s="6" t="str">
        <f aca="false">IF(ISBLANK(Termine!W447),"",Termine!W447)</f>
        <v/>
      </c>
      <c r="G636" s="2" t="str">
        <f aca="false">IF(ISBLANK(Termine!X447),"",Termine!X447)</f>
        <v/>
      </c>
      <c r="H636" s="2" t="str">
        <f aca="false">IF(ISBLANK(Termine!Y447),"",Termine!Y447)</f>
        <v/>
      </c>
    </row>
    <row r="637" customFormat="false" ht="15" hidden="false" customHeight="true" outlineLevel="0" collapsed="false">
      <c r="A637" s="4" t="n">
        <f aca="false">Termine!Q448</f>
        <v>0</v>
      </c>
      <c r="B637" s="4" t="str">
        <f aca="false">IF(ISBLANK(Termine!R448),"",Termine!R448)</f>
        <v/>
      </c>
      <c r="C637" s="2" t="str">
        <f aca="false">IF(ISBLANK(Termine!S448),"",Termine!S448)</f>
        <v/>
      </c>
      <c r="D637" s="2" t="str">
        <f aca="false">IF(ISBLANK(Termine!U448),"",Termine!U448)</f>
        <v/>
      </c>
      <c r="E637" s="2" t="str">
        <f aca="false">IF(ISBLANK(Termine!V448),"",Termine!V448)</f>
        <v/>
      </c>
      <c r="F637" s="6" t="str">
        <f aca="false">IF(ISBLANK(Termine!W448),"",Termine!W448)</f>
        <v/>
      </c>
      <c r="G637" s="2" t="str">
        <f aca="false">IF(ISBLANK(Termine!X448),"",Termine!X448)</f>
        <v/>
      </c>
      <c r="H637" s="2" t="str">
        <f aca="false">IF(ISBLANK(Termine!Y448),"",Termine!Y448)</f>
        <v/>
      </c>
    </row>
    <row r="638" customFormat="false" ht="15" hidden="false" customHeight="true" outlineLevel="0" collapsed="false">
      <c r="A638" s="4" t="n">
        <f aca="false">Termine!Q449</f>
        <v>0</v>
      </c>
      <c r="B638" s="4" t="str">
        <f aca="false">IF(ISBLANK(Termine!R449),"",Termine!R449)</f>
        <v/>
      </c>
      <c r="C638" s="2" t="str">
        <f aca="false">IF(ISBLANK(Termine!S449),"",Termine!S449)</f>
        <v/>
      </c>
      <c r="D638" s="2" t="str">
        <f aca="false">IF(ISBLANK(Termine!U449),"",Termine!U449)</f>
        <v/>
      </c>
      <c r="E638" s="2" t="str">
        <f aca="false">IF(ISBLANK(Termine!V449),"",Termine!V449)</f>
        <v/>
      </c>
      <c r="F638" s="6" t="str">
        <f aca="false">IF(ISBLANK(Termine!W449),"",Termine!W449)</f>
        <v/>
      </c>
      <c r="G638" s="2" t="str">
        <f aca="false">IF(ISBLANK(Termine!X449),"",Termine!X449)</f>
        <v/>
      </c>
      <c r="H638" s="2" t="str">
        <f aca="false">IF(ISBLANK(Termine!Y449),"",Termine!Y449)</f>
        <v/>
      </c>
    </row>
    <row r="639" customFormat="false" ht="15" hidden="false" customHeight="true" outlineLevel="0" collapsed="false">
      <c r="A639" s="4" t="n">
        <f aca="false">Termine!Q450</f>
        <v>0</v>
      </c>
      <c r="B639" s="4" t="str">
        <f aca="false">IF(ISBLANK(Termine!R450),"",Termine!R450)</f>
        <v/>
      </c>
      <c r="C639" s="2" t="str">
        <f aca="false">IF(ISBLANK(Termine!S450),"",Termine!S450)</f>
        <v/>
      </c>
      <c r="D639" s="2" t="str">
        <f aca="false">IF(ISBLANK(Termine!U450),"",Termine!U450)</f>
        <v/>
      </c>
      <c r="E639" s="2" t="str">
        <f aca="false">IF(ISBLANK(Termine!V450),"",Termine!V450)</f>
        <v/>
      </c>
      <c r="F639" s="6" t="str">
        <f aca="false">IF(ISBLANK(Termine!W450),"",Termine!W450)</f>
        <v/>
      </c>
      <c r="G639" s="2" t="str">
        <f aca="false">IF(ISBLANK(Termine!X450),"",Termine!X450)</f>
        <v/>
      </c>
      <c r="H639" s="2" t="str">
        <f aca="false">IF(ISBLANK(Termine!Y450),"",Termine!Y450)</f>
        <v/>
      </c>
    </row>
    <row r="640" customFormat="false" ht="15" hidden="false" customHeight="true" outlineLevel="0" collapsed="false">
      <c r="A640" s="4" t="n">
        <f aca="false">Termine!Q451</f>
        <v>0</v>
      </c>
      <c r="B640" s="4" t="str">
        <f aca="false">IF(ISBLANK(Termine!R451),"",Termine!R451)</f>
        <v/>
      </c>
      <c r="C640" s="2" t="str">
        <f aca="false">IF(ISBLANK(Termine!S451),"",Termine!S451)</f>
        <v/>
      </c>
      <c r="D640" s="2" t="str">
        <f aca="false">IF(ISBLANK(Termine!U451),"",Termine!U451)</f>
        <v/>
      </c>
      <c r="E640" s="2" t="str">
        <f aca="false">IF(ISBLANK(Termine!V451),"",Termine!V451)</f>
        <v/>
      </c>
      <c r="F640" s="6" t="str">
        <f aca="false">IF(ISBLANK(Termine!W451),"",Termine!W451)</f>
        <v/>
      </c>
      <c r="G640" s="2" t="str">
        <f aca="false">IF(ISBLANK(Termine!X451),"",Termine!X451)</f>
        <v/>
      </c>
      <c r="H640" s="2" t="str">
        <f aca="false">IF(ISBLANK(Termine!Y451),"",Termine!Y451)</f>
        <v/>
      </c>
    </row>
    <row r="641" customFormat="false" ht="15" hidden="false" customHeight="true" outlineLevel="0" collapsed="false">
      <c r="A641" s="4" t="n">
        <f aca="false">Termine!Q452</f>
        <v>0</v>
      </c>
      <c r="B641" s="4" t="str">
        <f aca="false">IF(ISBLANK(Termine!R452),"",Termine!R452)</f>
        <v/>
      </c>
      <c r="C641" s="2" t="str">
        <f aca="false">IF(ISBLANK(Termine!S452),"",Termine!S452)</f>
        <v/>
      </c>
      <c r="D641" s="2" t="str">
        <f aca="false">IF(ISBLANK(Termine!U452),"",Termine!U452)</f>
        <v/>
      </c>
      <c r="E641" s="2" t="str">
        <f aca="false">IF(ISBLANK(Termine!V452),"",Termine!V452)</f>
        <v/>
      </c>
      <c r="F641" s="6" t="str">
        <f aca="false">IF(ISBLANK(Termine!W452),"",Termine!W452)</f>
        <v/>
      </c>
      <c r="G641" s="2" t="str">
        <f aca="false">IF(ISBLANK(Termine!X452),"",Termine!X452)</f>
        <v/>
      </c>
      <c r="H641" s="2" t="str">
        <f aca="false">IF(ISBLANK(Termine!Y452),"",Termine!Y452)</f>
        <v/>
      </c>
    </row>
    <row r="642" customFormat="false" ht="15" hidden="false" customHeight="true" outlineLevel="0" collapsed="false">
      <c r="A642" s="4" t="n">
        <f aca="false">Termine!Q453</f>
        <v>0</v>
      </c>
      <c r="B642" s="4" t="str">
        <f aca="false">IF(ISBLANK(Termine!R453),"",Termine!R453)</f>
        <v/>
      </c>
      <c r="C642" s="2" t="str">
        <f aca="false">IF(ISBLANK(Termine!S453),"",Termine!S453)</f>
        <v/>
      </c>
      <c r="D642" s="2" t="str">
        <f aca="false">IF(ISBLANK(Termine!U453),"",Termine!U453)</f>
        <v/>
      </c>
      <c r="E642" s="2" t="str">
        <f aca="false">IF(ISBLANK(Termine!V453),"",Termine!V453)</f>
        <v/>
      </c>
      <c r="F642" s="6" t="str">
        <f aca="false">IF(ISBLANK(Termine!W453),"",Termine!W453)</f>
        <v/>
      </c>
      <c r="G642" s="2" t="str">
        <f aca="false">IF(ISBLANK(Termine!X453),"",Termine!X453)</f>
        <v/>
      </c>
      <c r="H642" s="2" t="str">
        <f aca="false">IF(ISBLANK(Termine!Y453),"",Termine!Y453)</f>
        <v/>
      </c>
    </row>
    <row r="643" customFormat="false" ht="15" hidden="false" customHeight="true" outlineLevel="0" collapsed="false">
      <c r="A643" s="4" t="n">
        <f aca="false">Termine!Q454</f>
        <v>0</v>
      </c>
      <c r="B643" s="4" t="str">
        <f aca="false">IF(ISBLANK(Termine!R454),"",Termine!R454)</f>
        <v/>
      </c>
      <c r="C643" s="2" t="str">
        <f aca="false">IF(ISBLANK(Termine!S454),"",Termine!S454)</f>
        <v/>
      </c>
      <c r="D643" s="2" t="str">
        <f aca="false">IF(ISBLANK(Termine!U454),"",Termine!U454)</f>
        <v/>
      </c>
      <c r="E643" s="2" t="str">
        <f aca="false">IF(ISBLANK(Termine!V454),"",Termine!V454)</f>
        <v/>
      </c>
      <c r="F643" s="6" t="str">
        <f aca="false">IF(ISBLANK(Termine!W454),"",Termine!W454)</f>
        <v/>
      </c>
      <c r="G643" s="2" t="str">
        <f aca="false">IF(ISBLANK(Termine!X454),"",Termine!X454)</f>
        <v/>
      </c>
      <c r="H643" s="2" t="str">
        <f aca="false">IF(ISBLANK(Termine!Y454),"",Termine!Y454)</f>
        <v/>
      </c>
    </row>
    <row r="644" customFormat="false" ht="15" hidden="false" customHeight="true" outlineLevel="0" collapsed="false">
      <c r="A644" s="4" t="n">
        <f aca="false">Termine!Q455</f>
        <v>0</v>
      </c>
      <c r="B644" s="4" t="str">
        <f aca="false">IF(ISBLANK(Termine!R455),"",Termine!R455)</f>
        <v/>
      </c>
      <c r="C644" s="2" t="str">
        <f aca="false">IF(ISBLANK(Termine!S455),"",Termine!S455)</f>
        <v/>
      </c>
      <c r="D644" s="2" t="str">
        <f aca="false">IF(ISBLANK(Termine!U455),"",Termine!U455)</f>
        <v/>
      </c>
      <c r="E644" s="2" t="str">
        <f aca="false">IF(ISBLANK(Termine!V455),"",Termine!V455)</f>
        <v/>
      </c>
      <c r="F644" s="6" t="str">
        <f aca="false">IF(ISBLANK(Termine!W455),"",Termine!W455)</f>
        <v/>
      </c>
      <c r="G644" s="2" t="str">
        <f aca="false">IF(ISBLANK(Termine!X455),"",Termine!X455)</f>
        <v/>
      </c>
      <c r="H644" s="2" t="str">
        <f aca="false">IF(ISBLANK(Termine!Y455),"",Termine!Y455)</f>
        <v/>
      </c>
    </row>
    <row r="645" customFormat="false" ht="15" hidden="false" customHeight="true" outlineLevel="0" collapsed="false">
      <c r="A645" s="4" t="n">
        <f aca="false">Termine!Q456</f>
        <v>0</v>
      </c>
      <c r="B645" s="4" t="str">
        <f aca="false">IF(ISBLANK(Termine!R456),"",Termine!R456)</f>
        <v/>
      </c>
      <c r="C645" s="2" t="str">
        <f aca="false">IF(ISBLANK(Termine!S456),"",Termine!S456)</f>
        <v/>
      </c>
      <c r="D645" s="2" t="str">
        <f aca="false">IF(ISBLANK(Termine!U456),"",Termine!U456)</f>
        <v/>
      </c>
      <c r="E645" s="2" t="str">
        <f aca="false">IF(ISBLANK(Termine!V456),"",Termine!V456)</f>
        <v/>
      </c>
      <c r="F645" s="6" t="str">
        <f aca="false">IF(ISBLANK(Termine!W456),"",Termine!W456)</f>
        <v/>
      </c>
      <c r="G645" s="2" t="str">
        <f aca="false">IF(ISBLANK(Termine!X456),"",Termine!X456)</f>
        <v/>
      </c>
      <c r="H645" s="2" t="str">
        <f aca="false">IF(ISBLANK(Termine!Y456),"",Termine!Y456)</f>
        <v/>
      </c>
    </row>
    <row r="646" customFormat="false" ht="15" hidden="false" customHeight="true" outlineLevel="0" collapsed="false">
      <c r="A646" s="4" t="n">
        <f aca="false">Termine!Q457</f>
        <v>0</v>
      </c>
      <c r="B646" s="4" t="str">
        <f aca="false">IF(ISBLANK(Termine!R457),"",Termine!R457)</f>
        <v/>
      </c>
      <c r="C646" s="2" t="str">
        <f aca="false">IF(ISBLANK(Termine!S457),"",Termine!S457)</f>
        <v/>
      </c>
      <c r="D646" s="2" t="str">
        <f aca="false">IF(ISBLANK(Termine!U457),"",Termine!U457)</f>
        <v/>
      </c>
      <c r="E646" s="2" t="str">
        <f aca="false">IF(ISBLANK(Termine!V457),"",Termine!V457)</f>
        <v/>
      </c>
      <c r="F646" s="6" t="str">
        <f aca="false">IF(ISBLANK(Termine!W457),"",Termine!W457)</f>
        <v/>
      </c>
      <c r="G646" s="2" t="str">
        <f aca="false">IF(ISBLANK(Termine!X457),"",Termine!X457)</f>
        <v/>
      </c>
      <c r="H646" s="2" t="str">
        <f aca="false">IF(ISBLANK(Termine!Y457),"",Termine!Y457)</f>
        <v/>
      </c>
    </row>
    <row r="647" customFormat="false" ht="15" hidden="false" customHeight="true" outlineLevel="0" collapsed="false">
      <c r="A647" s="4" t="n">
        <f aca="false">Termine!Q458</f>
        <v>0</v>
      </c>
      <c r="B647" s="4" t="str">
        <f aca="false">IF(ISBLANK(Termine!R458),"",Termine!R458)</f>
        <v/>
      </c>
      <c r="C647" s="2" t="str">
        <f aca="false">IF(ISBLANK(Termine!S458),"",Termine!S458)</f>
        <v/>
      </c>
      <c r="D647" s="2" t="str">
        <f aca="false">IF(ISBLANK(Termine!U458),"",Termine!U458)</f>
        <v/>
      </c>
      <c r="E647" s="2" t="str">
        <f aca="false">IF(ISBLANK(Termine!V458),"",Termine!V458)</f>
        <v/>
      </c>
      <c r="F647" s="6" t="str">
        <f aca="false">IF(ISBLANK(Termine!W458),"",Termine!W458)</f>
        <v/>
      </c>
      <c r="G647" s="2" t="str">
        <f aca="false">IF(ISBLANK(Termine!X458),"",Termine!X458)</f>
        <v/>
      </c>
      <c r="H647" s="2" t="str">
        <f aca="false">IF(ISBLANK(Termine!Y458),"",Termine!Y458)</f>
        <v/>
      </c>
    </row>
    <row r="648" customFormat="false" ht="15" hidden="false" customHeight="true" outlineLevel="0" collapsed="false">
      <c r="A648" s="4" t="n">
        <f aca="false">Termine!Q459</f>
        <v>0</v>
      </c>
      <c r="B648" s="4" t="str">
        <f aca="false">IF(ISBLANK(Termine!R459),"",Termine!R459)</f>
        <v/>
      </c>
      <c r="C648" s="2" t="str">
        <f aca="false">IF(ISBLANK(Termine!S459),"",Termine!S459)</f>
        <v/>
      </c>
      <c r="D648" s="2" t="str">
        <f aca="false">IF(ISBLANK(Termine!U459),"",Termine!U459)</f>
        <v/>
      </c>
      <c r="E648" s="2" t="str">
        <f aca="false">IF(ISBLANK(Termine!V459),"",Termine!V459)</f>
        <v/>
      </c>
      <c r="F648" s="6" t="str">
        <f aca="false">IF(ISBLANK(Termine!W459),"",Termine!W459)</f>
        <v/>
      </c>
      <c r="G648" s="2" t="str">
        <f aca="false">IF(ISBLANK(Termine!X459),"",Termine!X459)</f>
        <v/>
      </c>
      <c r="H648" s="2" t="str">
        <f aca="false">IF(ISBLANK(Termine!Y459),"",Termine!Y459)</f>
        <v/>
      </c>
    </row>
    <row r="649" customFormat="false" ht="15" hidden="false" customHeight="true" outlineLevel="0" collapsed="false">
      <c r="A649" s="4" t="n">
        <f aca="false">Termine!Q460</f>
        <v>0</v>
      </c>
      <c r="B649" s="4" t="str">
        <f aca="false">IF(ISBLANK(Termine!R460),"",Termine!R460)</f>
        <v/>
      </c>
      <c r="C649" s="2" t="str">
        <f aca="false">IF(ISBLANK(Termine!S460),"",Termine!S460)</f>
        <v/>
      </c>
      <c r="D649" s="2" t="str">
        <f aca="false">IF(ISBLANK(Termine!U460),"",Termine!U460)</f>
        <v/>
      </c>
      <c r="E649" s="2" t="str">
        <f aca="false">IF(ISBLANK(Termine!V460),"",Termine!V460)</f>
        <v/>
      </c>
      <c r="F649" s="6" t="str">
        <f aca="false">IF(ISBLANK(Termine!W460),"",Termine!W460)</f>
        <v/>
      </c>
      <c r="G649" s="2" t="str">
        <f aca="false">IF(ISBLANK(Termine!X460),"",Termine!X460)</f>
        <v/>
      </c>
      <c r="H649" s="2" t="str">
        <f aca="false">IF(ISBLANK(Termine!Y460),"",Termine!Y460)</f>
        <v/>
      </c>
    </row>
    <row r="650" customFormat="false" ht="15" hidden="false" customHeight="true" outlineLevel="0" collapsed="false">
      <c r="A650" s="4" t="n">
        <f aca="false">Termine!Q461</f>
        <v>0</v>
      </c>
      <c r="B650" s="4" t="str">
        <f aca="false">IF(ISBLANK(Termine!R461),"",Termine!R461)</f>
        <v/>
      </c>
      <c r="C650" s="2" t="str">
        <f aca="false">IF(ISBLANK(Termine!S461),"",Termine!S461)</f>
        <v/>
      </c>
      <c r="D650" s="2" t="str">
        <f aca="false">IF(ISBLANK(Termine!U461),"",Termine!U461)</f>
        <v/>
      </c>
      <c r="E650" s="2" t="str">
        <f aca="false">IF(ISBLANK(Termine!V461),"",Termine!V461)</f>
        <v/>
      </c>
      <c r="F650" s="6" t="str">
        <f aca="false">IF(ISBLANK(Termine!W461),"",Termine!W461)</f>
        <v/>
      </c>
      <c r="G650" s="2" t="str">
        <f aca="false">IF(ISBLANK(Termine!X461),"",Termine!X461)</f>
        <v/>
      </c>
      <c r="H650" s="2" t="str">
        <f aca="false">IF(ISBLANK(Termine!Y461),"",Termine!Y461)</f>
        <v/>
      </c>
    </row>
    <row r="651" customFormat="false" ht="15" hidden="false" customHeight="true" outlineLevel="0" collapsed="false">
      <c r="A651" s="4" t="n">
        <f aca="false">Termine!Q462</f>
        <v>0</v>
      </c>
      <c r="B651" s="4" t="str">
        <f aca="false">IF(ISBLANK(Termine!R462),"",Termine!R462)</f>
        <v/>
      </c>
      <c r="C651" s="2" t="str">
        <f aca="false">IF(ISBLANK(Termine!S462),"",Termine!S462)</f>
        <v/>
      </c>
      <c r="D651" s="2" t="str">
        <f aca="false">IF(ISBLANK(Termine!U462),"",Termine!U462)</f>
        <v/>
      </c>
      <c r="E651" s="2" t="str">
        <f aca="false">IF(ISBLANK(Termine!V462),"",Termine!V462)</f>
        <v/>
      </c>
      <c r="F651" s="6" t="str">
        <f aca="false">IF(ISBLANK(Termine!W462),"",Termine!W462)</f>
        <v/>
      </c>
      <c r="G651" s="2" t="str">
        <f aca="false">IF(ISBLANK(Termine!X462),"",Termine!X462)</f>
        <v/>
      </c>
      <c r="H651" s="2" t="str">
        <f aca="false">IF(ISBLANK(Termine!Y462),"",Termine!Y462)</f>
        <v/>
      </c>
    </row>
    <row r="652" customFormat="false" ht="15" hidden="false" customHeight="true" outlineLevel="0" collapsed="false">
      <c r="A652" s="4" t="n">
        <f aca="false">Termine!Q463</f>
        <v>0</v>
      </c>
      <c r="B652" s="4" t="str">
        <f aca="false">IF(ISBLANK(Termine!R463),"",Termine!R463)</f>
        <v/>
      </c>
      <c r="C652" s="2" t="str">
        <f aca="false">IF(ISBLANK(Termine!S463),"",Termine!S463)</f>
        <v/>
      </c>
      <c r="D652" s="2" t="str">
        <f aca="false">IF(ISBLANK(Termine!U463),"",Termine!U463)</f>
        <v/>
      </c>
      <c r="E652" s="2" t="str">
        <f aca="false">IF(ISBLANK(Termine!V463),"",Termine!V463)</f>
        <v/>
      </c>
      <c r="F652" s="6" t="str">
        <f aca="false">IF(ISBLANK(Termine!W463),"",Termine!W463)</f>
        <v/>
      </c>
      <c r="G652" s="2" t="str">
        <f aca="false">IF(ISBLANK(Termine!X463),"",Termine!X463)</f>
        <v/>
      </c>
      <c r="H652" s="2" t="str">
        <f aca="false">IF(ISBLANK(Termine!Y463),"",Termine!Y463)</f>
        <v/>
      </c>
    </row>
    <row r="653" customFormat="false" ht="15" hidden="false" customHeight="true" outlineLevel="0" collapsed="false">
      <c r="A653" s="4" t="n">
        <f aca="false">Termine!Q464</f>
        <v>0</v>
      </c>
      <c r="B653" s="4" t="str">
        <f aca="false">IF(ISBLANK(Termine!R464),"",Termine!R464)</f>
        <v/>
      </c>
      <c r="C653" s="2" t="str">
        <f aca="false">IF(ISBLANK(Termine!S464),"",Termine!S464)</f>
        <v/>
      </c>
      <c r="D653" s="2" t="str">
        <f aca="false">IF(ISBLANK(Termine!U464),"",Termine!U464)</f>
        <v/>
      </c>
      <c r="E653" s="2" t="str">
        <f aca="false">IF(ISBLANK(Termine!V464),"",Termine!V464)</f>
        <v/>
      </c>
      <c r="F653" s="6" t="str">
        <f aca="false">IF(ISBLANK(Termine!W464),"",Termine!W464)</f>
        <v/>
      </c>
      <c r="G653" s="2" t="str">
        <f aca="false">IF(ISBLANK(Termine!X464),"",Termine!X464)</f>
        <v/>
      </c>
      <c r="H653" s="2" t="str">
        <f aca="false">IF(ISBLANK(Termine!Y464),"",Termine!Y464)</f>
        <v/>
      </c>
    </row>
    <row r="654" customFormat="false" ht="15" hidden="false" customHeight="true" outlineLevel="0" collapsed="false">
      <c r="A654" s="4" t="n">
        <f aca="false">Termine!Q465</f>
        <v>0</v>
      </c>
      <c r="B654" s="4" t="str">
        <f aca="false">IF(ISBLANK(Termine!R465),"",Termine!R465)</f>
        <v/>
      </c>
      <c r="C654" s="2" t="str">
        <f aca="false">IF(ISBLANK(Termine!S465),"",Termine!S465)</f>
        <v/>
      </c>
      <c r="D654" s="2" t="str">
        <f aca="false">IF(ISBLANK(Termine!U465),"",Termine!U465)</f>
        <v/>
      </c>
      <c r="E654" s="2" t="str">
        <f aca="false">IF(ISBLANK(Termine!V465),"",Termine!V465)</f>
        <v/>
      </c>
      <c r="F654" s="6" t="str">
        <f aca="false">IF(ISBLANK(Termine!W465),"",Termine!W465)</f>
        <v/>
      </c>
      <c r="G654" s="2" t="str">
        <f aca="false">IF(ISBLANK(Termine!X465),"",Termine!X465)</f>
        <v/>
      </c>
      <c r="H654" s="2" t="str">
        <f aca="false">IF(ISBLANK(Termine!Y465),"",Termine!Y465)</f>
        <v/>
      </c>
    </row>
    <row r="655" customFormat="false" ht="15" hidden="false" customHeight="true" outlineLevel="0" collapsed="false">
      <c r="A655" s="4" t="n">
        <f aca="false">Termine!Q466</f>
        <v>0</v>
      </c>
      <c r="B655" s="4" t="str">
        <f aca="false">IF(ISBLANK(Termine!R466),"",Termine!R466)</f>
        <v/>
      </c>
      <c r="C655" s="2" t="str">
        <f aca="false">IF(ISBLANK(Termine!S466),"",Termine!S466)</f>
        <v/>
      </c>
      <c r="D655" s="2" t="str">
        <f aca="false">IF(ISBLANK(Termine!U466),"",Termine!U466)</f>
        <v/>
      </c>
      <c r="E655" s="2" t="str">
        <f aca="false">IF(ISBLANK(Termine!V466),"",Termine!V466)</f>
        <v/>
      </c>
      <c r="F655" s="6" t="str">
        <f aca="false">IF(ISBLANK(Termine!W466),"",Termine!W466)</f>
        <v/>
      </c>
      <c r="G655" s="2" t="str">
        <f aca="false">IF(ISBLANK(Termine!X466),"",Termine!X466)</f>
        <v/>
      </c>
      <c r="H655" s="2" t="str">
        <f aca="false">IF(ISBLANK(Termine!Y466),"",Termine!Y466)</f>
        <v/>
      </c>
    </row>
    <row r="656" customFormat="false" ht="15" hidden="false" customHeight="true" outlineLevel="0" collapsed="false">
      <c r="A656" s="4" t="n">
        <f aca="false">Termine!Q467</f>
        <v>0</v>
      </c>
      <c r="B656" s="4" t="str">
        <f aca="false">IF(ISBLANK(Termine!R467),"",Termine!R467)</f>
        <v/>
      </c>
      <c r="C656" s="2" t="str">
        <f aca="false">IF(ISBLANK(Termine!S467),"",Termine!S467)</f>
        <v/>
      </c>
      <c r="D656" s="2" t="str">
        <f aca="false">IF(ISBLANK(Termine!U467),"",Termine!U467)</f>
        <v/>
      </c>
      <c r="E656" s="2" t="str">
        <f aca="false">IF(ISBLANK(Termine!V467),"",Termine!V467)</f>
        <v/>
      </c>
      <c r="F656" s="6" t="str">
        <f aca="false">IF(ISBLANK(Termine!W467),"",Termine!W467)</f>
        <v/>
      </c>
      <c r="G656" s="2" t="str">
        <f aca="false">IF(ISBLANK(Termine!X467),"",Termine!X467)</f>
        <v/>
      </c>
      <c r="H656" s="2" t="str">
        <f aca="false">IF(ISBLANK(Termine!Y467),"",Termine!Y467)</f>
        <v/>
      </c>
    </row>
    <row r="657" customFormat="false" ht="15" hidden="false" customHeight="true" outlineLevel="0" collapsed="false">
      <c r="A657" s="4" t="n">
        <f aca="false">Termine!Q468</f>
        <v>0</v>
      </c>
      <c r="B657" s="4" t="str">
        <f aca="false">IF(ISBLANK(Termine!R468),"",Termine!R468)</f>
        <v/>
      </c>
      <c r="C657" s="2" t="str">
        <f aca="false">IF(ISBLANK(Termine!S468),"",Termine!S468)</f>
        <v/>
      </c>
      <c r="D657" s="2" t="str">
        <f aca="false">IF(ISBLANK(Termine!U468),"",Termine!U468)</f>
        <v/>
      </c>
      <c r="E657" s="2" t="str">
        <f aca="false">IF(ISBLANK(Termine!V468),"",Termine!V468)</f>
        <v/>
      </c>
      <c r="F657" s="6" t="str">
        <f aca="false">IF(ISBLANK(Termine!W468),"",Termine!W468)</f>
        <v/>
      </c>
      <c r="G657" s="2" t="str">
        <f aca="false">IF(ISBLANK(Termine!X468),"",Termine!X468)</f>
        <v/>
      </c>
      <c r="H657" s="2" t="str">
        <f aca="false">IF(ISBLANK(Termine!Y468),"",Termine!Y468)</f>
        <v/>
      </c>
    </row>
    <row r="658" customFormat="false" ht="15" hidden="false" customHeight="true" outlineLevel="0" collapsed="false">
      <c r="A658" s="4" t="n">
        <f aca="false">Termine!Q469</f>
        <v>0</v>
      </c>
      <c r="B658" s="4" t="str">
        <f aca="false">IF(ISBLANK(Termine!R469),"",Termine!R469)</f>
        <v/>
      </c>
      <c r="C658" s="2" t="str">
        <f aca="false">IF(ISBLANK(Termine!S469),"",Termine!S469)</f>
        <v/>
      </c>
      <c r="D658" s="2" t="str">
        <f aca="false">IF(ISBLANK(Termine!U469),"",Termine!U469)</f>
        <v/>
      </c>
      <c r="E658" s="2" t="str">
        <f aca="false">IF(ISBLANK(Termine!V469),"",Termine!V469)</f>
        <v/>
      </c>
      <c r="F658" s="6" t="str">
        <f aca="false">IF(ISBLANK(Termine!W469),"",Termine!W469)</f>
        <v/>
      </c>
      <c r="G658" s="2" t="str">
        <f aca="false">IF(ISBLANK(Termine!X469),"",Termine!X469)</f>
        <v/>
      </c>
      <c r="H658" s="2" t="str">
        <f aca="false">IF(ISBLANK(Termine!Y469),"",Termine!Y469)</f>
        <v/>
      </c>
    </row>
    <row r="659" customFormat="false" ht="15" hidden="false" customHeight="true" outlineLevel="0" collapsed="false">
      <c r="A659" s="4" t="n">
        <f aca="false">Termine!Q470</f>
        <v>0</v>
      </c>
      <c r="B659" s="4" t="str">
        <f aca="false">IF(ISBLANK(Termine!R470),"",Termine!R470)</f>
        <v/>
      </c>
      <c r="C659" s="2" t="str">
        <f aca="false">IF(ISBLANK(Termine!S470),"",Termine!S470)</f>
        <v/>
      </c>
      <c r="D659" s="2" t="str">
        <f aca="false">IF(ISBLANK(Termine!U470),"",Termine!U470)</f>
        <v/>
      </c>
      <c r="E659" s="2" t="str">
        <f aca="false">IF(ISBLANK(Termine!V470),"",Termine!V470)</f>
        <v/>
      </c>
      <c r="F659" s="6" t="str">
        <f aca="false">IF(ISBLANK(Termine!W470),"",Termine!W470)</f>
        <v/>
      </c>
      <c r="G659" s="2" t="str">
        <f aca="false">IF(ISBLANK(Termine!X470),"",Termine!X470)</f>
        <v/>
      </c>
      <c r="H659" s="2" t="str">
        <f aca="false">IF(ISBLANK(Termine!Y470),"",Termine!Y470)</f>
        <v/>
      </c>
    </row>
    <row r="660" customFormat="false" ht="15" hidden="false" customHeight="true" outlineLevel="0" collapsed="false">
      <c r="A660" s="4" t="n">
        <f aca="false">Termine!Q471</f>
        <v>0</v>
      </c>
      <c r="B660" s="4" t="str">
        <f aca="false">IF(ISBLANK(Termine!R471),"",Termine!R471)</f>
        <v/>
      </c>
      <c r="C660" s="2" t="str">
        <f aca="false">IF(ISBLANK(Termine!S471),"",Termine!S471)</f>
        <v/>
      </c>
      <c r="D660" s="2" t="str">
        <f aca="false">IF(ISBLANK(Termine!U471),"",Termine!U471)</f>
        <v/>
      </c>
      <c r="E660" s="2" t="str">
        <f aca="false">IF(ISBLANK(Termine!V471),"",Termine!V471)</f>
        <v/>
      </c>
      <c r="F660" s="6" t="str">
        <f aca="false">IF(ISBLANK(Termine!W471),"",Termine!W471)</f>
        <v/>
      </c>
      <c r="G660" s="2" t="str">
        <f aca="false">IF(ISBLANK(Termine!X471),"",Termine!X471)</f>
        <v/>
      </c>
      <c r="H660" s="2" t="str">
        <f aca="false">IF(ISBLANK(Termine!Y471),"",Termine!Y471)</f>
        <v/>
      </c>
    </row>
    <row r="661" customFormat="false" ht="15" hidden="false" customHeight="true" outlineLevel="0" collapsed="false">
      <c r="A661" s="4" t="n">
        <f aca="false">Termine!Q472</f>
        <v>0</v>
      </c>
      <c r="B661" s="4" t="str">
        <f aca="false">IF(ISBLANK(Termine!R472),"",Termine!R472)</f>
        <v/>
      </c>
      <c r="C661" s="2" t="str">
        <f aca="false">IF(ISBLANK(Termine!S472),"",Termine!S472)</f>
        <v/>
      </c>
      <c r="D661" s="2" t="str">
        <f aca="false">IF(ISBLANK(Termine!U472),"",Termine!U472)</f>
        <v/>
      </c>
      <c r="E661" s="2" t="str">
        <f aca="false">IF(ISBLANK(Termine!V472),"",Termine!V472)</f>
        <v/>
      </c>
      <c r="F661" s="6" t="str">
        <f aca="false">IF(ISBLANK(Termine!W472),"",Termine!W472)</f>
        <v/>
      </c>
      <c r="G661" s="2" t="str">
        <f aca="false">IF(ISBLANK(Termine!X472),"",Termine!X472)</f>
        <v/>
      </c>
      <c r="H661" s="2" t="str">
        <f aca="false">IF(ISBLANK(Termine!Y472),"",Termine!Y472)</f>
        <v/>
      </c>
    </row>
    <row r="662" customFormat="false" ht="15" hidden="false" customHeight="true" outlineLevel="0" collapsed="false">
      <c r="A662" s="4" t="n">
        <f aca="false">Termine!Q473</f>
        <v>0</v>
      </c>
      <c r="B662" s="4" t="str">
        <f aca="false">IF(ISBLANK(Termine!R473),"",Termine!R473)</f>
        <v/>
      </c>
      <c r="C662" s="2" t="str">
        <f aca="false">IF(ISBLANK(Termine!S473),"",Termine!S473)</f>
        <v/>
      </c>
      <c r="D662" s="2" t="str">
        <f aca="false">IF(ISBLANK(Termine!U473),"",Termine!U473)</f>
        <v/>
      </c>
      <c r="E662" s="2" t="str">
        <f aca="false">IF(ISBLANK(Termine!V473),"",Termine!V473)</f>
        <v/>
      </c>
      <c r="F662" s="6" t="str">
        <f aca="false">IF(ISBLANK(Termine!W473),"",Termine!W473)</f>
        <v/>
      </c>
      <c r="G662" s="2" t="str">
        <f aca="false">IF(ISBLANK(Termine!X473),"",Termine!X473)</f>
        <v/>
      </c>
      <c r="H662" s="2" t="str">
        <f aca="false">IF(ISBLANK(Termine!Y473),"",Termine!Y473)</f>
        <v/>
      </c>
    </row>
    <row r="663" customFormat="false" ht="15" hidden="false" customHeight="true" outlineLevel="0" collapsed="false">
      <c r="A663" s="4" t="n">
        <f aca="false">Termine!Q474</f>
        <v>0</v>
      </c>
      <c r="B663" s="4" t="str">
        <f aca="false">IF(ISBLANK(Termine!R474),"",Termine!R474)</f>
        <v/>
      </c>
      <c r="C663" s="2" t="str">
        <f aca="false">IF(ISBLANK(Termine!S474),"",Termine!S474)</f>
        <v/>
      </c>
      <c r="D663" s="2" t="str">
        <f aca="false">IF(ISBLANK(Termine!U474),"",Termine!U474)</f>
        <v/>
      </c>
      <c r="E663" s="2" t="str">
        <f aca="false">IF(ISBLANK(Termine!V474),"",Termine!V474)</f>
        <v/>
      </c>
      <c r="F663" s="6" t="str">
        <f aca="false">IF(ISBLANK(Termine!W474),"",Termine!W474)</f>
        <v/>
      </c>
      <c r="G663" s="2" t="str">
        <f aca="false">IF(ISBLANK(Termine!X474),"",Termine!X474)</f>
        <v/>
      </c>
      <c r="H663" s="2" t="str">
        <f aca="false">IF(ISBLANK(Termine!Y474),"",Termine!Y474)</f>
        <v/>
      </c>
    </row>
    <row r="664" customFormat="false" ht="15" hidden="false" customHeight="true" outlineLevel="0" collapsed="false">
      <c r="A664" s="4" t="n">
        <f aca="false">Termine!Q475</f>
        <v>0</v>
      </c>
      <c r="B664" s="4" t="str">
        <f aca="false">IF(ISBLANK(Termine!R475),"",Termine!R475)</f>
        <v/>
      </c>
      <c r="C664" s="2" t="str">
        <f aca="false">IF(ISBLANK(Termine!S475),"",Termine!S475)</f>
        <v/>
      </c>
      <c r="D664" s="2" t="str">
        <f aca="false">IF(ISBLANK(Termine!U475),"",Termine!U475)</f>
        <v/>
      </c>
      <c r="E664" s="2" t="str">
        <f aca="false">IF(ISBLANK(Termine!V475),"",Termine!V475)</f>
        <v/>
      </c>
      <c r="F664" s="6" t="str">
        <f aca="false">IF(ISBLANK(Termine!W475),"",Termine!W475)</f>
        <v/>
      </c>
      <c r="G664" s="2" t="str">
        <f aca="false">IF(ISBLANK(Termine!X475),"",Termine!X475)</f>
        <v/>
      </c>
      <c r="H664" s="2" t="str">
        <f aca="false">IF(ISBLANK(Termine!Y475),"",Termine!Y475)</f>
        <v/>
      </c>
    </row>
    <row r="665" customFormat="false" ht="15" hidden="false" customHeight="true" outlineLevel="0" collapsed="false">
      <c r="A665" s="4" t="n">
        <f aca="false">Termine!Q476</f>
        <v>0</v>
      </c>
      <c r="B665" s="4" t="str">
        <f aca="false">IF(ISBLANK(Termine!R476),"",Termine!R476)</f>
        <v/>
      </c>
      <c r="C665" s="2" t="str">
        <f aca="false">IF(ISBLANK(Termine!S476),"",Termine!S476)</f>
        <v/>
      </c>
      <c r="D665" s="2" t="str">
        <f aca="false">IF(ISBLANK(Termine!U476),"",Termine!U476)</f>
        <v/>
      </c>
      <c r="E665" s="2" t="str">
        <f aca="false">IF(ISBLANK(Termine!V476),"",Termine!V476)</f>
        <v/>
      </c>
      <c r="F665" s="6" t="str">
        <f aca="false">IF(ISBLANK(Termine!W476),"",Termine!W476)</f>
        <v/>
      </c>
      <c r="G665" s="2" t="str">
        <f aca="false">IF(ISBLANK(Termine!X476),"",Termine!X476)</f>
        <v/>
      </c>
      <c r="H665" s="2" t="str">
        <f aca="false">IF(ISBLANK(Termine!Y476),"",Termine!Y476)</f>
        <v/>
      </c>
    </row>
    <row r="666" customFormat="false" ht="15" hidden="false" customHeight="true" outlineLevel="0" collapsed="false">
      <c r="A666" s="4" t="n">
        <f aca="false">Termine!Q477</f>
        <v>0</v>
      </c>
      <c r="B666" s="4" t="str">
        <f aca="false">IF(ISBLANK(Termine!R477),"",Termine!R477)</f>
        <v/>
      </c>
      <c r="C666" s="2" t="str">
        <f aca="false">IF(ISBLANK(Termine!S477),"",Termine!S477)</f>
        <v/>
      </c>
      <c r="D666" s="2" t="str">
        <f aca="false">IF(ISBLANK(Termine!U477),"",Termine!U477)</f>
        <v/>
      </c>
      <c r="E666" s="2" t="str">
        <f aca="false">IF(ISBLANK(Termine!V477),"",Termine!V477)</f>
        <v/>
      </c>
      <c r="F666" s="6" t="str">
        <f aca="false">IF(ISBLANK(Termine!W477),"",Termine!W477)</f>
        <v/>
      </c>
      <c r="G666" s="2" t="str">
        <f aca="false">IF(ISBLANK(Termine!X477),"",Termine!X477)</f>
        <v/>
      </c>
      <c r="H666" s="2" t="str">
        <f aca="false">IF(ISBLANK(Termine!Y477),"",Termine!Y477)</f>
        <v/>
      </c>
    </row>
    <row r="667" customFormat="false" ht="15" hidden="false" customHeight="true" outlineLevel="0" collapsed="false">
      <c r="A667" s="4" t="n">
        <f aca="false">Termine!Q478</f>
        <v>0</v>
      </c>
      <c r="B667" s="4" t="str">
        <f aca="false">IF(ISBLANK(Termine!R478),"",Termine!R478)</f>
        <v/>
      </c>
      <c r="C667" s="2" t="str">
        <f aca="false">IF(ISBLANK(Termine!S478),"",Termine!S478)</f>
        <v/>
      </c>
      <c r="D667" s="2" t="str">
        <f aca="false">IF(ISBLANK(Termine!U478),"",Termine!U478)</f>
        <v/>
      </c>
      <c r="E667" s="2" t="str">
        <f aca="false">IF(ISBLANK(Termine!V478),"",Termine!V478)</f>
        <v/>
      </c>
      <c r="F667" s="6" t="str">
        <f aca="false">IF(ISBLANK(Termine!W478),"",Termine!W478)</f>
        <v/>
      </c>
      <c r="G667" s="2" t="str">
        <f aca="false">IF(ISBLANK(Termine!X478),"",Termine!X478)</f>
        <v/>
      </c>
      <c r="H667" s="2" t="str">
        <f aca="false">IF(ISBLANK(Termine!Y478),"",Termine!Y478)</f>
        <v/>
      </c>
    </row>
    <row r="668" customFormat="false" ht="15" hidden="false" customHeight="true" outlineLevel="0" collapsed="false">
      <c r="A668" s="4" t="n">
        <f aca="false">Termine!Q479</f>
        <v>0</v>
      </c>
      <c r="B668" s="4" t="str">
        <f aca="false">IF(ISBLANK(Termine!R479),"",Termine!R479)</f>
        <v/>
      </c>
      <c r="C668" s="2" t="str">
        <f aca="false">IF(ISBLANK(Termine!S479),"",Termine!S479)</f>
        <v/>
      </c>
      <c r="D668" s="2" t="str">
        <f aca="false">IF(ISBLANK(Termine!U479),"",Termine!U479)</f>
        <v/>
      </c>
      <c r="E668" s="2" t="str">
        <f aca="false">IF(ISBLANK(Termine!V479),"",Termine!V479)</f>
        <v/>
      </c>
      <c r="F668" s="6" t="str">
        <f aca="false">IF(ISBLANK(Termine!W479),"",Termine!W479)</f>
        <v/>
      </c>
      <c r="G668" s="2" t="str">
        <f aca="false">IF(ISBLANK(Termine!X479),"",Termine!X479)</f>
        <v/>
      </c>
      <c r="H668" s="2" t="str">
        <f aca="false">IF(ISBLANK(Termine!Y479),"",Termine!Y479)</f>
        <v/>
      </c>
    </row>
    <row r="669" customFormat="false" ht="15" hidden="false" customHeight="true" outlineLevel="0" collapsed="false">
      <c r="A669" s="4" t="n">
        <f aca="false">Termine!Q480</f>
        <v>0</v>
      </c>
      <c r="B669" s="4" t="str">
        <f aca="false">IF(ISBLANK(Termine!R480),"",Termine!R480)</f>
        <v/>
      </c>
      <c r="C669" s="2" t="str">
        <f aca="false">IF(ISBLANK(Termine!S480),"",Termine!S480)</f>
        <v/>
      </c>
      <c r="D669" s="2" t="str">
        <f aca="false">IF(ISBLANK(Termine!U480),"",Termine!U480)</f>
        <v/>
      </c>
      <c r="E669" s="2" t="str">
        <f aca="false">IF(ISBLANK(Termine!V480),"",Termine!V480)</f>
        <v/>
      </c>
      <c r="F669" s="6" t="str">
        <f aca="false">IF(ISBLANK(Termine!W480),"",Termine!W480)</f>
        <v/>
      </c>
      <c r="G669" s="2" t="str">
        <f aca="false">IF(ISBLANK(Termine!X480),"",Termine!X480)</f>
        <v/>
      </c>
      <c r="H669" s="2" t="str">
        <f aca="false">IF(ISBLANK(Termine!Y480),"",Termine!Y480)</f>
        <v/>
      </c>
    </row>
    <row r="670" customFormat="false" ht="15" hidden="false" customHeight="true" outlineLevel="0" collapsed="false">
      <c r="A670" s="4" t="n">
        <f aca="false">Termine!Q481</f>
        <v>0</v>
      </c>
      <c r="B670" s="4" t="str">
        <f aca="false">IF(ISBLANK(Termine!R481),"",Termine!R481)</f>
        <v/>
      </c>
      <c r="C670" s="2" t="str">
        <f aca="false">IF(ISBLANK(Termine!S481),"",Termine!S481)</f>
        <v/>
      </c>
      <c r="D670" s="2" t="str">
        <f aca="false">IF(ISBLANK(Termine!U481),"",Termine!U481)</f>
        <v/>
      </c>
      <c r="E670" s="2" t="str">
        <f aca="false">IF(ISBLANK(Termine!V481),"",Termine!V481)</f>
        <v/>
      </c>
      <c r="F670" s="6" t="str">
        <f aca="false">IF(ISBLANK(Termine!W481),"",Termine!W481)</f>
        <v/>
      </c>
      <c r="G670" s="2" t="str">
        <f aca="false">IF(ISBLANK(Termine!X481),"",Termine!X481)</f>
        <v/>
      </c>
      <c r="H670" s="2" t="str">
        <f aca="false">IF(ISBLANK(Termine!Y481),"",Termine!Y481)</f>
        <v/>
      </c>
    </row>
    <row r="671" customFormat="false" ht="15" hidden="false" customHeight="true" outlineLevel="0" collapsed="false">
      <c r="A671" s="4" t="n">
        <f aca="false">Termine!Q482</f>
        <v>0</v>
      </c>
      <c r="B671" s="4" t="str">
        <f aca="false">IF(ISBLANK(Termine!R482),"",Termine!R482)</f>
        <v/>
      </c>
      <c r="C671" s="2" t="str">
        <f aca="false">IF(ISBLANK(Termine!S482),"",Termine!S482)</f>
        <v/>
      </c>
      <c r="D671" s="2" t="str">
        <f aca="false">IF(ISBLANK(Termine!U482),"",Termine!U482)</f>
        <v/>
      </c>
      <c r="E671" s="2" t="str">
        <f aca="false">IF(ISBLANK(Termine!V482),"",Termine!V482)</f>
        <v/>
      </c>
      <c r="F671" s="6" t="str">
        <f aca="false">IF(ISBLANK(Termine!W482),"",Termine!W482)</f>
        <v/>
      </c>
      <c r="G671" s="2" t="str">
        <f aca="false">IF(ISBLANK(Termine!X482),"",Termine!X482)</f>
        <v/>
      </c>
      <c r="H671" s="2" t="str">
        <f aca="false">IF(ISBLANK(Termine!Y482),"",Termine!Y482)</f>
        <v/>
      </c>
    </row>
    <row r="672" customFormat="false" ht="15" hidden="false" customHeight="true" outlineLevel="0" collapsed="false">
      <c r="A672" s="4" t="n">
        <f aca="false">Termine!Q483</f>
        <v>0</v>
      </c>
      <c r="B672" s="4" t="str">
        <f aca="false">IF(ISBLANK(Termine!R483),"",Termine!R483)</f>
        <v/>
      </c>
      <c r="C672" s="2" t="str">
        <f aca="false">IF(ISBLANK(Termine!S483),"",Termine!S483)</f>
        <v/>
      </c>
      <c r="D672" s="2" t="str">
        <f aca="false">IF(ISBLANK(Termine!U483),"",Termine!U483)</f>
        <v/>
      </c>
      <c r="E672" s="2" t="str">
        <f aca="false">IF(ISBLANK(Termine!V483),"",Termine!V483)</f>
        <v/>
      </c>
      <c r="F672" s="6" t="str">
        <f aca="false">IF(ISBLANK(Termine!W483),"",Termine!W483)</f>
        <v/>
      </c>
      <c r="G672" s="2" t="str">
        <f aca="false">IF(ISBLANK(Termine!X483),"",Termine!X483)</f>
        <v/>
      </c>
      <c r="H672" s="2" t="str">
        <f aca="false">IF(ISBLANK(Termine!Y483),"",Termine!Y483)</f>
        <v/>
      </c>
    </row>
    <row r="673" customFormat="false" ht="15" hidden="false" customHeight="true" outlineLevel="0" collapsed="false">
      <c r="A673" s="4" t="n">
        <f aca="false">Termine!Q484</f>
        <v>0</v>
      </c>
      <c r="B673" s="4" t="str">
        <f aca="false">IF(ISBLANK(Termine!R484),"",Termine!R484)</f>
        <v/>
      </c>
      <c r="C673" s="2" t="str">
        <f aca="false">IF(ISBLANK(Termine!S484),"",Termine!S484)</f>
        <v/>
      </c>
      <c r="D673" s="2" t="str">
        <f aca="false">IF(ISBLANK(Termine!U484),"",Termine!U484)</f>
        <v/>
      </c>
      <c r="E673" s="2" t="str">
        <f aca="false">IF(ISBLANK(Termine!V484),"",Termine!V484)</f>
        <v/>
      </c>
      <c r="F673" s="6" t="str">
        <f aca="false">IF(ISBLANK(Termine!W484),"",Termine!W484)</f>
        <v/>
      </c>
      <c r="G673" s="2" t="str">
        <f aca="false">IF(ISBLANK(Termine!X484),"",Termine!X484)</f>
        <v/>
      </c>
      <c r="H673" s="2" t="str">
        <f aca="false">IF(ISBLANK(Termine!Y484),"",Termine!Y484)</f>
        <v/>
      </c>
    </row>
    <row r="674" customFormat="false" ht="15" hidden="false" customHeight="true" outlineLevel="0" collapsed="false">
      <c r="A674" s="4" t="n">
        <f aca="false">Termine!Q485</f>
        <v>0</v>
      </c>
      <c r="B674" s="4" t="str">
        <f aca="false">IF(ISBLANK(Termine!R485),"",Termine!R485)</f>
        <v/>
      </c>
      <c r="C674" s="2" t="str">
        <f aca="false">IF(ISBLANK(Termine!S485),"",Termine!S485)</f>
        <v/>
      </c>
      <c r="D674" s="2" t="str">
        <f aca="false">IF(ISBLANK(Termine!U485),"",Termine!U485)</f>
        <v/>
      </c>
      <c r="E674" s="2" t="str">
        <f aca="false">IF(ISBLANK(Termine!V485),"",Termine!V485)</f>
        <v/>
      </c>
      <c r="F674" s="6" t="str">
        <f aca="false">IF(ISBLANK(Termine!W485),"",Termine!W485)</f>
        <v/>
      </c>
      <c r="G674" s="2" t="str">
        <f aca="false">IF(ISBLANK(Termine!X485),"",Termine!X485)</f>
        <v/>
      </c>
      <c r="H674" s="2" t="str">
        <f aca="false">IF(ISBLANK(Termine!Y485),"",Termine!Y485)</f>
        <v/>
      </c>
    </row>
    <row r="675" customFormat="false" ht="15" hidden="false" customHeight="true" outlineLevel="0" collapsed="false">
      <c r="A675" s="4" t="n">
        <f aca="false">Termine!Q486</f>
        <v>0</v>
      </c>
      <c r="B675" s="4" t="str">
        <f aca="false">IF(ISBLANK(Termine!R486),"",Termine!R486)</f>
        <v/>
      </c>
      <c r="C675" s="2" t="str">
        <f aca="false">IF(ISBLANK(Termine!S486),"",Termine!S486)</f>
        <v/>
      </c>
      <c r="D675" s="2" t="str">
        <f aca="false">IF(ISBLANK(Termine!U486),"",Termine!U486)</f>
        <v/>
      </c>
      <c r="E675" s="2" t="str">
        <f aca="false">IF(ISBLANK(Termine!V486),"",Termine!V486)</f>
        <v/>
      </c>
      <c r="F675" s="6" t="str">
        <f aca="false">IF(ISBLANK(Termine!W486),"",Termine!W486)</f>
        <v/>
      </c>
      <c r="G675" s="2" t="str">
        <f aca="false">IF(ISBLANK(Termine!X486),"",Termine!X486)</f>
        <v/>
      </c>
      <c r="H675" s="2" t="str">
        <f aca="false">IF(ISBLANK(Termine!Y486),"",Termine!Y486)</f>
        <v/>
      </c>
    </row>
    <row r="676" customFormat="false" ht="15" hidden="false" customHeight="true" outlineLevel="0" collapsed="false">
      <c r="A676" s="4" t="n">
        <f aca="false">Termine!Q487</f>
        <v>0</v>
      </c>
      <c r="B676" s="4" t="str">
        <f aca="false">IF(ISBLANK(Termine!R487),"",Termine!R487)</f>
        <v/>
      </c>
      <c r="C676" s="2" t="str">
        <f aca="false">IF(ISBLANK(Termine!S487),"",Termine!S487)</f>
        <v/>
      </c>
      <c r="D676" s="2" t="str">
        <f aca="false">IF(ISBLANK(Termine!U487),"",Termine!U487)</f>
        <v/>
      </c>
      <c r="E676" s="2" t="str">
        <f aca="false">IF(ISBLANK(Termine!V487),"",Termine!V487)</f>
        <v/>
      </c>
      <c r="F676" s="6" t="str">
        <f aca="false">IF(ISBLANK(Termine!W487),"",Termine!W487)</f>
        <v/>
      </c>
      <c r="G676" s="2" t="str">
        <f aca="false">IF(ISBLANK(Termine!X487),"",Termine!X487)</f>
        <v/>
      </c>
      <c r="H676" s="2" t="str">
        <f aca="false">IF(ISBLANK(Termine!Y487),"",Termine!Y487)</f>
        <v/>
      </c>
    </row>
    <row r="677" customFormat="false" ht="15" hidden="false" customHeight="true" outlineLevel="0" collapsed="false">
      <c r="A677" s="4" t="n">
        <f aca="false">Termine!Q488</f>
        <v>0</v>
      </c>
      <c r="B677" s="4" t="str">
        <f aca="false">IF(ISBLANK(Termine!R488),"",Termine!R488)</f>
        <v/>
      </c>
      <c r="C677" s="2" t="str">
        <f aca="false">IF(ISBLANK(Termine!S488),"",Termine!S488)</f>
        <v/>
      </c>
      <c r="D677" s="2" t="str">
        <f aca="false">IF(ISBLANK(Termine!U488),"",Termine!U488)</f>
        <v/>
      </c>
      <c r="E677" s="2" t="str">
        <f aca="false">IF(ISBLANK(Termine!V488),"",Termine!V488)</f>
        <v/>
      </c>
      <c r="F677" s="6" t="str">
        <f aca="false">IF(ISBLANK(Termine!W488),"",Termine!W488)</f>
        <v/>
      </c>
      <c r="G677" s="2" t="str">
        <f aca="false">IF(ISBLANK(Termine!X488),"",Termine!X488)</f>
        <v/>
      </c>
      <c r="H677" s="2" t="str">
        <f aca="false">IF(ISBLANK(Termine!Y488),"",Termine!Y488)</f>
        <v/>
      </c>
    </row>
    <row r="678" customFormat="false" ht="15" hidden="false" customHeight="true" outlineLevel="0" collapsed="false">
      <c r="A678" s="4" t="n">
        <f aca="false">Termine!Q489</f>
        <v>0</v>
      </c>
      <c r="B678" s="4" t="str">
        <f aca="false">IF(ISBLANK(Termine!R489),"",Termine!R489)</f>
        <v/>
      </c>
      <c r="C678" s="2" t="str">
        <f aca="false">IF(ISBLANK(Termine!S489),"",Termine!S489)</f>
        <v/>
      </c>
      <c r="D678" s="2" t="str">
        <f aca="false">IF(ISBLANK(Termine!U489),"",Termine!U489)</f>
        <v/>
      </c>
      <c r="E678" s="2" t="str">
        <f aca="false">IF(ISBLANK(Termine!V489),"",Termine!V489)</f>
        <v/>
      </c>
      <c r="F678" s="6" t="str">
        <f aca="false">IF(ISBLANK(Termine!W489),"",Termine!W489)</f>
        <v/>
      </c>
      <c r="G678" s="2" t="str">
        <f aca="false">IF(ISBLANK(Termine!X489),"",Termine!X489)</f>
        <v/>
      </c>
      <c r="H678" s="2" t="str">
        <f aca="false">IF(ISBLANK(Termine!Y489),"",Termine!Y489)</f>
        <v/>
      </c>
    </row>
    <row r="679" customFormat="false" ht="15" hidden="false" customHeight="true" outlineLevel="0" collapsed="false">
      <c r="A679" s="4" t="n">
        <f aca="false">Termine!Q490</f>
        <v>0</v>
      </c>
      <c r="B679" s="4" t="str">
        <f aca="false">IF(ISBLANK(Termine!R490),"",Termine!R490)</f>
        <v/>
      </c>
      <c r="C679" s="2" t="str">
        <f aca="false">IF(ISBLANK(Termine!S490),"",Termine!S490)</f>
        <v/>
      </c>
      <c r="D679" s="2" t="str">
        <f aca="false">IF(ISBLANK(Termine!U490),"",Termine!U490)</f>
        <v/>
      </c>
      <c r="E679" s="2" t="str">
        <f aca="false">IF(ISBLANK(Termine!V490),"",Termine!V490)</f>
        <v/>
      </c>
      <c r="F679" s="6" t="str">
        <f aca="false">IF(ISBLANK(Termine!W490),"",Termine!W490)</f>
        <v/>
      </c>
      <c r="G679" s="2" t="str">
        <f aca="false">IF(ISBLANK(Termine!X490),"",Termine!X490)</f>
        <v/>
      </c>
      <c r="H679" s="2" t="str">
        <f aca="false">IF(ISBLANK(Termine!Y490),"",Termine!Y490)</f>
        <v/>
      </c>
    </row>
    <row r="680" customFormat="false" ht="15" hidden="false" customHeight="true" outlineLevel="0" collapsed="false">
      <c r="A680" s="4" t="n">
        <f aca="false">Termine!Q491</f>
        <v>0</v>
      </c>
      <c r="B680" s="4" t="str">
        <f aca="false">IF(ISBLANK(Termine!R491),"",Termine!R491)</f>
        <v/>
      </c>
      <c r="C680" s="2" t="str">
        <f aca="false">IF(ISBLANK(Termine!S491),"",Termine!S491)</f>
        <v/>
      </c>
      <c r="D680" s="2" t="str">
        <f aca="false">IF(ISBLANK(Termine!U491),"",Termine!U491)</f>
        <v/>
      </c>
      <c r="E680" s="2" t="str">
        <f aca="false">IF(ISBLANK(Termine!V491),"",Termine!V491)</f>
        <v/>
      </c>
      <c r="F680" s="6" t="str">
        <f aca="false">IF(ISBLANK(Termine!W491),"",Termine!W491)</f>
        <v/>
      </c>
      <c r="G680" s="2" t="str">
        <f aca="false">IF(ISBLANK(Termine!X491),"",Termine!X491)</f>
        <v/>
      </c>
      <c r="H680" s="2" t="str">
        <f aca="false">IF(ISBLANK(Termine!Y491),"",Termine!Y491)</f>
        <v/>
      </c>
    </row>
    <row r="681" customFormat="false" ht="15" hidden="false" customHeight="true" outlineLevel="0" collapsed="false">
      <c r="A681" s="4" t="n">
        <f aca="false">Termine!Q492</f>
        <v>0</v>
      </c>
      <c r="B681" s="4" t="str">
        <f aca="false">IF(ISBLANK(Termine!R492),"",Termine!R492)</f>
        <v/>
      </c>
      <c r="C681" s="2" t="str">
        <f aca="false">IF(ISBLANK(Termine!S492),"",Termine!S492)</f>
        <v/>
      </c>
      <c r="D681" s="2" t="str">
        <f aca="false">IF(ISBLANK(Termine!U492),"",Termine!U492)</f>
        <v/>
      </c>
      <c r="E681" s="2" t="str">
        <f aca="false">IF(ISBLANK(Termine!V492),"",Termine!V492)</f>
        <v/>
      </c>
      <c r="F681" s="6" t="str">
        <f aca="false">IF(ISBLANK(Termine!W492),"",Termine!W492)</f>
        <v/>
      </c>
      <c r="G681" s="2" t="str">
        <f aca="false">IF(ISBLANK(Termine!X492),"",Termine!X492)</f>
        <v/>
      </c>
      <c r="H681" s="2" t="str">
        <f aca="false">IF(ISBLANK(Termine!Y492),"",Termine!Y492)</f>
        <v/>
      </c>
    </row>
    <row r="682" customFormat="false" ht="15" hidden="false" customHeight="true" outlineLevel="0" collapsed="false">
      <c r="A682" s="4" t="n">
        <f aca="false">Termine!Q493</f>
        <v>0</v>
      </c>
      <c r="B682" s="4" t="str">
        <f aca="false">IF(ISBLANK(Termine!R493),"",Termine!R493)</f>
        <v/>
      </c>
      <c r="C682" s="2" t="str">
        <f aca="false">IF(ISBLANK(Termine!S493),"",Termine!S493)</f>
        <v/>
      </c>
      <c r="D682" s="2" t="str">
        <f aca="false">IF(ISBLANK(Termine!U493),"",Termine!U493)</f>
        <v/>
      </c>
      <c r="E682" s="2" t="str">
        <f aca="false">IF(ISBLANK(Termine!V493),"",Termine!V493)</f>
        <v/>
      </c>
      <c r="F682" s="6" t="str">
        <f aca="false">IF(ISBLANK(Termine!W493),"",Termine!W493)</f>
        <v/>
      </c>
      <c r="G682" s="2" t="str">
        <f aca="false">IF(ISBLANK(Termine!X493),"",Termine!X493)</f>
        <v/>
      </c>
      <c r="H682" s="2" t="str">
        <f aca="false">IF(ISBLANK(Termine!Y493),"",Termine!Y493)</f>
        <v/>
      </c>
    </row>
    <row r="683" customFormat="false" ht="15" hidden="false" customHeight="true" outlineLevel="0" collapsed="false">
      <c r="A683" s="4" t="n">
        <f aca="false">Termine!Q494</f>
        <v>0</v>
      </c>
      <c r="B683" s="4" t="str">
        <f aca="false">IF(ISBLANK(Termine!R494),"",Termine!R494)</f>
        <v/>
      </c>
      <c r="C683" s="2" t="str">
        <f aca="false">IF(ISBLANK(Termine!S494),"",Termine!S494)</f>
        <v/>
      </c>
      <c r="D683" s="2" t="str">
        <f aca="false">IF(ISBLANK(Termine!U494),"",Termine!U494)</f>
        <v/>
      </c>
      <c r="E683" s="2" t="str">
        <f aca="false">IF(ISBLANK(Termine!V494),"",Termine!V494)</f>
        <v/>
      </c>
      <c r="F683" s="6" t="str">
        <f aca="false">IF(ISBLANK(Termine!W494),"",Termine!W494)</f>
        <v/>
      </c>
      <c r="G683" s="2" t="str">
        <f aca="false">IF(ISBLANK(Termine!X494),"",Termine!X494)</f>
        <v/>
      </c>
      <c r="H683" s="2" t="str">
        <f aca="false">IF(ISBLANK(Termine!Y494),"",Termine!Y494)</f>
        <v/>
      </c>
    </row>
    <row r="684" customFormat="false" ht="15" hidden="false" customHeight="true" outlineLevel="0" collapsed="false">
      <c r="A684" s="4" t="n">
        <f aca="false">Termine!Q495</f>
        <v>0</v>
      </c>
      <c r="B684" s="4" t="str">
        <f aca="false">IF(ISBLANK(Termine!R495),"",Termine!R495)</f>
        <v/>
      </c>
      <c r="C684" s="2" t="str">
        <f aca="false">IF(ISBLANK(Termine!S495),"",Termine!S495)</f>
        <v/>
      </c>
      <c r="D684" s="2" t="str">
        <f aca="false">IF(ISBLANK(Termine!U495),"",Termine!U495)</f>
        <v/>
      </c>
      <c r="E684" s="2" t="str">
        <f aca="false">IF(ISBLANK(Termine!V495),"",Termine!V495)</f>
        <v/>
      </c>
      <c r="F684" s="6" t="str">
        <f aca="false">IF(ISBLANK(Termine!W495),"",Termine!W495)</f>
        <v/>
      </c>
      <c r="G684" s="2" t="str">
        <f aca="false">IF(ISBLANK(Termine!X495),"",Termine!X495)</f>
        <v/>
      </c>
      <c r="H684" s="2" t="str">
        <f aca="false">IF(ISBLANK(Termine!Y495),"",Termine!Y495)</f>
        <v/>
      </c>
    </row>
    <row r="685" customFormat="false" ht="15" hidden="false" customHeight="true" outlineLevel="0" collapsed="false">
      <c r="A685" s="4" t="n">
        <f aca="false">Termine!Q496</f>
        <v>0</v>
      </c>
      <c r="B685" s="4" t="str">
        <f aca="false">IF(ISBLANK(Termine!R496),"",Termine!R496)</f>
        <v/>
      </c>
      <c r="C685" s="2" t="str">
        <f aca="false">IF(ISBLANK(Termine!S496),"",Termine!S496)</f>
        <v/>
      </c>
      <c r="D685" s="2" t="str">
        <f aca="false">IF(ISBLANK(Termine!U496),"",Termine!U496)</f>
        <v/>
      </c>
      <c r="E685" s="2" t="str">
        <f aca="false">IF(ISBLANK(Termine!V496),"",Termine!V496)</f>
        <v/>
      </c>
      <c r="F685" s="6" t="str">
        <f aca="false">IF(ISBLANK(Termine!W496),"",Termine!W496)</f>
        <v/>
      </c>
      <c r="G685" s="2" t="str">
        <f aca="false">IF(ISBLANK(Termine!X496),"",Termine!X496)</f>
        <v/>
      </c>
      <c r="H685" s="2" t="str">
        <f aca="false">IF(ISBLANK(Termine!Y496),"",Termine!Y496)</f>
        <v/>
      </c>
    </row>
    <row r="686" customFormat="false" ht="15" hidden="false" customHeight="true" outlineLevel="0" collapsed="false">
      <c r="A686" s="4" t="n">
        <f aca="false">Termine!Q497</f>
        <v>0</v>
      </c>
      <c r="B686" s="4" t="str">
        <f aca="false">IF(ISBLANK(Termine!R497),"",Termine!R497)</f>
        <v/>
      </c>
      <c r="C686" s="2" t="str">
        <f aca="false">IF(ISBLANK(Termine!S497),"",Termine!S497)</f>
        <v/>
      </c>
      <c r="D686" s="2" t="str">
        <f aca="false">IF(ISBLANK(Termine!U497),"",Termine!U497)</f>
        <v/>
      </c>
      <c r="E686" s="2" t="str">
        <f aca="false">IF(ISBLANK(Termine!V497),"",Termine!V497)</f>
        <v/>
      </c>
      <c r="F686" s="6" t="str">
        <f aca="false">IF(ISBLANK(Termine!W497),"",Termine!W497)</f>
        <v/>
      </c>
      <c r="G686" s="2" t="str">
        <f aca="false">IF(ISBLANK(Termine!X497),"",Termine!X497)</f>
        <v/>
      </c>
      <c r="H686" s="2" t="str">
        <f aca="false">IF(ISBLANK(Termine!Y497),"",Termine!Y497)</f>
        <v/>
      </c>
    </row>
    <row r="687" customFormat="false" ht="15" hidden="false" customHeight="true" outlineLevel="0" collapsed="false">
      <c r="A687" s="4" t="n">
        <f aca="false">Termine!Q498</f>
        <v>0</v>
      </c>
      <c r="B687" s="4" t="str">
        <f aca="false">IF(ISBLANK(Termine!R498),"",Termine!R498)</f>
        <v/>
      </c>
      <c r="C687" s="2" t="str">
        <f aca="false">IF(ISBLANK(Termine!S498),"",Termine!S498)</f>
        <v/>
      </c>
      <c r="D687" s="2" t="str">
        <f aca="false">IF(ISBLANK(Termine!U498),"",Termine!U498)</f>
        <v/>
      </c>
      <c r="E687" s="2" t="str">
        <f aca="false">IF(ISBLANK(Termine!V498),"",Termine!V498)</f>
        <v/>
      </c>
      <c r="F687" s="6" t="str">
        <f aca="false">IF(ISBLANK(Termine!W498),"",Termine!W498)</f>
        <v/>
      </c>
      <c r="G687" s="2" t="str">
        <f aca="false">IF(ISBLANK(Termine!X498),"",Termine!X498)</f>
        <v/>
      </c>
      <c r="H687" s="2" t="str">
        <f aca="false">IF(ISBLANK(Termine!Y498),"",Termine!Y498)</f>
        <v/>
      </c>
    </row>
    <row r="688" customFormat="false" ht="15" hidden="false" customHeight="true" outlineLevel="0" collapsed="false">
      <c r="A688" s="4" t="n">
        <f aca="false">Termine!Q499</f>
        <v>0</v>
      </c>
      <c r="B688" s="4" t="str">
        <f aca="false">IF(ISBLANK(Termine!R499),"",Termine!R499)</f>
        <v/>
      </c>
      <c r="C688" s="2" t="str">
        <f aca="false">IF(ISBLANK(Termine!S499),"",Termine!S499)</f>
        <v/>
      </c>
      <c r="D688" s="2" t="str">
        <f aca="false">IF(ISBLANK(Termine!U499),"",Termine!U499)</f>
        <v/>
      </c>
      <c r="E688" s="2" t="str">
        <f aca="false">IF(ISBLANK(Termine!V499),"",Termine!V499)</f>
        <v/>
      </c>
      <c r="F688" s="6" t="str">
        <f aca="false">IF(ISBLANK(Termine!W499),"",Termine!W499)</f>
        <v/>
      </c>
      <c r="G688" s="2" t="str">
        <f aca="false">IF(ISBLANK(Termine!X499),"",Termine!X499)</f>
        <v/>
      </c>
      <c r="H688" s="2" t="str">
        <f aca="false">IF(ISBLANK(Termine!Y499),"",Termine!Y499)</f>
        <v/>
      </c>
    </row>
    <row r="689" customFormat="false" ht="15" hidden="false" customHeight="true" outlineLevel="0" collapsed="false">
      <c r="A689" s="4" t="n">
        <f aca="false">Termine!Q500</f>
        <v>0</v>
      </c>
      <c r="B689" s="4" t="str">
        <f aca="false">IF(ISBLANK(Termine!R500),"",Termine!R500)</f>
        <v/>
      </c>
      <c r="C689" s="2" t="str">
        <f aca="false">IF(ISBLANK(Termine!S500),"",Termine!S500)</f>
        <v/>
      </c>
      <c r="D689" s="2" t="str">
        <f aca="false">IF(ISBLANK(Termine!U500),"",Termine!U500)</f>
        <v/>
      </c>
      <c r="E689" s="2" t="str">
        <f aca="false">IF(ISBLANK(Termine!V500),"",Termine!V500)</f>
        <v/>
      </c>
      <c r="F689" s="6" t="str">
        <f aca="false">IF(ISBLANK(Termine!W500),"",Termine!W500)</f>
        <v/>
      </c>
      <c r="G689" s="2" t="str">
        <f aca="false">IF(ISBLANK(Termine!X500),"",Termine!X500)</f>
        <v/>
      </c>
      <c r="H689" s="2" t="str">
        <f aca="false">IF(ISBLANK(Termine!Y500),"",Termine!Y500)</f>
        <v/>
      </c>
    </row>
    <row r="690" customFormat="false" ht="15" hidden="false" customHeight="true" outlineLevel="0" collapsed="false">
      <c r="A690" s="4" t="n">
        <f aca="false">Termine!Q501</f>
        <v>0</v>
      </c>
      <c r="B690" s="4" t="str">
        <f aca="false">IF(ISBLANK(Termine!R501),"",Termine!R501)</f>
        <v/>
      </c>
      <c r="C690" s="2" t="str">
        <f aca="false">IF(ISBLANK(Termine!S501),"",Termine!S501)</f>
        <v/>
      </c>
      <c r="D690" s="2" t="str">
        <f aca="false">IF(ISBLANK(Termine!U501),"",Termine!U501)</f>
        <v/>
      </c>
      <c r="E690" s="2" t="str">
        <f aca="false">IF(ISBLANK(Termine!V501),"",Termine!V501)</f>
        <v/>
      </c>
      <c r="F690" s="6" t="str">
        <f aca="false">IF(ISBLANK(Termine!W501),"",Termine!W501)</f>
        <v/>
      </c>
      <c r="G690" s="2" t="str">
        <f aca="false">IF(ISBLANK(Termine!X501),"",Termine!X501)</f>
        <v/>
      </c>
      <c r="H690" s="2" t="str">
        <f aca="false">IF(ISBLANK(Termine!Y501),"",Termine!Y501)</f>
        <v/>
      </c>
    </row>
    <row r="691" customFormat="false" ht="15" hidden="false" customHeight="true" outlineLevel="0" collapsed="false">
      <c r="A691" s="4" t="n">
        <f aca="false">Termine!Q502</f>
        <v>0</v>
      </c>
      <c r="B691" s="4" t="str">
        <f aca="false">IF(ISBLANK(Termine!R502),"",Termine!R502)</f>
        <v/>
      </c>
      <c r="C691" s="2" t="str">
        <f aca="false">IF(ISBLANK(Termine!S502),"",Termine!S502)</f>
        <v/>
      </c>
      <c r="D691" s="2" t="str">
        <f aca="false">IF(ISBLANK(Termine!U502),"",Termine!U502)</f>
        <v/>
      </c>
      <c r="E691" s="2" t="str">
        <f aca="false">IF(ISBLANK(Termine!V502),"",Termine!V502)</f>
        <v/>
      </c>
      <c r="F691" s="6" t="str">
        <f aca="false">IF(ISBLANK(Termine!W502),"",Termine!W502)</f>
        <v/>
      </c>
      <c r="G691" s="2" t="str">
        <f aca="false">IF(ISBLANK(Termine!X502),"",Termine!X502)</f>
        <v/>
      </c>
      <c r="H691" s="2" t="str">
        <f aca="false">IF(ISBLANK(Termine!Y502),"",Termine!Y502)</f>
        <v/>
      </c>
    </row>
    <row r="692" customFormat="false" ht="15" hidden="false" customHeight="true" outlineLevel="0" collapsed="false">
      <c r="A692" s="4" t="n">
        <f aca="false">Termine!Q503</f>
        <v>0</v>
      </c>
      <c r="B692" s="4" t="str">
        <f aca="false">IF(ISBLANK(Termine!R503),"",Termine!R503)</f>
        <v/>
      </c>
      <c r="C692" s="2" t="str">
        <f aca="false">IF(ISBLANK(Termine!S503),"",Termine!S503)</f>
        <v/>
      </c>
      <c r="D692" s="2" t="str">
        <f aca="false">IF(ISBLANK(Termine!U503),"",Termine!U503)</f>
        <v/>
      </c>
      <c r="E692" s="2" t="str">
        <f aca="false">IF(ISBLANK(Termine!V503),"",Termine!V503)</f>
        <v/>
      </c>
      <c r="F692" s="6" t="str">
        <f aca="false">IF(ISBLANK(Termine!W503),"",Termine!W503)</f>
        <v/>
      </c>
      <c r="G692" s="2" t="str">
        <f aca="false">IF(ISBLANK(Termine!X503),"",Termine!X503)</f>
        <v/>
      </c>
      <c r="H692" s="2" t="str">
        <f aca="false">IF(ISBLANK(Termine!Y503),"",Termine!Y503)</f>
        <v/>
      </c>
    </row>
    <row r="693" customFormat="false" ht="15" hidden="false" customHeight="true" outlineLevel="0" collapsed="false">
      <c r="A693" s="4" t="n">
        <f aca="false">Termine!Q504</f>
        <v>0</v>
      </c>
      <c r="B693" s="4" t="str">
        <f aca="false">IF(ISBLANK(Termine!R504),"",Termine!R504)</f>
        <v/>
      </c>
      <c r="C693" s="2" t="str">
        <f aca="false">IF(ISBLANK(Termine!S504),"",Termine!S504)</f>
        <v/>
      </c>
      <c r="D693" s="2" t="str">
        <f aca="false">IF(ISBLANK(Termine!U504),"",Termine!U504)</f>
        <v/>
      </c>
      <c r="E693" s="2" t="str">
        <f aca="false">IF(ISBLANK(Termine!V504),"",Termine!V504)</f>
        <v/>
      </c>
      <c r="F693" s="6" t="str">
        <f aca="false">IF(ISBLANK(Termine!W504),"",Termine!W504)</f>
        <v/>
      </c>
      <c r="G693" s="2" t="str">
        <f aca="false">IF(ISBLANK(Termine!X504),"",Termine!X504)</f>
        <v/>
      </c>
      <c r="H693" s="2" t="str">
        <f aca="false">IF(ISBLANK(Termine!Y504),"",Termine!Y504)</f>
        <v/>
      </c>
    </row>
    <row r="694" customFormat="false" ht="15" hidden="false" customHeight="true" outlineLevel="0" collapsed="false">
      <c r="A694" s="4" t="n">
        <f aca="false">Termine!Q505</f>
        <v>0</v>
      </c>
      <c r="B694" s="4" t="str">
        <f aca="false">IF(ISBLANK(Termine!R505),"",Termine!R505)</f>
        <v/>
      </c>
      <c r="C694" s="2" t="str">
        <f aca="false">IF(ISBLANK(Termine!S505),"",Termine!S505)</f>
        <v/>
      </c>
      <c r="D694" s="2" t="str">
        <f aca="false">IF(ISBLANK(Termine!U505),"",Termine!U505)</f>
        <v/>
      </c>
      <c r="E694" s="2" t="str">
        <f aca="false">IF(ISBLANK(Termine!V505),"",Termine!V505)</f>
        <v/>
      </c>
      <c r="F694" s="6" t="str">
        <f aca="false">IF(ISBLANK(Termine!W505),"",Termine!W505)</f>
        <v/>
      </c>
      <c r="G694" s="2" t="str">
        <f aca="false">IF(ISBLANK(Termine!X505),"",Termine!X505)</f>
        <v/>
      </c>
      <c r="H694" s="2" t="str">
        <f aca="false">IF(ISBLANK(Termine!Y505),"",Termine!Y505)</f>
        <v/>
      </c>
    </row>
    <row r="695" customFormat="false" ht="15" hidden="false" customHeight="true" outlineLevel="0" collapsed="false">
      <c r="A695" s="4" t="n">
        <f aca="false">Termine!Q506</f>
        <v>0</v>
      </c>
      <c r="B695" s="4" t="str">
        <f aca="false">IF(ISBLANK(Termine!R506),"",Termine!R506)</f>
        <v/>
      </c>
      <c r="C695" s="2" t="str">
        <f aca="false">IF(ISBLANK(Termine!S506),"",Termine!S506)</f>
        <v/>
      </c>
      <c r="D695" s="2" t="str">
        <f aca="false">IF(ISBLANK(Termine!U506),"",Termine!U506)</f>
        <v/>
      </c>
      <c r="E695" s="2" t="str">
        <f aca="false">IF(ISBLANK(Termine!V506),"",Termine!V506)</f>
        <v/>
      </c>
      <c r="F695" s="6" t="str">
        <f aca="false">IF(ISBLANK(Termine!W506),"",Termine!W506)</f>
        <v/>
      </c>
      <c r="G695" s="2" t="str">
        <f aca="false">IF(ISBLANK(Termine!X506),"",Termine!X506)</f>
        <v/>
      </c>
      <c r="H695" s="2" t="str">
        <f aca="false">IF(ISBLANK(Termine!Y506),"",Termine!Y506)</f>
        <v/>
      </c>
    </row>
    <row r="696" customFormat="false" ht="15" hidden="false" customHeight="true" outlineLevel="0" collapsed="false">
      <c r="A696" s="4" t="n">
        <f aca="false">Termine!Q507</f>
        <v>0</v>
      </c>
      <c r="B696" s="4" t="str">
        <f aca="false">IF(ISBLANK(Termine!R507),"",Termine!R507)</f>
        <v/>
      </c>
      <c r="C696" s="2" t="str">
        <f aca="false">IF(ISBLANK(Termine!S507),"",Termine!S507)</f>
        <v/>
      </c>
      <c r="D696" s="2" t="str">
        <f aca="false">IF(ISBLANK(Termine!U507),"",Termine!U507)</f>
        <v/>
      </c>
      <c r="E696" s="2" t="str">
        <f aca="false">IF(ISBLANK(Termine!V507),"",Termine!V507)</f>
        <v/>
      </c>
      <c r="F696" s="6" t="str">
        <f aca="false">IF(ISBLANK(Termine!W507),"",Termine!W507)</f>
        <v/>
      </c>
      <c r="G696" s="2" t="str">
        <f aca="false">IF(ISBLANK(Termine!X507),"",Termine!X507)</f>
        <v/>
      </c>
      <c r="H696" s="2" t="str">
        <f aca="false">IF(ISBLANK(Termine!Y507),"",Termine!Y507)</f>
        <v/>
      </c>
    </row>
    <row r="697" customFormat="false" ht="15" hidden="false" customHeight="true" outlineLevel="0" collapsed="false">
      <c r="A697" s="4" t="n">
        <f aca="false">Termine!Q508</f>
        <v>0</v>
      </c>
      <c r="B697" s="4" t="str">
        <f aca="false">IF(ISBLANK(Termine!R508),"",Termine!R508)</f>
        <v/>
      </c>
      <c r="C697" s="2" t="str">
        <f aca="false">IF(ISBLANK(Termine!S508),"",Termine!S508)</f>
        <v/>
      </c>
      <c r="D697" s="2" t="str">
        <f aca="false">IF(ISBLANK(Termine!U508),"",Termine!U508)</f>
        <v/>
      </c>
      <c r="E697" s="2" t="str">
        <f aca="false">IF(ISBLANK(Termine!V508),"",Termine!V508)</f>
        <v/>
      </c>
      <c r="F697" s="6" t="str">
        <f aca="false">IF(ISBLANK(Termine!W508),"",Termine!W508)</f>
        <v/>
      </c>
      <c r="G697" s="2" t="str">
        <f aca="false">IF(ISBLANK(Termine!X508),"",Termine!X508)</f>
        <v/>
      </c>
      <c r="H697" s="2" t="str">
        <f aca="false">IF(ISBLANK(Termine!Y508),"",Termine!Y508)</f>
        <v/>
      </c>
    </row>
    <row r="698" customFormat="false" ht="15" hidden="false" customHeight="true" outlineLevel="0" collapsed="false">
      <c r="A698" s="4" t="n">
        <f aca="false">Termine!Q509</f>
        <v>0</v>
      </c>
      <c r="B698" s="4" t="str">
        <f aca="false">IF(ISBLANK(Termine!R509),"",Termine!R509)</f>
        <v/>
      </c>
      <c r="C698" s="2" t="str">
        <f aca="false">IF(ISBLANK(Termine!S509),"",Termine!S509)</f>
        <v/>
      </c>
      <c r="D698" s="2" t="str">
        <f aca="false">IF(ISBLANK(Termine!U509),"",Termine!U509)</f>
        <v/>
      </c>
      <c r="E698" s="2" t="str">
        <f aca="false">IF(ISBLANK(Termine!V509),"",Termine!V509)</f>
        <v/>
      </c>
      <c r="F698" s="6" t="str">
        <f aca="false">IF(ISBLANK(Termine!W509),"",Termine!W509)</f>
        <v/>
      </c>
      <c r="G698" s="2" t="str">
        <f aca="false">IF(ISBLANK(Termine!X509),"",Termine!X509)</f>
        <v/>
      </c>
      <c r="H698" s="2" t="str">
        <f aca="false">IF(ISBLANK(Termine!Y509),"",Termine!Y509)</f>
        <v/>
      </c>
    </row>
    <row r="699" customFormat="false" ht="15" hidden="false" customHeight="true" outlineLevel="0" collapsed="false">
      <c r="A699" s="4" t="n">
        <f aca="false">Termine!Q510</f>
        <v>0</v>
      </c>
      <c r="B699" s="4" t="str">
        <f aca="false">IF(ISBLANK(Termine!R510),"",Termine!R510)</f>
        <v/>
      </c>
      <c r="C699" s="2" t="str">
        <f aca="false">IF(ISBLANK(Termine!S510),"",Termine!S510)</f>
        <v/>
      </c>
      <c r="D699" s="2" t="str">
        <f aca="false">IF(ISBLANK(Termine!U510),"",Termine!U510)</f>
        <v/>
      </c>
      <c r="E699" s="2" t="str">
        <f aca="false">IF(ISBLANK(Termine!V510),"",Termine!V510)</f>
        <v/>
      </c>
      <c r="F699" s="6" t="str">
        <f aca="false">IF(ISBLANK(Termine!W510),"",Termine!W510)</f>
        <v/>
      </c>
      <c r="G699" s="2" t="str">
        <f aca="false">IF(ISBLANK(Termine!X510),"",Termine!X510)</f>
        <v/>
      </c>
      <c r="H699" s="2" t="str">
        <f aca="false">IF(ISBLANK(Termine!Y510),"",Termine!Y510)</f>
        <v/>
      </c>
    </row>
    <row r="700" customFormat="false" ht="15" hidden="false" customHeight="true" outlineLevel="0" collapsed="false">
      <c r="A700" s="4" t="n">
        <f aca="false">Termine!Q511</f>
        <v>0</v>
      </c>
      <c r="B700" s="4" t="str">
        <f aca="false">IF(ISBLANK(Termine!R511),"",Termine!R511)</f>
        <v/>
      </c>
      <c r="C700" s="2" t="str">
        <f aca="false">IF(ISBLANK(Termine!S511),"",Termine!S511)</f>
        <v/>
      </c>
      <c r="D700" s="2" t="str">
        <f aca="false">IF(ISBLANK(Termine!U511),"",Termine!U511)</f>
        <v/>
      </c>
      <c r="E700" s="2" t="str">
        <f aca="false">IF(ISBLANK(Termine!V511),"",Termine!V511)</f>
        <v/>
      </c>
      <c r="F700" s="6" t="str">
        <f aca="false">IF(ISBLANK(Termine!W511),"",Termine!W511)</f>
        <v/>
      </c>
      <c r="G700" s="2" t="str">
        <f aca="false">IF(ISBLANK(Termine!X511),"",Termine!X511)</f>
        <v/>
      </c>
      <c r="H700" s="2" t="str">
        <f aca="false">IF(ISBLANK(Termine!Y511),"",Termine!Y511)</f>
        <v/>
      </c>
    </row>
    <row r="701" customFormat="false" ht="15" hidden="false" customHeight="true" outlineLevel="0" collapsed="false">
      <c r="A701" s="4" t="n">
        <f aca="false">Termine!Q512</f>
        <v>0</v>
      </c>
      <c r="B701" s="4" t="str">
        <f aca="false">IF(ISBLANK(Termine!R512),"",Termine!R512)</f>
        <v/>
      </c>
      <c r="C701" s="2" t="str">
        <f aca="false">IF(ISBLANK(Termine!S512),"",Termine!S512)</f>
        <v/>
      </c>
      <c r="D701" s="2" t="str">
        <f aca="false">IF(ISBLANK(Termine!U512),"",Termine!U512)</f>
        <v/>
      </c>
      <c r="E701" s="2" t="str">
        <f aca="false">IF(ISBLANK(Termine!V512),"",Termine!V512)</f>
        <v/>
      </c>
      <c r="F701" s="6" t="str">
        <f aca="false">IF(ISBLANK(Termine!W512),"",Termine!W512)</f>
        <v/>
      </c>
      <c r="G701" s="2" t="str">
        <f aca="false">IF(ISBLANK(Termine!X512),"",Termine!X512)</f>
        <v/>
      </c>
      <c r="H701" s="2" t="str">
        <f aca="false">IF(ISBLANK(Termine!Y512),"",Termine!Y512)</f>
        <v/>
      </c>
    </row>
    <row r="702" customFormat="false" ht="15" hidden="false" customHeight="true" outlineLevel="0" collapsed="false">
      <c r="A702" s="4" t="n">
        <f aca="false">Termine!Q513</f>
        <v>0</v>
      </c>
      <c r="B702" s="4" t="str">
        <f aca="false">IF(ISBLANK(Termine!R513),"",Termine!R513)</f>
        <v/>
      </c>
      <c r="C702" s="2" t="str">
        <f aca="false">IF(ISBLANK(Termine!S513),"",Termine!S513)</f>
        <v/>
      </c>
      <c r="D702" s="2" t="str">
        <f aca="false">IF(ISBLANK(Termine!U513),"",Termine!U513)</f>
        <v/>
      </c>
      <c r="E702" s="2" t="str">
        <f aca="false">IF(ISBLANK(Termine!V513),"",Termine!V513)</f>
        <v/>
      </c>
      <c r="F702" s="6" t="str">
        <f aca="false">IF(ISBLANK(Termine!W513),"",Termine!W513)</f>
        <v/>
      </c>
      <c r="G702" s="2" t="str">
        <f aca="false">IF(ISBLANK(Termine!X513),"",Termine!X513)</f>
        <v/>
      </c>
      <c r="H702" s="2" t="str">
        <f aca="false">IF(ISBLANK(Termine!Y513),"",Termine!Y513)</f>
        <v/>
      </c>
    </row>
    <row r="703" customFormat="false" ht="15" hidden="false" customHeight="true" outlineLevel="0" collapsed="false">
      <c r="A703" s="4" t="n">
        <f aca="false">Termine!Q514</f>
        <v>0</v>
      </c>
      <c r="B703" s="4" t="str">
        <f aca="false">IF(ISBLANK(Termine!R514),"",Termine!R514)</f>
        <v/>
      </c>
      <c r="C703" s="2" t="str">
        <f aca="false">IF(ISBLANK(Termine!S514),"",Termine!S514)</f>
        <v/>
      </c>
      <c r="D703" s="2" t="str">
        <f aca="false">IF(ISBLANK(Termine!U514),"",Termine!U514)</f>
        <v/>
      </c>
      <c r="E703" s="2" t="str">
        <f aca="false">IF(ISBLANK(Termine!V514),"",Termine!V514)</f>
        <v/>
      </c>
      <c r="F703" s="6" t="str">
        <f aca="false">IF(ISBLANK(Termine!W514),"",Termine!W514)</f>
        <v/>
      </c>
      <c r="G703" s="2" t="str">
        <f aca="false">IF(ISBLANK(Termine!X514),"",Termine!X514)</f>
        <v/>
      </c>
      <c r="H703" s="2" t="str">
        <f aca="false">IF(ISBLANK(Termine!Y514),"",Termine!Y514)</f>
        <v/>
      </c>
    </row>
    <row r="704" customFormat="false" ht="15" hidden="false" customHeight="true" outlineLevel="0" collapsed="false">
      <c r="A704" s="4" t="n">
        <f aca="false">Termine!Q515</f>
        <v>0</v>
      </c>
      <c r="B704" s="4" t="str">
        <f aca="false">IF(ISBLANK(Termine!R515),"",Termine!R515)</f>
        <v/>
      </c>
      <c r="C704" s="2" t="str">
        <f aca="false">IF(ISBLANK(Termine!S515),"",Termine!S515)</f>
        <v/>
      </c>
      <c r="D704" s="2" t="str">
        <f aca="false">IF(ISBLANK(Termine!U515),"",Termine!U515)</f>
        <v/>
      </c>
      <c r="E704" s="2" t="str">
        <f aca="false">IF(ISBLANK(Termine!V515),"",Termine!V515)</f>
        <v/>
      </c>
      <c r="F704" s="6" t="str">
        <f aca="false">IF(ISBLANK(Termine!W515),"",Termine!W515)</f>
        <v/>
      </c>
      <c r="G704" s="2" t="str">
        <f aca="false">IF(ISBLANK(Termine!X515),"",Termine!X515)</f>
        <v/>
      </c>
      <c r="H704" s="2" t="str">
        <f aca="false">IF(ISBLANK(Termine!Y515),"",Termine!Y515)</f>
        <v/>
      </c>
    </row>
    <row r="705" customFormat="false" ht="15" hidden="false" customHeight="true" outlineLevel="0" collapsed="false">
      <c r="A705" s="4" t="n">
        <f aca="false">Termine!Q516</f>
        <v>0</v>
      </c>
      <c r="B705" s="4" t="str">
        <f aca="false">IF(ISBLANK(Termine!R516),"",Termine!R516)</f>
        <v/>
      </c>
      <c r="C705" s="2" t="str">
        <f aca="false">IF(ISBLANK(Termine!S516),"",Termine!S516)</f>
        <v/>
      </c>
      <c r="D705" s="2" t="str">
        <f aca="false">IF(ISBLANK(Termine!U516),"",Termine!U516)</f>
        <v/>
      </c>
      <c r="E705" s="2" t="str">
        <f aca="false">IF(ISBLANK(Termine!V516),"",Termine!V516)</f>
        <v/>
      </c>
      <c r="F705" s="6" t="str">
        <f aca="false">IF(ISBLANK(Termine!W516),"",Termine!W516)</f>
        <v/>
      </c>
      <c r="G705" s="2" t="str">
        <f aca="false">IF(ISBLANK(Termine!X516),"",Termine!X516)</f>
        <v/>
      </c>
      <c r="H705" s="2" t="str">
        <f aca="false">IF(ISBLANK(Termine!Y516),"",Termine!Y516)</f>
        <v/>
      </c>
    </row>
    <row r="706" customFormat="false" ht="15" hidden="false" customHeight="true" outlineLevel="0" collapsed="false">
      <c r="A706" s="4" t="n">
        <f aca="false">Termine!Q517</f>
        <v>0</v>
      </c>
      <c r="B706" s="4" t="str">
        <f aca="false">IF(ISBLANK(Termine!R517),"",Termine!R517)</f>
        <v/>
      </c>
      <c r="C706" s="2" t="str">
        <f aca="false">IF(ISBLANK(Termine!S517),"",Termine!S517)</f>
        <v/>
      </c>
      <c r="D706" s="2" t="str">
        <f aca="false">IF(ISBLANK(Termine!U517),"",Termine!U517)</f>
        <v/>
      </c>
      <c r="E706" s="2" t="str">
        <f aca="false">IF(ISBLANK(Termine!V517),"",Termine!V517)</f>
        <v/>
      </c>
      <c r="F706" s="6" t="str">
        <f aca="false">IF(ISBLANK(Termine!W517),"",Termine!W517)</f>
        <v/>
      </c>
      <c r="G706" s="2" t="str">
        <f aca="false">IF(ISBLANK(Termine!X517),"",Termine!X517)</f>
        <v/>
      </c>
      <c r="H706" s="2" t="str">
        <f aca="false">IF(ISBLANK(Termine!Y517),"",Termine!Y517)</f>
        <v/>
      </c>
    </row>
    <row r="707" customFormat="false" ht="15" hidden="false" customHeight="true" outlineLevel="0" collapsed="false">
      <c r="A707" s="4" t="n">
        <f aca="false">Termine!Q518</f>
        <v>0</v>
      </c>
      <c r="B707" s="4" t="str">
        <f aca="false">IF(ISBLANK(Termine!R518),"",Termine!R518)</f>
        <v/>
      </c>
      <c r="C707" s="2" t="str">
        <f aca="false">IF(ISBLANK(Termine!S518),"",Termine!S518)</f>
        <v/>
      </c>
      <c r="D707" s="2" t="str">
        <f aca="false">IF(ISBLANK(Termine!U518),"",Termine!U518)</f>
        <v/>
      </c>
      <c r="E707" s="2" t="str">
        <f aca="false">IF(ISBLANK(Termine!V518),"",Termine!V518)</f>
        <v/>
      </c>
      <c r="F707" s="6" t="str">
        <f aca="false">IF(ISBLANK(Termine!W518),"",Termine!W518)</f>
        <v/>
      </c>
      <c r="G707" s="2" t="str">
        <f aca="false">IF(ISBLANK(Termine!X518),"",Termine!X518)</f>
        <v/>
      </c>
      <c r="H707" s="2" t="str">
        <f aca="false">IF(ISBLANK(Termine!Y518),"",Termine!Y518)</f>
        <v/>
      </c>
    </row>
    <row r="708" customFormat="false" ht="15" hidden="false" customHeight="true" outlineLevel="0" collapsed="false">
      <c r="A708" s="4" t="n">
        <f aca="false">Termine!Q519</f>
        <v>0</v>
      </c>
      <c r="B708" s="4" t="str">
        <f aca="false">IF(ISBLANK(Termine!R519),"",Termine!R519)</f>
        <v/>
      </c>
      <c r="C708" s="2" t="str">
        <f aca="false">IF(ISBLANK(Termine!S519),"",Termine!S519)</f>
        <v/>
      </c>
      <c r="D708" s="2" t="str">
        <f aca="false">IF(ISBLANK(Termine!U519),"",Termine!U519)</f>
        <v/>
      </c>
      <c r="E708" s="2" t="str">
        <f aca="false">IF(ISBLANK(Termine!V519),"",Termine!V519)</f>
        <v/>
      </c>
      <c r="F708" s="6" t="str">
        <f aca="false">IF(ISBLANK(Termine!W519),"",Termine!W519)</f>
        <v/>
      </c>
      <c r="G708" s="2" t="str">
        <f aca="false">IF(ISBLANK(Termine!X519),"",Termine!X519)</f>
        <v/>
      </c>
      <c r="H708" s="2" t="str">
        <f aca="false">IF(ISBLANK(Termine!Y519),"",Termine!Y519)</f>
        <v/>
      </c>
    </row>
    <row r="709" customFormat="false" ht="15" hidden="false" customHeight="true" outlineLevel="0" collapsed="false">
      <c r="A709" s="4" t="n">
        <f aca="false">Termine!Q520</f>
        <v>0</v>
      </c>
      <c r="B709" s="4" t="str">
        <f aca="false">IF(ISBLANK(Termine!R520),"",Termine!R520)</f>
        <v/>
      </c>
      <c r="C709" s="2" t="str">
        <f aca="false">IF(ISBLANK(Termine!S520),"",Termine!S520)</f>
        <v/>
      </c>
      <c r="D709" s="2" t="str">
        <f aca="false">IF(ISBLANK(Termine!U520),"",Termine!U520)</f>
        <v/>
      </c>
      <c r="E709" s="2" t="str">
        <f aca="false">IF(ISBLANK(Termine!V520),"",Termine!V520)</f>
        <v/>
      </c>
      <c r="F709" s="6" t="str">
        <f aca="false">IF(ISBLANK(Termine!W520),"",Termine!W520)</f>
        <v/>
      </c>
      <c r="G709" s="2" t="str">
        <f aca="false">IF(ISBLANK(Termine!X520),"",Termine!X520)</f>
        <v/>
      </c>
      <c r="H709" s="2" t="str">
        <f aca="false">IF(ISBLANK(Termine!Y520),"",Termine!Y520)</f>
        <v/>
      </c>
    </row>
    <row r="710" customFormat="false" ht="15" hidden="false" customHeight="true" outlineLevel="0" collapsed="false">
      <c r="A710" s="4" t="n">
        <f aca="false">Termine!Q521</f>
        <v>0</v>
      </c>
      <c r="B710" s="4" t="str">
        <f aca="false">IF(ISBLANK(Termine!R521),"",Termine!R521)</f>
        <v/>
      </c>
      <c r="C710" s="2" t="str">
        <f aca="false">IF(ISBLANK(Termine!S521),"",Termine!S521)</f>
        <v/>
      </c>
      <c r="D710" s="2" t="str">
        <f aca="false">IF(ISBLANK(Termine!U521),"",Termine!U521)</f>
        <v/>
      </c>
      <c r="E710" s="2" t="str">
        <f aca="false">IF(ISBLANK(Termine!V521),"",Termine!V521)</f>
        <v/>
      </c>
      <c r="F710" s="6" t="str">
        <f aca="false">IF(ISBLANK(Termine!W521),"",Termine!W521)</f>
        <v/>
      </c>
      <c r="G710" s="2" t="str">
        <f aca="false">IF(ISBLANK(Termine!X521),"",Termine!X521)</f>
        <v/>
      </c>
      <c r="H710" s="2" t="str">
        <f aca="false">IF(ISBLANK(Termine!Y521),"",Termine!Y521)</f>
        <v/>
      </c>
    </row>
    <row r="711" customFormat="false" ht="15" hidden="false" customHeight="true" outlineLevel="0" collapsed="false">
      <c r="A711" s="4" t="n">
        <f aca="false">Termine!Q522</f>
        <v>0</v>
      </c>
      <c r="B711" s="4" t="str">
        <f aca="false">IF(ISBLANK(Termine!R522),"",Termine!R522)</f>
        <v/>
      </c>
      <c r="C711" s="2" t="str">
        <f aca="false">IF(ISBLANK(Termine!S522),"",Termine!S522)</f>
        <v/>
      </c>
      <c r="D711" s="2" t="str">
        <f aca="false">IF(ISBLANK(Termine!U522),"",Termine!U522)</f>
        <v/>
      </c>
      <c r="E711" s="2" t="str">
        <f aca="false">IF(ISBLANK(Termine!V522),"",Termine!V522)</f>
        <v/>
      </c>
      <c r="F711" s="6" t="str">
        <f aca="false">IF(ISBLANK(Termine!W522),"",Termine!W522)</f>
        <v/>
      </c>
      <c r="G711" s="2" t="str">
        <f aca="false">IF(ISBLANK(Termine!X522),"",Termine!X522)</f>
        <v/>
      </c>
      <c r="H711" s="2" t="str">
        <f aca="false">IF(ISBLANK(Termine!Y522),"",Termine!Y522)</f>
        <v/>
      </c>
    </row>
    <row r="712" customFormat="false" ht="15" hidden="false" customHeight="true" outlineLevel="0" collapsed="false">
      <c r="A712" s="4" t="n">
        <f aca="false">Termine!Q523</f>
        <v>0</v>
      </c>
      <c r="B712" s="4" t="str">
        <f aca="false">IF(ISBLANK(Termine!R523),"",Termine!R523)</f>
        <v/>
      </c>
      <c r="C712" s="2" t="str">
        <f aca="false">IF(ISBLANK(Termine!S523),"",Termine!S523)</f>
        <v/>
      </c>
      <c r="D712" s="2" t="str">
        <f aca="false">IF(ISBLANK(Termine!U523),"",Termine!U523)</f>
        <v/>
      </c>
      <c r="E712" s="2" t="str">
        <f aca="false">IF(ISBLANK(Termine!V523),"",Termine!V523)</f>
        <v/>
      </c>
      <c r="F712" s="6" t="str">
        <f aca="false">IF(ISBLANK(Termine!W523),"",Termine!W523)</f>
        <v/>
      </c>
      <c r="G712" s="2" t="str">
        <f aca="false">IF(ISBLANK(Termine!X523),"",Termine!X523)</f>
        <v/>
      </c>
      <c r="H712" s="2" t="str">
        <f aca="false">IF(ISBLANK(Termine!Y523),"",Termine!Y523)</f>
        <v/>
      </c>
    </row>
    <row r="713" customFormat="false" ht="15" hidden="false" customHeight="true" outlineLevel="0" collapsed="false">
      <c r="A713" s="4" t="n">
        <f aca="false">Termine!Q524</f>
        <v>0</v>
      </c>
      <c r="B713" s="4" t="str">
        <f aca="false">IF(ISBLANK(Termine!R524),"",Termine!R524)</f>
        <v/>
      </c>
      <c r="C713" s="2" t="str">
        <f aca="false">IF(ISBLANK(Termine!S524),"",Termine!S524)</f>
        <v/>
      </c>
      <c r="D713" s="2" t="str">
        <f aca="false">IF(ISBLANK(Termine!U524),"",Termine!U524)</f>
        <v/>
      </c>
      <c r="E713" s="2" t="str">
        <f aca="false">IF(ISBLANK(Termine!V524),"",Termine!V524)</f>
        <v/>
      </c>
      <c r="F713" s="6" t="str">
        <f aca="false">IF(ISBLANK(Termine!W524),"",Termine!W524)</f>
        <v/>
      </c>
      <c r="G713" s="2" t="str">
        <f aca="false">IF(ISBLANK(Termine!X524),"",Termine!X524)</f>
        <v/>
      </c>
      <c r="H713" s="2" t="str">
        <f aca="false">IF(ISBLANK(Termine!Y524),"",Termine!Y524)</f>
        <v/>
      </c>
    </row>
    <row r="714" customFormat="false" ht="15" hidden="false" customHeight="true" outlineLevel="0" collapsed="false">
      <c r="A714" s="4" t="n">
        <f aca="false">Termine!Q525</f>
        <v>0</v>
      </c>
      <c r="B714" s="4" t="str">
        <f aca="false">IF(ISBLANK(Termine!R525),"",Termine!R525)</f>
        <v/>
      </c>
      <c r="C714" s="2" t="str">
        <f aca="false">IF(ISBLANK(Termine!S525),"",Termine!S525)</f>
        <v/>
      </c>
      <c r="D714" s="2" t="str">
        <f aca="false">IF(ISBLANK(Termine!U525),"",Termine!U525)</f>
        <v/>
      </c>
      <c r="E714" s="2" t="str">
        <f aca="false">IF(ISBLANK(Termine!V525),"",Termine!V525)</f>
        <v/>
      </c>
      <c r="F714" s="6" t="str">
        <f aca="false">IF(ISBLANK(Termine!W525),"",Termine!W525)</f>
        <v/>
      </c>
      <c r="G714" s="2" t="str">
        <f aca="false">IF(ISBLANK(Termine!X525),"",Termine!X525)</f>
        <v/>
      </c>
      <c r="H714" s="2" t="str">
        <f aca="false">IF(ISBLANK(Termine!Y525),"",Termine!Y525)</f>
        <v/>
      </c>
    </row>
    <row r="715" customFormat="false" ht="15" hidden="false" customHeight="true" outlineLevel="0" collapsed="false">
      <c r="A715" s="4" t="n">
        <f aca="false">Termine!Q526</f>
        <v>0</v>
      </c>
      <c r="B715" s="4" t="str">
        <f aca="false">IF(ISBLANK(Termine!R526),"",Termine!R526)</f>
        <v/>
      </c>
      <c r="C715" s="2" t="str">
        <f aca="false">IF(ISBLANK(Termine!S526),"",Termine!S526)</f>
        <v/>
      </c>
      <c r="D715" s="2" t="str">
        <f aca="false">IF(ISBLANK(Termine!U526),"",Termine!U526)</f>
        <v/>
      </c>
      <c r="E715" s="2" t="str">
        <f aca="false">IF(ISBLANK(Termine!V526),"",Termine!V526)</f>
        <v/>
      </c>
      <c r="F715" s="6" t="str">
        <f aca="false">IF(ISBLANK(Termine!W526),"",Termine!W526)</f>
        <v/>
      </c>
      <c r="G715" s="2" t="str">
        <f aca="false">IF(ISBLANK(Termine!X526),"",Termine!X526)</f>
        <v/>
      </c>
      <c r="H715" s="2" t="str">
        <f aca="false">IF(ISBLANK(Termine!Y526),"",Termine!Y526)</f>
        <v/>
      </c>
    </row>
    <row r="716" customFormat="false" ht="15" hidden="false" customHeight="true" outlineLevel="0" collapsed="false">
      <c r="A716" s="4" t="n">
        <f aca="false">Termine!Q527</f>
        <v>0</v>
      </c>
      <c r="B716" s="4" t="str">
        <f aca="false">IF(ISBLANK(Termine!R527),"",Termine!R527)</f>
        <v/>
      </c>
      <c r="C716" s="2" t="str">
        <f aca="false">IF(ISBLANK(Termine!S527),"",Termine!S527)</f>
        <v/>
      </c>
      <c r="D716" s="2" t="str">
        <f aca="false">IF(ISBLANK(Termine!U527),"",Termine!U527)</f>
        <v/>
      </c>
      <c r="E716" s="2" t="str">
        <f aca="false">IF(ISBLANK(Termine!V527),"",Termine!V527)</f>
        <v/>
      </c>
      <c r="F716" s="6" t="str">
        <f aca="false">IF(ISBLANK(Termine!W527),"",Termine!W527)</f>
        <v/>
      </c>
      <c r="G716" s="2" t="str">
        <f aca="false">IF(ISBLANK(Termine!X527),"",Termine!X527)</f>
        <v/>
      </c>
      <c r="H716" s="2" t="str">
        <f aca="false">IF(ISBLANK(Termine!Y527),"",Termine!Y527)</f>
        <v/>
      </c>
    </row>
    <row r="717" customFormat="false" ht="15" hidden="false" customHeight="true" outlineLevel="0" collapsed="false">
      <c r="A717" s="4" t="n">
        <f aca="false">Termine!Q528</f>
        <v>0</v>
      </c>
      <c r="B717" s="4" t="str">
        <f aca="false">IF(ISBLANK(Termine!R528),"",Termine!R528)</f>
        <v/>
      </c>
      <c r="C717" s="2" t="str">
        <f aca="false">IF(ISBLANK(Termine!S528),"",Termine!S528)</f>
        <v/>
      </c>
      <c r="D717" s="2" t="str">
        <f aca="false">IF(ISBLANK(Termine!U528),"",Termine!U528)</f>
        <v/>
      </c>
      <c r="E717" s="2" t="str">
        <f aca="false">IF(ISBLANK(Termine!V528),"",Termine!V528)</f>
        <v/>
      </c>
      <c r="F717" s="6" t="str">
        <f aca="false">IF(ISBLANK(Termine!W528),"",Termine!W528)</f>
        <v/>
      </c>
      <c r="G717" s="2" t="str">
        <f aca="false">IF(ISBLANK(Termine!X528),"",Termine!X528)</f>
        <v/>
      </c>
      <c r="H717" s="2" t="str">
        <f aca="false">IF(ISBLANK(Termine!Y528),"",Termine!Y528)</f>
        <v/>
      </c>
    </row>
    <row r="718" customFormat="false" ht="15" hidden="false" customHeight="true" outlineLevel="0" collapsed="false">
      <c r="A718" s="4" t="n">
        <f aca="false">Termine!Q529</f>
        <v>0</v>
      </c>
      <c r="B718" s="4" t="str">
        <f aca="false">IF(ISBLANK(Termine!R529),"",Termine!R529)</f>
        <v/>
      </c>
      <c r="C718" s="2" t="str">
        <f aca="false">IF(ISBLANK(Termine!S529),"",Termine!S529)</f>
        <v/>
      </c>
      <c r="D718" s="2" t="str">
        <f aca="false">IF(ISBLANK(Termine!U529),"",Termine!U529)</f>
        <v/>
      </c>
      <c r="E718" s="2" t="str">
        <f aca="false">IF(ISBLANK(Termine!V529),"",Termine!V529)</f>
        <v/>
      </c>
      <c r="F718" s="6" t="str">
        <f aca="false">IF(ISBLANK(Termine!W529),"",Termine!W529)</f>
        <v/>
      </c>
      <c r="G718" s="2" t="str">
        <f aca="false">IF(ISBLANK(Termine!X529),"",Termine!X529)</f>
        <v/>
      </c>
      <c r="H718" s="2" t="str">
        <f aca="false">IF(ISBLANK(Termine!Y529),"",Termine!Y529)</f>
        <v/>
      </c>
    </row>
    <row r="719" customFormat="false" ht="15" hidden="false" customHeight="true" outlineLevel="0" collapsed="false">
      <c r="A719" s="4" t="n">
        <f aca="false">Termine!Q530</f>
        <v>0</v>
      </c>
      <c r="B719" s="4" t="str">
        <f aca="false">IF(ISBLANK(Termine!R530),"",Termine!R530)</f>
        <v/>
      </c>
      <c r="C719" s="2" t="str">
        <f aca="false">IF(ISBLANK(Termine!S530),"",Termine!S530)</f>
        <v/>
      </c>
      <c r="D719" s="2" t="str">
        <f aca="false">IF(ISBLANK(Termine!U530),"",Termine!U530)</f>
        <v/>
      </c>
      <c r="E719" s="2" t="str">
        <f aca="false">IF(ISBLANK(Termine!V530),"",Termine!V530)</f>
        <v/>
      </c>
      <c r="F719" s="6" t="str">
        <f aca="false">IF(ISBLANK(Termine!W530),"",Termine!W530)</f>
        <v/>
      </c>
      <c r="G719" s="2" t="str">
        <f aca="false">IF(ISBLANK(Termine!X530),"",Termine!X530)</f>
        <v/>
      </c>
      <c r="H719" s="2" t="str">
        <f aca="false">IF(ISBLANK(Termine!Y530),"",Termine!Y530)</f>
        <v/>
      </c>
    </row>
    <row r="720" customFormat="false" ht="15" hidden="false" customHeight="true" outlineLevel="0" collapsed="false">
      <c r="A720" s="4" t="n">
        <f aca="false">Termine!Q531</f>
        <v>0</v>
      </c>
      <c r="B720" s="4" t="str">
        <f aca="false">IF(ISBLANK(Termine!R531),"",Termine!R531)</f>
        <v/>
      </c>
      <c r="C720" s="2" t="str">
        <f aca="false">IF(ISBLANK(Termine!S531),"",Termine!S531)</f>
        <v/>
      </c>
      <c r="D720" s="2" t="str">
        <f aca="false">IF(ISBLANK(Termine!U531),"",Termine!U531)</f>
        <v/>
      </c>
      <c r="E720" s="2" t="str">
        <f aca="false">IF(ISBLANK(Termine!V531),"",Termine!V531)</f>
        <v/>
      </c>
      <c r="F720" s="6" t="str">
        <f aca="false">IF(ISBLANK(Termine!W531),"",Termine!W531)</f>
        <v/>
      </c>
      <c r="G720" s="2" t="str">
        <f aca="false">IF(ISBLANK(Termine!X531),"",Termine!X531)</f>
        <v/>
      </c>
      <c r="H720" s="2" t="str">
        <f aca="false">IF(ISBLANK(Termine!Y531),"",Termine!Y531)</f>
        <v/>
      </c>
    </row>
    <row r="721" customFormat="false" ht="15" hidden="false" customHeight="true" outlineLevel="0" collapsed="false">
      <c r="A721" s="4" t="n">
        <f aca="false">Termine!Q532</f>
        <v>0</v>
      </c>
      <c r="B721" s="4" t="str">
        <f aca="false">IF(ISBLANK(Termine!R532),"",Termine!R532)</f>
        <v/>
      </c>
      <c r="C721" s="2" t="str">
        <f aca="false">IF(ISBLANK(Termine!S532),"",Termine!S532)</f>
        <v/>
      </c>
      <c r="D721" s="2" t="str">
        <f aca="false">IF(ISBLANK(Termine!U532),"",Termine!U532)</f>
        <v/>
      </c>
      <c r="E721" s="2" t="str">
        <f aca="false">IF(ISBLANK(Termine!V532),"",Termine!V532)</f>
        <v/>
      </c>
      <c r="F721" s="6" t="str">
        <f aca="false">IF(ISBLANK(Termine!W532),"",Termine!W532)</f>
        <v/>
      </c>
      <c r="G721" s="2" t="str">
        <f aca="false">IF(ISBLANK(Termine!X532),"",Termine!X532)</f>
        <v/>
      </c>
      <c r="H721" s="2" t="str">
        <f aca="false">IF(ISBLANK(Termine!Y532),"",Termine!Y532)</f>
        <v/>
      </c>
    </row>
    <row r="722" customFormat="false" ht="15" hidden="false" customHeight="true" outlineLevel="0" collapsed="false">
      <c r="A722" s="4" t="n">
        <f aca="false">Termine!Q533</f>
        <v>0</v>
      </c>
      <c r="B722" s="4" t="str">
        <f aca="false">IF(ISBLANK(Termine!R533),"",Termine!R533)</f>
        <v/>
      </c>
      <c r="C722" s="2" t="str">
        <f aca="false">IF(ISBLANK(Termine!S533),"",Termine!S533)</f>
        <v/>
      </c>
      <c r="D722" s="2" t="str">
        <f aca="false">IF(ISBLANK(Termine!U533),"",Termine!U533)</f>
        <v/>
      </c>
      <c r="E722" s="2" t="str">
        <f aca="false">IF(ISBLANK(Termine!V533),"",Termine!V533)</f>
        <v/>
      </c>
      <c r="F722" s="6" t="str">
        <f aca="false">IF(ISBLANK(Termine!W533),"",Termine!W533)</f>
        <v/>
      </c>
      <c r="G722" s="2" t="str">
        <f aca="false">IF(ISBLANK(Termine!X533),"",Termine!X533)</f>
        <v/>
      </c>
      <c r="H722" s="2" t="str">
        <f aca="false">IF(ISBLANK(Termine!Y533),"",Termine!Y533)</f>
        <v/>
      </c>
    </row>
    <row r="723" customFormat="false" ht="15" hidden="false" customHeight="true" outlineLevel="0" collapsed="false">
      <c r="A723" s="4" t="n">
        <f aca="false">Termine!Q534</f>
        <v>0</v>
      </c>
      <c r="B723" s="4" t="str">
        <f aca="false">IF(ISBLANK(Termine!R534),"",Termine!R534)</f>
        <v/>
      </c>
      <c r="C723" s="2" t="str">
        <f aca="false">IF(ISBLANK(Termine!S534),"",Termine!S534)</f>
        <v/>
      </c>
      <c r="D723" s="2" t="str">
        <f aca="false">IF(ISBLANK(Termine!U534),"",Termine!U534)</f>
        <v/>
      </c>
      <c r="E723" s="2" t="str">
        <f aca="false">IF(ISBLANK(Termine!V534),"",Termine!V534)</f>
        <v/>
      </c>
      <c r="F723" s="6" t="str">
        <f aca="false">IF(ISBLANK(Termine!W534),"",Termine!W534)</f>
        <v/>
      </c>
      <c r="G723" s="2" t="str">
        <f aca="false">IF(ISBLANK(Termine!X534),"",Termine!X534)</f>
        <v/>
      </c>
      <c r="H723" s="2" t="str">
        <f aca="false">IF(ISBLANK(Termine!Y534),"",Termine!Y534)</f>
        <v/>
      </c>
    </row>
    <row r="724" customFormat="false" ht="15" hidden="false" customHeight="true" outlineLevel="0" collapsed="false">
      <c r="A724" s="4" t="n">
        <f aca="false">Termine!Q535</f>
        <v>0</v>
      </c>
      <c r="B724" s="4" t="str">
        <f aca="false">IF(ISBLANK(Termine!R535),"",Termine!R535)</f>
        <v/>
      </c>
      <c r="C724" s="2" t="str">
        <f aca="false">IF(ISBLANK(Termine!S535),"",Termine!S535)</f>
        <v/>
      </c>
      <c r="D724" s="2" t="str">
        <f aca="false">IF(ISBLANK(Termine!U535),"",Termine!U535)</f>
        <v/>
      </c>
      <c r="E724" s="2" t="str">
        <f aca="false">IF(ISBLANK(Termine!V535),"",Termine!V535)</f>
        <v/>
      </c>
      <c r="F724" s="6" t="str">
        <f aca="false">IF(ISBLANK(Termine!W535),"",Termine!W535)</f>
        <v/>
      </c>
      <c r="G724" s="2" t="str">
        <f aca="false">IF(ISBLANK(Termine!X535),"",Termine!X535)</f>
        <v/>
      </c>
      <c r="H724" s="2" t="str">
        <f aca="false">IF(ISBLANK(Termine!Y535),"",Termine!Y535)</f>
        <v/>
      </c>
    </row>
    <row r="725" customFormat="false" ht="15" hidden="false" customHeight="true" outlineLevel="0" collapsed="false">
      <c r="A725" s="4" t="n">
        <f aca="false">Termine!Q536</f>
        <v>0</v>
      </c>
      <c r="B725" s="4" t="str">
        <f aca="false">IF(ISBLANK(Termine!R536),"",Termine!R536)</f>
        <v/>
      </c>
      <c r="C725" s="2" t="str">
        <f aca="false">IF(ISBLANK(Termine!S536),"",Termine!S536)</f>
        <v/>
      </c>
      <c r="D725" s="2" t="str">
        <f aca="false">IF(ISBLANK(Termine!U536),"",Termine!U536)</f>
        <v/>
      </c>
      <c r="E725" s="2" t="str">
        <f aca="false">IF(ISBLANK(Termine!V536),"",Termine!V536)</f>
        <v/>
      </c>
      <c r="F725" s="6" t="str">
        <f aca="false">IF(ISBLANK(Termine!W536),"",Termine!W536)</f>
        <v/>
      </c>
      <c r="G725" s="2" t="str">
        <f aca="false">IF(ISBLANK(Termine!X536),"",Termine!X536)</f>
        <v/>
      </c>
      <c r="H725" s="2" t="str">
        <f aca="false">IF(ISBLANK(Termine!Y536),"",Termine!Y536)</f>
        <v/>
      </c>
    </row>
    <row r="726" customFormat="false" ht="15" hidden="false" customHeight="true" outlineLevel="0" collapsed="false">
      <c r="A726" s="4" t="n">
        <f aca="false">Termine!Q537</f>
        <v>0</v>
      </c>
      <c r="B726" s="4" t="str">
        <f aca="false">IF(ISBLANK(Termine!R537),"",Termine!R537)</f>
        <v/>
      </c>
      <c r="C726" s="2" t="str">
        <f aca="false">IF(ISBLANK(Termine!S537),"",Termine!S537)</f>
        <v/>
      </c>
      <c r="D726" s="2" t="str">
        <f aca="false">IF(ISBLANK(Termine!U537),"",Termine!U537)</f>
        <v/>
      </c>
      <c r="E726" s="2" t="str">
        <f aca="false">IF(ISBLANK(Termine!V537),"",Termine!V537)</f>
        <v/>
      </c>
      <c r="F726" s="6" t="str">
        <f aca="false">IF(ISBLANK(Termine!W537),"",Termine!W537)</f>
        <v/>
      </c>
      <c r="G726" s="2" t="str">
        <f aca="false">IF(ISBLANK(Termine!X537),"",Termine!X537)</f>
        <v/>
      </c>
      <c r="H726" s="2" t="str">
        <f aca="false">IF(ISBLANK(Termine!Y537),"",Termine!Y537)</f>
        <v/>
      </c>
    </row>
    <row r="727" customFormat="false" ht="15" hidden="false" customHeight="true" outlineLevel="0" collapsed="false">
      <c r="A727" s="4" t="n">
        <f aca="false">Termine!Q538</f>
        <v>0</v>
      </c>
      <c r="B727" s="4" t="str">
        <f aca="false">IF(ISBLANK(Termine!R538),"",Termine!R538)</f>
        <v/>
      </c>
      <c r="C727" s="2" t="str">
        <f aca="false">IF(ISBLANK(Termine!S538),"",Termine!S538)</f>
        <v/>
      </c>
      <c r="D727" s="2" t="str">
        <f aca="false">IF(ISBLANK(Termine!U538),"",Termine!U538)</f>
        <v/>
      </c>
      <c r="E727" s="2" t="str">
        <f aca="false">IF(ISBLANK(Termine!V538),"",Termine!V538)</f>
        <v/>
      </c>
      <c r="F727" s="6" t="str">
        <f aca="false">IF(ISBLANK(Termine!W538),"",Termine!W538)</f>
        <v/>
      </c>
      <c r="G727" s="2" t="str">
        <f aca="false">IF(ISBLANK(Termine!X538),"",Termine!X538)</f>
        <v/>
      </c>
      <c r="H727" s="2" t="str">
        <f aca="false">IF(ISBLANK(Termine!Y538),"",Termine!Y538)</f>
        <v/>
      </c>
    </row>
    <row r="728" customFormat="false" ht="15" hidden="false" customHeight="true" outlineLevel="0" collapsed="false">
      <c r="A728" s="4" t="n">
        <f aca="false">Termine!Q539</f>
        <v>0</v>
      </c>
      <c r="B728" s="4" t="str">
        <f aca="false">IF(ISBLANK(Termine!R539),"",Termine!R539)</f>
        <v/>
      </c>
      <c r="C728" s="2" t="str">
        <f aca="false">IF(ISBLANK(Termine!S539),"",Termine!S539)</f>
        <v/>
      </c>
      <c r="D728" s="2" t="str">
        <f aca="false">IF(ISBLANK(Termine!U539),"",Termine!U539)</f>
        <v/>
      </c>
      <c r="E728" s="2" t="str">
        <f aca="false">IF(ISBLANK(Termine!V539),"",Termine!V539)</f>
        <v/>
      </c>
      <c r="F728" s="6" t="str">
        <f aca="false">IF(ISBLANK(Termine!W539),"",Termine!W539)</f>
        <v/>
      </c>
      <c r="G728" s="2" t="str">
        <f aca="false">IF(ISBLANK(Termine!X539),"",Termine!X539)</f>
        <v/>
      </c>
      <c r="H728" s="2" t="str">
        <f aca="false">IF(ISBLANK(Termine!Y539),"",Termine!Y539)</f>
        <v/>
      </c>
    </row>
    <row r="729" customFormat="false" ht="15" hidden="false" customHeight="true" outlineLevel="0" collapsed="false">
      <c r="A729" s="4" t="n">
        <f aca="false">Termine!Q540</f>
        <v>0</v>
      </c>
      <c r="B729" s="4" t="str">
        <f aca="false">IF(ISBLANK(Termine!R540),"",Termine!R540)</f>
        <v/>
      </c>
      <c r="C729" s="2" t="str">
        <f aca="false">IF(ISBLANK(Termine!S540),"",Termine!S540)</f>
        <v/>
      </c>
      <c r="D729" s="2" t="str">
        <f aca="false">IF(ISBLANK(Termine!U540),"",Termine!U540)</f>
        <v/>
      </c>
      <c r="E729" s="2" t="str">
        <f aca="false">IF(ISBLANK(Termine!V540),"",Termine!V540)</f>
        <v/>
      </c>
      <c r="F729" s="6" t="str">
        <f aca="false">IF(ISBLANK(Termine!W540),"",Termine!W540)</f>
        <v/>
      </c>
      <c r="G729" s="2" t="str">
        <f aca="false">IF(ISBLANK(Termine!X540),"",Termine!X540)</f>
        <v/>
      </c>
      <c r="H729" s="2" t="str">
        <f aca="false">IF(ISBLANK(Termine!Y540),"",Termine!Y540)</f>
        <v/>
      </c>
    </row>
    <row r="730" customFormat="false" ht="15" hidden="false" customHeight="true" outlineLevel="0" collapsed="false">
      <c r="A730" s="4" t="n">
        <f aca="false">Termine!Q541</f>
        <v>0</v>
      </c>
      <c r="B730" s="4" t="str">
        <f aca="false">IF(ISBLANK(Termine!R541),"",Termine!R541)</f>
        <v/>
      </c>
      <c r="C730" s="2" t="str">
        <f aca="false">IF(ISBLANK(Termine!S541),"",Termine!S541)</f>
        <v/>
      </c>
      <c r="D730" s="2" t="str">
        <f aca="false">IF(ISBLANK(Termine!U541),"",Termine!U541)</f>
        <v/>
      </c>
      <c r="E730" s="2" t="str">
        <f aca="false">IF(ISBLANK(Termine!V541),"",Termine!V541)</f>
        <v/>
      </c>
      <c r="F730" s="6" t="str">
        <f aca="false">IF(ISBLANK(Termine!W541),"",Termine!W541)</f>
        <v/>
      </c>
      <c r="G730" s="2" t="str">
        <f aca="false">IF(ISBLANK(Termine!X541),"",Termine!X541)</f>
        <v/>
      </c>
      <c r="H730" s="2" t="str">
        <f aca="false">IF(ISBLANK(Termine!Y541),"",Termine!Y541)</f>
        <v/>
      </c>
    </row>
    <row r="731" customFormat="false" ht="15" hidden="false" customHeight="true" outlineLevel="0" collapsed="false">
      <c r="A731" s="4" t="n">
        <f aca="false">Termine!Q542</f>
        <v>0</v>
      </c>
      <c r="B731" s="4" t="str">
        <f aca="false">IF(ISBLANK(Termine!R542),"",Termine!R542)</f>
        <v/>
      </c>
      <c r="C731" s="2" t="str">
        <f aca="false">IF(ISBLANK(Termine!S542),"",Termine!S542)</f>
        <v/>
      </c>
      <c r="D731" s="2" t="str">
        <f aca="false">IF(ISBLANK(Termine!U542),"",Termine!U542)</f>
        <v/>
      </c>
      <c r="E731" s="2" t="str">
        <f aca="false">IF(ISBLANK(Termine!V542),"",Termine!V542)</f>
        <v/>
      </c>
      <c r="F731" s="6" t="str">
        <f aca="false">IF(ISBLANK(Termine!W542),"",Termine!W542)</f>
        <v/>
      </c>
      <c r="G731" s="2" t="str">
        <f aca="false">IF(ISBLANK(Termine!X542),"",Termine!X542)</f>
        <v/>
      </c>
      <c r="H731" s="2" t="str">
        <f aca="false">IF(ISBLANK(Termine!Y542),"",Termine!Y542)</f>
        <v/>
      </c>
    </row>
    <row r="732" customFormat="false" ht="15" hidden="false" customHeight="true" outlineLevel="0" collapsed="false">
      <c r="A732" s="4" t="n">
        <f aca="false">Termine!Q543</f>
        <v>0</v>
      </c>
      <c r="B732" s="4" t="str">
        <f aca="false">IF(ISBLANK(Termine!R543),"",Termine!R543)</f>
        <v/>
      </c>
      <c r="C732" s="2" t="str">
        <f aca="false">IF(ISBLANK(Termine!S543),"",Termine!S543)</f>
        <v/>
      </c>
      <c r="D732" s="2" t="str">
        <f aca="false">IF(ISBLANK(Termine!U543),"",Termine!U543)</f>
        <v/>
      </c>
      <c r="E732" s="2" t="str">
        <f aca="false">IF(ISBLANK(Termine!V543),"",Termine!V543)</f>
        <v/>
      </c>
      <c r="F732" s="6" t="str">
        <f aca="false">IF(ISBLANK(Termine!W543),"",Termine!W543)</f>
        <v/>
      </c>
      <c r="G732" s="2" t="str">
        <f aca="false">IF(ISBLANK(Termine!X543),"",Termine!X543)</f>
        <v/>
      </c>
      <c r="H732" s="2" t="str">
        <f aca="false">IF(ISBLANK(Termine!Y543),"",Termine!Y543)</f>
        <v/>
      </c>
    </row>
    <row r="733" customFormat="false" ht="15" hidden="false" customHeight="true" outlineLevel="0" collapsed="false">
      <c r="A733" s="4" t="n">
        <f aca="false">Termine!Q544</f>
        <v>0</v>
      </c>
      <c r="B733" s="4" t="str">
        <f aca="false">IF(ISBLANK(Termine!R544),"",Termine!R544)</f>
        <v/>
      </c>
      <c r="C733" s="2" t="str">
        <f aca="false">IF(ISBLANK(Termine!S544),"",Termine!S544)</f>
        <v/>
      </c>
      <c r="D733" s="2" t="str">
        <f aca="false">IF(ISBLANK(Termine!U544),"",Termine!U544)</f>
        <v/>
      </c>
      <c r="E733" s="2" t="str">
        <f aca="false">IF(ISBLANK(Termine!V544),"",Termine!V544)</f>
        <v/>
      </c>
      <c r="F733" s="6" t="str">
        <f aca="false">IF(ISBLANK(Termine!W544),"",Termine!W544)</f>
        <v/>
      </c>
      <c r="G733" s="2" t="str">
        <f aca="false">IF(ISBLANK(Termine!X544),"",Termine!X544)</f>
        <v/>
      </c>
      <c r="H733" s="2" t="str">
        <f aca="false">IF(ISBLANK(Termine!Y544),"",Termine!Y544)</f>
        <v/>
      </c>
    </row>
    <row r="734" customFormat="false" ht="15" hidden="false" customHeight="true" outlineLevel="0" collapsed="false">
      <c r="A734" s="4" t="n">
        <f aca="false">Termine!Q545</f>
        <v>0</v>
      </c>
      <c r="B734" s="4" t="str">
        <f aca="false">IF(ISBLANK(Termine!R545),"",Termine!R545)</f>
        <v/>
      </c>
      <c r="C734" s="2" t="str">
        <f aca="false">IF(ISBLANK(Termine!S545),"",Termine!S545)</f>
        <v/>
      </c>
      <c r="D734" s="2" t="str">
        <f aca="false">IF(ISBLANK(Termine!U545),"",Termine!U545)</f>
        <v/>
      </c>
      <c r="E734" s="2" t="str">
        <f aca="false">IF(ISBLANK(Termine!V545),"",Termine!V545)</f>
        <v/>
      </c>
      <c r="F734" s="6" t="str">
        <f aca="false">IF(ISBLANK(Termine!W545),"",Termine!W545)</f>
        <v/>
      </c>
      <c r="G734" s="2" t="str">
        <f aca="false">IF(ISBLANK(Termine!X545),"",Termine!X545)</f>
        <v/>
      </c>
      <c r="H734" s="2" t="str">
        <f aca="false">IF(ISBLANK(Termine!Y545),"",Termine!Y545)</f>
        <v/>
      </c>
    </row>
    <row r="735" customFormat="false" ht="15" hidden="false" customHeight="true" outlineLevel="0" collapsed="false">
      <c r="A735" s="4" t="n">
        <f aca="false">Termine!Q546</f>
        <v>0</v>
      </c>
      <c r="B735" s="4" t="str">
        <f aca="false">IF(ISBLANK(Termine!R546),"",Termine!R546)</f>
        <v/>
      </c>
      <c r="C735" s="2" t="str">
        <f aca="false">IF(ISBLANK(Termine!S546),"",Termine!S546)</f>
        <v/>
      </c>
      <c r="D735" s="2" t="str">
        <f aca="false">IF(ISBLANK(Termine!U546),"",Termine!U546)</f>
        <v/>
      </c>
      <c r="E735" s="2" t="str">
        <f aca="false">IF(ISBLANK(Termine!V546),"",Termine!V546)</f>
        <v/>
      </c>
      <c r="F735" s="6" t="str">
        <f aca="false">IF(ISBLANK(Termine!W546),"",Termine!W546)</f>
        <v/>
      </c>
      <c r="G735" s="2" t="str">
        <f aca="false">IF(ISBLANK(Termine!X546),"",Termine!X546)</f>
        <v/>
      </c>
      <c r="H735" s="2" t="str">
        <f aca="false">IF(ISBLANK(Termine!Y546),"",Termine!Y546)</f>
        <v/>
      </c>
    </row>
    <row r="736" customFormat="false" ht="15" hidden="false" customHeight="true" outlineLevel="0" collapsed="false">
      <c r="A736" s="4" t="n">
        <f aca="false">Termine!Q547</f>
        <v>0</v>
      </c>
      <c r="B736" s="4" t="str">
        <f aca="false">IF(ISBLANK(Termine!R547),"",Termine!R547)</f>
        <v/>
      </c>
      <c r="C736" s="2" t="str">
        <f aca="false">IF(ISBLANK(Termine!S547),"",Termine!S547)</f>
        <v/>
      </c>
      <c r="D736" s="2" t="str">
        <f aca="false">IF(ISBLANK(Termine!U547),"",Termine!U547)</f>
        <v/>
      </c>
      <c r="E736" s="2" t="str">
        <f aca="false">IF(ISBLANK(Termine!V547),"",Termine!V547)</f>
        <v/>
      </c>
      <c r="F736" s="6" t="str">
        <f aca="false">IF(ISBLANK(Termine!W547),"",Termine!W547)</f>
        <v/>
      </c>
      <c r="G736" s="2" t="str">
        <f aca="false">IF(ISBLANK(Termine!X547),"",Termine!X547)</f>
        <v/>
      </c>
      <c r="H736" s="2" t="str">
        <f aca="false">IF(ISBLANK(Termine!Y547),"",Termine!Y547)</f>
        <v/>
      </c>
    </row>
    <row r="737" customFormat="false" ht="15" hidden="false" customHeight="true" outlineLevel="0" collapsed="false">
      <c r="A737" s="4" t="n">
        <f aca="false">Termine!Q548</f>
        <v>0</v>
      </c>
      <c r="B737" s="4" t="str">
        <f aca="false">IF(ISBLANK(Termine!R548),"",Termine!R548)</f>
        <v/>
      </c>
      <c r="C737" s="2" t="str">
        <f aca="false">IF(ISBLANK(Termine!S548),"",Termine!S548)</f>
        <v/>
      </c>
      <c r="D737" s="2" t="str">
        <f aca="false">IF(ISBLANK(Termine!U548),"",Termine!U548)</f>
        <v/>
      </c>
      <c r="E737" s="2" t="str">
        <f aca="false">IF(ISBLANK(Termine!V548),"",Termine!V548)</f>
        <v/>
      </c>
      <c r="F737" s="6" t="str">
        <f aca="false">IF(ISBLANK(Termine!W548),"",Termine!W548)</f>
        <v/>
      </c>
      <c r="G737" s="2" t="str">
        <f aca="false">IF(ISBLANK(Termine!X548),"",Termine!X548)</f>
        <v/>
      </c>
      <c r="H737" s="2" t="str">
        <f aca="false">IF(ISBLANK(Termine!Y548),"",Termine!Y548)</f>
        <v/>
      </c>
    </row>
    <row r="738" customFormat="false" ht="15" hidden="false" customHeight="true" outlineLevel="0" collapsed="false">
      <c r="A738" s="4" t="n">
        <f aca="false">Termine!Q549</f>
        <v>0</v>
      </c>
      <c r="B738" s="4" t="str">
        <f aca="false">IF(ISBLANK(Termine!R549),"",Termine!R549)</f>
        <v/>
      </c>
      <c r="C738" s="2" t="str">
        <f aca="false">IF(ISBLANK(Termine!S549),"",Termine!S549)</f>
        <v/>
      </c>
      <c r="D738" s="2" t="str">
        <f aca="false">IF(ISBLANK(Termine!U549),"",Termine!U549)</f>
        <v/>
      </c>
      <c r="E738" s="2" t="str">
        <f aca="false">IF(ISBLANK(Termine!V549),"",Termine!V549)</f>
        <v/>
      </c>
      <c r="F738" s="6" t="str">
        <f aca="false">IF(ISBLANK(Termine!W549),"",Termine!W549)</f>
        <v/>
      </c>
      <c r="G738" s="2" t="str">
        <f aca="false">IF(ISBLANK(Termine!X549),"",Termine!X549)</f>
        <v/>
      </c>
      <c r="H738" s="2" t="str">
        <f aca="false">IF(ISBLANK(Termine!Y549),"",Termine!Y549)</f>
        <v/>
      </c>
    </row>
    <row r="739" customFormat="false" ht="15" hidden="false" customHeight="true" outlineLevel="0" collapsed="false">
      <c r="A739" s="4" t="n">
        <f aca="false">Termine!Q550</f>
        <v>0</v>
      </c>
      <c r="B739" s="4" t="str">
        <f aca="false">IF(ISBLANK(Termine!R550),"",Termine!R550)</f>
        <v/>
      </c>
      <c r="C739" s="2" t="str">
        <f aca="false">IF(ISBLANK(Termine!S550),"",Termine!S550)</f>
        <v/>
      </c>
      <c r="D739" s="2" t="str">
        <f aca="false">IF(ISBLANK(Termine!U550),"",Termine!U550)</f>
        <v/>
      </c>
      <c r="E739" s="2" t="str">
        <f aca="false">IF(ISBLANK(Termine!V550),"",Termine!V550)</f>
        <v/>
      </c>
      <c r="F739" s="6" t="str">
        <f aca="false">IF(ISBLANK(Termine!W550),"",Termine!W550)</f>
        <v/>
      </c>
      <c r="G739" s="2" t="str">
        <f aca="false">IF(ISBLANK(Termine!X550),"",Termine!X550)</f>
        <v/>
      </c>
      <c r="H739" s="2" t="str">
        <f aca="false">IF(ISBLANK(Termine!Y550),"",Termine!Y550)</f>
        <v/>
      </c>
    </row>
    <row r="740" customFormat="false" ht="15" hidden="false" customHeight="true" outlineLevel="0" collapsed="false">
      <c r="A740" s="4" t="n">
        <f aca="false">Termine!Q551</f>
        <v>0</v>
      </c>
      <c r="B740" s="4" t="str">
        <f aca="false">IF(ISBLANK(Termine!R551),"",Termine!R551)</f>
        <v/>
      </c>
      <c r="C740" s="2" t="str">
        <f aca="false">IF(ISBLANK(Termine!S551),"",Termine!S551)</f>
        <v/>
      </c>
      <c r="D740" s="2" t="str">
        <f aca="false">IF(ISBLANK(Termine!U551),"",Termine!U551)</f>
        <v/>
      </c>
      <c r="E740" s="2" t="str">
        <f aca="false">IF(ISBLANK(Termine!V551),"",Termine!V551)</f>
        <v/>
      </c>
      <c r="F740" s="6" t="str">
        <f aca="false">IF(ISBLANK(Termine!W551),"",Termine!W551)</f>
        <v/>
      </c>
      <c r="G740" s="2" t="str">
        <f aca="false">IF(ISBLANK(Termine!X551),"",Termine!X551)</f>
        <v/>
      </c>
      <c r="H740" s="2" t="str">
        <f aca="false">IF(ISBLANK(Termine!Y551),"",Termine!Y551)</f>
        <v/>
      </c>
    </row>
    <row r="741" customFormat="false" ht="15" hidden="false" customHeight="true" outlineLevel="0" collapsed="false">
      <c r="A741" s="4" t="n">
        <f aca="false">Termine!Q552</f>
        <v>0</v>
      </c>
      <c r="B741" s="4" t="str">
        <f aca="false">IF(ISBLANK(Termine!R552),"",Termine!R552)</f>
        <v/>
      </c>
      <c r="C741" s="2" t="str">
        <f aca="false">IF(ISBLANK(Termine!S552),"",Termine!S552)</f>
        <v/>
      </c>
      <c r="D741" s="2" t="str">
        <f aca="false">IF(ISBLANK(Termine!U552),"",Termine!U552)</f>
        <v/>
      </c>
      <c r="E741" s="2" t="str">
        <f aca="false">IF(ISBLANK(Termine!V552),"",Termine!V552)</f>
        <v/>
      </c>
      <c r="F741" s="6" t="str">
        <f aca="false">IF(ISBLANK(Termine!W552),"",Termine!W552)</f>
        <v/>
      </c>
      <c r="G741" s="2" t="str">
        <f aca="false">IF(ISBLANK(Termine!X552),"",Termine!X552)</f>
        <v/>
      </c>
      <c r="H741" s="2" t="str">
        <f aca="false">IF(ISBLANK(Termine!Y552),"",Termine!Y552)</f>
        <v/>
      </c>
    </row>
    <row r="742" customFormat="false" ht="15" hidden="false" customHeight="true" outlineLevel="0" collapsed="false">
      <c r="A742" s="4" t="n">
        <f aca="false">Termine!Q553</f>
        <v>0</v>
      </c>
      <c r="B742" s="4" t="str">
        <f aca="false">IF(ISBLANK(Termine!R553),"",Termine!R553)</f>
        <v/>
      </c>
      <c r="C742" s="2" t="str">
        <f aca="false">IF(ISBLANK(Termine!S553),"",Termine!S553)</f>
        <v/>
      </c>
      <c r="D742" s="2" t="str">
        <f aca="false">IF(ISBLANK(Termine!U553),"",Termine!U553)</f>
        <v/>
      </c>
      <c r="E742" s="2" t="str">
        <f aca="false">IF(ISBLANK(Termine!V553),"",Termine!V553)</f>
        <v/>
      </c>
      <c r="F742" s="6" t="str">
        <f aca="false">IF(ISBLANK(Termine!W553),"",Termine!W553)</f>
        <v/>
      </c>
      <c r="G742" s="2" t="str">
        <f aca="false">IF(ISBLANK(Termine!X553),"",Termine!X553)</f>
        <v/>
      </c>
      <c r="H742" s="2" t="str">
        <f aca="false">IF(ISBLANK(Termine!Y553),"",Termine!Y553)</f>
        <v/>
      </c>
    </row>
    <row r="743" customFormat="false" ht="15" hidden="false" customHeight="true" outlineLevel="0" collapsed="false">
      <c r="A743" s="4" t="n">
        <f aca="false">Termine!Q554</f>
        <v>0</v>
      </c>
      <c r="B743" s="4" t="str">
        <f aca="false">IF(ISBLANK(Termine!R554),"",Termine!R554)</f>
        <v/>
      </c>
      <c r="C743" s="2" t="str">
        <f aca="false">IF(ISBLANK(Termine!S554),"",Termine!S554)</f>
        <v/>
      </c>
      <c r="D743" s="2" t="str">
        <f aca="false">IF(ISBLANK(Termine!U554),"",Termine!U554)</f>
        <v/>
      </c>
      <c r="E743" s="2" t="str">
        <f aca="false">IF(ISBLANK(Termine!V554),"",Termine!V554)</f>
        <v/>
      </c>
      <c r="F743" s="6" t="str">
        <f aca="false">IF(ISBLANK(Termine!W554),"",Termine!W554)</f>
        <v/>
      </c>
      <c r="G743" s="2" t="str">
        <f aca="false">IF(ISBLANK(Termine!X554),"",Termine!X554)</f>
        <v/>
      </c>
      <c r="H743" s="2" t="str">
        <f aca="false">IF(ISBLANK(Termine!Y554),"",Termine!Y554)</f>
        <v/>
      </c>
    </row>
    <row r="744" customFormat="false" ht="15" hidden="false" customHeight="true" outlineLevel="0" collapsed="false">
      <c r="A744" s="4" t="n">
        <f aca="false">Termine!Q555</f>
        <v>0</v>
      </c>
      <c r="B744" s="4" t="str">
        <f aca="false">IF(ISBLANK(Termine!R555),"",Termine!R555)</f>
        <v/>
      </c>
      <c r="C744" s="2" t="str">
        <f aca="false">IF(ISBLANK(Termine!S555),"",Termine!S555)</f>
        <v/>
      </c>
      <c r="D744" s="2" t="str">
        <f aca="false">IF(ISBLANK(Termine!U555),"",Termine!U555)</f>
        <v/>
      </c>
      <c r="E744" s="2" t="str">
        <f aca="false">IF(ISBLANK(Termine!V555),"",Termine!V555)</f>
        <v/>
      </c>
      <c r="F744" s="6" t="str">
        <f aca="false">IF(ISBLANK(Termine!W555),"",Termine!W555)</f>
        <v/>
      </c>
      <c r="G744" s="2" t="str">
        <f aca="false">IF(ISBLANK(Termine!X555),"",Termine!X555)</f>
        <v/>
      </c>
      <c r="H744" s="2" t="str">
        <f aca="false">IF(ISBLANK(Termine!Y555),"",Termine!Y555)</f>
        <v/>
      </c>
    </row>
    <row r="745" customFormat="false" ht="15" hidden="false" customHeight="true" outlineLevel="0" collapsed="false">
      <c r="A745" s="4" t="n">
        <f aca="false">Termine!Q556</f>
        <v>0</v>
      </c>
      <c r="B745" s="4" t="str">
        <f aca="false">IF(ISBLANK(Termine!R556),"",Termine!R556)</f>
        <v/>
      </c>
      <c r="C745" s="2" t="str">
        <f aca="false">IF(ISBLANK(Termine!S556),"",Termine!S556)</f>
        <v/>
      </c>
      <c r="D745" s="2" t="str">
        <f aca="false">IF(ISBLANK(Termine!U556),"",Termine!U556)</f>
        <v/>
      </c>
      <c r="E745" s="2" t="str">
        <f aca="false">IF(ISBLANK(Termine!V556),"",Termine!V556)</f>
        <v/>
      </c>
      <c r="F745" s="6" t="str">
        <f aca="false">IF(ISBLANK(Termine!W556),"",Termine!W556)</f>
        <v/>
      </c>
      <c r="G745" s="2" t="str">
        <f aca="false">IF(ISBLANK(Termine!X556),"",Termine!X556)</f>
        <v/>
      </c>
      <c r="H745" s="2" t="str">
        <f aca="false">IF(ISBLANK(Termine!Y556),"",Termine!Y556)</f>
        <v/>
      </c>
    </row>
    <row r="746" customFormat="false" ht="15" hidden="false" customHeight="true" outlineLevel="0" collapsed="false">
      <c r="A746" s="4" t="n">
        <f aca="false">Termine!Q557</f>
        <v>0</v>
      </c>
      <c r="B746" s="4" t="str">
        <f aca="false">IF(ISBLANK(Termine!R557),"",Termine!R557)</f>
        <v/>
      </c>
      <c r="C746" s="2" t="str">
        <f aca="false">IF(ISBLANK(Termine!S557),"",Termine!S557)</f>
        <v/>
      </c>
      <c r="D746" s="2" t="str">
        <f aca="false">IF(ISBLANK(Termine!U557),"",Termine!U557)</f>
        <v/>
      </c>
      <c r="E746" s="2" t="str">
        <f aca="false">IF(ISBLANK(Termine!V557),"",Termine!V557)</f>
        <v/>
      </c>
      <c r="F746" s="6" t="str">
        <f aca="false">IF(ISBLANK(Termine!W557),"",Termine!W557)</f>
        <v/>
      </c>
      <c r="G746" s="2" t="str">
        <f aca="false">IF(ISBLANK(Termine!X557),"",Termine!X557)</f>
        <v/>
      </c>
      <c r="H746" s="2" t="str">
        <f aca="false">IF(ISBLANK(Termine!Y557),"",Termine!Y557)</f>
        <v/>
      </c>
    </row>
    <row r="747" customFormat="false" ht="15" hidden="false" customHeight="true" outlineLevel="0" collapsed="false">
      <c r="A747" s="4" t="n">
        <f aca="false">Termine!Q558</f>
        <v>0</v>
      </c>
      <c r="B747" s="4" t="str">
        <f aca="false">IF(ISBLANK(Termine!R558),"",Termine!R558)</f>
        <v/>
      </c>
      <c r="C747" s="2" t="str">
        <f aca="false">IF(ISBLANK(Termine!S558),"",Termine!S558)</f>
        <v/>
      </c>
      <c r="D747" s="2" t="str">
        <f aca="false">IF(ISBLANK(Termine!U558),"",Termine!U558)</f>
        <v/>
      </c>
      <c r="E747" s="2" t="str">
        <f aca="false">IF(ISBLANK(Termine!V558),"",Termine!V558)</f>
        <v/>
      </c>
      <c r="F747" s="6" t="str">
        <f aca="false">IF(ISBLANK(Termine!W558),"",Termine!W558)</f>
        <v/>
      </c>
      <c r="G747" s="2" t="str">
        <f aca="false">IF(ISBLANK(Termine!X558),"",Termine!X558)</f>
        <v/>
      </c>
      <c r="H747" s="2" t="str">
        <f aca="false">IF(ISBLANK(Termine!Y558),"",Termine!Y558)</f>
        <v/>
      </c>
    </row>
    <row r="748" customFormat="false" ht="15" hidden="false" customHeight="true" outlineLevel="0" collapsed="false">
      <c r="A748" s="4" t="n">
        <f aca="false">Termine!Q559</f>
        <v>0</v>
      </c>
      <c r="B748" s="4" t="str">
        <f aca="false">IF(ISBLANK(Termine!R559),"",Termine!R559)</f>
        <v/>
      </c>
      <c r="C748" s="2" t="str">
        <f aca="false">IF(ISBLANK(Termine!S559),"",Termine!S559)</f>
        <v/>
      </c>
      <c r="D748" s="2" t="str">
        <f aca="false">IF(ISBLANK(Termine!U559),"",Termine!U559)</f>
        <v/>
      </c>
      <c r="E748" s="2" t="str">
        <f aca="false">IF(ISBLANK(Termine!V559),"",Termine!V559)</f>
        <v/>
      </c>
      <c r="F748" s="6" t="str">
        <f aca="false">IF(ISBLANK(Termine!W559),"",Termine!W559)</f>
        <v/>
      </c>
      <c r="G748" s="2" t="str">
        <f aca="false">IF(ISBLANK(Termine!X559),"",Termine!X559)</f>
        <v/>
      </c>
      <c r="H748" s="2" t="str">
        <f aca="false">IF(ISBLANK(Termine!Y559),"",Termine!Y559)</f>
        <v/>
      </c>
    </row>
    <row r="749" customFormat="false" ht="15" hidden="false" customHeight="true" outlineLevel="0" collapsed="false">
      <c r="A749" s="4" t="n">
        <f aca="false">Termine!Q560</f>
        <v>0</v>
      </c>
      <c r="B749" s="4" t="str">
        <f aca="false">IF(ISBLANK(Termine!R560),"",Termine!R560)</f>
        <v/>
      </c>
      <c r="C749" s="2" t="str">
        <f aca="false">IF(ISBLANK(Termine!S560),"",Termine!S560)</f>
        <v/>
      </c>
      <c r="D749" s="2" t="str">
        <f aca="false">IF(ISBLANK(Termine!U560),"",Termine!U560)</f>
        <v/>
      </c>
      <c r="E749" s="2" t="str">
        <f aca="false">IF(ISBLANK(Termine!V560),"",Termine!V560)</f>
        <v/>
      </c>
      <c r="F749" s="6" t="str">
        <f aca="false">IF(ISBLANK(Termine!W560),"",Termine!W560)</f>
        <v/>
      </c>
      <c r="G749" s="2" t="str">
        <f aca="false">IF(ISBLANK(Termine!X560),"",Termine!X560)</f>
        <v/>
      </c>
      <c r="H749" s="2" t="str">
        <f aca="false">IF(ISBLANK(Termine!Y560),"",Termine!Y560)</f>
        <v/>
      </c>
    </row>
    <row r="750" customFormat="false" ht="15" hidden="false" customHeight="true" outlineLevel="0" collapsed="false">
      <c r="A750" s="4" t="n">
        <f aca="false">Termine!Q561</f>
        <v>0</v>
      </c>
      <c r="B750" s="4" t="str">
        <f aca="false">IF(ISBLANK(Termine!R561),"",Termine!R561)</f>
        <v/>
      </c>
      <c r="C750" s="2" t="str">
        <f aca="false">IF(ISBLANK(Termine!S561),"",Termine!S561)</f>
        <v/>
      </c>
      <c r="D750" s="2" t="str">
        <f aca="false">IF(ISBLANK(Termine!U561),"",Termine!U561)</f>
        <v/>
      </c>
      <c r="E750" s="2" t="str">
        <f aca="false">IF(ISBLANK(Termine!V561),"",Termine!V561)</f>
        <v/>
      </c>
      <c r="F750" s="6" t="str">
        <f aca="false">IF(ISBLANK(Termine!W561),"",Termine!W561)</f>
        <v/>
      </c>
      <c r="G750" s="2" t="str">
        <f aca="false">IF(ISBLANK(Termine!X561),"",Termine!X561)</f>
        <v/>
      </c>
      <c r="H750" s="2" t="str">
        <f aca="false">IF(ISBLANK(Termine!Y561),"",Termine!Y561)</f>
        <v/>
      </c>
    </row>
    <row r="751" customFormat="false" ht="15" hidden="false" customHeight="true" outlineLevel="0" collapsed="false">
      <c r="A751" s="4" t="n">
        <f aca="false">Termine!Q562</f>
        <v>0</v>
      </c>
      <c r="B751" s="4" t="str">
        <f aca="false">IF(ISBLANK(Termine!R562),"",Termine!R562)</f>
        <v/>
      </c>
      <c r="C751" s="2" t="str">
        <f aca="false">IF(ISBLANK(Termine!S562),"",Termine!S562)</f>
        <v/>
      </c>
      <c r="D751" s="2" t="str">
        <f aca="false">IF(ISBLANK(Termine!U562),"",Termine!U562)</f>
        <v/>
      </c>
      <c r="E751" s="2" t="str">
        <f aca="false">IF(ISBLANK(Termine!V562),"",Termine!V562)</f>
        <v/>
      </c>
      <c r="F751" s="6" t="str">
        <f aca="false">IF(ISBLANK(Termine!W562),"",Termine!W562)</f>
        <v/>
      </c>
      <c r="G751" s="2" t="str">
        <f aca="false">IF(ISBLANK(Termine!X562),"",Termine!X562)</f>
        <v/>
      </c>
      <c r="H751" s="2" t="str">
        <f aca="false">IF(ISBLANK(Termine!Y562),"",Termine!Y562)</f>
        <v/>
      </c>
    </row>
    <row r="752" customFormat="false" ht="15" hidden="false" customHeight="true" outlineLevel="0" collapsed="false">
      <c r="A752" s="4" t="n">
        <f aca="false">Termine!Q563</f>
        <v>0</v>
      </c>
      <c r="B752" s="4" t="str">
        <f aca="false">IF(ISBLANK(Termine!R563),"",Termine!R563)</f>
        <v/>
      </c>
      <c r="C752" s="2" t="str">
        <f aca="false">IF(ISBLANK(Termine!S563),"",Termine!S563)</f>
        <v/>
      </c>
      <c r="D752" s="2" t="str">
        <f aca="false">IF(ISBLANK(Termine!U563),"",Termine!U563)</f>
        <v/>
      </c>
      <c r="E752" s="2" t="str">
        <f aca="false">IF(ISBLANK(Termine!V563),"",Termine!V563)</f>
        <v/>
      </c>
      <c r="F752" s="6" t="str">
        <f aca="false">IF(ISBLANK(Termine!W563),"",Termine!W563)</f>
        <v/>
      </c>
      <c r="G752" s="2" t="str">
        <f aca="false">IF(ISBLANK(Termine!X563),"",Termine!X563)</f>
        <v/>
      </c>
      <c r="H752" s="2" t="str">
        <f aca="false">IF(ISBLANK(Termine!Y563),"",Termine!Y563)</f>
        <v/>
      </c>
    </row>
    <row r="753" customFormat="false" ht="15" hidden="false" customHeight="true" outlineLevel="0" collapsed="false">
      <c r="A753" s="4" t="n">
        <f aca="false">Termine!Q564</f>
        <v>0</v>
      </c>
      <c r="B753" s="4" t="str">
        <f aca="false">IF(ISBLANK(Termine!R564),"",Termine!R564)</f>
        <v/>
      </c>
      <c r="C753" s="2" t="str">
        <f aca="false">IF(ISBLANK(Termine!S564),"",Termine!S564)</f>
        <v/>
      </c>
      <c r="D753" s="2" t="str">
        <f aca="false">IF(ISBLANK(Termine!U564),"",Termine!U564)</f>
        <v/>
      </c>
      <c r="E753" s="2" t="str">
        <f aca="false">IF(ISBLANK(Termine!V564),"",Termine!V564)</f>
        <v/>
      </c>
      <c r="F753" s="6" t="str">
        <f aca="false">IF(ISBLANK(Termine!W564),"",Termine!W564)</f>
        <v/>
      </c>
      <c r="G753" s="2" t="str">
        <f aca="false">IF(ISBLANK(Termine!X564),"",Termine!X564)</f>
        <v/>
      </c>
      <c r="H753" s="2" t="str">
        <f aca="false">IF(ISBLANK(Termine!Y564),"",Termine!Y564)</f>
        <v/>
      </c>
    </row>
    <row r="754" customFormat="false" ht="15" hidden="false" customHeight="true" outlineLevel="0" collapsed="false">
      <c r="A754" s="4" t="n">
        <f aca="false">Termine!Q565</f>
        <v>0</v>
      </c>
      <c r="B754" s="4" t="str">
        <f aca="false">IF(ISBLANK(Termine!R565),"",Termine!R565)</f>
        <v/>
      </c>
      <c r="C754" s="2" t="str">
        <f aca="false">IF(ISBLANK(Termine!S565),"",Termine!S565)</f>
        <v/>
      </c>
      <c r="D754" s="2" t="str">
        <f aca="false">IF(ISBLANK(Termine!U565),"",Termine!U565)</f>
        <v/>
      </c>
      <c r="E754" s="2" t="str">
        <f aca="false">IF(ISBLANK(Termine!V565),"",Termine!V565)</f>
        <v/>
      </c>
      <c r="F754" s="6" t="str">
        <f aca="false">IF(ISBLANK(Termine!W565),"",Termine!W565)</f>
        <v/>
      </c>
      <c r="G754" s="2" t="str">
        <f aca="false">IF(ISBLANK(Termine!X565),"",Termine!X565)</f>
        <v/>
      </c>
      <c r="H754" s="2" t="str">
        <f aca="false">IF(ISBLANK(Termine!Y565),"",Termine!Y565)</f>
        <v/>
      </c>
    </row>
    <row r="755" customFormat="false" ht="15" hidden="false" customHeight="true" outlineLevel="0" collapsed="false">
      <c r="A755" s="4" t="n">
        <f aca="false">Termine!Q566</f>
        <v>0</v>
      </c>
      <c r="B755" s="4" t="str">
        <f aca="false">IF(ISBLANK(Termine!R566),"",Termine!R566)</f>
        <v/>
      </c>
      <c r="C755" s="2" t="str">
        <f aca="false">IF(ISBLANK(Termine!S566),"",Termine!S566)</f>
        <v/>
      </c>
      <c r="D755" s="2" t="str">
        <f aca="false">IF(ISBLANK(Termine!U566),"",Termine!U566)</f>
        <v/>
      </c>
      <c r="E755" s="2" t="str">
        <f aca="false">IF(ISBLANK(Termine!V566),"",Termine!V566)</f>
        <v/>
      </c>
      <c r="F755" s="6" t="str">
        <f aca="false">IF(ISBLANK(Termine!W566),"",Termine!W566)</f>
        <v/>
      </c>
      <c r="G755" s="2" t="str">
        <f aca="false">IF(ISBLANK(Termine!X566),"",Termine!X566)</f>
        <v/>
      </c>
      <c r="H755" s="2" t="str">
        <f aca="false">IF(ISBLANK(Termine!Y566),"",Termine!Y566)</f>
        <v/>
      </c>
    </row>
    <row r="756" customFormat="false" ht="15" hidden="false" customHeight="true" outlineLevel="0" collapsed="false">
      <c r="A756" s="4" t="n">
        <f aca="false">Termine!Q567</f>
        <v>0</v>
      </c>
      <c r="B756" s="4" t="str">
        <f aca="false">IF(ISBLANK(Termine!R567),"",Termine!R567)</f>
        <v/>
      </c>
      <c r="C756" s="2" t="str">
        <f aca="false">IF(ISBLANK(Termine!S567),"",Termine!S567)</f>
        <v/>
      </c>
      <c r="D756" s="2" t="str">
        <f aca="false">IF(ISBLANK(Termine!U567),"",Termine!U567)</f>
        <v/>
      </c>
      <c r="E756" s="2" t="str">
        <f aca="false">IF(ISBLANK(Termine!V567),"",Termine!V567)</f>
        <v/>
      </c>
      <c r="F756" s="6" t="str">
        <f aca="false">IF(ISBLANK(Termine!W567),"",Termine!W567)</f>
        <v/>
      </c>
      <c r="G756" s="2" t="str">
        <f aca="false">IF(ISBLANK(Termine!X567),"",Termine!X567)</f>
        <v/>
      </c>
      <c r="H756" s="2" t="str">
        <f aca="false">IF(ISBLANK(Termine!Y567),"",Termine!Y567)</f>
        <v/>
      </c>
    </row>
    <row r="757" customFormat="false" ht="15" hidden="false" customHeight="true" outlineLevel="0" collapsed="false">
      <c r="A757" s="4" t="n">
        <f aca="false">Termine!Q568</f>
        <v>0</v>
      </c>
      <c r="B757" s="4" t="str">
        <f aca="false">IF(ISBLANK(Termine!R568),"",Termine!R568)</f>
        <v/>
      </c>
      <c r="C757" s="2" t="str">
        <f aca="false">IF(ISBLANK(Termine!S568),"",Termine!S568)</f>
        <v/>
      </c>
      <c r="D757" s="2" t="str">
        <f aca="false">IF(ISBLANK(Termine!U568),"",Termine!U568)</f>
        <v/>
      </c>
      <c r="E757" s="2" t="str">
        <f aca="false">IF(ISBLANK(Termine!V568),"",Termine!V568)</f>
        <v/>
      </c>
      <c r="F757" s="6" t="str">
        <f aca="false">IF(ISBLANK(Termine!W568),"",Termine!W568)</f>
        <v/>
      </c>
      <c r="G757" s="2" t="str">
        <f aca="false">IF(ISBLANK(Termine!X568),"",Termine!X568)</f>
        <v/>
      </c>
      <c r="H757" s="2" t="str">
        <f aca="false">IF(ISBLANK(Termine!Y568),"",Termine!Y568)</f>
        <v/>
      </c>
    </row>
    <row r="758" customFormat="false" ht="15" hidden="false" customHeight="true" outlineLevel="0" collapsed="false">
      <c r="A758" s="4" t="n">
        <f aca="false">Termine!Q569</f>
        <v>0</v>
      </c>
      <c r="B758" s="4" t="str">
        <f aca="false">IF(ISBLANK(Termine!R569),"",Termine!R569)</f>
        <v/>
      </c>
      <c r="C758" s="2" t="str">
        <f aca="false">IF(ISBLANK(Termine!S569),"",Termine!S569)</f>
        <v/>
      </c>
      <c r="D758" s="2" t="str">
        <f aca="false">IF(ISBLANK(Termine!U569),"",Termine!U569)</f>
        <v/>
      </c>
      <c r="E758" s="2" t="str">
        <f aca="false">IF(ISBLANK(Termine!V569),"",Termine!V569)</f>
        <v/>
      </c>
      <c r="F758" s="6" t="str">
        <f aca="false">IF(ISBLANK(Termine!W569),"",Termine!W569)</f>
        <v/>
      </c>
      <c r="G758" s="2" t="str">
        <f aca="false">IF(ISBLANK(Termine!X569),"",Termine!X569)</f>
        <v/>
      </c>
      <c r="H758" s="2" t="str">
        <f aca="false">IF(ISBLANK(Termine!Y569),"",Termine!Y569)</f>
        <v/>
      </c>
    </row>
    <row r="759" customFormat="false" ht="15" hidden="false" customHeight="true" outlineLevel="0" collapsed="false">
      <c r="A759" s="4" t="n">
        <f aca="false">Termine!Q570</f>
        <v>0</v>
      </c>
      <c r="B759" s="4" t="str">
        <f aca="false">IF(ISBLANK(Termine!R570),"",Termine!R570)</f>
        <v/>
      </c>
      <c r="C759" s="2" t="str">
        <f aca="false">IF(ISBLANK(Termine!S570),"",Termine!S570)</f>
        <v/>
      </c>
      <c r="D759" s="2" t="str">
        <f aca="false">IF(ISBLANK(Termine!U570),"",Termine!U570)</f>
        <v/>
      </c>
      <c r="E759" s="2" t="str">
        <f aca="false">IF(ISBLANK(Termine!V570),"",Termine!V570)</f>
        <v/>
      </c>
      <c r="F759" s="6" t="str">
        <f aca="false">IF(ISBLANK(Termine!W570),"",Termine!W570)</f>
        <v/>
      </c>
      <c r="G759" s="2" t="str">
        <f aca="false">IF(ISBLANK(Termine!X570),"",Termine!X570)</f>
        <v/>
      </c>
      <c r="H759" s="2" t="str">
        <f aca="false">IF(ISBLANK(Termine!Y570),"",Termine!Y570)</f>
        <v/>
      </c>
    </row>
    <row r="760" customFormat="false" ht="15" hidden="false" customHeight="true" outlineLevel="0" collapsed="false">
      <c r="A760" s="4" t="n">
        <f aca="false">Termine!Q571</f>
        <v>0</v>
      </c>
      <c r="B760" s="4" t="str">
        <f aca="false">IF(ISBLANK(Termine!R571),"",Termine!R571)</f>
        <v/>
      </c>
      <c r="C760" s="2" t="str">
        <f aca="false">IF(ISBLANK(Termine!S571),"",Termine!S571)</f>
        <v/>
      </c>
      <c r="D760" s="2" t="str">
        <f aca="false">IF(ISBLANK(Termine!U571),"",Termine!U571)</f>
        <v/>
      </c>
      <c r="E760" s="2" t="str">
        <f aca="false">IF(ISBLANK(Termine!V571),"",Termine!V571)</f>
        <v/>
      </c>
      <c r="F760" s="6" t="str">
        <f aca="false">IF(ISBLANK(Termine!W571),"",Termine!W571)</f>
        <v/>
      </c>
      <c r="G760" s="2" t="str">
        <f aca="false">IF(ISBLANK(Termine!X571),"",Termine!X571)</f>
        <v/>
      </c>
      <c r="H760" s="2" t="str">
        <f aca="false">IF(ISBLANK(Termine!Y571),"",Termine!Y571)</f>
        <v/>
      </c>
    </row>
    <row r="761" customFormat="false" ht="15" hidden="false" customHeight="true" outlineLevel="0" collapsed="false">
      <c r="A761" s="4" t="n">
        <f aca="false">Termine!Q572</f>
        <v>0</v>
      </c>
      <c r="B761" s="4" t="str">
        <f aca="false">IF(ISBLANK(Termine!R572),"",Termine!R572)</f>
        <v/>
      </c>
      <c r="C761" s="2" t="str">
        <f aca="false">IF(ISBLANK(Termine!S572),"",Termine!S572)</f>
        <v/>
      </c>
      <c r="D761" s="2" t="str">
        <f aca="false">IF(ISBLANK(Termine!U572),"",Termine!U572)</f>
        <v/>
      </c>
      <c r="E761" s="2" t="str">
        <f aca="false">IF(ISBLANK(Termine!V572),"",Termine!V572)</f>
        <v/>
      </c>
      <c r="F761" s="6" t="str">
        <f aca="false">IF(ISBLANK(Termine!W572),"",Termine!W572)</f>
        <v/>
      </c>
      <c r="G761" s="2" t="str">
        <f aca="false">IF(ISBLANK(Termine!X572),"",Termine!X572)</f>
        <v/>
      </c>
      <c r="H761" s="2" t="str">
        <f aca="false">IF(ISBLANK(Termine!Y572),"",Termine!Y572)</f>
        <v/>
      </c>
    </row>
    <row r="762" customFormat="false" ht="15" hidden="false" customHeight="true" outlineLevel="0" collapsed="false">
      <c r="A762" s="4" t="n">
        <f aca="false">Termine!Q573</f>
        <v>0</v>
      </c>
      <c r="B762" s="4" t="str">
        <f aca="false">IF(ISBLANK(Termine!R573),"",Termine!R573)</f>
        <v/>
      </c>
      <c r="C762" s="2" t="str">
        <f aca="false">IF(ISBLANK(Termine!S573),"",Termine!S573)</f>
        <v/>
      </c>
      <c r="D762" s="2" t="str">
        <f aca="false">IF(ISBLANK(Termine!U573),"",Termine!U573)</f>
        <v/>
      </c>
      <c r="E762" s="2" t="str">
        <f aca="false">IF(ISBLANK(Termine!V573),"",Termine!V573)</f>
        <v/>
      </c>
      <c r="F762" s="6" t="str">
        <f aca="false">IF(ISBLANK(Termine!W573),"",Termine!W573)</f>
        <v/>
      </c>
      <c r="G762" s="2" t="str">
        <f aca="false">IF(ISBLANK(Termine!X573),"",Termine!X573)</f>
        <v/>
      </c>
      <c r="H762" s="2" t="str">
        <f aca="false">IF(ISBLANK(Termine!Y573),"",Termine!Y573)</f>
        <v/>
      </c>
    </row>
    <row r="763" customFormat="false" ht="15" hidden="false" customHeight="true" outlineLevel="0" collapsed="false">
      <c r="A763" s="4" t="n">
        <f aca="false">Termine!Q574</f>
        <v>0</v>
      </c>
      <c r="B763" s="4" t="str">
        <f aca="false">IF(ISBLANK(Termine!R574),"",Termine!R574)</f>
        <v/>
      </c>
      <c r="C763" s="2" t="str">
        <f aca="false">IF(ISBLANK(Termine!S574),"",Termine!S574)</f>
        <v/>
      </c>
      <c r="D763" s="2" t="str">
        <f aca="false">IF(ISBLANK(Termine!U574),"",Termine!U574)</f>
        <v/>
      </c>
      <c r="E763" s="2" t="str">
        <f aca="false">IF(ISBLANK(Termine!V574),"",Termine!V574)</f>
        <v/>
      </c>
      <c r="F763" s="6" t="str">
        <f aca="false">IF(ISBLANK(Termine!W574),"",Termine!W574)</f>
        <v/>
      </c>
      <c r="G763" s="2" t="str">
        <f aca="false">IF(ISBLANK(Termine!X574),"",Termine!X574)</f>
        <v/>
      </c>
      <c r="H763" s="2" t="str">
        <f aca="false">IF(ISBLANK(Termine!Y574),"",Termine!Y574)</f>
        <v/>
      </c>
    </row>
    <row r="764" customFormat="false" ht="15" hidden="false" customHeight="true" outlineLevel="0" collapsed="false">
      <c r="A764" s="4" t="n">
        <f aca="false">Termine!Q575</f>
        <v>0</v>
      </c>
      <c r="B764" s="4" t="str">
        <f aca="false">IF(ISBLANK(Termine!R575),"",Termine!R575)</f>
        <v/>
      </c>
      <c r="C764" s="2" t="str">
        <f aca="false">IF(ISBLANK(Termine!S575),"",Termine!S575)</f>
        <v/>
      </c>
      <c r="D764" s="2" t="str">
        <f aca="false">IF(ISBLANK(Termine!U575),"",Termine!U575)</f>
        <v/>
      </c>
      <c r="E764" s="2" t="str">
        <f aca="false">IF(ISBLANK(Termine!V575),"",Termine!V575)</f>
        <v/>
      </c>
      <c r="F764" s="6" t="str">
        <f aca="false">IF(ISBLANK(Termine!W575),"",Termine!W575)</f>
        <v/>
      </c>
      <c r="G764" s="2" t="str">
        <f aca="false">IF(ISBLANK(Termine!X575),"",Termine!X575)</f>
        <v/>
      </c>
      <c r="H764" s="2" t="str">
        <f aca="false">IF(ISBLANK(Termine!Y575),"",Termine!Y575)</f>
        <v/>
      </c>
    </row>
    <row r="765" customFormat="false" ht="15" hidden="false" customHeight="true" outlineLevel="0" collapsed="false">
      <c r="A765" s="4" t="n">
        <f aca="false">Termine!Q576</f>
        <v>0</v>
      </c>
      <c r="B765" s="4" t="str">
        <f aca="false">IF(ISBLANK(Termine!R576),"",Termine!R576)</f>
        <v/>
      </c>
      <c r="C765" s="2" t="str">
        <f aca="false">IF(ISBLANK(Termine!S576),"",Termine!S576)</f>
        <v/>
      </c>
      <c r="D765" s="2" t="str">
        <f aca="false">IF(ISBLANK(Termine!U576),"",Termine!U576)</f>
        <v/>
      </c>
      <c r="E765" s="2" t="str">
        <f aca="false">IF(ISBLANK(Termine!V576),"",Termine!V576)</f>
        <v/>
      </c>
      <c r="F765" s="6" t="str">
        <f aca="false">IF(ISBLANK(Termine!W576),"",Termine!W576)</f>
        <v/>
      </c>
      <c r="G765" s="2" t="str">
        <f aca="false">IF(ISBLANK(Termine!X576),"",Termine!X576)</f>
        <v/>
      </c>
      <c r="H765" s="2" t="str">
        <f aca="false">IF(ISBLANK(Termine!Y576),"",Termine!Y576)</f>
        <v/>
      </c>
    </row>
    <row r="766" customFormat="false" ht="15" hidden="false" customHeight="true" outlineLevel="0" collapsed="false">
      <c r="A766" s="4" t="n">
        <f aca="false">Termine!Q577</f>
        <v>0</v>
      </c>
      <c r="B766" s="4" t="str">
        <f aca="false">IF(ISBLANK(Termine!R577),"",Termine!R577)</f>
        <v/>
      </c>
      <c r="C766" s="2" t="str">
        <f aca="false">IF(ISBLANK(Termine!S577),"",Termine!S577)</f>
        <v/>
      </c>
      <c r="D766" s="2" t="str">
        <f aca="false">IF(ISBLANK(Termine!U577),"",Termine!U577)</f>
        <v/>
      </c>
      <c r="E766" s="2" t="str">
        <f aca="false">IF(ISBLANK(Termine!V577),"",Termine!V577)</f>
        <v/>
      </c>
      <c r="F766" s="6" t="str">
        <f aca="false">IF(ISBLANK(Termine!W577),"",Termine!W577)</f>
        <v/>
      </c>
      <c r="G766" s="2" t="str">
        <f aca="false">IF(ISBLANK(Termine!X577),"",Termine!X577)</f>
        <v/>
      </c>
      <c r="H766" s="2" t="str">
        <f aca="false">IF(ISBLANK(Termine!Y577),"",Termine!Y577)</f>
        <v/>
      </c>
    </row>
    <row r="767" customFormat="false" ht="15" hidden="false" customHeight="true" outlineLevel="0" collapsed="false">
      <c r="A767" s="4" t="n">
        <f aca="false">Termine!Q578</f>
        <v>0</v>
      </c>
      <c r="B767" s="4" t="str">
        <f aca="false">IF(ISBLANK(Termine!R578),"",Termine!R578)</f>
        <v/>
      </c>
      <c r="C767" s="2" t="str">
        <f aca="false">IF(ISBLANK(Termine!S578),"",Termine!S578)</f>
        <v/>
      </c>
      <c r="D767" s="2" t="str">
        <f aca="false">IF(ISBLANK(Termine!U578),"",Termine!U578)</f>
        <v/>
      </c>
      <c r="E767" s="2" t="str">
        <f aca="false">IF(ISBLANK(Termine!V578),"",Termine!V578)</f>
        <v/>
      </c>
      <c r="F767" s="6" t="str">
        <f aca="false">IF(ISBLANK(Termine!W578),"",Termine!W578)</f>
        <v/>
      </c>
      <c r="G767" s="2" t="str">
        <f aca="false">IF(ISBLANK(Termine!X578),"",Termine!X578)</f>
        <v/>
      </c>
      <c r="H767" s="2" t="str">
        <f aca="false">IF(ISBLANK(Termine!Y578),"",Termine!Y578)</f>
        <v/>
      </c>
    </row>
    <row r="768" customFormat="false" ht="15" hidden="false" customHeight="true" outlineLevel="0" collapsed="false">
      <c r="A768" s="4" t="n">
        <f aca="false">Termine!Q579</f>
        <v>0</v>
      </c>
      <c r="B768" s="4" t="str">
        <f aca="false">IF(ISBLANK(Termine!R579),"",Termine!R579)</f>
        <v/>
      </c>
      <c r="C768" s="2" t="str">
        <f aca="false">IF(ISBLANK(Termine!S579),"",Termine!S579)</f>
        <v/>
      </c>
      <c r="D768" s="2" t="str">
        <f aca="false">IF(ISBLANK(Termine!U579),"",Termine!U579)</f>
        <v/>
      </c>
      <c r="E768" s="2" t="str">
        <f aca="false">IF(ISBLANK(Termine!V579),"",Termine!V579)</f>
        <v/>
      </c>
      <c r="F768" s="6" t="str">
        <f aca="false">IF(ISBLANK(Termine!W579),"",Termine!W579)</f>
        <v/>
      </c>
      <c r="G768" s="2" t="str">
        <f aca="false">IF(ISBLANK(Termine!X579),"",Termine!X579)</f>
        <v/>
      </c>
      <c r="H768" s="2" t="str">
        <f aca="false">IF(ISBLANK(Termine!Y579),"",Termine!Y579)</f>
        <v/>
      </c>
    </row>
    <row r="769" customFormat="false" ht="15" hidden="false" customHeight="true" outlineLevel="0" collapsed="false">
      <c r="A769" s="4" t="n">
        <f aca="false">Termine!Q580</f>
        <v>0</v>
      </c>
      <c r="B769" s="4" t="str">
        <f aca="false">IF(ISBLANK(Termine!R580),"",Termine!R580)</f>
        <v/>
      </c>
      <c r="C769" s="2" t="str">
        <f aca="false">IF(ISBLANK(Termine!S580),"",Termine!S580)</f>
        <v/>
      </c>
      <c r="D769" s="2" t="str">
        <f aca="false">IF(ISBLANK(Termine!U580),"",Termine!U580)</f>
        <v/>
      </c>
      <c r="E769" s="2" t="str">
        <f aca="false">IF(ISBLANK(Termine!V580),"",Termine!V580)</f>
        <v/>
      </c>
      <c r="F769" s="6" t="str">
        <f aca="false">IF(ISBLANK(Termine!W580),"",Termine!W580)</f>
        <v/>
      </c>
      <c r="G769" s="2" t="str">
        <f aca="false">IF(ISBLANK(Termine!X580),"",Termine!X580)</f>
        <v/>
      </c>
      <c r="H769" s="2" t="str">
        <f aca="false">IF(ISBLANK(Termine!Y580),"",Termine!Y580)</f>
        <v/>
      </c>
    </row>
    <row r="770" customFormat="false" ht="15" hidden="false" customHeight="true" outlineLevel="0" collapsed="false">
      <c r="A770" s="4" t="n">
        <f aca="false">Termine!Q581</f>
        <v>0</v>
      </c>
      <c r="B770" s="4" t="str">
        <f aca="false">IF(ISBLANK(Termine!R581),"",Termine!R581)</f>
        <v/>
      </c>
      <c r="C770" s="2" t="str">
        <f aca="false">IF(ISBLANK(Termine!S581),"",Termine!S581)</f>
        <v/>
      </c>
      <c r="D770" s="2" t="str">
        <f aca="false">IF(ISBLANK(Termine!U581),"",Termine!U581)</f>
        <v/>
      </c>
      <c r="E770" s="2" t="str">
        <f aca="false">IF(ISBLANK(Termine!V581),"",Termine!V581)</f>
        <v/>
      </c>
      <c r="F770" s="6" t="str">
        <f aca="false">IF(ISBLANK(Termine!W581),"",Termine!W581)</f>
        <v/>
      </c>
      <c r="G770" s="2" t="str">
        <f aca="false">IF(ISBLANK(Termine!X581),"",Termine!X581)</f>
        <v/>
      </c>
      <c r="H770" s="2" t="str">
        <f aca="false">IF(ISBLANK(Termine!Y581),"",Termine!Y581)</f>
        <v/>
      </c>
    </row>
    <row r="771" customFormat="false" ht="15" hidden="false" customHeight="true" outlineLevel="0" collapsed="false">
      <c r="A771" s="4" t="n">
        <f aca="false">Termine!Q582</f>
        <v>0</v>
      </c>
      <c r="B771" s="4" t="str">
        <f aca="false">IF(ISBLANK(Termine!R582),"",Termine!R582)</f>
        <v/>
      </c>
      <c r="C771" s="2" t="str">
        <f aca="false">IF(ISBLANK(Termine!S582),"",Termine!S582)</f>
        <v/>
      </c>
      <c r="D771" s="2" t="str">
        <f aca="false">IF(ISBLANK(Termine!U582),"",Termine!U582)</f>
        <v/>
      </c>
      <c r="E771" s="2" t="str">
        <f aca="false">IF(ISBLANK(Termine!V582),"",Termine!V582)</f>
        <v/>
      </c>
      <c r="F771" s="6" t="str">
        <f aca="false">IF(ISBLANK(Termine!W582),"",Termine!W582)</f>
        <v/>
      </c>
      <c r="G771" s="2" t="str">
        <f aca="false">IF(ISBLANK(Termine!X582),"",Termine!X582)</f>
        <v/>
      </c>
      <c r="H771" s="2" t="str">
        <f aca="false">IF(ISBLANK(Termine!Y582),"",Termine!Y582)</f>
        <v/>
      </c>
    </row>
    <row r="772" customFormat="false" ht="15" hidden="false" customHeight="true" outlineLevel="0" collapsed="false">
      <c r="A772" s="4" t="n">
        <f aca="false">Termine!Q583</f>
        <v>0</v>
      </c>
      <c r="B772" s="4" t="str">
        <f aca="false">IF(ISBLANK(Termine!R583),"",Termine!R583)</f>
        <v/>
      </c>
      <c r="C772" s="2" t="str">
        <f aca="false">IF(ISBLANK(Termine!S583),"",Termine!S583)</f>
        <v/>
      </c>
      <c r="D772" s="2" t="str">
        <f aca="false">IF(ISBLANK(Termine!U583),"",Termine!U583)</f>
        <v/>
      </c>
      <c r="E772" s="2" t="str">
        <f aca="false">IF(ISBLANK(Termine!V583),"",Termine!V583)</f>
        <v/>
      </c>
      <c r="F772" s="6" t="str">
        <f aca="false">IF(ISBLANK(Termine!W583),"",Termine!W583)</f>
        <v/>
      </c>
      <c r="G772" s="2" t="str">
        <f aca="false">IF(ISBLANK(Termine!X583),"",Termine!X583)</f>
        <v/>
      </c>
      <c r="H772" s="2" t="str">
        <f aca="false">IF(ISBLANK(Termine!Y583),"",Termine!Y583)</f>
        <v/>
      </c>
    </row>
    <row r="773" customFormat="false" ht="15" hidden="false" customHeight="true" outlineLevel="0" collapsed="false">
      <c r="A773" s="4" t="n">
        <f aca="false">Termine!Q584</f>
        <v>0</v>
      </c>
      <c r="B773" s="4" t="str">
        <f aca="false">IF(ISBLANK(Termine!R584),"",Termine!R584)</f>
        <v/>
      </c>
      <c r="C773" s="2" t="str">
        <f aca="false">IF(ISBLANK(Termine!S584),"",Termine!S584)</f>
        <v/>
      </c>
      <c r="D773" s="2" t="str">
        <f aca="false">IF(ISBLANK(Termine!U584),"",Termine!U584)</f>
        <v/>
      </c>
      <c r="E773" s="2" t="str">
        <f aca="false">IF(ISBLANK(Termine!V584),"",Termine!V584)</f>
        <v/>
      </c>
      <c r="F773" s="6" t="str">
        <f aca="false">IF(ISBLANK(Termine!W584),"",Termine!W584)</f>
        <v/>
      </c>
      <c r="G773" s="2" t="str">
        <f aca="false">IF(ISBLANK(Termine!X584),"",Termine!X584)</f>
        <v/>
      </c>
      <c r="H773" s="2" t="str">
        <f aca="false">IF(ISBLANK(Termine!Y584),"",Termine!Y584)</f>
        <v/>
      </c>
    </row>
    <row r="774" customFormat="false" ht="15" hidden="false" customHeight="true" outlineLevel="0" collapsed="false">
      <c r="A774" s="4" t="n">
        <f aca="false">Termine!Q585</f>
        <v>0</v>
      </c>
      <c r="B774" s="4" t="str">
        <f aca="false">IF(ISBLANK(Termine!R585),"",Termine!R585)</f>
        <v/>
      </c>
      <c r="C774" s="2" t="str">
        <f aca="false">IF(ISBLANK(Termine!S585),"",Termine!S585)</f>
        <v/>
      </c>
      <c r="D774" s="2" t="str">
        <f aca="false">IF(ISBLANK(Termine!U585),"",Termine!U585)</f>
        <v/>
      </c>
      <c r="E774" s="2" t="str">
        <f aca="false">IF(ISBLANK(Termine!V585),"",Termine!V585)</f>
        <v/>
      </c>
      <c r="F774" s="6" t="str">
        <f aca="false">IF(ISBLANK(Termine!W585),"",Termine!W585)</f>
        <v/>
      </c>
      <c r="G774" s="2" t="str">
        <f aca="false">IF(ISBLANK(Termine!X585),"",Termine!X585)</f>
        <v/>
      </c>
      <c r="H774" s="2" t="str">
        <f aca="false">IF(ISBLANK(Termine!Y585),"",Termine!Y585)</f>
        <v/>
      </c>
    </row>
    <row r="775" customFormat="false" ht="15" hidden="false" customHeight="true" outlineLevel="0" collapsed="false">
      <c r="A775" s="4" t="n">
        <f aca="false">Termine!Q586</f>
        <v>0</v>
      </c>
      <c r="B775" s="4" t="str">
        <f aca="false">IF(ISBLANK(Termine!R586),"",Termine!R586)</f>
        <v/>
      </c>
      <c r="C775" s="2" t="str">
        <f aca="false">IF(ISBLANK(Termine!S586),"",Termine!S586)</f>
        <v/>
      </c>
      <c r="D775" s="2" t="str">
        <f aca="false">IF(ISBLANK(Termine!U586),"",Termine!U586)</f>
        <v/>
      </c>
      <c r="E775" s="2" t="str">
        <f aca="false">IF(ISBLANK(Termine!V586),"",Termine!V586)</f>
        <v/>
      </c>
      <c r="F775" s="6" t="str">
        <f aca="false">IF(ISBLANK(Termine!W586),"",Termine!W586)</f>
        <v/>
      </c>
      <c r="G775" s="2" t="str">
        <f aca="false">IF(ISBLANK(Termine!X586),"",Termine!X586)</f>
        <v/>
      </c>
      <c r="H775" s="2" t="str">
        <f aca="false">IF(ISBLANK(Termine!Y586),"",Termine!Y586)</f>
        <v/>
      </c>
    </row>
    <row r="776" customFormat="false" ht="15" hidden="false" customHeight="true" outlineLevel="0" collapsed="false">
      <c r="A776" s="4" t="n">
        <f aca="false">Termine!Q587</f>
        <v>0</v>
      </c>
      <c r="B776" s="4" t="str">
        <f aca="false">IF(ISBLANK(Termine!R587),"",Termine!R587)</f>
        <v/>
      </c>
      <c r="C776" s="2" t="str">
        <f aca="false">IF(ISBLANK(Termine!S587),"",Termine!S587)</f>
        <v/>
      </c>
      <c r="D776" s="2" t="str">
        <f aca="false">IF(ISBLANK(Termine!U587),"",Termine!U587)</f>
        <v/>
      </c>
      <c r="E776" s="2" t="str">
        <f aca="false">IF(ISBLANK(Termine!V587),"",Termine!V587)</f>
        <v/>
      </c>
      <c r="F776" s="6" t="str">
        <f aca="false">IF(ISBLANK(Termine!W587),"",Termine!W587)</f>
        <v/>
      </c>
      <c r="G776" s="2" t="str">
        <f aca="false">IF(ISBLANK(Termine!X587),"",Termine!X587)</f>
        <v/>
      </c>
      <c r="H776" s="2" t="str">
        <f aca="false">IF(ISBLANK(Termine!Y587),"",Termine!Y587)</f>
        <v/>
      </c>
    </row>
    <row r="777" customFormat="false" ht="15" hidden="false" customHeight="true" outlineLevel="0" collapsed="false">
      <c r="A777" s="4" t="n">
        <f aca="false">Termine!Q588</f>
        <v>0</v>
      </c>
      <c r="B777" s="4" t="str">
        <f aca="false">IF(ISBLANK(Termine!R588),"",Termine!R588)</f>
        <v/>
      </c>
      <c r="C777" s="2" t="str">
        <f aca="false">IF(ISBLANK(Termine!S588),"",Termine!S588)</f>
        <v/>
      </c>
      <c r="D777" s="2" t="str">
        <f aca="false">IF(ISBLANK(Termine!U588),"",Termine!U588)</f>
        <v/>
      </c>
      <c r="E777" s="2" t="str">
        <f aca="false">IF(ISBLANK(Termine!V588),"",Termine!V588)</f>
        <v/>
      </c>
      <c r="F777" s="6" t="str">
        <f aca="false">IF(ISBLANK(Termine!W588),"",Termine!W588)</f>
        <v/>
      </c>
      <c r="G777" s="2" t="str">
        <f aca="false">IF(ISBLANK(Termine!X588),"",Termine!X588)</f>
        <v/>
      </c>
      <c r="H777" s="2" t="str">
        <f aca="false">IF(ISBLANK(Termine!Y588),"",Termine!Y588)</f>
        <v/>
      </c>
    </row>
    <row r="778" customFormat="false" ht="15" hidden="false" customHeight="true" outlineLevel="0" collapsed="false">
      <c r="A778" s="4" t="n">
        <f aca="false">Termine!Q589</f>
        <v>0</v>
      </c>
      <c r="B778" s="4" t="str">
        <f aca="false">IF(ISBLANK(Termine!R589),"",Termine!R589)</f>
        <v/>
      </c>
      <c r="C778" s="2" t="str">
        <f aca="false">IF(ISBLANK(Termine!S589),"",Termine!S589)</f>
        <v/>
      </c>
      <c r="D778" s="2" t="str">
        <f aca="false">IF(ISBLANK(Termine!U589),"",Termine!U589)</f>
        <v/>
      </c>
      <c r="E778" s="2" t="str">
        <f aca="false">IF(ISBLANK(Termine!V589),"",Termine!V589)</f>
        <v/>
      </c>
      <c r="F778" s="6" t="str">
        <f aca="false">IF(ISBLANK(Termine!W589),"",Termine!W589)</f>
        <v/>
      </c>
      <c r="G778" s="2" t="str">
        <f aca="false">IF(ISBLANK(Termine!X589),"",Termine!X589)</f>
        <v/>
      </c>
      <c r="H778" s="2" t="str">
        <f aca="false">IF(ISBLANK(Termine!Y589),"",Termine!Y589)</f>
        <v/>
      </c>
    </row>
    <row r="779" customFormat="false" ht="15" hidden="false" customHeight="true" outlineLevel="0" collapsed="false">
      <c r="A779" s="4" t="n">
        <f aca="false">Termine!Q590</f>
        <v>0</v>
      </c>
      <c r="B779" s="4" t="str">
        <f aca="false">IF(ISBLANK(Termine!R590),"",Termine!R590)</f>
        <v/>
      </c>
      <c r="C779" s="2" t="str">
        <f aca="false">IF(ISBLANK(Termine!S590),"",Termine!S590)</f>
        <v/>
      </c>
      <c r="D779" s="2" t="str">
        <f aca="false">IF(ISBLANK(Termine!U590),"",Termine!U590)</f>
        <v/>
      </c>
      <c r="E779" s="2" t="str">
        <f aca="false">IF(ISBLANK(Termine!V590),"",Termine!V590)</f>
        <v/>
      </c>
      <c r="F779" s="6" t="str">
        <f aca="false">IF(ISBLANK(Termine!W590),"",Termine!W590)</f>
        <v/>
      </c>
      <c r="G779" s="2" t="str">
        <f aca="false">IF(ISBLANK(Termine!X590),"",Termine!X590)</f>
        <v/>
      </c>
      <c r="H779" s="2" t="str">
        <f aca="false">IF(ISBLANK(Termine!Y590),"",Termine!Y590)</f>
        <v/>
      </c>
    </row>
    <row r="780" customFormat="false" ht="15" hidden="false" customHeight="true" outlineLevel="0" collapsed="false">
      <c r="A780" s="4" t="n">
        <f aca="false">Termine!Q591</f>
        <v>0</v>
      </c>
      <c r="B780" s="4" t="str">
        <f aca="false">IF(ISBLANK(Termine!R591),"",Termine!R591)</f>
        <v/>
      </c>
      <c r="C780" s="2" t="str">
        <f aca="false">IF(ISBLANK(Termine!S591),"",Termine!S591)</f>
        <v/>
      </c>
      <c r="D780" s="2" t="str">
        <f aca="false">IF(ISBLANK(Termine!U591),"",Termine!U591)</f>
        <v/>
      </c>
      <c r="E780" s="2" t="str">
        <f aca="false">IF(ISBLANK(Termine!V591),"",Termine!V591)</f>
        <v/>
      </c>
      <c r="F780" s="6" t="str">
        <f aca="false">IF(ISBLANK(Termine!W591),"",Termine!W591)</f>
        <v/>
      </c>
      <c r="G780" s="2" t="str">
        <f aca="false">IF(ISBLANK(Termine!X591),"",Termine!X591)</f>
        <v/>
      </c>
      <c r="H780" s="2" t="str">
        <f aca="false">IF(ISBLANK(Termine!Y591),"",Termine!Y591)</f>
        <v/>
      </c>
    </row>
    <row r="781" customFormat="false" ht="15" hidden="false" customHeight="true" outlineLevel="0" collapsed="false">
      <c r="A781" s="4" t="n">
        <f aca="false">Termine!Q592</f>
        <v>0</v>
      </c>
      <c r="B781" s="4" t="str">
        <f aca="false">IF(ISBLANK(Termine!R592),"",Termine!R592)</f>
        <v/>
      </c>
      <c r="C781" s="2" t="str">
        <f aca="false">IF(ISBLANK(Termine!S592),"",Termine!S592)</f>
        <v/>
      </c>
      <c r="D781" s="2" t="str">
        <f aca="false">IF(ISBLANK(Termine!U592),"",Termine!U592)</f>
        <v/>
      </c>
      <c r="E781" s="2" t="str">
        <f aca="false">IF(ISBLANK(Termine!V592),"",Termine!V592)</f>
        <v/>
      </c>
      <c r="F781" s="6" t="str">
        <f aca="false">IF(ISBLANK(Termine!W592),"",Termine!W592)</f>
        <v/>
      </c>
      <c r="G781" s="2" t="str">
        <f aca="false">IF(ISBLANK(Termine!X592),"",Termine!X592)</f>
        <v/>
      </c>
      <c r="H781" s="2" t="str">
        <f aca="false">IF(ISBLANK(Termine!Y592),"",Termine!Y592)</f>
        <v/>
      </c>
    </row>
    <row r="782" customFormat="false" ht="15" hidden="false" customHeight="true" outlineLevel="0" collapsed="false">
      <c r="A782" s="4" t="n">
        <f aca="false">Termine!Q593</f>
        <v>0</v>
      </c>
      <c r="B782" s="4" t="str">
        <f aca="false">IF(ISBLANK(Termine!R593),"",Termine!R593)</f>
        <v/>
      </c>
      <c r="C782" s="2" t="str">
        <f aca="false">IF(ISBLANK(Termine!S593),"",Termine!S593)</f>
        <v/>
      </c>
      <c r="D782" s="2" t="str">
        <f aca="false">IF(ISBLANK(Termine!U593),"",Termine!U593)</f>
        <v/>
      </c>
      <c r="E782" s="2" t="str">
        <f aca="false">IF(ISBLANK(Termine!V593),"",Termine!V593)</f>
        <v/>
      </c>
      <c r="F782" s="6" t="str">
        <f aca="false">IF(ISBLANK(Termine!W593),"",Termine!W593)</f>
        <v/>
      </c>
      <c r="G782" s="2" t="str">
        <f aca="false">IF(ISBLANK(Termine!X593),"",Termine!X593)</f>
        <v/>
      </c>
      <c r="H782" s="2" t="str">
        <f aca="false">IF(ISBLANK(Termine!Y593),"",Termine!Y593)</f>
        <v/>
      </c>
    </row>
    <row r="783" customFormat="false" ht="15" hidden="false" customHeight="true" outlineLevel="0" collapsed="false">
      <c r="A783" s="4" t="n">
        <f aca="false">Termine!Q594</f>
        <v>0</v>
      </c>
      <c r="B783" s="4" t="str">
        <f aca="false">IF(ISBLANK(Termine!R594),"",Termine!R594)</f>
        <v/>
      </c>
      <c r="C783" s="2" t="str">
        <f aca="false">IF(ISBLANK(Termine!S594),"",Termine!S594)</f>
        <v/>
      </c>
      <c r="D783" s="2" t="str">
        <f aca="false">IF(ISBLANK(Termine!U594),"",Termine!U594)</f>
        <v/>
      </c>
      <c r="E783" s="2" t="str">
        <f aca="false">IF(ISBLANK(Termine!V594),"",Termine!V594)</f>
        <v/>
      </c>
      <c r="F783" s="6" t="str">
        <f aca="false">IF(ISBLANK(Termine!W594),"",Termine!W594)</f>
        <v/>
      </c>
      <c r="G783" s="2" t="str">
        <f aca="false">IF(ISBLANK(Termine!X594),"",Termine!X594)</f>
        <v/>
      </c>
      <c r="H783" s="2" t="str">
        <f aca="false">IF(ISBLANK(Termine!Y594),"",Termine!Y594)</f>
        <v/>
      </c>
    </row>
    <row r="784" customFormat="false" ht="15" hidden="false" customHeight="true" outlineLevel="0" collapsed="false">
      <c r="A784" s="4" t="n">
        <f aca="false">Termine!Q595</f>
        <v>0</v>
      </c>
      <c r="B784" s="4" t="str">
        <f aca="false">IF(ISBLANK(Termine!R595),"",Termine!R595)</f>
        <v/>
      </c>
      <c r="C784" s="2" t="str">
        <f aca="false">IF(ISBLANK(Termine!S595),"",Termine!S595)</f>
        <v/>
      </c>
      <c r="D784" s="2" t="str">
        <f aca="false">IF(ISBLANK(Termine!U595),"",Termine!U595)</f>
        <v/>
      </c>
      <c r="E784" s="2" t="str">
        <f aca="false">IF(ISBLANK(Termine!V595),"",Termine!V595)</f>
        <v/>
      </c>
      <c r="F784" s="6" t="str">
        <f aca="false">IF(ISBLANK(Termine!W595),"",Termine!W595)</f>
        <v/>
      </c>
      <c r="G784" s="2" t="str">
        <f aca="false">IF(ISBLANK(Termine!X595),"",Termine!X595)</f>
        <v/>
      </c>
      <c r="H784" s="2" t="str">
        <f aca="false">IF(ISBLANK(Termine!Y595),"",Termine!Y595)</f>
        <v/>
      </c>
    </row>
    <row r="785" customFormat="false" ht="15" hidden="false" customHeight="true" outlineLevel="0" collapsed="false">
      <c r="A785" s="4" t="n">
        <f aca="false">Termine!Q596</f>
        <v>0</v>
      </c>
      <c r="B785" s="4" t="str">
        <f aca="false">IF(ISBLANK(Termine!R596),"",Termine!R596)</f>
        <v/>
      </c>
      <c r="C785" s="2" t="str">
        <f aca="false">IF(ISBLANK(Termine!S596),"",Termine!S596)</f>
        <v/>
      </c>
      <c r="D785" s="2" t="str">
        <f aca="false">IF(ISBLANK(Termine!U596),"",Termine!U596)</f>
        <v/>
      </c>
      <c r="E785" s="2" t="str">
        <f aca="false">IF(ISBLANK(Termine!V596),"",Termine!V596)</f>
        <v/>
      </c>
      <c r="F785" s="6" t="str">
        <f aca="false">IF(ISBLANK(Termine!W596),"",Termine!W596)</f>
        <v/>
      </c>
      <c r="G785" s="2" t="str">
        <f aca="false">IF(ISBLANK(Termine!X596),"",Termine!X596)</f>
        <v/>
      </c>
      <c r="H785" s="2" t="str">
        <f aca="false">IF(ISBLANK(Termine!Y596),"",Termine!Y596)</f>
        <v/>
      </c>
    </row>
    <row r="786" customFormat="false" ht="15" hidden="false" customHeight="true" outlineLevel="0" collapsed="false">
      <c r="A786" s="4" t="n">
        <f aca="false">Termine!Q597</f>
        <v>0</v>
      </c>
      <c r="B786" s="4" t="str">
        <f aca="false">IF(ISBLANK(Termine!R597),"",Termine!R597)</f>
        <v/>
      </c>
      <c r="C786" s="2" t="str">
        <f aca="false">IF(ISBLANK(Termine!S597),"",Termine!S597)</f>
        <v/>
      </c>
      <c r="D786" s="2" t="str">
        <f aca="false">IF(ISBLANK(Termine!U597),"",Termine!U597)</f>
        <v/>
      </c>
      <c r="E786" s="2" t="str">
        <f aca="false">IF(ISBLANK(Termine!V597),"",Termine!V597)</f>
        <v/>
      </c>
      <c r="F786" s="6" t="str">
        <f aca="false">IF(ISBLANK(Termine!W597),"",Termine!W597)</f>
        <v/>
      </c>
      <c r="G786" s="2" t="str">
        <f aca="false">IF(ISBLANK(Termine!X597),"",Termine!X597)</f>
        <v/>
      </c>
      <c r="H786" s="2" t="str">
        <f aca="false">IF(ISBLANK(Termine!Y597),"",Termine!Y597)</f>
        <v/>
      </c>
    </row>
    <row r="787" customFormat="false" ht="15" hidden="false" customHeight="true" outlineLevel="0" collapsed="false">
      <c r="A787" s="4" t="n">
        <f aca="false">Termine!Q598</f>
        <v>0</v>
      </c>
      <c r="B787" s="4" t="str">
        <f aca="false">IF(ISBLANK(Termine!R598),"",Termine!R598)</f>
        <v/>
      </c>
      <c r="C787" s="2" t="str">
        <f aca="false">IF(ISBLANK(Termine!S598),"",Termine!S598)</f>
        <v/>
      </c>
      <c r="D787" s="2" t="str">
        <f aca="false">IF(ISBLANK(Termine!U598),"",Termine!U598)</f>
        <v/>
      </c>
      <c r="E787" s="2" t="str">
        <f aca="false">IF(ISBLANK(Termine!V598),"",Termine!V598)</f>
        <v/>
      </c>
      <c r="F787" s="6" t="str">
        <f aca="false">IF(ISBLANK(Termine!W598),"",Termine!W598)</f>
        <v/>
      </c>
      <c r="G787" s="2" t="str">
        <f aca="false">IF(ISBLANK(Termine!X598),"",Termine!X598)</f>
        <v/>
      </c>
      <c r="H787" s="2" t="str">
        <f aca="false">IF(ISBLANK(Termine!Y598),"",Termine!Y598)</f>
        <v/>
      </c>
    </row>
    <row r="788" customFormat="false" ht="15" hidden="false" customHeight="true" outlineLevel="0" collapsed="false">
      <c r="A788" s="4" t="n">
        <f aca="false">Termine!Q599</f>
        <v>0</v>
      </c>
      <c r="B788" s="4" t="str">
        <f aca="false">IF(ISBLANK(Termine!R599),"",Termine!R599)</f>
        <v/>
      </c>
      <c r="C788" s="2" t="str">
        <f aca="false">IF(ISBLANK(Termine!S599),"",Termine!S599)</f>
        <v/>
      </c>
      <c r="D788" s="2" t="str">
        <f aca="false">IF(ISBLANK(Termine!U599),"",Termine!U599)</f>
        <v/>
      </c>
      <c r="E788" s="2" t="str">
        <f aca="false">IF(ISBLANK(Termine!V599),"",Termine!V599)</f>
        <v/>
      </c>
      <c r="F788" s="6" t="str">
        <f aca="false">IF(ISBLANK(Termine!W599),"",Termine!W599)</f>
        <v/>
      </c>
      <c r="G788" s="2" t="str">
        <f aca="false">IF(ISBLANK(Termine!X599),"",Termine!X599)</f>
        <v/>
      </c>
      <c r="H788" s="2" t="str">
        <f aca="false">IF(ISBLANK(Termine!Y599),"",Termine!Y599)</f>
        <v/>
      </c>
    </row>
    <row r="789" customFormat="false" ht="15" hidden="false" customHeight="true" outlineLevel="0" collapsed="false">
      <c r="A789" s="4" t="n">
        <f aca="false">Termine!Q600</f>
        <v>0</v>
      </c>
      <c r="B789" s="4" t="str">
        <f aca="false">IF(ISBLANK(Termine!R600),"",Termine!R600)</f>
        <v/>
      </c>
      <c r="C789" s="2" t="str">
        <f aca="false">IF(ISBLANK(Termine!S600),"",Termine!S600)</f>
        <v/>
      </c>
      <c r="D789" s="2" t="str">
        <f aca="false">IF(ISBLANK(Termine!U600),"",Termine!U600)</f>
        <v/>
      </c>
      <c r="E789" s="2" t="str">
        <f aca="false">IF(ISBLANK(Termine!V600),"",Termine!V600)</f>
        <v/>
      </c>
      <c r="F789" s="6" t="str">
        <f aca="false">IF(ISBLANK(Termine!W600),"",Termine!W600)</f>
        <v/>
      </c>
      <c r="G789" s="2" t="str">
        <f aca="false">IF(ISBLANK(Termine!X600),"",Termine!X600)</f>
        <v/>
      </c>
      <c r="H789" s="2" t="str">
        <f aca="false">IF(ISBLANK(Termine!Y600),"",Termine!Y600)</f>
        <v/>
      </c>
    </row>
    <row r="790" customFormat="false" ht="15" hidden="false" customHeight="true" outlineLevel="0" collapsed="false">
      <c r="A790" s="4" t="n">
        <f aca="false">Termine!Q601</f>
        <v>0</v>
      </c>
      <c r="B790" s="4" t="str">
        <f aca="false">IF(ISBLANK(Termine!R601),"",Termine!R601)</f>
        <v/>
      </c>
      <c r="C790" s="2" t="str">
        <f aca="false">IF(ISBLANK(Termine!S601),"",Termine!S601)</f>
        <v/>
      </c>
      <c r="D790" s="2" t="str">
        <f aca="false">IF(ISBLANK(Termine!U601),"",Termine!U601)</f>
        <v/>
      </c>
      <c r="E790" s="2" t="str">
        <f aca="false">IF(ISBLANK(Termine!V601),"",Termine!V601)</f>
        <v/>
      </c>
      <c r="F790" s="6" t="str">
        <f aca="false">IF(ISBLANK(Termine!W601),"",Termine!W601)</f>
        <v/>
      </c>
      <c r="G790" s="2" t="str">
        <f aca="false">IF(ISBLANK(Termine!X601),"",Termine!X601)</f>
        <v/>
      </c>
      <c r="H790" s="2" t="str">
        <f aca="false">IF(ISBLANK(Termine!Y601),"",Termine!Y601)</f>
        <v/>
      </c>
    </row>
    <row r="791" customFormat="false" ht="15" hidden="false" customHeight="true" outlineLevel="0" collapsed="false">
      <c r="A791" s="4" t="n">
        <f aca="false">Termine!Q602</f>
        <v>0</v>
      </c>
      <c r="B791" s="4" t="str">
        <f aca="false">IF(ISBLANK(Termine!R602),"",Termine!R602)</f>
        <v/>
      </c>
      <c r="C791" s="2" t="str">
        <f aca="false">IF(ISBLANK(Termine!S602),"",Termine!S602)</f>
        <v/>
      </c>
      <c r="D791" s="2" t="str">
        <f aca="false">IF(ISBLANK(Termine!U602),"",Termine!U602)</f>
        <v/>
      </c>
      <c r="E791" s="2" t="str">
        <f aca="false">IF(ISBLANK(Termine!V602),"",Termine!V602)</f>
        <v/>
      </c>
      <c r="F791" s="6" t="str">
        <f aca="false">IF(ISBLANK(Termine!W602),"",Termine!W602)</f>
        <v/>
      </c>
      <c r="G791" s="2" t="str">
        <f aca="false">IF(ISBLANK(Termine!X602),"",Termine!X602)</f>
        <v/>
      </c>
      <c r="H791" s="2" t="str">
        <f aca="false">IF(ISBLANK(Termine!Y602),"",Termine!Y602)</f>
        <v/>
      </c>
    </row>
    <row r="792" customFormat="false" ht="15" hidden="false" customHeight="true" outlineLevel="0" collapsed="false">
      <c r="A792" s="4" t="n">
        <f aca="false">Termine!Q603</f>
        <v>0</v>
      </c>
      <c r="B792" s="4" t="str">
        <f aca="false">IF(ISBLANK(Termine!R603),"",Termine!R603)</f>
        <v/>
      </c>
      <c r="C792" s="2" t="str">
        <f aca="false">IF(ISBLANK(Termine!S603),"",Termine!S603)</f>
        <v/>
      </c>
      <c r="D792" s="2" t="str">
        <f aca="false">IF(ISBLANK(Termine!U603),"",Termine!U603)</f>
        <v/>
      </c>
      <c r="E792" s="2" t="str">
        <f aca="false">IF(ISBLANK(Termine!V603),"",Termine!V603)</f>
        <v/>
      </c>
      <c r="F792" s="6" t="str">
        <f aca="false">IF(ISBLANK(Termine!W603),"",Termine!W603)</f>
        <v/>
      </c>
      <c r="G792" s="2" t="str">
        <f aca="false">IF(ISBLANK(Termine!X603),"",Termine!X603)</f>
        <v/>
      </c>
      <c r="H792" s="2" t="str">
        <f aca="false">IF(ISBLANK(Termine!Y603),"",Termine!Y603)</f>
        <v/>
      </c>
    </row>
    <row r="793" customFormat="false" ht="15" hidden="false" customHeight="true" outlineLevel="0" collapsed="false">
      <c r="A793" s="4" t="n">
        <f aca="false">Termine!Q604</f>
        <v>0</v>
      </c>
      <c r="B793" s="4" t="str">
        <f aca="false">IF(ISBLANK(Termine!R604),"",Termine!R604)</f>
        <v/>
      </c>
      <c r="C793" s="2" t="str">
        <f aca="false">IF(ISBLANK(Termine!S604),"",Termine!S604)</f>
        <v/>
      </c>
      <c r="D793" s="2" t="str">
        <f aca="false">IF(ISBLANK(Termine!U604),"",Termine!U604)</f>
        <v/>
      </c>
      <c r="E793" s="2" t="str">
        <f aca="false">IF(ISBLANK(Termine!V604),"",Termine!V604)</f>
        <v/>
      </c>
      <c r="F793" s="6" t="str">
        <f aca="false">IF(ISBLANK(Termine!W604),"",Termine!W604)</f>
        <v/>
      </c>
      <c r="G793" s="2" t="str">
        <f aca="false">IF(ISBLANK(Termine!X604),"",Termine!X604)</f>
        <v/>
      </c>
      <c r="H793" s="2" t="str">
        <f aca="false">IF(ISBLANK(Termine!Y604),"",Termine!Y604)</f>
        <v/>
      </c>
    </row>
    <row r="794" customFormat="false" ht="15" hidden="false" customHeight="true" outlineLevel="0" collapsed="false">
      <c r="A794" s="4" t="n">
        <f aca="false">Termine!Q605</f>
        <v>0</v>
      </c>
      <c r="B794" s="4" t="str">
        <f aca="false">IF(ISBLANK(Termine!R605),"",Termine!R605)</f>
        <v/>
      </c>
      <c r="C794" s="2" t="str">
        <f aca="false">IF(ISBLANK(Termine!S605),"",Termine!S605)</f>
        <v/>
      </c>
      <c r="D794" s="2" t="str">
        <f aca="false">IF(ISBLANK(Termine!U605),"",Termine!U605)</f>
        <v/>
      </c>
      <c r="E794" s="2" t="str">
        <f aca="false">IF(ISBLANK(Termine!V605),"",Termine!V605)</f>
        <v/>
      </c>
      <c r="F794" s="6" t="str">
        <f aca="false">IF(ISBLANK(Termine!W605),"",Termine!W605)</f>
        <v/>
      </c>
      <c r="G794" s="2" t="str">
        <f aca="false">IF(ISBLANK(Termine!X605),"",Termine!X605)</f>
        <v/>
      </c>
      <c r="H794" s="2" t="str">
        <f aca="false">IF(ISBLANK(Termine!Y605),"",Termine!Y605)</f>
        <v/>
      </c>
    </row>
    <row r="795" customFormat="false" ht="15" hidden="false" customHeight="true" outlineLevel="0" collapsed="false">
      <c r="A795" s="4" t="n">
        <f aca="false">Termine!Q606</f>
        <v>0</v>
      </c>
      <c r="B795" s="4" t="str">
        <f aca="false">IF(ISBLANK(Termine!R606),"",Termine!R606)</f>
        <v/>
      </c>
      <c r="C795" s="2" t="str">
        <f aca="false">IF(ISBLANK(Termine!S606),"",Termine!S606)</f>
        <v/>
      </c>
      <c r="D795" s="2" t="str">
        <f aca="false">IF(ISBLANK(Termine!U606),"",Termine!U606)</f>
        <v/>
      </c>
      <c r="E795" s="2" t="str">
        <f aca="false">IF(ISBLANK(Termine!V606),"",Termine!V606)</f>
        <v/>
      </c>
      <c r="F795" s="6" t="str">
        <f aca="false">IF(ISBLANK(Termine!W606),"",Termine!W606)</f>
        <v/>
      </c>
      <c r="G795" s="2" t="str">
        <f aca="false">IF(ISBLANK(Termine!X606),"",Termine!X606)</f>
        <v/>
      </c>
      <c r="H795" s="2" t="str">
        <f aca="false">IF(ISBLANK(Termine!Y606),"",Termine!Y606)</f>
        <v/>
      </c>
    </row>
    <row r="796" customFormat="false" ht="15" hidden="false" customHeight="true" outlineLevel="0" collapsed="false">
      <c r="A796" s="4" t="n">
        <f aca="false">Termine!Q607</f>
        <v>0</v>
      </c>
      <c r="B796" s="4" t="str">
        <f aca="false">IF(ISBLANK(Termine!R607),"",Termine!R607)</f>
        <v/>
      </c>
      <c r="C796" s="2" t="str">
        <f aca="false">IF(ISBLANK(Termine!S607),"",Termine!S607)</f>
        <v/>
      </c>
      <c r="D796" s="2" t="str">
        <f aca="false">IF(ISBLANK(Termine!U607),"",Termine!U607)</f>
        <v/>
      </c>
      <c r="E796" s="2" t="str">
        <f aca="false">IF(ISBLANK(Termine!V607),"",Termine!V607)</f>
        <v/>
      </c>
      <c r="F796" s="6" t="str">
        <f aca="false">IF(ISBLANK(Termine!W607),"",Termine!W607)</f>
        <v/>
      </c>
      <c r="G796" s="2" t="str">
        <f aca="false">IF(ISBLANK(Termine!X607),"",Termine!X607)</f>
        <v/>
      </c>
      <c r="H796" s="2" t="str">
        <f aca="false">IF(ISBLANK(Termine!Y607),"",Termine!Y607)</f>
        <v/>
      </c>
    </row>
    <row r="797" customFormat="false" ht="15" hidden="false" customHeight="true" outlineLevel="0" collapsed="false">
      <c r="A797" s="4" t="n">
        <f aca="false">Termine!Q608</f>
        <v>0</v>
      </c>
      <c r="B797" s="4" t="str">
        <f aca="false">IF(ISBLANK(Termine!R608),"",Termine!R608)</f>
        <v/>
      </c>
      <c r="C797" s="2" t="str">
        <f aca="false">IF(ISBLANK(Termine!S608),"",Termine!S608)</f>
        <v/>
      </c>
      <c r="D797" s="2" t="str">
        <f aca="false">IF(ISBLANK(Termine!U608),"",Termine!U608)</f>
        <v/>
      </c>
      <c r="E797" s="2" t="str">
        <f aca="false">IF(ISBLANK(Termine!V608),"",Termine!V608)</f>
        <v/>
      </c>
      <c r="F797" s="6" t="str">
        <f aca="false">IF(ISBLANK(Termine!W608),"",Termine!W608)</f>
        <v/>
      </c>
      <c r="G797" s="2" t="str">
        <f aca="false">IF(ISBLANK(Termine!X608),"",Termine!X608)</f>
        <v/>
      </c>
      <c r="H797" s="2" t="str">
        <f aca="false">IF(ISBLANK(Termine!Y608),"",Termine!Y608)</f>
        <v/>
      </c>
    </row>
    <row r="798" customFormat="false" ht="15" hidden="false" customHeight="true" outlineLevel="0" collapsed="false">
      <c r="A798" s="4" t="n">
        <f aca="false">Termine!Q609</f>
        <v>0</v>
      </c>
      <c r="B798" s="4" t="str">
        <f aca="false">IF(ISBLANK(Termine!R609),"",Termine!R609)</f>
        <v/>
      </c>
      <c r="C798" s="2" t="str">
        <f aca="false">IF(ISBLANK(Termine!S609),"",Termine!S609)</f>
        <v/>
      </c>
      <c r="D798" s="2" t="str">
        <f aca="false">IF(ISBLANK(Termine!U609),"",Termine!U609)</f>
        <v/>
      </c>
      <c r="E798" s="2" t="str">
        <f aca="false">IF(ISBLANK(Termine!V609),"",Termine!V609)</f>
        <v/>
      </c>
      <c r="F798" s="6" t="str">
        <f aca="false">IF(ISBLANK(Termine!W609),"",Termine!W609)</f>
        <v/>
      </c>
      <c r="G798" s="2" t="str">
        <f aca="false">IF(ISBLANK(Termine!X609),"",Termine!X609)</f>
        <v/>
      </c>
      <c r="H798" s="2" t="str">
        <f aca="false">IF(ISBLANK(Termine!Y609),"",Termine!Y609)</f>
        <v/>
      </c>
    </row>
    <row r="799" customFormat="false" ht="15" hidden="false" customHeight="true" outlineLevel="0" collapsed="false">
      <c r="A799" s="4" t="n">
        <f aca="false">Termine!Q610</f>
        <v>0</v>
      </c>
      <c r="B799" s="4" t="str">
        <f aca="false">IF(ISBLANK(Termine!R610),"",Termine!R610)</f>
        <v/>
      </c>
      <c r="C799" s="2" t="str">
        <f aca="false">IF(ISBLANK(Termine!S610),"",Termine!S610)</f>
        <v/>
      </c>
      <c r="D799" s="2" t="str">
        <f aca="false">IF(ISBLANK(Termine!U610),"",Termine!U610)</f>
        <v/>
      </c>
      <c r="E799" s="2" t="str">
        <f aca="false">IF(ISBLANK(Termine!V610),"",Termine!V610)</f>
        <v/>
      </c>
      <c r="F799" s="6" t="str">
        <f aca="false">IF(ISBLANK(Termine!W610),"",Termine!W610)</f>
        <v/>
      </c>
      <c r="G799" s="2" t="str">
        <f aca="false">IF(ISBLANK(Termine!X610),"",Termine!X610)</f>
        <v/>
      </c>
      <c r="H799" s="2" t="str">
        <f aca="false">IF(ISBLANK(Termine!Y610),"",Termine!Y610)</f>
        <v/>
      </c>
    </row>
    <row r="800" customFormat="false" ht="15" hidden="false" customHeight="true" outlineLevel="0" collapsed="false">
      <c r="A800" s="4" t="n">
        <f aca="false">Termine!Q611</f>
        <v>0</v>
      </c>
      <c r="B800" s="4" t="str">
        <f aca="false">IF(ISBLANK(Termine!R611),"",Termine!R611)</f>
        <v/>
      </c>
      <c r="C800" s="2" t="str">
        <f aca="false">IF(ISBLANK(Termine!S611),"",Termine!S611)</f>
        <v/>
      </c>
      <c r="D800" s="2" t="str">
        <f aca="false">IF(ISBLANK(Termine!U611),"",Termine!U611)</f>
        <v/>
      </c>
      <c r="E800" s="2" t="str">
        <f aca="false">IF(ISBLANK(Termine!V611),"",Termine!V611)</f>
        <v/>
      </c>
      <c r="F800" s="6" t="str">
        <f aca="false">IF(ISBLANK(Termine!W611),"",Termine!W611)</f>
        <v/>
      </c>
      <c r="G800" s="2" t="str">
        <f aca="false">IF(ISBLANK(Termine!X611),"",Termine!X611)</f>
        <v/>
      </c>
      <c r="H800" s="2" t="str">
        <f aca="false">IF(ISBLANK(Termine!Y611),"",Termine!Y611)</f>
        <v/>
      </c>
    </row>
    <row r="801" customFormat="false" ht="15" hidden="false" customHeight="true" outlineLevel="0" collapsed="false">
      <c r="A801" s="4" t="n">
        <f aca="false">Termine!Q612</f>
        <v>0</v>
      </c>
      <c r="B801" s="4" t="str">
        <f aca="false">IF(ISBLANK(Termine!R612),"",Termine!R612)</f>
        <v/>
      </c>
      <c r="C801" s="2" t="str">
        <f aca="false">IF(ISBLANK(Termine!S612),"",Termine!S612)</f>
        <v/>
      </c>
      <c r="D801" s="2" t="str">
        <f aca="false">IF(ISBLANK(Termine!U612),"",Termine!U612)</f>
        <v/>
      </c>
      <c r="E801" s="2" t="str">
        <f aca="false">IF(ISBLANK(Termine!V612),"",Termine!V612)</f>
        <v/>
      </c>
      <c r="F801" s="6" t="str">
        <f aca="false">IF(ISBLANK(Termine!W612),"",Termine!W612)</f>
        <v/>
      </c>
      <c r="G801" s="2" t="str">
        <f aca="false">IF(ISBLANK(Termine!X612),"",Termine!X612)</f>
        <v/>
      </c>
      <c r="H801" s="2" t="str">
        <f aca="false">IF(ISBLANK(Termine!Y612),"",Termine!Y612)</f>
        <v/>
      </c>
    </row>
    <row r="802" customFormat="false" ht="15" hidden="false" customHeight="true" outlineLevel="0" collapsed="false">
      <c r="A802" s="4" t="n">
        <f aca="false">Termine!Q613</f>
        <v>0</v>
      </c>
      <c r="B802" s="4" t="str">
        <f aca="false">IF(ISBLANK(Termine!R613),"",Termine!R613)</f>
        <v/>
      </c>
      <c r="C802" s="2" t="str">
        <f aca="false">IF(ISBLANK(Termine!S613),"",Termine!S613)</f>
        <v/>
      </c>
      <c r="D802" s="2" t="str">
        <f aca="false">IF(ISBLANK(Termine!U613),"",Termine!U613)</f>
        <v/>
      </c>
      <c r="E802" s="2" t="str">
        <f aca="false">IF(ISBLANK(Termine!V613),"",Termine!V613)</f>
        <v/>
      </c>
      <c r="F802" s="6" t="str">
        <f aca="false">IF(ISBLANK(Termine!W613),"",Termine!W613)</f>
        <v/>
      </c>
      <c r="G802" s="2" t="str">
        <f aca="false">IF(ISBLANK(Termine!X613),"",Termine!X613)</f>
        <v/>
      </c>
      <c r="H802" s="2" t="str">
        <f aca="false">IF(ISBLANK(Termine!Y613),"",Termine!Y613)</f>
        <v/>
      </c>
    </row>
    <row r="803" customFormat="false" ht="15" hidden="false" customHeight="true" outlineLevel="0" collapsed="false">
      <c r="A803" s="4" t="n">
        <f aca="false">Termine!Q614</f>
        <v>0</v>
      </c>
      <c r="B803" s="4" t="str">
        <f aca="false">IF(ISBLANK(Termine!R614),"",Termine!R614)</f>
        <v/>
      </c>
      <c r="C803" s="2" t="str">
        <f aca="false">IF(ISBLANK(Termine!S614),"",Termine!S614)</f>
        <v/>
      </c>
      <c r="D803" s="2" t="str">
        <f aca="false">IF(ISBLANK(Termine!U614),"",Termine!U614)</f>
        <v/>
      </c>
      <c r="E803" s="2" t="str">
        <f aca="false">IF(ISBLANK(Termine!V614),"",Termine!V614)</f>
        <v/>
      </c>
      <c r="F803" s="6" t="str">
        <f aca="false">IF(ISBLANK(Termine!W614),"",Termine!W614)</f>
        <v/>
      </c>
      <c r="G803" s="2" t="str">
        <f aca="false">IF(ISBLANK(Termine!X614),"",Termine!X614)</f>
        <v/>
      </c>
      <c r="H803" s="2" t="str">
        <f aca="false">IF(ISBLANK(Termine!Y614),"",Termine!Y614)</f>
        <v/>
      </c>
    </row>
    <row r="804" customFormat="false" ht="15" hidden="false" customHeight="true" outlineLevel="0" collapsed="false">
      <c r="A804" s="4" t="n">
        <f aca="false">Termine!Q615</f>
        <v>0</v>
      </c>
      <c r="B804" s="4" t="str">
        <f aca="false">IF(ISBLANK(Termine!R615),"",Termine!R615)</f>
        <v/>
      </c>
      <c r="C804" s="2" t="str">
        <f aca="false">IF(ISBLANK(Termine!S615),"",Termine!S615)</f>
        <v/>
      </c>
      <c r="D804" s="2" t="str">
        <f aca="false">IF(ISBLANK(Termine!U615),"",Termine!U615)</f>
        <v/>
      </c>
      <c r="E804" s="2" t="str">
        <f aca="false">IF(ISBLANK(Termine!V615),"",Termine!V615)</f>
        <v/>
      </c>
      <c r="F804" s="6" t="str">
        <f aca="false">IF(ISBLANK(Termine!W615),"",Termine!W615)</f>
        <v/>
      </c>
      <c r="G804" s="2" t="str">
        <f aca="false">IF(ISBLANK(Termine!X615),"",Termine!X615)</f>
        <v/>
      </c>
      <c r="H804" s="2" t="str">
        <f aca="false">IF(ISBLANK(Termine!Y615),"",Termine!Y615)</f>
        <v/>
      </c>
    </row>
    <row r="805" customFormat="false" ht="15" hidden="false" customHeight="true" outlineLevel="0" collapsed="false">
      <c r="A805" s="4" t="n">
        <f aca="false">Termine!Q616</f>
        <v>0</v>
      </c>
      <c r="B805" s="4" t="str">
        <f aca="false">IF(ISBLANK(Termine!R616),"",Termine!R616)</f>
        <v/>
      </c>
      <c r="C805" s="2" t="str">
        <f aca="false">IF(ISBLANK(Termine!S616),"",Termine!S616)</f>
        <v/>
      </c>
      <c r="D805" s="2" t="str">
        <f aca="false">IF(ISBLANK(Termine!U616),"",Termine!U616)</f>
        <v/>
      </c>
      <c r="E805" s="2" t="str">
        <f aca="false">IF(ISBLANK(Termine!V616),"",Termine!V616)</f>
        <v/>
      </c>
      <c r="F805" s="6" t="str">
        <f aca="false">IF(ISBLANK(Termine!W616),"",Termine!W616)</f>
        <v/>
      </c>
      <c r="G805" s="2" t="str">
        <f aca="false">IF(ISBLANK(Termine!X616),"",Termine!X616)</f>
        <v/>
      </c>
      <c r="H805" s="2" t="str">
        <f aca="false">IF(ISBLANK(Termine!Y616),"",Termine!Y616)</f>
        <v/>
      </c>
    </row>
    <row r="806" customFormat="false" ht="15" hidden="false" customHeight="true" outlineLevel="0" collapsed="false">
      <c r="A806" s="4" t="n">
        <f aca="false">Termine!Q617</f>
        <v>0</v>
      </c>
      <c r="B806" s="4" t="str">
        <f aca="false">IF(ISBLANK(Termine!R617),"",Termine!R617)</f>
        <v/>
      </c>
      <c r="C806" s="2" t="str">
        <f aca="false">IF(ISBLANK(Termine!S617),"",Termine!S617)</f>
        <v/>
      </c>
      <c r="D806" s="2" t="str">
        <f aca="false">IF(ISBLANK(Termine!U617),"",Termine!U617)</f>
        <v/>
      </c>
      <c r="E806" s="2" t="str">
        <f aca="false">IF(ISBLANK(Termine!V617),"",Termine!V617)</f>
        <v/>
      </c>
      <c r="F806" s="6" t="str">
        <f aca="false">IF(ISBLANK(Termine!W617),"",Termine!W617)</f>
        <v/>
      </c>
      <c r="G806" s="2" t="str">
        <f aca="false">IF(ISBLANK(Termine!X617),"",Termine!X617)</f>
        <v/>
      </c>
      <c r="H806" s="2" t="str">
        <f aca="false">IF(ISBLANK(Termine!Y617),"",Termine!Y617)</f>
        <v/>
      </c>
    </row>
    <row r="807" customFormat="false" ht="15" hidden="false" customHeight="true" outlineLevel="0" collapsed="false">
      <c r="A807" s="4" t="n">
        <f aca="false">Termine!Q618</f>
        <v>0</v>
      </c>
      <c r="B807" s="4" t="str">
        <f aca="false">IF(ISBLANK(Termine!R618),"",Termine!R618)</f>
        <v/>
      </c>
      <c r="C807" s="2" t="str">
        <f aca="false">IF(ISBLANK(Termine!S618),"",Termine!S618)</f>
        <v/>
      </c>
      <c r="D807" s="2" t="str">
        <f aca="false">IF(ISBLANK(Termine!U618),"",Termine!U618)</f>
        <v/>
      </c>
      <c r="E807" s="2" t="str">
        <f aca="false">IF(ISBLANK(Termine!V618),"",Termine!V618)</f>
        <v/>
      </c>
      <c r="F807" s="6" t="str">
        <f aca="false">IF(ISBLANK(Termine!W618),"",Termine!W618)</f>
        <v/>
      </c>
      <c r="G807" s="2" t="str">
        <f aca="false">IF(ISBLANK(Termine!X618),"",Termine!X618)</f>
        <v/>
      </c>
      <c r="H807" s="2" t="str">
        <f aca="false">IF(ISBLANK(Termine!Y618),"",Termine!Y618)</f>
        <v/>
      </c>
    </row>
    <row r="808" customFormat="false" ht="15" hidden="false" customHeight="true" outlineLevel="0" collapsed="false">
      <c r="A808" s="4" t="n">
        <f aca="false">Termine!Q619</f>
        <v>0</v>
      </c>
      <c r="B808" s="4" t="str">
        <f aca="false">IF(ISBLANK(Termine!R619),"",Termine!R619)</f>
        <v/>
      </c>
      <c r="C808" s="2" t="str">
        <f aca="false">IF(ISBLANK(Termine!S619),"",Termine!S619)</f>
        <v/>
      </c>
      <c r="D808" s="2" t="str">
        <f aca="false">IF(ISBLANK(Termine!U619),"",Termine!U619)</f>
        <v/>
      </c>
      <c r="E808" s="2" t="str">
        <f aca="false">IF(ISBLANK(Termine!V619),"",Termine!V619)</f>
        <v/>
      </c>
      <c r="F808" s="6" t="str">
        <f aca="false">IF(ISBLANK(Termine!W619),"",Termine!W619)</f>
        <v/>
      </c>
      <c r="G808" s="2" t="str">
        <f aca="false">IF(ISBLANK(Termine!X619),"",Termine!X619)</f>
        <v/>
      </c>
      <c r="H808" s="2" t="str">
        <f aca="false">IF(ISBLANK(Termine!Y619),"",Termine!Y619)</f>
        <v/>
      </c>
    </row>
    <row r="809" customFormat="false" ht="15" hidden="false" customHeight="true" outlineLevel="0" collapsed="false">
      <c r="A809" s="4" t="n">
        <f aca="false">Termine!Q620</f>
        <v>0</v>
      </c>
      <c r="B809" s="4" t="str">
        <f aca="false">IF(ISBLANK(Termine!R620),"",Termine!R620)</f>
        <v/>
      </c>
      <c r="C809" s="2" t="str">
        <f aca="false">IF(ISBLANK(Termine!S620),"",Termine!S620)</f>
        <v/>
      </c>
      <c r="D809" s="2" t="str">
        <f aca="false">IF(ISBLANK(Termine!U620),"",Termine!U620)</f>
        <v/>
      </c>
      <c r="E809" s="2" t="str">
        <f aca="false">IF(ISBLANK(Termine!V620),"",Termine!V620)</f>
        <v/>
      </c>
      <c r="F809" s="6" t="str">
        <f aca="false">IF(ISBLANK(Termine!W620),"",Termine!W620)</f>
        <v/>
      </c>
      <c r="G809" s="2" t="str">
        <f aca="false">IF(ISBLANK(Termine!X620),"",Termine!X620)</f>
        <v/>
      </c>
      <c r="H809" s="2" t="str">
        <f aca="false">IF(ISBLANK(Termine!Y620),"",Termine!Y620)</f>
        <v/>
      </c>
    </row>
    <row r="810" customFormat="false" ht="15" hidden="false" customHeight="true" outlineLevel="0" collapsed="false">
      <c r="A810" s="4" t="n">
        <f aca="false">Termine!Q621</f>
        <v>0</v>
      </c>
      <c r="B810" s="4" t="str">
        <f aca="false">IF(ISBLANK(Termine!R621),"",Termine!R621)</f>
        <v/>
      </c>
      <c r="C810" s="2" t="str">
        <f aca="false">IF(ISBLANK(Termine!S621),"",Termine!S621)</f>
        <v/>
      </c>
      <c r="D810" s="2" t="str">
        <f aca="false">IF(ISBLANK(Termine!U621),"",Termine!U621)</f>
        <v/>
      </c>
      <c r="E810" s="2" t="str">
        <f aca="false">IF(ISBLANK(Termine!V621),"",Termine!V621)</f>
        <v/>
      </c>
      <c r="F810" s="6" t="str">
        <f aca="false">IF(ISBLANK(Termine!W621),"",Termine!W621)</f>
        <v/>
      </c>
      <c r="G810" s="2" t="str">
        <f aca="false">IF(ISBLANK(Termine!X621),"",Termine!X621)</f>
        <v/>
      </c>
      <c r="H810" s="2" t="str">
        <f aca="false">IF(ISBLANK(Termine!Y621),"",Termine!Y621)</f>
        <v/>
      </c>
    </row>
    <row r="811" customFormat="false" ht="15" hidden="false" customHeight="true" outlineLevel="0" collapsed="false">
      <c r="A811" s="4" t="n">
        <f aca="false">Termine!Q622</f>
        <v>0</v>
      </c>
      <c r="B811" s="4" t="str">
        <f aca="false">IF(ISBLANK(Termine!R622),"",Termine!R622)</f>
        <v/>
      </c>
      <c r="C811" s="2" t="str">
        <f aca="false">IF(ISBLANK(Termine!S622),"",Termine!S622)</f>
        <v/>
      </c>
      <c r="D811" s="2" t="str">
        <f aca="false">IF(ISBLANK(Termine!U622),"",Termine!U622)</f>
        <v/>
      </c>
      <c r="E811" s="2" t="str">
        <f aca="false">IF(ISBLANK(Termine!V622),"",Termine!V622)</f>
        <v/>
      </c>
      <c r="F811" s="6" t="str">
        <f aca="false">IF(ISBLANK(Termine!W622),"",Termine!W622)</f>
        <v/>
      </c>
      <c r="G811" s="2" t="str">
        <f aca="false">IF(ISBLANK(Termine!X622),"",Termine!X622)</f>
        <v/>
      </c>
      <c r="H811" s="2" t="str">
        <f aca="false">IF(ISBLANK(Termine!Y622),"",Termine!Y622)</f>
        <v/>
      </c>
    </row>
    <row r="812" customFormat="false" ht="15" hidden="false" customHeight="true" outlineLevel="0" collapsed="false">
      <c r="A812" s="4" t="n">
        <f aca="false">Termine!Q623</f>
        <v>0</v>
      </c>
      <c r="B812" s="4" t="str">
        <f aca="false">IF(ISBLANK(Termine!R623),"",Termine!R623)</f>
        <v/>
      </c>
      <c r="C812" s="2" t="str">
        <f aca="false">IF(ISBLANK(Termine!S623),"",Termine!S623)</f>
        <v/>
      </c>
      <c r="D812" s="2" t="str">
        <f aca="false">IF(ISBLANK(Termine!U623),"",Termine!U623)</f>
        <v/>
      </c>
      <c r="E812" s="2" t="str">
        <f aca="false">IF(ISBLANK(Termine!V623),"",Termine!V623)</f>
        <v/>
      </c>
      <c r="F812" s="6" t="str">
        <f aca="false">IF(ISBLANK(Termine!W623),"",Termine!W623)</f>
        <v/>
      </c>
      <c r="G812" s="2" t="str">
        <f aca="false">IF(ISBLANK(Termine!X623),"",Termine!X623)</f>
        <v/>
      </c>
      <c r="H812" s="2" t="str">
        <f aca="false">IF(ISBLANK(Termine!Y623),"",Termine!Y623)</f>
        <v/>
      </c>
    </row>
    <row r="813" customFormat="false" ht="15" hidden="false" customHeight="true" outlineLevel="0" collapsed="false">
      <c r="A813" s="4" t="n">
        <f aca="false">Termine!Q624</f>
        <v>0</v>
      </c>
      <c r="B813" s="4" t="str">
        <f aca="false">IF(ISBLANK(Termine!R624),"",Termine!R624)</f>
        <v/>
      </c>
      <c r="C813" s="2" t="str">
        <f aca="false">IF(ISBLANK(Termine!S624),"",Termine!S624)</f>
        <v/>
      </c>
      <c r="D813" s="2" t="str">
        <f aca="false">IF(ISBLANK(Termine!U624),"",Termine!U624)</f>
        <v/>
      </c>
      <c r="E813" s="2" t="str">
        <f aca="false">IF(ISBLANK(Termine!V624),"",Termine!V624)</f>
        <v/>
      </c>
      <c r="F813" s="6" t="str">
        <f aca="false">IF(ISBLANK(Termine!W624),"",Termine!W624)</f>
        <v/>
      </c>
      <c r="G813" s="2" t="str">
        <f aca="false">IF(ISBLANK(Termine!X624),"",Termine!X624)</f>
        <v/>
      </c>
      <c r="H813" s="2" t="str">
        <f aca="false">IF(ISBLANK(Termine!Y624),"",Termine!Y624)</f>
        <v/>
      </c>
    </row>
    <row r="814" customFormat="false" ht="15" hidden="false" customHeight="true" outlineLevel="0" collapsed="false">
      <c r="A814" s="4" t="n">
        <f aca="false">Termine!Q625</f>
        <v>0</v>
      </c>
      <c r="B814" s="4" t="str">
        <f aca="false">IF(ISBLANK(Termine!R625),"",Termine!R625)</f>
        <v/>
      </c>
      <c r="C814" s="2" t="str">
        <f aca="false">IF(ISBLANK(Termine!S625),"",Termine!S625)</f>
        <v/>
      </c>
      <c r="D814" s="2" t="str">
        <f aca="false">IF(ISBLANK(Termine!U625),"",Termine!U625)</f>
        <v/>
      </c>
      <c r="E814" s="2" t="str">
        <f aca="false">IF(ISBLANK(Termine!V625),"",Termine!V625)</f>
        <v/>
      </c>
      <c r="F814" s="6" t="str">
        <f aca="false">IF(ISBLANK(Termine!W625),"",Termine!W625)</f>
        <v/>
      </c>
      <c r="G814" s="2" t="str">
        <f aca="false">IF(ISBLANK(Termine!X625),"",Termine!X625)</f>
        <v/>
      </c>
      <c r="H814" s="2" t="str">
        <f aca="false">IF(ISBLANK(Termine!Y625),"",Termine!Y625)</f>
        <v/>
      </c>
    </row>
    <row r="815" customFormat="false" ht="15" hidden="false" customHeight="true" outlineLevel="0" collapsed="false">
      <c r="A815" s="4" t="n">
        <f aca="false">Termine!Q626</f>
        <v>0</v>
      </c>
      <c r="B815" s="4" t="str">
        <f aca="false">IF(ISBLANK(Termine!R626),"",Termine!R626)</f>
        <v/>
      </c>
      <c r="C815" s="2" t="str">
        <f aca="false">IF(ISBLANK(Termine!S626),"",Termine!S626)</f>
        <v/>
      </c>
      <c r="D815" s="2" t="str">
        <f aca="false">IF(ISBLANK(Termine!U626),"",Termine!U626)</f>
        <v/>
      </c>
      <c r="E815" s="2" t="str">
        <f aca="false">IF(ISBLANK(Termine!V626),"",Termine!V626)</f>
        <v/>
      </c>
      <c r="F815" s="6" t="str">
        <f aca="false">IF(ISBLANK(Termine!W626),"",Termine!W626)</f>
        <v/>
      </c>
      <c r="G815" s="2" t="str">
        <f aca="false">IF(ISBLANK(Termine!X626),"",Termine!X626)</f>
        <v/>
      </c>
      <c r="H815" s="2" t="str">
        <f aca="false">IF(ISBLANK(Termine!Y626),"",Termine!Y626)</f>
        <v/>
      </c>
    </row>
    <row r="816" customFormat="false" ht="15" hidden="false" customHeight="true" outlineLevel="0" collapsed="false">
      <c r="A816" s="4" t="n">
        <f aca="false">Termine!Q627</f>
        <v>0</v>
      </c>
      <c r="B816" s="4" t="str">
        <f aca="false">IF(ISBLANK(Termine!R627),"",Termine!R627)</f>
        <v/>
      </c>
      <c r="C816" s="2" t="str">
        <f aca="false">IF(ISBLANK(Termine!S627),"",Termine!S627)</f>
        <v/>
      </c>
      <c r="D816" s="2" t="str">
        <f aca="false">IF(ISBLANK(Termine!U627),"",Termine!U627)</f>
        <v/>
      </c>
      <c r="E816" s="2" t="str">
        <f aca="false">IF(ISBLANK(Termine!V627),"",Termine!V627)</f>
        <v/>
      </c>
      <c r="F816" s="6" t="str">
        <f aca="false">IF(ISBLANK(Termine!W627),"",Termine!W627)</f>
        <v/>
      </c>
      <c r="G816" s="2" t="str">
        <f aca="false">IF(ISBLANK(Termine!X627),"",Termine!X627)</f>
        <v/>
      </c>
      <c r="H816" s="2" t="str">
        <f aca="false">IF(ISBLANK(Termine!Y627),"",Termine!Y627)</f>
        <v/>
      </c>
    </row>
    <row r="817" customFormat="false" ht="15" hidden="false" customHeight="true" outlineLevel="0" collapsed="false">
      <c r="A817" s="4" t="n">
        <f aca="false">Termine!Q628</f>
        <v>0</v>
      </c>
      <c r="B817" s="4" t="str">
        <f aca="false">IF(ISBLANK(Termine!R628),"",Termine!R628)</f>
        <v/>
      </c>
      <c r="C817" s="2" t="str">
        <f aca="false">IF(ISBLANK(Termine!S628),"",Termine!S628)</f>
        <v/>
      </c>
      <c r="D817" s="2" t="str">
        <f aca="false">IF(ISBLANK(Termine!U628),"",Termine!U628)</f>
        <v/>
      </c>
      <c r="E817" s="2" t="str">
        <f aca="false">IF(ISBLANK(Termine!V628),"",Termine!V628)</f>
        <v/>
      </c>
      <c r="F817" s="6" t="str">
        <f aca="false">IF(ISBLANK(Termine!W628),"",Termine!W628)</f>
        <v/>
      </c>
      <c r="G817" s="2" t="str">
        <f aca="false">IF(ISBLANK(Termine!X628),"",Termine!X628)</f>
        <v/>
      </c>
      <c r="H817" s="2" t="str">
        <f aca="false">IF(ISBLANK(Termine!Y628),"",Termine!Y628)</f>
        <v/>
      </c>
    </row>
    <row r="818" customFormat="false" ht="15" hidden="false" customHeight="true" outlineLevel="0" collapsed="false">
      <c r="A818" s="4" t="n">
        <f aca="false">Termine!Q629</f>
        <v>0</v>
      </c>
      <c r="B818" s="4" t="str">
        <f aca="false">IF(ISBLANK(Termine!R629),"",Termine!R629)</f>
        <v/>
      </c>
      <c r="C818" s="2" t="str">
        <f aca="false">IF(ISBLANK(Termine!S629),"",Termine!S629)</f>
        <v/>
      </c>
      <c r="D818" s="2" t="str">
        <f aca="false">IF(ISBLANK(Termine!U629),"",Termine!U629)</f>
        <v/>
      </c>
      <c r="E818" s="2" t="str">
        <f aca="false">IF(ISBLANK(Termine!V629),"",Termine!V629)</f>
        <v/>
      </c>
      <c r="F818" s="6" t="str">
        <f aca="false">IF(ISBLANK(Termine!W629),"",Termine!W629)</f>
        <v/>
      </c>
      <c r="G818" s="2" t="str">
        <f aca="false">IF(ISBLANK(Termine!X629),"",Termine!X629)</f>
        <v/>
      </c>
      <c r="H818" s="2" t="str">
        <f aca="false">IF(ISBLANK(Termine!Y629),"",Termine!Y629)</f>
        <v/>
      </c>
    </row>
    <row r="819" customFormat="false" ht="15" hidden="false" customHeight="true" outlineLevel="0" collapsed="false">
      <c r="A819" s="4" t="n">
        <f aca="false">Termine!Q630</f>
        <v>0</v>
      </c>
      <c r="B819" s="4" t="str">
        <f aca="false">IF(ISBLANK(Termine!R630),"",Termine!R630)</f>
        <v/>
      </c>
      <c r="C819" s="2" t="str">
        <f aca="false">IF(ISBLANK(Termine!S630),"",Termine!S630)</f>
        <v/>
      </c>
      <c r="D819" s="2" t="str">
        <f aca="false">IF(ISBLANK(Termine!U630),"",Termine!U630)</f>
        <v/>
      </c>
      <c r="E819" s="2" t="str">
        <f aca="false">IF(ISBLANK(Termine!V630),"",Termine!V630)</f>
        <v/>
      </c>
      <c r="F819" s="6" t="str">
        <f aca="false">IF(ISBLANK(Termine!W630),"",Termine!W630)</f>
        <v/>
      </c>
      <c r="G819" s="2" t="str">
        <f aca="false">IF(ISBLANK(Termine!X630),"",Termine!X630)</f>
        <v/>
      </c>
      <c r="H819" s="2" t="str">
        <f aca="false">IF(ISBLANK(Termine!Y630),"",Termine!Y630)</f>
        <v/>
      </c>
    </row>
    <row r="820" customFormat="false" ht="15" hidden="false" customHeight="true" outlineLevel="0" collapsed="false">
      <c r="A820" s="4" t="n">
        <f aca="false">Termine!Q631</f>
        <v>0</v>
      </c>
      <c r="B820" s="4" t="str">
        <f aca="false">IF(ISBLANK(Termine!R631),"",Termine!R631)</f>
        <v/>
      </c>
      <c r="C820" s="2" t="str">
        <f aca="false">IF(ISBLANK(Termine!S631),"",Termine!S631)</f>
        <v/>
      </c>
      <c r="D820" s="2" t="str">
        <f aca="false">IF(ISBLANK(Termine!U631),"",Termine!U631)</f>
        <v/>
      </c>
      <c r="E820" s="2" t="str">
        <f aca="false">IF(ISBLANK(Termine!V631),"",Termine!V631)</f>
        <v/>
      </c>
      <c r="F820" s="6" t="str">
        <f aca="false">IF(ISBLANK(Termine!W631),"",Termine!W631)</f>
        <v/>
      </c>
      <c r="G820" s="2" t="str">
        <f aca="false">IF(ISBLANK(Termine!X631),"",Termine!X631)</f>
        <v/>
      </c>
      <c r="H820" s="2" t="str">
        <f aca="false">IF(ISBLANK(Termine!Y631),"",Termine!Y631)</f>
        <v/>
      </c>
    </row>
    <row r="821" customFormat="false" ht="15" hidden="false" customHeight="true" outlineLevel="0" collapsed="false">
      <c r="A821" s="4" t="n">
        <f aca="false">Termine!Q632</f>
        <v>0</v>
      </c>
      <c r="B821" s="4" t="str">
        <f aca="false">IF(ISBLANK(Termine!R632),"",Termine!R632)</f>
        <v/>
      </c>
      <c r="C821" s="2" t="str">
        <f aca="false">IF(ISBLANK(Termine!S632),"",Termine!S632)</f>
        <v/>
      </c>
      <c r="D821" s="2" t="str">
        <f aca="false">IF(ISBLANK(Termine!U632),"",Termine!U632)</f>
        <v/>
      </c>
      <c r="E821" s="2" t="str">
        <f aca="false">IF(ISBLANK(Termine!V632),"",Termine!V632)</f>
        <v/>
      </c>
      <c r="F821" s="6" t="str">
        <f aca="false">IF(ISBLANK(Termine!W632),"",Termine!W632)</f>
        <v/>
      </c>
      <c r="G821" s="2" t="str">
        <f aca="false">IF(ISBLANK(Termine!X632),"",Termine!X632)</f>
        <v/>
      </c>
      <c r="H821" s="2" t="str">
        <f aca="false">IF(ISBLANK(Termine!Y632),"",Termine!Y632)</f>
        <v/>
      </c>
    </row>
    <row r="822" customFormat="false" ht="15" hidden="false" customHeight="true" outlineLevel="0" collapsed="false">
      <c r="A822" s="4" t="n">
        <f aca="false">Termine!Q633</f>
        <v>0</v>
      </c>
      <c r="B822" s="4" t="str">
        <f aca="false">IF(ISBLANK(Termine!R633),"",Termine!R633)</f>
        <v/>
      </c>
      <c r="C822" s="2" t="str">
        <f aca="false">IF(ISBLANK(Termine!S633),"",Termine!S633)</f>
        <v/>
      </c>
      <c r="D822" s="2" t="str">
        <f aca="false">IF(ISBLANK(Termine!U633),"",Termine!U633)</f>
        <v/>
      </c>
      <c r="E822" s="2" t="str">
        <f aca="false">IF(ISBLANK(Termine!V633),"",Termine!V633)</f>
        <v/>
      </c>
      <c r="F822" s="6" t="str">
        <f aca="false">IF(ISBLANK(Termine!W633),"",Termine!W633)</f>
        <v/>
      </c>
      <c r="G822" s="2" t="str">
        <f aca="false">IF(ISBLANK(Termine!X633),"",Termine!X633)</f>
        <v/>
      </c>
      <c r="H822" s="2" t="str">
        <f aca="false">IF(ISBLANK(Termine!Y633),"",Termine!Y633)</f>
        <v/>
      </c>
    </row>
    <row r="823" customFormat="false" ht="15" hidden="false" customHeight="true" outlineLevel="0" collapsed="false">
      <c r="A823" s="4" t="n">
        <f aca="false">Termine!Q634</f>
        <v>0</v>
      </c>
      <c r="B823" s="4" t="str">
        <f aca="false">IF(ISBLANK(Termine!R634),"",Termine!R634)</f>
        <v/>
      </c>
      <c r="C823" s="2" t="str">
        <f aca="false">IF(ISBLANK(Termine!S634),"",Termine!S634)</f>
        <v/>
      </c>
      <c r="D823" s="2" t="str">
        <f aca="false">IF(ISBLANK(Termine!U634),"",Termine!U634)</f>
        <v/>
      </c>
      <c r="E823" s="2" t="str">
        <f aca="false">IF(ISBLANK(Termine!V634),"",Termine!V634)</f>
        <v/>
      </c>
      <c r="F823" s="6" t="str">
        <f aca="false">IF(ISBLANK(Termine!W634),"",Termine!W634)</f>
        <v/>
      </c>
      <c r="G823" s="2" t="str">
        <f aca="false">IF(ISBLANK(Termine!X634),"",Termine!X634)</f>
        <v/>
      </c>
      <c r="H823" s="2" t="str">
        <f aca="false">IF(ISBLANK(Termine!Y634),"",Termine!Y634)</f>
        <v/>
      </c>
    </row>
    <row r="824" customFormat="false" ht="15" hidden="false" customHeight="true" outlineLevel="0" collapsed="false">
      <c r="A824" s="4" t="n">
        <f aca="false">Termine!Q635</f>
        <v>0</v>
      </c>
      <c r="B824" s="4" t="str">
        <f aca="false">IF(ISBLANK(Termine!R635),"",Termine!R635)</f>
        <v/>
      </c>
      <c r="C824" s="2" t="str">
        <f aca="false">IF(ISBLANK(Termine!S635),"",Termine!S635)</f>
        <v/>
      </c>
      <c r="D824" s="2" t="str">
        <f aca="false">IF(ISBLANK(Termine!U635),"",Termine!U635)</f>
        <v/>
      </c>
      <c r="E824" s="2" t="str">
        <f aca="false">IF(ISBLANK(Termine!V635),"",Termine!V635)</f>
        <v/>
      </c>
      <c r="F824" s="6" t="str">
        <f aca="false">IF(ISBLANK(Termine!W635),"",Termine!W635)</f>
        <v/>
      </c>
      <c r="G824" s="2" t="str">
        <f aca="false">IF(ISBLANK(Termine!X635),"",Termine!X635)</f>
        <v/>
      </c>
      <c r="H824" s="2" t="str">
        <f aca="false">IF(ISBLANK(Termine!Y635),"",Termine!Y635)</f>
        <v/>
      </c>
    </row>
    <row r="825" customFormat="false" ht="15" hidden="false" customHeight="true" outlineLevel="0" collapsed="false">
      <c r="A825" s="4" t="n">
        <f aca="false">Termine!Q636</f>
        <v>0</v>
      </c>
      <c r="B825" s="4" t="str">
        <f aca="false">IF(ISBLANK(Termine!R636),"",Termine!R636)</f>
        <v/>
      </c>
      <c r="C825" s="2" t="str">
        <f aca="false">IF(ISBLANK(Termine!S636),"",Termine!S636)</f>
        <v/>
      </c>
      <c r="D825" s="2" t="str">
        <f aca="false">IF(ISBLANK(Termine!U636),"",Termine!U636)</f>
        <v/>
      </c>
      <c r="E825" s="2" t="str">
        <f aca="false">IF(ISBLANK(Termine!V636),"",Termine!V636)</f>
        <v/>
      </c>
      <c r="F825" s="6" t="str">
        <f aca="false">IF(ISBLANK(Termine!W636),"",Termine!W636)</f>
        <v/>
      </c>
      <c r="G825" s="2" t="str">
        <f aca="false">IF(ISBLANK(Termine!X636),"",Termine!X636)</f>
        <v/>
      </c>
      <c r="H825" s="2" t="str">
        <f aca="false">IF(ISBLANK(Termine!Y636),"",Termine!Y636)</f>
        <v/>
      </c>
    </row>
    <row r="826" customFormat="false" ht="15" hidden="false" customHeight="true" outlineLevel="0" collapsed="false">
      <c r="A826" s="4" t="n">
        <f aca="false">Termine!Q637</f>
        <v>0</v>
      </c>
      <c r="B826" s="4" t="str">
        <f aca="false">IF(ISBLANK(Termine!R637),"",Termine!R637)</f>
        <v/>
      </c>
      <c r="C826" s="2" t="str">
        <f aca="false">IF(ISBLANK(Termine!S637),"",Termine!S637)</f>
        <v/>
      </c>
      <c r="D826" s="2" t="str">
        <f aca="false">IF(ISBLANK(Termine!U637),"",Termine!U637)</f>
        <v/>
      </c>
      <c r="E826" s="2" t="str">
        <f aca="false">IF(ISBLANK(Termine!V637),"",Termine!V637)</f>
        <v/>
      </c>
      <c r="F826" s="6" t="str">
        <f aca="false">IF(ISBLANK(Termine!W637),"",Termine!W637)</f>
        <v/>
      </c>
      <c r="G826" s="2" t="str">
        <f aca="false">IF(ISBLANK(Termine!X637),"",Termine!X637)</f>
        <v/>
      </c>
      <c r="H826" s="2" t="str">
        <f aca="false">IF(ISBLANK(Termine!Y637),"",Termine!Y637)</f>
        <v/>
      </c>
    </row>
    <row r="827" customFormat="false" ht="15" hidden="false" customHeight="true" outlineLevel="0" collapsed="false">
      <c r="A827" s="4" t="n">
        <f aca="false">Termine!Q638</f>
        <v>0</v>
      </c>
      <c r="B827" s="4" t="str">
        <f aca="false">IF(ISBLANK(Termine!R638),"",Termine!R638)</f>
        <v/>
      </c>
      <c r="C827" s="2" t="str">
        <f aca="false">IF(ISBLANK(Termine!S638),"",Termine!S638)</f>
        <v/>
      </c>
      <c r="D827" s="2" t="str">
        <f aca="false">IF(ISBLANK(Termine!U638),"",Termine!U638)</f>
        <v/>
      </c>
      <c r="E827" s="2" t="str">
        <f aca="false">IF(ISBLANK(Termine!V638),"",Termine!V638)</f>
        <v/>
      </c>
      <c r="F827" s="6" t="str">
        <f aca="false">IF(ISBLANK(Termine!W638),"",Termine!W638)</f>
        <v/>
      </c>
      <c r="G827" s="2" t="str">
        <f aca="false">IF(ISBLANK(Termine!X638),"",Termine!X638)</f>
        <v/>
      </c>
      <c r="H827" s="2" t="str">
        <f aca="false">IF(ISBLANK(Termine!Y638),"",Termine!Y638)</f>
        <v/>
      </c>
    </row>
    <row r="828" customFormat="false" ht="15" hidden="false" customHeight="true" outlineLevel="0" collapsed="false">
      <c r="A828" s="4" t="n">
        <f aca="false">Termine!Q639</f>
        <v>0</v>
      </c>
      <c r="B828" s="4" t="str">
        <f aca="false">IF(ISBLANK(Termine!R639),"",Termine!R639)</f>
        <v/>
      </c>
      <c r="C828" s="2" t="str">
        <f aca="false">IF(ISBLANK(Termine!S639),"",Termine!S639)</f>
        <v/>
      </c>
      <c r="D828" s="2" t="str">
        <f aca="false">IF(ISBLANK(Termine!U639),"",Termine!U639)</f>
        <v/>
      </c>
      <c r="E828" s="2" t="str">
        <f aca="false">IF(ISBLANK(Termine!V639),"",Termine!V639)</f>
        <v/>
      </c>
      <c r="F828" s="6" t="str">
        <f aca="false">IF(ISBLANK(Termine!W639),"",Termine!W639)</f>
        <v/>
      </c>
      <c r="G828" s="2" t="str">
        <f aca="false">IF(ISBLANK(Termine!X639),"",Termine!X639)</f>
        <v/>
      </c>
      <c r="H828" s="2" t="str">
        <f aca="false">IF(ISBLANK(Termine!Y639),"",Termine!Y639)</f>
        <v/>
      </c>
    </row>
    <row r="829" customFormat="false" ht="15" hidden="false" customHeight="true" outlineLevel="0" collapsed="false">
      <c r="A829" s="4" t="n">
        <f aca="false">Termine!Q640</f>
        <v>0</v>
      </c>
      <c r="B829" s="4" t="str">
        <f aca="false">IF(ISBLANK(Termine!R640),"",Termine!R640)</f>
        <v/>
      </c>
      <c r="C829" s="2" t="str">
        <f aca="false">IF(ISBLANK(Termine!S640),"",Termine!S640)</f>
        <v/>
      </c>
      <c r="D829" s="2" t="str">
        <f aca="false">IF(ISBLANK(Termine!U640),"",Termine!U640)</f>
        <v/>
      </c>
      <c r="E829" s="2" t="str">
        <f aca="false">IF(ISBLANK(Termine!V640),"",Termine!V640)</f>
        <v/>
      </c>
      <c r="F829" s="6" t="str">
        <f aca="false">IF(ISBLANK(Termine!W640),"",Termine!W640)</f>
        <v/>
      </c>
      <c r="G829" s="2" t="str">
        <f aca="false">IF(ISBLANK(Termine!X640),"",Termine!X640)</f>
        <v/>
      </c>
      <c r="H829" s="2" t="str">
        <f aca="false">IF(ISBLANK(Termine!Y640),"",Termine!Y640)</f>
        <v/>
      </c>
    </row>
    <row r="830" customFormat="false" ht="15" hidden="false" customHeight="true" outlineLevel="0" collapsed="false">
      <c r="A830" s="4" t="n">
        <f aca="false">Termine!Q641</f>
        <v>0</v>
      </c>
      <c r="B830" s="4" t="str">
        <f aca="false">IF(ISBLANK(Termine!R641),"",Termine!R641)</f>
        <v/>
      </c>
      <c r="C830" s="2" t="str">
        <f aca="false">IF(ISBLANK(Termine!S641),"",Termine!S641)</f>
        <v/>
      </c>
      <c r="D830" s="2" t="str">
        <f aca="false">IF(ISBLANK(Termine!U641),"",Termine!U641)</f>
        <v/>
      </c>
      <c r="E830" s="2" t="str">
        <f aca="false">IF(ISBLANK(Termine!V641),"",Termine!V641)</f>
        <v/>
      </c>
      <c r="F830" s="6" t="str">
        <f aca="false">IF(ISBLANK(Termine!W641),"",Termine!W641)</f>
        <v/>
      </c>
      <c r="G830" s="2" t="str">
        <f aca="false">IF(ISBLANK(Termine!X641),"",Termine!X641)</f>
        <v/>
      </c>
      <c r="H830" s="2" t="str">
        <f aca="false">IF(ISBLANK(Termine!Y641),"",Termine!Y641)</f>
        <v/>
      </c>
    </row>
    <row r="831" customFormat="false" ht="15" hidden="false" customHeight="true" outlineLevel="0" collapsed="false">
      <c r="A831" s="4" t="n">
        <f aca="false">Termine!Q642</f>
        <v>0</v>
      </c>
      <c r="B831" s="4" t="str">
        <f aca="false">IF(ISBLANK(Termine!R642),"",Termine!R642)</f>
        <v/>
      </c>
      <c r="C831" s="2" t="str">
        <f aca="false">IF(ISBLANK(Termine!S642),"",Termine!S642)</f>
        <v/>
      </c>
      <c r="D831" s="2" t="str">
        <f aca="false">IF(ISBLANK(Termine!U642),"",Termine!U642)</f>
        <v/>
      </c>
      <c r="E831" s="2" t="str">
        <f aca="false">IF(ISBLANK(Termine!V642),"",Termine!V642)</f>
        <v/>
      </c>
      <c r="F831" s="6" t="str">
        <f aca="false">IF(ISBLANK(Termine!W642),"",Termine!W642)</f>
        <v/>
      </c>
      <c r="G831" s="2" t="str">
        <f aca="false">IF(ISBLANK(Termine!X642),"",Termine!X642)</f>
        <v/>
      </c>
      <c r="H831" s="2" t="str">
        <f aca="false">IF(ISBLANK(Termine!Y642),"",Termine!Y642)</f>
        <v/>
      </c>
    </row>
    <row r="832" customFormat="false" ht="15" hidden="false" customHeight="true" outlineLevel="0" collapsed="false">
      <c r="A832" s="4" t="n">
        <f aca="false">Termine!Q643</f>
        <v>0</v>
      </c>
      <c r="B832" s="4" t="str">
        <f aca="false">IF(ISBLANK(Termine!R643),"",Termine!R643)</f>
        <v/>
      </c>
      <c r="C832" s="2" t="str">
        <f aca="false">IF(ISBLANK(Termine!S643),"",Termine!S643)</f>
        <v/>
      </c>
      <c r="D832" s="2" t="str">
        <f aca="false">IF(ISBLANK(Termine!U643),"",Termine!U643)</f>
        <v/>
      </c>
      <c r="E832" s="2" t="str">
        <f aca="false">IF(ISBLANK(Termine!V643),"",Termine!V643)</f>
        <v/>
      </c>
      <c r="F832" s="6" t="str">
        <f aca="false">IF(ISBLANK(Termine!W643),"",Termine!W643)</f>
        <v/>
      </c>
      <c r="G832" s="2" t="str">
        <f aca="false">IF(ISBLANK(Termine!X643),"",Termine!X643)</f>
        <v/>
      </c>
      <c r="H832" s="2" t="str">
        <f aca="false">IF(ISBLANK(Termine!Y643),"",Termine!Y643)</f>
        <v/>
      </c>
    </row>
    <row r="833" customFormat="false" ht="15" hidden="false" customHeight="true" outlineLevel="0" collapsed="false">
      <c r="A833" s="4" t="n">
        <f aca="false">Termine!Q644</f>
        <v>0</v>
      </c>
      <c r="B833" s="4" t="str">
        <f aca="false">IF(ISBLANK(Termine!R644),"",Termine!R644)</f>
        <v/>
      </c>
      <c r="C833" s="2" t="str">
        <f aca="false">IF(ISBLANK(Termine!S644),"",Termine!S644)</f>
        <v/>
      </c>
      <c r="D833" s="2" t="str">
        <f aca="false">IF(ISBLANK(Termine!U644),"",Termine!U644)</f>
        <v/>
      </c>
      <c r="E833" s="2" t="str">
        <f aca="false">IF(ISBLANK(Termine!V644),"",Termine!V644)</f>
        <v/>
      </c>
      <c r="F833" s="6" t="str">
        <f aca="false">IF(ISBLANK(Termine!W644),"",Termine!W644)</f>
        <v/>
      </c>
      <c r="G833" s="2" t="str">
        <f aca="false">IF(ISBLANK(Termine!X644),"",Termine!X644)</f>
        <v/>
      </c>
      <c r="H833" s="2" t="str">
        <f aca="false">IF(ISBLANK(Termine!Y644),"",Termine!Y644)</f>
        <v/>
      </c>
    </row>
    <row r="834" customFormat="false" ht="15" hidden="false" customHeight="true" outlineLevel="0" collapsed="false">
      <c r="A834" s="4" t="n">
        <f aca="false">Termine!Q645</f>
        <v>0</v>
      </c>
      <c r="B834" s="4" t="str">
        <f aca="false">IF(ISBLANK(Termine!R645),"",Termine!R645)</f>
        <v/>
      </c>
      <c r="C834" s="2" t="str">
        <f aca="false">IF(ISBLANK(Termine!S645),"",Termine!S645)</f>
        <v/>
      </c>
      <c r="D834" s="2" t="str">
        <f aca="false">IF(ISBLANK(Termine!U645),"",Termine!U645)</f>
        <v/>
      </c>
      <c r="E834" s="2" t="str">
        <f aca="false">IF(ISBLANK(Termine!V645),"",Termine!V645)</f>
        <v/>
      </c>
      <c r="F834" s="6" t="str">
        <f aca="false">IF(ISBLANK(Termine!W645),"",Termine!W645)</f>
        <v/>
      </c>
      <c r="G834" s="2" t="str">
        <f aca="false">IF(ISBLANK(Termine!X645),"",Termine!X645)</f>
        <v/>
      </c>
      <c r="H834" s="2" t="str">
        <f aca="false">IF(ISBLANK(Termine!Y645),"",Termine!Y645)</f>
        <v/>
      </c>
    </row>
    <row r="835" customFormat="false" ht="15" hidden="false" customHeight="true" outlineLevel="0" collapsed="false">
      <c r="A835" s="4" t="n">
        <f aca="false">Termine!Q646</f>
        <v>0</v>
      </c>
      <c r="B835" s="4" t="str">
        <f aca="false">IF(ISBLANK(Termine!R646),"",Termine!R646)</f>
        <v/>
      </c>
      <c r="C835" s="2" t="str">
        <f aca="false">IF(ISBLANK(Termine!S646),"",Termine!S646)</f>
        <v/>
      </c>
      <c r="D835" s="2" t="str">
        <f aca="false">IF(ISBLANK(Termine!U646),"",Termine!U646)</f>
        <v/>
      </c>
      <c r="E835" s="2" t="str">
        <f aca="false">IF(ISBLANK(Termine!V646),"",Termine!V646)</f>
        <v/>
      </c>
      <c r="F835" s="6" t="str">
        <f aca="false">IF(ISBLANK(Termine!W646),"",Termine!W646)</f>
        <v/>
      </c>
      <c r="G835" s="2" t="str">
        <f aca="false">IF(ISBLANK(Termine!X646),"",Termine!X646)</f>
        <v/>
      </c>
      <c r="H835" s="2" t="str">
        <f aca="false">IF(ISBLANK(Termine!Y646),"",Termine!Y646)</f>
        <v/>
      </c>
    </row>
    <row r="836" customFormat="false" ht="15" hidden="false" customHeight="true" outlineLevel="0" collapsed="false">
      <c r="A836" s="4" t="n">
        <f aca="false">Termine!Q647</f>
        <v>0</v>
      </c>
      <c r="B836" s="4" t="str">
        <f aca="false">IF(ISBLANK(Termine!R647),"",Termine!R647)</f>
        <v/>
      </c>
      <c r="C836" s="2" t="str">
        <f aca="false">IF(ISBLANK(Termine!S647),"",Termine!S647)</f>
        <v/>
      </c>
      <c r="D836" s="2" t="str">
        <f aca="false">IF(ISBLANK(Termine!U647),"",Termine!U647)</f>
        <v/>
      </c>
      <c r="E836" s="2" t="str">
        <f aca="false">IF(ISBLANK(Termine!V647),"",Termine!V647)</f>
        <v/>
      </c>
      <c r="F836" s="6" t="str">
        <f aca="false">IF(ISBLANK(Termine!W647),"",Termine!W647)</f>
        <v/>
      </c>
      <c r="G836" s="2" t="str">
        <f aca="false">IF(ISBLANK(Termine!X647),"",Termine!X647)</f>
        <v/>
      </c>
      <c r="H836" s="2" t="str">
        <f aca="false">IF(ISBLANK(Termine!Y647),"",Termine!Y647)</f>
        <v/>
      </c>
    </row>
    <row r="837" customFormat="false" ht="15" hidden="false" customHeight="true" outlineLevel="0" collapsed="false">
      <c r="A837" s="4" t="n">
        <f aca="false">Termine!Q648</f>
        <v>0</v>
      </c>
      <c r="B837" s="4" t="str">
        <f aca="false">IF(ISBLANK(Termine!R648),"",Termine!R648)</f>
        <v/>
      </c>
      <c r="C837" s="2" t="str">
        <f aca="false">IF(ISBLANK(Termine!S648),"",Termine!S648)</f>
        <v/>
      </c>
      <c r="D837" s="2" t="str">
        <f aca="false">IF(ISBLANK(Termine!U648),"",Termine!U648)</f>
        <v/>
      </c>
      <c r="E837" s="2" t="str">
        <f aca="false">IF(ISBLANK(Termine!V648),"",Termine!V648)</f>
        <v/>
      </c>
      <c r="F837" s="6" t="str">
        <f aca="false">IF(ISBLANK(Termine!W648),"",Termine!W648)</f>
        <v/>
      </c>
      <c r="G837" s="2" t="str">
        <f aca="false">IF(ISBLANK(Termine!X648),"",Termine!X648)</f>
        <v/>
      </c>
      <c r="H837" s="2" t="str">
        <f aca="false">IF(ISBLANK(Termine!Y648),"",Termine!Y648)</f>
        <v/>
      </c>
    </row>
    <row r="838" customFormat="false" ht="15" hidden="false" customHeight="true" outlineLevel="0" collapsed="false">
      <c r="A838" s="4" t="n">
        <f aca="false">Termine!Q649</f>
        <v>0</v>
      </c>
      <c r="B838" s="4" t="str">
        <f aca="false">IF(ISBLANK(Termine!R649),"",Termine!R649)</f>
        <v/>
      </c>
      <c r="C838" s="2" t="str">
        <f aca="false">IF(ISBLANK(Termine!S649),"",Termine!S649)</f>
        <v/>
      </c>
      <c r="D838" s="2" t="str">
        <f aca="false">IF(ISBLANK(Termine!U649),"",Termine!U649)</f>
        <v/>
      </c>
      <c r="E838" s="2" t="str">
        <f aca="false">IF(ISBLANK(Termine!V649),"",Termine!V649)</f>
        <v/>
      </c>
      <c r="F838" s="6" t="str">
        <f aca="false">IF(ISBLANK(Termine!W649),"",Termine!W649)</f>
        <v/>
      </c>
      <c r="G838" s="2" t="str">
        <f aca="false">IF(ISBLANK(Termine!X649),"",Termine!X649)</f>
        <v/>
      </c>
      <c r="H838" s="2" t="str">
        <f aca="false">IF(ISBLANK(Termine!Y649),"",Termine!Y649)</f>
        <v/>
      </c>
    </row>
    <row r="839" customFormat="false" ht="15" hidden="false" customHeight="true" outlineLevel="0" collapsed="false">
      <c r="A839" s="4" t="n">
        <f aca="false">Termine!Q650</f>
        <v>0</v>
      </c>
      <c r="B839" s="4" t="str">
        <f aca="false">IF(ISBLANK(Termine!R650),"",Termine!R650)</f>
        <v/>
      </c>
      <c r="C839" s="2" t="str">
        <f aca="false">IF(ISBLANK(Termine!S650),"",Termine!S650)</f>
        <v/>
      </c>
      <c r="D839" s="2" t="str">
        <f aca="false">IF(ISBLANK(Termine!U650),"",Termine!U650)</f>
        <v/>
      </c>
      <c r="E839" s="2" t="str">
        <f aca="false">IF(ISBLANK(Termine!V650),"",Termine!V650)</f>
        <v/>
      </c>
      <c r="F839" s="6" t="str">
        <f aca="false">IF(ISBLANK(Termine!W650),"",Termine!W650)</f>
        <v/>
      </c>
      <c r="G839" s="2" t="str">
        <f aca="false">IF(ISBLANK(Termine!X650),"",Termine!X650)</f>
        <v/>
      </c>
      <c r="H839" s="2" t="str">
        <f aca="false">IF(ISBLANK(Termine!Y650),"",Termine!Y650)</f>
        <v/>
      </c>
    </row>
    <row r="840" customFormat="false" ht="15" hidden="false" customHeight="true" outlineLevel="0" collapsed="false">
      <c r="A840" s="4" t="n">
        <f aca="false">Termine!Q651</f>
        <v>0</v>
      </c>
      <c r="B840" s="4" t="str">
        <f aca="false">IF(ISBLANK(Termine!R651),"",Termine!R651)</f>
        <v/>
      </c>
      <c r="C840" s="2" t="str">
        <f aca="false">IF(ISBLANK(Termine!S651),"",Termine!S651)</f>
        <v/>
      </c>
      <c r="D840" s="2" t="str">
        <f aca="false">IF(ISBLANK(Termine!U651),"",Termine!U651)</f>
        <v/>
      </c>
      <c r="E840" s="2" t="str">
        <f aca="false">IF(ISBLANK(Termine!V651),"",Termine!V651)</f>
        <v/>
      </c>
      <c r="F840" s="6" t="str">
        <f aca="false">IF(ISBLANK(Termine!W651),"",Termine!W651)</f>
        <v/>
      </c>
      <c r="G840" s="2" t="str">
        <f aca="false">IF(ISBLANK(Termine!X651),"",Termine!X651)</f>
        <v/>
      </c>
      <c r="H840" s="2" t="str">
        <f aca="false">IF(ISBLANK(Termine!Y651),"",Termine!Y651)</f>
        <v/>
      </c>
    </row>
    <row r="841" customFormat="false" ht="15" hidden="false" customHeight="true" outlineLevel="0" collapsed="false">
      <c r="A841" s="4" t="n">
        <f aca="false">Termine!Q652</f>
        <v>0</v>
      </c>
      <c r="B841" s="4" t="str">
        <f aca="false">IF(ISBLANK(Termine!R652),"",Termine!R652)</f>
        <v/>
      </c>
      <c r="C841" s="2" t="str">
        <f aca="false">IF(ISBLANK(Termine!S652),"",Termine!S652)</f>
        <v/>
      </c>
      <c r="D841" s="2" t="str">
        <f aca="false">IF(ISBLANK(Termine!U652),"",Termine!U652)</f>
        <v/>
      </c>
      <c r="E841" s="2" t="str">
        <f aca="false">IF(ISBLANK(Termine!V652),"",Termine!V652)</f>
        <v/>
      </c>
      <c r="F841" s="6" t="str">
        <f aca="false">IF(ISBLANK(Termine!W652),"",Termine!W652)</f>
        <v/>
      </c>
      <c r="G841" s="2" t="str">
        <f aca="false">IF(ISBLANK(Termine!X652),"",Termine!X652)</f>
        <v/>
      </c>
      <c r="H841" s="2" t="str">
        <f aca="false">IF(ISBLANK(Termine!Y652),"",Termine!Y652)</f>
        <v/>
      </c>
    </row>
    <row r="842" customFormat="false" ht="15" hidden="false" customHeight="true" outlineLevel="0" collapsed="false">
      <c r="A842" s="4" t="n">
        <f aca="false">Termine!Q653</f>
        <v>0</v>
      </c>
      <c r="B842" s="4" t="str">
        <f aca="false">IF(ISBLANK(Termine!R653),"",Termine!R653)</f>
        <v/>
      </c>
      <c r="C842" s="2" t="str">
        <f aca="false">IF(ISBLANK(Termine!S653),"",Termine!S653)</f>
        <v/>
      </c>
      <c r="D842" s="2" t="str">
        <f aca="false">IF(ISBLANK(Termine!U653),"",Termine!U653)</f>
        <v/>
      </c>
      <c r="E842" s="2" t="str">
        <f aca="false">IF(ISBLANK(Termine!V653),"",Termine!V653)</f>
        <v/>
      </c>
      <c r="F842" s="6" t="str">
        <f aca="false">IF(ISBLANK(Termine!W653),"",Termine!W653)</f>
        <v/>
      </c>
      <c r="G842" s="2" t="str">
        <f aca="false">IF(ISBLANK(Termine!X653),"",Termine!X653)</f>
        <v/>
      </c>
      <c r="H842" s="2" t="str">
        <f aca="false">IF(ISBLANK(Termine!Y653),"",Termine!Y653)</f>
        <v/>
      </c>
    </row>
    <row r="843" customFormat="false" ht="15" hidden="false" customHeight="true" outlineLevel="0" collapsed="false">
      <c r="A843" s="4" t="n">
        <f aca="false">Termine!Q654</f>
        <v>0</v>
      </c>
      <c r="B843" s="4" t="str">
        <f aca="false">IF(ISBLANK(Termine!R654),"",Termine!R654)</f>
        <v/>
      </c>
      <c r="C843" s="2" t="str">
        <f aca="false">IF(ISBLANK(Termine!S654),"",Termine!S654)</f>
        <v/>
      </c>
      <c r="D843" s="2" t="str">
        <f aca="false">IF(ISBLANK(Termine!U654),"",Termine!U654)</f>
        <v/>
      </c>
      <c r="E843" s="2" t="str">
        <f aca="false">IF(ISBLANK(Termine!V654),"",Termine!V654)</f>
        <v/>
      </c>
      <c r="F843" s="6" t="str">
        <f aca="false">IF(ISBLANK(Termine!W654),"",Termine!W654)</f>
        <v/>
      </c>
      <c r="G843" s="2" t="str">
        <f aca="false">IF(ISBLANK(Termine!X654),"",Termine!X654)</f>
        <v/>
      </c>
      <c r="H843" s="2" t="str">
        <f aca="false">IF(ISBLANK(Termine!Y654),"",Termine!Y654)</f>
        <v/>
      </c>
    </row>
    <row r="844" customFormat="false" ht="15" hidden="false" customHeight="true" outlineLevel="0" collapsed="false">
      <c r="A844" s="4" t="n">
        <f aca="false">Termine!Q655</f>
        <v>0</v>
      </c>
      <c r="B844" s="4" t="str">
        <f aca="false">IF(ISBLANK(Termine!R655),"",Termine!R655)</f>
        <v/>
      </c>
      <c r="C844" s="2" t="str">
        <f aca="false">IF(ISBLANK(Termine!S655),"",Termine!S655)</f>
        <v/>
      </c>
      <c r="D844" s="2" t="str">
        <f aca="false">IF(ISBLANK(Termine!U655),"",Termine!U655)</f>
        <v/>
      </c>
      <c r="E844" s="2" t="str">
        <f aca="false">IF(ISBLANK(Termine!V655),"",Termine!V655)</f>
        <v/>
      </c>
      <c r="F844" s="6" t="str">
        <f aca="false">IF(ISBLANK(Termine!W655),"",Termine!W655)</f>
        <v/>
      </c>
      <c r="G844" s="2" t="str">
        <f aca="false">IF(ISBLANK(Termine!X655),"",Termine!X655)</f>
        <v/>
      </c>
      <c r="H844" s="2" t="str">
        <f aca="false">IF(ISBLANK(Termine!Y655),"",Termine!Y655)</f>
        <v/>
      </c>
    </row>
    <row r="845" customFormat="false" ht="15" hidden="false" customHeight="true" outlineLevel="0" collapsed="false">
      <c r="A845" s="4" t="n">
        <f aca="false">Termine!Q656</f>
        <v>0</v>
      </c>
      <c r="B845" s="4" t="str">
        <f aca="false">IF(ISBLANK(Termine!R656),"",Termine!R656)</f>
        <v/>
      </c>
      <c r="C845" s="2" t="str">
        <f aca="false">IF(ISBLANK(Termine!S656),"",Termine!S656)</f>
        <v/>
      </c>
      <c r="D845" s="2" t="str">
        <f aca="false">IF(ISBLANK(Termine!U656),"",Termine!U656)</f>
        <v/>
      </c>
      <c r="E845" s="2" t="str">
        <f aca="false">IF(ISBLANK(Termine!V656),"",Termine!V656)</f>
        <v/>
      </c>
      <c r="F845" s="6" t="str">
        <f aca="false">IF(ISBLANK(Termine!W656),"",Termine!W656)</f>
        <v/>
      </c>
      <c r="G845" s="2" t="str">
        <f aca="false">IF(ISBLANK(Termine!X656),"",Termine!X656)</f>
        <v/>
      </c>
      <c r="H845" s="2" t="str">
        <f aca="false">IF(ISBLANK(Termine!Y656),"",Termine!Y656)</f>
        <v/>
      </c>
    </row>
    <row r="846" customFormat="false" ht="15" hidden="false" customHeight="true" outlineLevel="0" collapsed="false">
      <c r="A846" s="4" t="n">
        <f aca="false">Termine!Q657</f>
        <v>0</v>
      </c>
      <c r="B846" s="4" t="str">
        <f aca="false">IF(ISBLANK(Termine!R657),"",Termine!R657)</f>
        <v/>
      </c>
      <c r="C846" s="2" t="str">
        <f aca="false">IF(ISBLANK(Termine!S657),"",Termine!S657)</f>
        <v/>
      </c>
      <c r="D846" s="2" t="str">
        <f aca="false">IF(ISBLANK(Termine!U657),"",Termine!U657)</f>
        <v/>
      </c>
      <c r="E846" s="2" t="str">
        <f aca="false">IF(ISBLANK(Termine!V657),"",Termine!V657)</f>
        <v/>
      </c>
      <c r="F846" s="6" t="str">
        <f aca="false">IF(ISBLANK(Termine!W657),"",Termine!W657)</f>
        <v/>
      </c>
      <c r="G846" s="2" t="str">
        <f aca="false">IF(ISBLANK(Termine!X657),"",Termine!X657)</f>
        <v/>
      </c>
      <c r="H846" s="2" t="str">
        <f aca="false">IF(ISBLANK(Termine!Y657),"",Termine!Y657)</f>
        <v/>
      </c>
    </row>
    <row r="847" customFormat="false" ht="15" hidden="false" customHeight="true" outlineLevel="0" collapsed="false">
      <c r="A847" s="4" t="n">
        <f aca="false">Termine!Q658</f>
        <v>0</v>
      </c>
      <c r="B847" s="4" t="str">
        <f aca="false">IF(ISBLANK(Termine!R658),"",Termine!R658)</f>
        <v/>
      </c>
      <c r="C847" s="2" t="str">
        <f aca="false">IF(ISBLANK(Termine!S658),"",Termine!S658)</f>
        <v/>
      </c>
      <c r="D847" s="2" t="str">
        <f aca="false">IF(ISBLANK(Termine!U658),"",Termine!U658)</f>
        <v/>
      </c>
      <c r="E847" s="2" t="str">
        <f aca="false">IF(ISBLANK(Termine!V658),"",Termine!V658)</f>
        <v/>
      </c>
      <c r="F847" s="6" t="str">
        <f aca="false">IF(ISBLANK(Termine!W658),"",Termine!W658)</f>
        <v/>
      </c>
      <c r="G847" s="2" t="str">
        <f aca="false">IF(ISBLANK(Termine!X658),"",Termine!X658)</f>
        <v/>
      </c>
      <c r="H847" s="2" t="str">
        <f aca="false">IF(ISBLANK(Termine!Y658),"",Termine!Y658)</f>
        <v/>
      </c>
    </row>
    <row r="848" customFormat="false" ht="15" hidden="false" customHeight="true" outlineLevel="0" collapsed="false">
      <c r="A848" s="4" t="n">
        <f aca="false">Termine!Q659</f>
        <v>0</v>
      </c>
      <c r="B848" s="4" t="str">
        <f aca="false">IF(ISBLANK(Termine!R659),"",Termine!R659)</f>
        <v/>
      </c>
      <c r="C848" s="2" t="str">
        <f aca="false">IF(ISBLANK(Termine!S659),"",Termine!S659)</f>
        <v/>
      </c>
      <c r="D848" s="2" t="str">
        <f aca="false">IF(ISBLANK(Termine!U659),"",Termine!U659)</f>
        <v/>
      </c>
      <c r="E848" s="2" t="str">
        <f aca="false">IF(ISBLANK(Termine!V659),"",Termine!V659)</f>
        <v/>
      </c>
      <c r="F848" s="6" t="str">
        <f aca="false">IF(ISBLANK(Termine!W659),"",Termine!W659)</f>
        <v/>
      </c>
      <c r="G848" s="2" t="str">
        <f aca="false">IF(ISBLANK(Termine!X659),"",Termine!X659)</f>
        <v/>
      </c>
      <c r="H848" s="2" t="str">
        <f aca="false">IF(ISBLANK(Termine!Y659),"",Termine!Y659)</f>
        <v/>
      </c>
    </row>
    <row r="849" customFormat="false" ht="15" hidden="false" customHeight="true" outlineLevel="0" collapsed="false">
      <c r="A849" s="4" t="n">
        <f aca="false">Termine!Q660</f>
        <v>0</v>
      </c>
      <c r="B849" s="4" t="str">
        <f aca="false">IF(ISBLANK(Termine!R660),"",Termine!R660)</f>
        <v/>
      </c>
      <c r="C849" s="2" t="str">
        <f aca="false">IF(ISBLANK(Termine!S660),"",Termine!S660)</f>
        <v/>
      </c>
      <c r="D849" s="2" t="str">
        <f aca="false">IF(ISBLANK(Termine!U660),"",Termine!U660)</f>
        <v/>
      </c>
      <c r="E849" s="2" t="str">
        <f aca="false">IF(ISBLANK(Termine!V660),"",Termine!V660)</f>
        <v/>
      </c>
      <c r="F849" s="6" t="str">
        <f aca="false">IF(ISBLANK(Termine!W660),"",Termine!W660)</f>
        <v/>
      </c>
      <c r="G849" s="2" t="str">
        <f aca="false">IF(ISBLANK(Termine!X660),"",Termine!X660)</f>
        <v/>
      </c>
      <c r="H849" s="2" t="str">
        <f aca="false">IF(ISBLANK(Termine!Y660),"",Termine!Y660)</f>
        <v/>
      </c>
    </row>
    <row r="850" customFormat="false" ht="15" hidden="false" customHeight="true" outlineLevel="0" collapsed="false">
      <c r="A850" s="4" t="n">
        <f aca="false">Termine!Q661</f>
        <v>0</v>
      </c>
      <c r="B850" s="4" t="str">
        <f aca="false">IF(ISBLANK(Termine!R661),"",Termine!R661)</f>
        <v/>
      </c>
      <c r="C850" s="2" t="str">
        <f aca="false">IF(ISBLANK(Termine!S661),"",Termine!S661)</f>
        <v/>
      </c>
      <c r="D850" s="2" t="str">
        <f aca="false">IF(ISBLANK(Termine!U661),"",Termine!U661)</f>
        <v/>
      </c>
      <c r="E850" s="2" t="str">
        <f aca="false">IF(ISBLANK(Termine!V661),"",Termine!V661)</f>
        <v/>
      </c>
      <c r="F850" s="6" t="str">
        <f aca="false">IF(ISBLANK(Termine!W661),"",Termine!W661)</f>
        <v/>
      </c>
      <c r="G850" s="2" t="str">
        <f aca="false">IF(ISBLANK(Termine!X661),"",Termine!X661)</f>
        <v/>
      </c>
      <c r="H850" s="2" t="str">
        <f aca="false">IF(ISBLANK(Termine!Y661),"",Termine!Y661)</f>
        <v/>
      </c>
    </row>
    <row r="851" customFormat="false" ht="15" hidden="false" customHeight="true" outlineLevel="0" collapsed="false">
      <c r="A851" s="4" t="n">
        <f aca="false">Termine!Q662</f>
        <v>0</v>
      </c>
      <c r="B851" s="4" t="str">
        <f aca="false">IF(ISBLANK(Termine!R662),"",Termine!R662)</f>
        <v/>
      </c>
      <c r="C851" s="2" t="str">
        <f aca="false">IF(ISBLANK(Termine!S662),"",Termine!S662)</f>
        <v/>
      </c>
      <c r="D851" s="2" t="str">
        <f aca="false">IF(ISBLANK(Termine!U662),"",Termine!U662)</f>
        <v/>
      </c>
      <c r="E851" s="2" t="str">
        <f aca="false">IF(ISBLANK(Termine!V662),"",Termine!V662)</f>
        <v/>
      </c>
      <c r="F851" s="6" t="str">
        <f aca="false">IF(ISBLANK(Termine!W662),"",Termine!W662)</f>
        <v/>
      </c>
      <c r="G851" s="2" t="str">
        <f aca="false">IF(ISBLANK(Termine!X662),"",Termine!X662)</f>
        <v/>
      </c>
      <c r="H851" s="2" t="str">
        <f aca="false">IF(ISBLANK(Termine!Y662),"",Termine!Y662)</f>
        <v/>
      </c>
    </row>
    <row r="852" customFormat="false" ht="15" hidden="false" customHeight="true" outlineLevel="0" collapsed="false">
      <c r="A852" s="4" t="n">
        <f aca="false">Termine!Q663</f>
        <v>0</v>
      </c>
      <c r="B852" s="4" t="str">
        <f aca="false">IF(ISBLANK(Termine!R663),"",Termine!R663)</f>
        <v/>
      </c>
      <c r="C852" s="2" t="str">
        <f aca="false">IF(ISBLANK(Termine!S663),"",Termine!S663)</f>
        <v/>
      </c>
      <c r="D852" s="2" t="str">
        <f aca="false">IF(ISBLANK(Termine!U663),"",Termine!U663)</f>
        <v/>
      </c>
      <c r="E852" s="2" t="str">
        <f aca="false">IF(ISBLANK(Termine!V663),"",Termine!V663)</f>
        <v/>
      </c>
      <c r="F852" s="6" t="str">
        <f aca="false">IF(ISBLANK(Termine!W663),"",Termine!W663)</f>
        <v/>
      </c>
      <c r="G852" s="2" t="str">
        <f aca="false">IF(ISBLANK(Termine!X663),"",Termine!X663)</f>
        <v/>
      </c>
      <c r="H852" s="2" t="str">
        <f aca="false">IF(ISBLANK(Termine!Y663),"",Termine!Y663)</f>
        <v/>
      </c>
    </row>
    <row r="853" customFormat="false" ht="15" hidden="false" customHeight="true" outlineLevel="0" collapsed="false">
      <c r="A853" s="4" t="n">
        <f aca="false">Termine!Q664</f>
        <v>0</v>
      </c>
      <c r="B853" s="4" t="str">
        <f aca="false">IF(ISBLANK(Termine!R664),"",Termine!R664)</f>
        <v/>
      </c>
      <c r="C853" s="2" t="str">
        <f aca="false">IF(ISBLANK(Termine!S664),"",Termine!S664)</f>
        <v/>
      </c>
      <c r="D853" s="2" t="str">
        <f aca="false">IF(ISBLANK(Termine!U664),"",Termine!U664)</f>
        <v/>
      </c>
      <c r="E853" s="2" t="str">
        <f aca="false">IF(ISBLANK(Termine!V664),"",Termine!V664)</f>
        <v/>
      </c>
      <c r="F853" s="6" t="str">
        <f aca="false">IF(ISBLANK(Termine!W664),"",Termine!W664)</f>
        <v/>
      </c>
      <c r="G853" s="2" t="str">
        <f aca="false">IF(ISBLANK(Termine!X664),"",Termine!X664)</f>
        <v/>
      </c>
      <c r="H853" s="2" t="str">
        <f aca="false">IF(ISBLANK(Termine!Y664),"",Termine!Y664)</f>
        <v/>
      </c>
    </row>
    <row r="854" customFormat="false" ht="15" hidden="false" customHeight="true" outlineLevel="0" collapsed="false">
      <c r="A854" s="4" t="n">
        <f aca="false">Termine!Q665</f>
        <v>0</v>
      </c>
      <c r="B854" s="4" t="str">
        <f aca="false">IF(ISBLANK(Termine!R665),"",Termine!R665)</f>
        <v/>
      </c>
      <c r="C854" s="2" t="str">
        <f aca="false">IF(ISBLANK(Termine!S665),"",Termine!S665)</f>
        <v/>
      </c>
      <c r="D854" s="2" t="str">
        <f aca="false">IF(ISBLANK(Termine!U665),"",Termine!U665)</f>
        <v/>
      </c>
      <c r="E854" s="2" t="str">
        <f aca="false">IF(ISBLANK(Termine!V665),"",Termine!V665)</f>
        <v/>
      </c>
      <c r="F854" s="6" t="str">
        <f aca="false">IF(ISBLANK(Termine!W665),"",Termine!W665)</f>
        <v/>
      </c>
      <c r="G854" s="2" t="str">
        <f aca="false">IF(ISBLANK(Termine!X665),"",Termine!X665)</f>
        <v/>
      </c>
      <c r="H854" s="2" t="str">
        <f aca="false">IF(ISBLANK(Termine!Y665),"",Termine!Y665)</f>
        <v/>
      </c>
    </row>
    <row r="855" customFormat="false" ht="15" hidden="false" customHeight="true" outlineLevel="0" collapsed="false">
      <c r="A855" s="4" t="n">
        <f aca="false">Termine!Q666</f>
        <v>0</v>
      </c>
      <c r="B855" s="4" t="str">
        <f aca="false">IF(ISBLANK(Termine!R666),"",Termine!R666)</f>
        <v/>
      </c>
      <c r="C855" s="2" t="str">
        <f aca="false">IF(ISBLANK(Termine!S666),"",Termine!S666)</f>
        <v/>
      </c>
      <c r="D855" s="2" t="str">
        <f aca="false">IF(ISBLANK(Termine!U666),"",Termine!U666)</f>
        <v/>
      </c>
      <c r="E855" s="2" t="str">
        <f aca="false">IF(ISBLANK(Termine!V666),"",Termine!V666)</f>
        <v/>
      </c>
      <c r="F855" s="6" t="str">
        <f aca="false">IF(ISBLANK(Termine!W666),"",Termine!W666)</f>
        <v/>
      </c>
      <c r="G855" s="2" t="str">
        <f aca="false">IF(ISBLANK(Termine!X666),"",Termine!X666)</f>
        <v/>
      </c>
      <c r="H855" s="2" t="str">
        <f aca="false">IF(ISBLANK(Termine!Y666),"",Termine!Y666)</f>
        <v/>
      </c>
    </row>
    <row r="856" customFormat="false" ht="15" hidden="false" customHeight="true" outlineLevel="0" collapsed="false">
      <c r="A856" s="4" t="n">
        <f aca="false">Termine!Q667</f>
        <v>0</v>
      </c>
      <c r="B856" s="4" t="str">
        <f aca="false">IF(ISBLANK(Termine!R667),"",Termine!R667)</f>
        <v/>
      </c>
      <c r="C856" s="2" t="str">
        <f aca="false">IF(ISBLANK(Termine!S667),"",Termine!S667)</f>
        <v/>
      </c>
      <c r="D856" s="2" t="str">
        <f aca="false">IF(ISBLANK(Termine!U667),"",Termine!U667)</f>
        <v/>
      </c>
      <c r="E856" s="2" t="str">
        <f aca="false">IF(ISBLANK(Termine!V667),"",Termine!V667)</f>
        <v/>
      </c>
      <c r="F856" s="6" t="str">
        <f aca="false">IF(ISBLANK(Termine!W667),"",Termine!W667)</f>
        <v/>
      </c>
      <c r="G856" s="2" t="str">
        <f aca="false">IF(ISBLANK(Termine!X667),"",Termine!X667)</f>
        <v/>
      </c>
      <c r="H856" s="2" t="str">
        <f aca="false">IF(ISBLANK(Termine!Y667),"",Termine!Y667)</f>
        <v/>
      </c>
    </row>
    <row r="857" customFormat="false" ht="15" hidden="false" customHeight="true" outlineLevel="0" collapsed="false">
      <c r="A857" s="4" t="n">
        <f aca="false">Termine!Q668</f>
        <v>0</v>
      </c>
      <c r="B857" s="4" t="str">
        <f aca="false">IF(ISBLANK(Termine!R668),"",Termine!R668)</f>
        <v/>
      </c>
      <c r="C857" s="2" t="str">
        <f aca="false">IF(ISBLANK(Termine!S668),"",Termine!S668)</f>
        <v/>
      </c>
      <c r="D857" s="2" t="str">
        <f aca="false">IF(ISBLANK(Termine!U668),"",Termine!U668)</f>
        <v/>
      </c>
      <c r="E857" s="2" t="str">
        <f aca="false">IF(ISBLANK(Termine!V668),"",Termine!V668)</f>
        <v/>
      </c>
      <c r="F857" s="6" t="str">
        <f aca="false">IF(ISBLANK(Termine!W668),"",Termine!W668)</f>
        <v/>
      </c>
      <c r="G857" s="2" t="str">
        <f aca="false">IF(ISBLANK(Termine!X668),"",Termine!X668)</f>
        <v/>
      </c>
      <c r="H857" s="2" t="str">
        <f aca="false">IF(ISBLANK(Termine!Y668),"",Termine!Y668)</f>
        <v/>
      </c>
    </row>
    <row r="858" customFormat="false" ht="15" hidden="false" customHeight="true" outlineLevel="0" collapsed="false">
      <c r="A858" s="4" t="n">
        <f aca="false">Termine!Q669</f>
        <v>0</v>
      </c>
      <c r="B858" s="4" t="str">
        <f aca="false">IF(ISBLANK(Termine!R669),"",Termine!R669)</f>
        <v/>
      </c>
      <c r="C858" s="2" t="str">
        <f aca="false">IF(ISBLANK(Termine!S669),"",Termine!S669)</f>
        <v/>
      </c>
      <c r="D858" s="2" t="str">
        <f aca="false">IF(ISBLANK(Termine!U669),"",Termine!U669)</f>
        <v/>
      </c>
      <c r="E858" s="2" t="str">
        <f aca="false">IF(ISBLANK(Termine!V669),"",Termine!V669)</f>
        <v/>
      </c>
      <c r="F858" s="6" t="str">
        <f aca="false">IF(ISBLANK(Termine!W669),"",Termine!W669)</f>
        <v/>
      </c>
      <c r="G858" s="2" t="str">
        <f aca="false">IF(ISBLANK(Termine!X669),"",Termine!X669)</f>
        <v/>
      </c>
      <c r="H858" s="2" t="str">
        <f aca="false">IF(ISBLANK(Termine!Y669),"",Termine!Y669)</f>
        <v/>
      </c>
    </row>
    <row r="859" customFormat="false" ht="15" hidden="false" customHeight="true" outlineLevel="0" collapsed="false">
      <c r="A859" s="4" t="n">
        <f aca="false">Termine!Q670</f>
        <v>0</v>
      </c>
      <c r="B859" s="4" t="str">
        <f aca="false">IF(ISBLANK(Termine!R670),"",Termine!R670)</f>
        <v/>
      </c>
      <c r="C859" s="2" t="str">
        <f aca="false">IF(ISBLANK(Termine!S670),"",Termine!S670)</f>
        <v/>
      </c>
      <c r="D859" s="2" t="str">
        <f aca="false">IF(ISBLANK(Termine!U670),"",Termine!U670)</f>
        <v/>
      </c>
      <c r="E859" s="2" t="str">
        <f aca="false">IF(ISBLANK(Termine!V670),"",Termine!V670)</f>
        <v/>
      </c>
      <c r="F859" s="6" t="str">
        <f aca="false">IF(ISBLANK(Termine!W670),"",Termine!W670)</f>
        <v/>
      </c>
      <c r="G859" s="2" t="str">
        <f aca="false">IF(ISBLANK(Termine!X670),"",Termine!X670)</f>
        <v/>
      </c>
      <c r="H859" s="2" t="str">
        <f aca="false">IF(ISBLANK(Termine!Y670),"",Termine!Y670)</f>
        <v/>
      </c>
    </row>
    <row r="860" customFormat="false" ht="15" hidden="false" customHeight="true" outlineLevel="0" collapsed="false">
      <c r="A860" s="4" t="n">
        <f aca="false">Termine!Q671</f>
        <v>0</v>
      </c>
      <c r="B860" s="4" t="str">
        <f aca="false">IF(ISBLANK(Termine!R671),"",Termine!R671)</f>
        <v/>
      </c>
      <c r="C860" s="2" t="str">
        <f aca="false">IF(ISBLANK(Termine!S671),"",Termine!S671)</f>
        <v/>
      </c>
      <c r="D860" s="2" t="str">
        <f aca="false">IF(ISBLANK(Termine!U671),"",Termine!U671)</f>
        <v/>
      </c>
      <c r="E860" s="2" t="str">
        <f aca="false">IF(ISBLANK(Termine!V671),"",Termine!V671)</f>
        <v/>
      </c>
      <c r="F860" s="6" t="str">
        <f aca="false">IF(ISBLANK(Termine!W671),"",Termine!W671)</f>
        <v/>
      </c>
      <c r="G860" s="2" t="str">
        <f aca="false">IF(ISBLANK(Termine!X671),"",Termine!X671)</f>
        <v/>
      </c>
      <c r="H860" s="2" t="str">
        <f aca="false">IF(ISBLANK(Termine!Y671),"",Termine!Y671)</f>
        <v/>
      </c>
    </row>
    <row r="861" customFormat="false" ht="15" hidden="false" customHeight="true" outlineLevel="0" collapsed="false">
      <c r="A861" s="4" t="n">
        <f aca="false">Termine!Q672</f>
        <v>0</v>
      </c>
      <c r="B861" s="4" t="str">
        <f aca="false">IF(ISBLANK(Termine!R672),"",Termine!R672)</f>
        <v/>
      </c>
      <c r="C861" s="2" t="str">
        <f aca="false">IF(ISBLANK(Termine!S672),"",Termine!S672)</f>
        <v/>
      </c>
      <c r="D861" s="2" t="str">
        <f aca="false">IF(ISBLANK(Termine!U672),"",Termine!U672)</f>
        <v/>
      </c>
      <c r="E861" s="2" t="str">
        <f aca="false">IF(ISBLANK(Termine!V672),"",Termine!V672)</f>
        <v/>
      </c>
      <c r="F861" s="6" t="str">
        <f aca="false">IF(ISBLANK(Termine!W672),"",Termine!W672)</f>
        <v/>
      </c>
      <c r="G861" s="2" t="str">
        <f aca="false">IF(ISBLANK(Termine!X672),"",Termine!X672)</f>
        <v/>
      </c>
      <c r="H861" s="2" t="str">
        <f aca="false">IF(ISBLANK(Termine!Y672),"",Termine!Y672)</f>
        <v/>
      </c>
    </row>
    <row r="862" customFormat="false" ht="15" hidden="false" customHeight="true" outlineLevel="0" collapsed="false">
      <c r="A862" s="4" t="n">
        <f aca="false">Termine!Q673</f>
        <v>0</v>
      </c>
      <c r="B862" s="4" t="str">
        <f aca="false">IF(ISBLANK(Termine!R673),"",Termine!R673)</f>
        <v/>
      </c>
      <c r="C862" s="2" t="str">
        <f aca="false">IF(ISBLANK(Termine!S673),"",Termine!S673)</f>
        <v/>
      </c>
      <c r="D862" s="2" t="str">
        <f aca="false">IF(ISBLANK(Termine!U673),"",Termine!U673)</f>
        <v/>
      </c>
      <c r="E862" s="2" t="str">
        <f aca="false">IF(ISBLANK(Termine!V673),"",Termine!V673)</f>
        <v/>
      </c>
      <c r="F862" s="6" t="str">
        <f aca="false">IF(ISBLANK(Termine!W673),"",Termine!W673)</f>
        <v/>
      </c>
      <c r="G862" s="2" t="str">
        <f aca="false">IF(ISBLANK(Termine!X673),"",Termine!X673)</f>
        <v/>
      </c>
      <c r="H862" s="2" t="str">
        <f aca="false">IF(ISBLANK(Termine!Y673),"",Termine!Y673)</f>
        <v/>
      </c>
    </row>
    <row r="863" customFormat="false" ht="15" hidden="false" customHeight="true" outlineLevel="0" collapsed="false">
      <c r="A863" s="4" t="n">
        <f aca="false">Termine!Q674</f>
        <v>0</v>
      </c>
      <c r="B863" s="4" t="str">
        <f aca="false">IF(ISBLANK(Termine!R674),"",Termine!R674)</f>
        <v/>
      </c>
      <c r="C863" s="2" t="str">
        <f aca="false">IF(ISBLANK(Termine!S674),"",Termine!S674)</f>
        <v/>
      </c>
      <c r="D863" s="2" t="str">
        <f aca="false">IF(ISBLANK(Termine!U674),"",Termine!U674)</f>
        <v/>
      </c>
      <c r="E863" s="2" t="str">
        <f aca="false">IF(ISBLANK(Termine!V674),"",Termine!V674)</f>
        <v/>
      </c>
      <c r="F863" s="6" t="str">
        <f aca="false">IF(ISBLANK(Termine!W674),"",Termine!W674)</f>
        <v/>
      </c>
      <c r="G863" s="2" t="str">
        <f aca="false">IF(ISBLANK(Termine!X674),"",Termine!X674)</f>
        <v/>
      </c>
      <c r="H863" s="2" t="str">
        <f aca="false">IF(ISBLANK(Termine!Y674),"",Termine!Y674)</f>
        <v/>
      </c>
    </row>
    <row r="864" customFormat="false" ht="15" hidden="false" customHeight="true" outlineLevel="0" collapsed="false">
      <c r="A864" s="4" t="n">
        <f aca="false">Termine!Q675</f>
        <v>0</v>
      </c>
      <c r="B864" s="4" t="str">
        <f aca="false">IF(ISBLANK(Termine!R675),"",Termine!R675)</f>
        <v/>
      </c>
      <c r="C864" s="2" t="str">
        <f aca="false">IF(ISBLANK(Termine!S675),"",Termine!S675)</f>
        <v/>
      </c>
      <c r="D864" s="2" t="str">
        <f aca="false">IF(ISBLANK(Termine!U675),"",Termine!U675)</f>
        <v/>
      </c>
      <c r="E864" s="2" t="str">
        <f aca="false">IF(ISBLANK(Termine!V675),"",Termine!V675)</f>
        <v/>
      </c>
      <c r="F864" s="6" t="str">
        <f aca="false">IF(ISBLANK(Termine!W675),"",Termine!W675)</f>
        <v/>
      </c>
      <c r="G864" s="2" t="str">
        <f aca="false">IF(ISBLANK(Termine!X675),"",Termine!X675)</f>
        <v/>
      </c>
      <c r="H864" s="2" t="str">
        <f aca="false">IF(ISBLANK(Termine!Y675),"",Termine!Y675)</f>
        <v/>
      </c>
    </row>
    <row r="865" customFormat="false" ht="15" hidden="false" customHeight="true" outlineLevel="0" collapsed="false">
      <c r="A865" s="4" t="n">
        <f aca="false">Termine!Q676</f>
        <v>0</v>
      </c>
      <c r="B865" s="4" t="str">
        <f aca="false">IF(ISBLANK(Termine!R676),"",Termine!R676)</f>
        <v/>
      </c>
      <c r="C865" s="2" t="str">
        <f aca="false">IF(ISBLANK(Termine!S676),"",Termine!S676)</f>
        <v/>
      </c>
      <c r="D865" s="2" t="str">
        <f aca="false">IF(ISBLANK(Termine!U676),"",Termine!U676)</f>
        <v/>
      </c>
      <c r="E865" s="2" t="str">
        <f aca="false">IF(ISBLANK(Termine!V676),"",Termine!V676)</f>
        <v/>
      </c>
      <c r="F865" s="6" t="str">
        <f aca="false">IF(ISBLANK(Termine!W676),"",Termine!W676)</f>
        <v/>
      </c>
      <c r="G865" s="2" t="str">
        <f aca="false">IF(ISBLANK(Termine!X676),"",Termine!X676)</f>
        <v/>
      </c>
      <c r="H865" s="2" t="str">
        <f aca="false">IF(ISBLANK(Termine!Y676),"",Termine!Y676)</f>
        <v/>
      </c>
    </row>
    <row r="866" customFormat="false" ht="15" hidden="false" customHeight="true" outlineLevel="0" collapsed="false">
      <c r="A866" s="4" t="n">
        <f aca="false">Termine!Q677</f>
        <v>0</v>
      </c>
      <c r="B866" s="4" t="str">
        <f aca="false">IF(ISBLANK(Termine!R677),"",Termine!R677)</f>
        <v/>
      </c>
      <c r="C866" s="2" t="str">
        <f aca="false">IF(ISBLANK(Termine!S677),"",Termine!S677)</f>
        <v/>
      </c>
      <c r="D866" s="2" t="str">
        <f aca="false">IF(ISBLANK(Termine!U677),"",Termine!U677)</f>
        <v/>
      </c>
      <c r="E866" s="2" t="str">
        <f aca="false">IF(ISBLANK(Termine!V677),"",Termine!V677)</f>
        <v/>
      </c>
      <c r="F866" s="6" t="str">
        <f aca="false">IF(ISBLANK(Termine!W677),"",Termine!W677)</f>
        <v/>
      </c>
      <c r="G866" s="2" t="str">
        <f aca="false">IF(ISBLANK(Termine!X677),"",Termine!X677)</f>
        <v/>
      </c>
      <c r="H866" s="2" t="str">
        <f aca="false">IF(ISBLANK(Termine!Y677),"",Termine!Y677)</f>
        <v/>
      </c>
    </row>
    <row r="867" customFormat="false" ht="15" hidden="false" customHeight="true" outlineLevel="0" collapsed="false">
      <c r="A867" s="4" t="n">
        <f aca="false">Termine!Q678</f>
        <v>0</v>
      </c>
      <c r="B867" s="4" t="str">
        <f aca="false">IF(ISBLANK(Termine!R678),"",Termine!R678)</f>
        <v/>
      </c>
      <c r="C867" s="2" t="str">
        <f aca="false">IF(ISBLANK(Termine!S678),"",Termine!S678)</f>
        <v/>
      </c>
      <c r="D867" s="2" t="str">
        <f aca="false">IF(ISBLANK(Termine!U678),"",Termine!U678)</f>
        <v/>
      </c>
      <c r="E867" s="2" t="str">
        <f aca="false">IF(ISBLANK(Termine!V678),"",Termine!V678)</f>
        <v/>
      </c>
      <c r="F867" s="6" t="str">
        <f aca="false">IF(ISBLANK(Termine!W678),"",Termine!W678)</f>
        <v/>
      </c>
      <c r="G867" s="2" t="str">
        <f aca="false">IF(ISBLANK(Termine!X678),"",Termine!X678)</f>
        <v/>
      </c>
      <c r="H867" s="2" t="str">
        <f aca="false">IF(ISBLANK(Termine!Y678),"",Termine!Y678)</f>
        <v/>
      </c>
    </row>
    <row r="868" customFormat="false" ht="15" hidden="false" customHeight="true" outlineLevel="0" collapsed="false">
      <c r="A868" s="4" t="n">
        <f aca="false">Termine!Q679</f>
        <v>0</v>
      </c>
      <c r="B868" s="4" t="str">
        <f aca="false">IF(ISBLANK(Termine!R679),"",Termine!R679)</f>
        <v/>
      </c>
      <c r="C868" s="2" t="str">
        <f aca="false">IF(ISBLANK(Termine!S679),"",Termine!S679)</f>
        <v/>
      </c>
      <c r="D868" s="2" t="str">
        <f aca="false">IF(ISBLANK(Termine!U679),"",Termine!U679)</f>
        <v/>
      </c>
      <c r="E868" s="2" t="str">
        <f aca="false">IF(ISBLANK(Termine!V679),"",Termine!V679)</f>
        <v/>
      </c>
      <c r="F868" s="6" t="str">
        <f aca="false">IF(ISBLANK(Termine!W679),"",Termine!W679)</f>
        <v/>
      </c>
      <c r="G868" s="2" t="str">
        <f aca="false">IF(ISBLANK(Termine!X679),"",Termine!X679)</f>
        <v/>
      </c>
      <c r="H868" s="2" t="str">
        <f aca="false">IF(ISBLANK(Termine!Y679),"",Termine!Y679)</f>
        <v/>
      </c>
    </row>
    <row r="869" customFormat="false" ht="15" hidden="false" customHeight="true" outlineLevel="0" collapsed="false">
      <c r="A869" s="4" t="n">
        <f aca="false">Termine!Q680</f>
        <v>0</v>
      </c>
      <c r="B869" s="4" t="str">
        <f aca="false">IF(ISBLANK(Termine!R680),"",Termine!R680)</f>
        <v/>
      </c>
      <c r="C869" s="2" t="str">
        <f aca="false">IF(ISBLANK(Termine!S680),"",Termine!S680)</f>
        <v/>
      </c>
      <c r="D869" s="2" t="str">
        <f aca="false">IF(ISBLANK(Termine!U680),"",Termine!U680)</f>
        <v/>
      </c>
      <c r="E869" s="2" t="str">
        <f aca="false">IF(ISBLANK(Termine!V680),"",Termine!V680)</f>
        <v/>
      </c>
      <c r="F869" s="6" t="str">
        <f aca="false">IF(ISBLANK(Termine!W680),"",Termine!W680)</f>
        <v/>
      </c>
      <c r="G869" s="2" t="str">
        <f aca="false">IF(ISBLANK(Termine!X680),"",Termine!X680)</f>
        <v/>
      </c>
      <c r="H869" s="2" t="str">
        <f aca="false">IF(ISBLANK(Termine!Y680),"",Termine!Y680)</f>
        <v/>
      </c>
    </row>
    <row r="870" customFormat="false" ht="15" hidden="false" customHeight="true" outlineLevel="0" collapsed="false">
      <c r="A870" s="4" t="n">
        <f aca="false">Termine!Q681</f>
        <v>0</v>
      </c>
      <c r="B870" s="4" t="str">
        <f aca="false">IF(ISBLANK(Termine!R681),"",Termine!R681)</f>
        <v/>
      </c>
      <c r="C870" s="2" t="str">
        <f aca="false">IF(ISBLANK(Termine!S681),"",Termine!S681)</f>
        <v/>
      </c>
      <c r="D870" s="2" t="str">
        <f aca="false">IF(ISBLANK(Termine!U681),"",Termine!U681)</f>
        <v/>
      </c>
      <c r="E870" s="2" t="str">
        <f aca="false">IF(ISBLANK(Termine!V681),"",Termine!V681)</f>
        <v/>
      </c>
      <c r="F870" s="6" t="str">
        <f aca="false">IF(ISBLANK(Termine!W681),"",Termine!W681)</f>
        <v/>
      </c>
      <c r="G870" s="2" t="str">
        <f aca="false">IF(ISBLANK(Termine!X681),"",Termine!X681)</f>
        <v/>
      </c>
      <c r="H870" s="2" t="str">
        <f aca="false">IF(ISBLANK(Termine!Y681),"",Termine!Y681)</f>
        <v/>
      </c>
    </row>
    <row r="871" customFormat="false" ht="15" hidden="false" customHeight="true" outlineLevel="0" collapsed="false">
      <c r="A871" s="4" t="n">
        <f aca="false">Termine!Q682</f>
        <v>0</v>
      </c>
      <c r="B871" s="4" t="str">
        <f aca="false">IF(ISBLANK(Termine!R682),"",Termine!R682)</f>
        <v/>
      </c>
      <c r="C871" s="2" t="str">
        <f aca="false">IF(ISBLANK(Termine!S682),"",Termine!S682)</f>
        <v/>
      </c>
      <c r="D871" s="2" t="str">
        <f aca="false">IF(ISBLANK(Termine!U682),"",Termine!U682)</f>
        <v/>
      </c>
      <c r="E871" s="2" t="str">
        <f aca="false">IF(ISBLANK(Termine!V682),"",Termine!V682)</f>
        <v/>
      </c>
      <c r="F871" s="6" t="str">
        <f aca="false">IF(ISBLANK(Termine!W682),"",Termine!W682)</f>
        <v/>
      </c>
      <c r="G871" s="2" t="str">
        <f aca="false">IF(ISBLANK(Termine!X682),"",Termine!X682)</f>
        <v/>
      </c>
      <c r="H871" s="2" t="str">
        <f aca="false">IF(ISBLANK(Termine!Y682),"",Termine!Y682)</f>
        <v/>
      </c>
    </row>
    <row r="872" customFormat="false" ht="15" hidden="false" customHeight="true" outlineLevel="0" collapsed="false">
      <c r="A872" s="4" t="n">
        <f aca="false">Termine!Q683</f>
        <v>0</v>
      </c>
      <c r="B872" s="4" t="str">
        <f aca="false">IF(ISBLANK(Termine!R683),"",Termine!R683)</f>
        <v/>
      </c>
      <c r="C872" s="2" t="str">
        <f aca="false">IF(ISBLANK(Termine!S683),"",Termine!S683)</f>
        <v/>
      </c>
      <c r="D872" s="2" t="str">
        <f aca="false">IF(ISBLANK(Termine!U683),"",Termine!U683)</f>
        <v/>
      </c>
      <c r="E872" s="2" t="str">
        <f aca="false">IF(ISBLANK(Termine!V683),"",Termine!V683)</f>
        <v/>
      </c>
      <c r="F872" s="6" t="str">
        <f aca="false">IF(ISBLANK(Termine!W683),"",Termine!W683)</f>
        <v/>
      </c>
      <c r="G872" s="2" t="str">
        <f aca="false">IF(ISBLANK(Termine!X683),"",Termine!X683)</f>
        <v/>
      </c>
      <c r="H872" s="2" t="str">
        <f aca="false">IF(ISBLANK(Termine!Y683),"",Termine!Y683)</f>
        <v/>
      </c>
    </row>
    <row r="873" customFormat="false" ht="15" hidden="false" customHeight="true" outlineLevel="0" collapsed="false">
      <c r="A873" s="4" t="n">
        <f aca="false">Termine!Q684</f>
        <v>0</v>
      </c>
      <c r="B873" s="4" t="str">
        <f aca="false">IF(ISBLANK(Termine!R684),"",Termine!R684)</f>
        <v/>
      </c>
      <c r="C873" s="2" t="str">
        <f aca="false">IF(ISBLANK(Termine!S684),"",Termine!S684)</f>
        <v/>
      </c>
      <c r="D873" s="2" t="str">
        <f aca="false">IF(ISBLANK(Termine!U684),"",Termine!U684)</f>
        <v/>
      </c>
      <c r="E873" s="2" t="str">
        <f aca="false">IF(ISBLANK(Termine!V684),"",Termine!V684)</f>
        <v/>
      </c>
      <c r="F873" s="6" t="str">
        <f aca="false">IF(ISBLANK(Termine!W684),"",Termine!W684)</f>
        <v/>
      </c>
      <c r="G873" s="2" t="str">
        <f aca="false">IF(ISBLANK(Termine!X684),"",Termine!X684)</f>
        <v/>
      </c>
      <c r="H873" s="2" t="str">
        <f aca="false">IF(ISBLANK(Termine!Y684),"",Termine!Y684)</f>
        <v/>
      </c>
    </row>
    <row r="874" customFormat="false" ht="15" hidden="false" customHeight="true" outlineLevel="0" collapsed="false">
      <c r="A874" s="4" t="n">
        <f aca="false">Termine!Q685</f>
        <v>0</v>
      </c>
      <c r="B874" s="4" t="str">
        <f aca="false">IF(ISBLANK(Termine!R685),"",Termine!R685)</f>
        <v/>
      </c>
      <c r="C874" s="2" t="str">
        <f aca="false">IF(ISBLANK(Termine!S685),"",Termine!S685)</f>
        <v/>
      </c>
      <c r="D874" s="2" t="str">
        <f aca="false">IF(ISBLANK(Termine!U685),"",Termine!U685)</f>
        <v/>
      </c>
      <c r="E874" s="2" t="str">
        <f aca="false">IF(ISBLANK(Termine!V685),"",Termine!V685)</f>
        <v/>
      </c>
      <c r="F874" s="6" t="str">
        <f aca="false">IF(ISBLANK(Termine!W685),"",Termine!W685)</f>
        <v/>
      </c>
      <c r="G874" s="2" t="str">
        <f aca="false">IF(ISBLANK(Termine!X685),"",Termine!X685)</f>
        <v/>
      </c>
      <c r="H874" s="2" t="str">
        <f aca="false">IF(ISBLANK(Termine!Y685),"",Termine!Y685)</f>
        <v/>
      </c>
    </row>
    <row r="875" customFormat="false" ht="15" hidden="false" customHeight="true" outlineLevel="0" collapsed="false">
      <c r="A875" s="4" t="n">
        <f aca="false">Termine!Q686</f>
        <v>0</v>
      </c>
      <c r="B875" s="4" t="str">
        <f aca="false">IF(ISBLANK(Termine!R686),"",Termine!R686)</f>
        <v/>
      </c>
      <c r="C875" s="2" t="str">
        <f aca="false">IF(ISBLANK(Termine!S686),"",Termine!S686)</f>
        <v/>
      </c>
      <c r="D875" s="2" t="str">
        <f aca="false">IF(ISBLANK(Termine!U686),"",Termine!U686)</f>
        <v/>
      </c>
      <c r="E875" s="2" t="str">
        <f aca="false">IF(ISBLANK(Termine!V686),"",Termine!V686)</f>
        <v/>
      </c>
      <c r="F875" s="6" t="str">
        <f aca="false">IF(ISBLANK(Termine!W686),"",Termine!W686)</f>
        <v/>
      </c>
      <c r="G875" s="2" t="str">
        <f aca="false">IF(ISBLANK(Termine!X686),"",Termine!X686)</f>
        <v/>
      </c>
      <c r="H875" s="2" t="str">
        <f aca="false">IF(ISBLANK(Termine!Y686),"",Termine!Y686)</f>
        <v/>
      </c>
    </row>
    <row r="876" customFormat="false" ht="15" hidden="false" customHeight="true" outlineLevel="0" collapsed="false">
      <c r="A876" s="4" t="n">
        <f aca="false">Termine!Q687</f>
        <v>0</v>
      </c>
      <c r="B876" s="4" t="str">
        <f aca="false">IF(ISBLANK(Termine!R687),"",Termine!R687)</f>
        <v/>
      </c>
      <c r="C876" s="2" t="str">
        <f aca="false">IF(ISBLANK(Termine!S687),"",Termine!S687)</f>
        <v/>
      </c>
      <c r="D876" s="2" t="str">
        <f aca="false">IF(ISBLANK(Termine!U687),"",Termine!U687)</f>
        <v/>
      </c>
      <c r="E876" s="2" t="str">
        <f aca="false">IF(ISBLANK(Termine!V687),"",Termine!V687)</f>
        <v/>
      </c>
      <c r="F876" s="6" t="str">
        <f aca="false">IF(ISBLANK(Termine!W687),"",Termine!W687)</f>
        <v/>
      </c>
      <c r="G876" s="2" t="str">
        <f aca="false">IF(ISBLANK(Termine!X687),"",Termine!X687)</f>
        <v/>
      </c>
      <c r="H876" s="2" t="str">
        <f aca="false">IF(ISBLANK(Termine!Y687),"",Termine!Y687)</f>
        <v/>
      </c>
    </row>
    <row r="877" customFormat="false" ht="15" hidden="false" customHeight="true" outlineLevel="0" collapsed="false">
      <c r="A877" s="4" t="n">
        <f aca="false">Termine!Q688</f>
        <v>0</v>
      </c>
      <c r="B877" s="4" t="str">
        <f aca="false">IF(ISBLANK(Termine!R688),"",Termine!R688)</f>
        <v/>
      </c>
      <c r="C877" s="2" t="str">
        <f aca="false">IF(ISBLANK(Termine!S688),"",Termine!S688)</f>
        <v/>
      </c>
      <c r="D877" s="2" t="str">
        <f aca="false">IF(ISBLANK(Termine!U688),"",Termine!U688)</f>
        <v/>
      </c>
      <c r="E877" s="2" t="str">
        <f aca="false">IF(ISBLANK(Termine!V688),"",Termine!V688)</f>
        <v/>
      </c>
      <c r="F877" s="6" t="str">
        <f aca="false">IF(ISBLANK(Termine!W688),"",Termine!W688)</f>
        <v/>
      </c>
      <c r="G877" s="2" t="str">
        <f aca="false">IF(ISBLANK(Termine!X688),"",Termine!X688)</f>
        <v/>
      </c>
      <c r="H877" s="2" t="str">
        <f aca="false">IF(ISBLANK(Termine!Y688),"",Termine!Y688)</f>
        <v/>
      </c>
    </row>
    <row r="878" customFormat="false" ht="15" hidden="false" customHeight="true" outlineLevel="0" collapsed="false">
      <c r="A878" s="4" t="n">
        <f aca="false">Termine!Q689</f>
        <v>0</v>
      </c>
      <c r="B878" s="4" t="str">
        <f aca="false">IF(ISBLANK(Termine!R689),"",Termine!R689)</f>
        <v/>
      </c>
      <c r="C878" s="2" t="str">
        <f aca="false">IF(ISBLANK(Termine!S689),"",Termine!S689)</f>
        <v/>
      </c>
      <c r="D878" s="2" t="str">
        <f aca="false">IF(ISBLANK(Termine!U689),"",Termine!U689)</f>
        <v/>
      </c>
      <c r="E878" s="2" t="str">
        <f aca="false">IF(ISBLANK(Termine!V689),"",Termine!V689)</f>
        <v/>
      </c>
      <c r="F878" s="6" t="str">
        <f aca="false">IF(ISBLANK(Termine!W689),"",Termine!W689)</f>
        <v/>
      </c>
      <c r="G878" s="2" t="str">
        <f aca="false">IF(ISBLANK(Termine!X689),"",Termine!X689)</f>
        <v/>
      </c>
      <c r="H878" s="2" t="str">
        <f aca="false">IF(ISBLANK(Termine!Y689),"",Termine!Y689)</f>
        <v/>
      </c>
    </row>
    <row r="879" customFormat="false" ht="15" hidden="false" customHeight="true" outlineLevel="0" collapsed="false">
      <c r="A879" s="4" t="n">
        <f aca="false">Termine!Q690</f>
        <v>0</v>
      </c>
      <c r="B879" s="4" t="str">
        <f aca="false">IF(ISBLANK(Termine!R690),"",Termine!R690)</f>
        <v/>
      </c>
      <c r="C879" s="2" t="str">
        <f aca="false">IF(ISBLANK(Termine!S690),"",Termine!S690)</f>
        <v/>
      </c>
      <c r="D879" s="2" t="str">
        <f aca="false">IF(ISBLANK(Termine!U690),"",Termine!U690)</f>
        <v/>
      </c>
      <c r="E879" s="2" t="str">
        <f aca="false">IF(ISBLANK(Termine!V690),"",Termine!V690)</f>
        <v/>
      </c>
      <c r="F879" s="6" t="str">
        <f aca="false">IF(ISBLANK(Termine!W690),"",Termine!W690)</f>
        <v/>
      </c>
      <c r="G879" s="2" t="str">
        <f aca="false">IF(ISBLANK(Termine!X690),"",Termine!X690)</f>
        <v/>
      </c>
      <c r="H879" s="2" t="str">
        <f aca="false">IF(ISBLANK(Termine!Y690),"",Termine!Y690)</f>
        <v/>
      </c>
    </row>
    <row r="880" customFormat="false" ht="15" hidden="false" customHeight="true" outlineLevel="0" collapsed="false">
      <c r="A880" s="4" t="n">
        <f aca="false">Termine!Q691</f>
        <v>0</v>
      </c>
      <c r="B880" s="4" t="str">
        <f aca="false">IF(ISBLANK(Termine!R691),"",Termine!R691)</f>
        <v/>
      </c>
      <c r="C880" s="2" t="str">
        <f aca="false">IF(ISBLANK(Termine!S691),"",Termine!S691)</f>
        <v/>
      </c>
      <c r="D880" s="2" t="str">
        <f aca="false">IF(ISBLANK(Termine!U691),"",Termine!U691)</f>
        <v/>
      </c>
      <c r="E880" s="2" t="str">
        <f aca="false">IF(ISBLANK(Termine!V691),"",Termine!V691)</f>
        <v/>
      </c>
      <c r="F880" s="6" t="str">
        <f aca="false">IF(ISBLANK(Termine!W691),"",Termine!W691)</f>
        <v/>
      </c>
      <c r="G880" s="2" t="str">
        <f aca="false">IF(ISBLANK(Termine!X691),"",Termine!X691)</f>
        <v/>
      </c>
      <c r="H880" s="2" t="str">
        <f aca="false">IF(ISBLANK(Termine!Y691),"",Termine!Y691)</f>
        <v/>
      </c>
    </row>
    <row r="881" customFormat="false" ht="15" hidden="false" customHeight="true" outlineLevel="0" collapsed="false">
      <c r="A881" s="4" t="n">
        <f aca="false">Termine!Q692</f>
        <v>0</v>
      </c>
      <c r="B881" s="4" t="str">
        <f aca="false">IF(ISBLANK(Termine!R692),"",Termine!R692)</f>
        <v/>
      </c>
      <c r="C881" s="2" t="str">
        <f aca="false">IF(ISBLANK(Termine!S692),"",Termine!S692)</f>
        <v/>
      </c>
      <c r="D881" s="2" t="str">
        <f aca="false">IF(ISBLANK(Termine!U692),"",Termine!U692)</f>
        <v/>
      </c>
      <c r="E881" s="2" t="str">
        <f aca="false">IF(ISBLANK(Termine!V692),"",Termine!V692)</f>
        <v/>
      </c>
      <c r="F881" s="6" t="str">
        <f aca="false">IF(ISBLANK(Termine!W692),"",Termine!W692)</f>
        <v/>
      </c>
      <c r="G881" s="2" t="str">
        <f aca="false">IF(ISBLANK(Termine!X692),"",Termine!X692)</f>
        <v/>
      </c>
      <c r="H881" s="2" t="str">
        <f aca="false">IF(ISBLANK(Termine!Y692),"",Termine!Y692)</f>
        <v/>
      </c>
    </row>
    <row r="882" customFormat="false" ht="15" hidden="false" customHeight="true" outlineLevel="0" collapsed="false">
      <c r="A882" s="4" t="n">
        <f aca="false">Termine!Q693</f>
        <v>0</v>
      </c>
      <c r="B882" s="4" t="str">
        <f aca="false">IF(ISBLANK(Termine!R693),"",Termine!R693)</f>
        <v/>
      </c>
      <c r="C882" s="2" t="str">
        <f aca="false">IF(ISBLANK(Termine!S693),"",Termine!S693)</f>
        <v/>
      </c>
      <c r="D882" s="2" t="str">
        <f aca="false">IF(ISBLANK(Termine!U693),"",Termine!U693)</f>
        <v/>
      </c>
      <c r="E882" s="2" t="str">
        <f aca="false">IF(ISBLANK(Termine!V693),"",Termine!V693)</f>
        <v/>
      </c>
      <c r="F882" s="6" t="str">
        <f aca="false">IF(ISBLANK(Termine!W693),"",Termine!W693)</f>
        <v/>
      </c>
      <c r="G882" s="2" t="str">
        <f aca="false">IF(ISBLANK(Termine!X693),"",Termine!X693)</f>
        <v/>
      </c>
      <c r="H882" s="2" t="str">
        <f aca="false">IF(ISBLANK(Termine!Y693),"",Termine!Y693)</f>
        <v/>
      </c>
    </row>
    <row r="883" customFormat="false" ht="15" hidden="false" customHeight="true" outlineLevel="0" collapsed="false">
      <c r="A883" s="4" t="n">
        <f aca="false">Termine!Q694</f>
        <v>0</v>
      </c>
      <c r="B883" s="4" t="str">
        <f aca="false">IF(ISBLANK(Termine!R694),"",Termine!R694)</f>
        <v/>
      </c>
      <c r="C883" s="2" t="str">
        <f aca="false">IF(ISBLANK(Termine!S694),"",Termine!S694)</f>
        <v/>
      </c>
      <c r="D883" s="2" t="str">
        <f aca="false">IF(ISBLANK(Termine!U694),"",Termine!U694)</f>
        <v/>
      </c>
      <c r="E883" s="2" t="str">
        <f aca="false">IF(ISBLANK(Termine!V694),"",Termine!V694)</f>
        <v/>
      </c>
      <c r="F883" s="6" t="str">
        <f aca="false">IF(ISBLANK(Termine!W694),"",Termine!W694)</f>
        <v/>
      </c>
      <c r="G883" s="2" t="str">
        <f aca="false">IF(ISBLANK(Termine!X694),"",Termine!X694)</f>
        <v/>
      </c>
      <c r="H883" s="2" t="str">
        <f aca="false">IF(ISBLANK(Termine!Y694),"",Termine!Y694)</f>
        <v/>
      </c>
    </row>
    <row r="884" customFormat="false" ht="15" hidden="false" customHeight="true" outlineLevel="0" collapsed="false">
      <c r="A884" s="4" t="n">
        <f aca="false">Termine!Q695</f>
        <v>0</v>
      </c>
      <c r="B884" s="4" t="str">
        <f aca="false">IF(ISBLANK(Termine!R695),"",Termine!R695)</f>
        <v/>
      </c>
      <c r="C884" s="2" t="str">
        <f aca="false">IF(ISBLANK(Termine!S695),"",Termine!S695)</f>
        <v/>
      </c>
      <c r="D884" s="2" t="str">
        <f aca="false">IF(ISBLANK(Termine!U695),"",Termine!U695)</f>
        <v/>
      </c>
      <c r="E884" s="2" t="str">
        <f aca="false">IF(ISBLANK(Termine!V695),"",Termine!V695)</f>
        <v/>
      </c>
      <c r="F884" s="6" t="str">
        <f aca="false">IF(ISBLANK(Termine!W695),"",Termine!W695)</f>
        <v/>
      </c>
      <c r="G884" s="2" t="str">
        <f aca="false">IF(ISBLANK(Termine!X695),"",Termine!X695)</f>
        <v/>
      </c>
      <c r="H884" s="2" t="str">
        <f aca="false">IF(ISBLANK(Termine!Y695),"",Termine!Y695)</f>
        <v/>
      </c>
    </row>
    <row r="885" customFormat="false" ht="15" hidden="false" customHeight="true" outlineLevel="0" collapsed="false">
      <c r="A885" s="4" t="n">
        <f aca="false">Termine!Q696</f>
        <v>0</v>
      </c>
      <c r="B885" s="4" t="str">
        <f aca="false">IF(ISBLANK(Termine!R696),"",Termine!R696)</f>
        <v/>
      </c>
      <c r="C885" s="2" t="str">
        <f aca="false">IF(ISBLANK(Termine!S696),"",Termine!S696)</f>
        <v/>
      </c>
      <c r="D885" s="2" t="str">
        <f aca="false">IF(ISBLANK(Termine!U696),"",Termine!U696)</f>
        <v/>
      </c>
      <c r="E885" s="2" t="str">
        <f aca="false">IF(ISBLANK(Termine!V696),"",Termine!V696)</f>
        <v/>
      </c>
      <c r="F885" s="6" t="str">
        <f aca="false">IF(ISBLANK(Termine!W696),"",Termine!W696)</f>
        <v/>
      </c>
      <c r="G885" s="2" t="str">
        <f aca="false">IF(ISBLANK(Termine!X696),"",Termine!X696)</f>
        <v/>
      </c>
      <c r="H885" s="2" t="str">
        <f aca="false">IF(ISBLANK(Termine!Y696),"",Termine!Y696)</f>
        <v/>
      </c>
    </row>
    <row r="886" customFormat="false" ht="15" hidden="false" customHeight="true" outlineLevel="0" collapsed="false">
      <c r="A886" s="4" t="n">
        <f aca="false">Termine!Q697</f>
        <v>0</v>
      </c>
      <c r="B886" s="4" t="str">
        <f aca="false">IF(ISBLANK(Termine!R697),"",Termine!R697)</f>
        <v/>
      </c>
      <c r="C886" s="2" t="str">
        <f aca="false">IF(ISBLANK(Termine!S697),"",Termine!S697)</f>
        <v/>
      </c>
      <c r="D886" s="2" t="str">
        <f aca="false">IF(ISBLANK(Termine!U697),"",Termine!U697)</f>
        <v/>
      </c>
      <c r="E886" s="2" t="str">
        <f aca="false">IF(ISBLANK(Termine!V697),"",Termine!V697)</f>
        <v/>
      </c>
      <c r="F886" s="6" t="str">
        <f aca="false">IF(ISBLANK(Termine!W697),"",Termine!W697)</f>
        <v/>
      </c>
      <c r="G886" s="2" t="str">
        <f aca="false">IF(ISBLANK(Termine!X697),"",Termine!X697)</f>
        <v/>
      </c>
      <c r="H886" s="2" t="str">
        <f aca="false">IF(ISBLANK(Termine!Y697),"",Termine!Y697)</f>
        <v/>
      </c>
    </row>
    <row r="887" customFormat="false" ht="15" hidden="false" customHeight="true" outlineLevel="0" collapsed="false">
      <c r="A887" s="4" t="n">
        <f aca="false">Termine!Q698</f>
        <v>0</v>
      </c>
      <c r="B887" s="4" t="str">
        <f aca="false">IF(ISBLANK(Termine!R698),"",Termine!R698)</f>
        <v/>
      </c>
      <c r="C887" s="2" t="str">
        <f aca="false">IF(ISBLANK(Termine!S698),"",Termine!S698)</f>
        <v/>
      </c>
      <c r="D887" s="2" t="str">
        <f aca="false">IF(ISBLANK(Termine!U698),"",Termine!U698)</f>
        <v/>
      </c>
      <c r="E887" s="2" t="str">
        <f aca="false">IF(ISBLANK(Termine!V698),"",Termine!V698)</f>
        <v/>
      </c>
      <c r="F887" s="6" t="str">
        <f aca="false">IF(ISBLANK(Termine!W698),"",Termine!W698)</f>
        <v/>
      </c>
      <c r="G887" s="2" t="str">
        <f aca="false">IF(ISBLANK(Termine!X698),"",Termine!X698)</f>
        <v/>
      </c>
      <c r="H887" s="2" t="str">
        <f aca="false">IF(ISBLANK(Termine!Y698),"",Termine!Y698)</f>
        <v/>
      </c>
    </row>
    <row r="888" customFormat="false" ht="15" hidden="false" customHeight="true" outlineLevel="0" collapsed="false">
      <c r="A888" s="4" t="n">
        <f aca="false">Termine!Q699</f>
        <v>0</v>
      </c>
      <c r="B888" s="4" t="str">
        <f aca="false">IF(ISBLANK(Termine!R699),"",Termine!R699)</f>
        <v/>
      </c>
      <c r="C888" s="2" t="str">
        <f aca="false">IF(ISBLANK(Termine!S699),"",Termine!S699)</f>
        <v/>
      </c>
      <c r="D888" s="2" t="str">
        <f aca="false">IF(ISBLANK(Termine!U699),"",Termine!U699)</f>
        <v/>
      </c>
      <c r="E888" s="2" t="str">
        <f aca="false">IF(ISBLANK(Termine!V699),"",Termine!V699)</f>
        <v/>
      </c>
      <c r="F888" s="6" t="str">
        <f aca="false">IF(ISBLANK(Termine!W699),"",Termine!W699)</f>
        <v/>
      </c>
      <c r="G888" s="2" t="str">
        <f aca="false">IF(ISBLANK(Termine!X699),"",Termine!X699)</f>
        <v/>
      </c>
      <c r="H888" s="2" t="str">
        <f aca="false">IF(ISBLANK(Termine!Y699),"",Termine!Y699)</f>
        <v/>
      </c>
    </row>
    <row r="889" customFormat="false" ht="15" hidden="false" customHeight="true" outlineLevel="0" collapsed="false">
      <c r="A889" s="4" t="n">
        <f aca="false">Termine!Q700</f>
        <v>0</v>
      </c>
      <c r="B889" s="4" t="str">
        <f aca="false">IF(ISBLANK(Termine!R700),"",Termine!R700)</f>
        <v/>
      </c>
      <c r="C889" s="2" t="str">
        <f aca="false">IF(ISBLANK(Termine!S700),"",Termine!S700)</f>
        <v/>
      </c>
      <c r="D889" s="2" t="str">
        <f aca="false">IF(ISBLANK(Termine!U700),"",Termine!U700)</f>
        <v/>
      </c>
      <c r="E889" s="2" t="str">
        <f aca="false">IF(ISBLANK(Termine!V700),"",Termine!V700)</f>
        <v/>
      </c>
      <c r="F889" s="6" t="str">
        <f aca="false">IF(ISBLANK(Termine!W700),"",Termine!W700)</f>
        <v/>
      </c>
      <c r="G889" s="2" t="str">
        <f aca="false">IF(ISBLANK(Termine!X700),"",Termine!X700)</f>
        <v/>
      </c>
      <c r="H889" s="2" t="str">
        <f aca="false">IF(ISBLANK(Termine!Y700),"",Termine!Y700)</f>
        <v/>
      </c>
    </row>
    <row r="890" customFormat="false" ht="15" hidden="false" customHeight="true" outlineLevel="0" collapsed="false">
      <c r="A890" s="4" t="n">
        <f aca="false">Termine!Q701</f>
        <v>0</v>
      </c>
      <c r="B890" s="4" t="str">
        <f aca="false">IF(ISBLANK(Termine!R701),"",Termine!R701)</f>
        <v/>
      </c>
      <c r="C890" s="2" t="str">
        <f aca="false">IF(ISBLANK(Termine!S701),"",Termine!S701)</f>
        <v/>
      </c>
      <c r="D890" s="2" t="str">
        <f aca="false">IF(ISBLANK(Termine!U701),"",Termine!U701)</f>
        <v/>
      </c>
      <c r="E890" s="2" t="str">
        <f aca="false">IF(ISBLANK(Termine!V701),"",Termine!V701)</f>
        <v/>
      </c>
      <c r="F890" s="6" t="str">
        <f aca="false">IF(ISBLANK(Termine!W701),"",Termine!W701)</f>
        <v/>
      </c>
      <c r="G890" s="2" t="str">
        <f aca="false">IF(ISBLANK(Termine!X701),"",Termine!X701)</f>
        <v/>
      </c>
      <c r="H890" s="2" t="str">
        <f aca="false">IF(ISBLANK(Termine!Y701),"",Termine!Y701)</f>
        <v/>
      </c>
    </row>
    <row r="891" customFormat="false" ht="15" hidden="false" customHeight="true" outlineLevel="0" collapsed="false">
      <c r="A891" s="4" t="n">
        <f aca="false">Termine!Q702</f>
        <v>0</v>
      </c>
      <c r="B891" s="4" t="str">
        <f aca="false">IF(ISBLANK(Termine!R702),"",Termine!R702)</f>
        <v/>
      </c>
      <c r="C891" s="2" t="str">
        <f aca="false">IF(ISBLANK(Termine!S702),"",Termine!S702)</f>
        <v/>
      </c>
      <c r="D891" s="2" t="str">
        <f aca="false">IF(ISBLANK(Termine!U702),"",Termine!U702)</f>
        <v/>
      </c>
      <c r="E891" s="2" t="str">
        <f aca="false">IF(ISBLANK(Termine!V702),"",Termine!V702)</f>
        <v/>
      </c>
      <c r="F891" s="6" t="str">
        <f aca="false">IF(ISBLANK(Termine!W702),"",Termine!W702)</f>
        <v/>
      </c>
      <c r="G891" s="2" t="str">
        <f aca="false">IF(ISBLANK(Termine!X702),"",Termine!X702)</f>
        <v/>
      </c>
      <c r="H891" s="2" t="str">
        <f aca="false">IF(ISBLANK(Termine!Y702),"",Termine!Y702)</f>
        <v/>
      </c>
    </row>
    <row r="892" customFormat="false" ht="15" hidden="false" customHeight="true" outlineLevel="0" collapsed="false">
      <c r="A892" s="4" t="n">
        <f aca="false">Termine!Q703</f>
        <v>0</v>
      </c>
      <c r="B892" s="4" t="str">
        <f aca="false">IF(ISBLANK(Termine!R703),"",Termine!R703)</f>
        <v/>
      </c>
      <c r="C892" s="2" t="str">
        <f aca="false">IF(ISBLANK(Termine!S703),"",Termine!S703)</f>
        <v/>
      </c>
      <c r="D892" s="2" t="str">
        <f aca="false">IF(ISBLANK(Termine!U703),"",Termine!U703)</f>
        <v/>
      </c>
      <c r="E892" s="2" t="str">
        <f aca="false">IF(ISBLANK(Termine!V703),"",Termine!V703)</f>
        <v/>
      </c>
      <c r="F892" s="6" t="str">
        <f aca="false">IF(ISBLANK(Termine!W703),"",Termine!W703)</f>
        <v/>
      </c>
      <c r="G892" s="2" t="str">
        <f aca="false">IF(ISBLANK(Termine!X703),"",Termine!X703)</f>
        <v/>
      </c>
      <c r="H892" s="2" t="str">
        <f aca="false">IF(ISBLANK(Termine!Y703),"",Termine!Y703)</f>
        <v/>
      </c>
    </row>
    <row r="893" customFormat="false" ht="15" hidden="false" customHeight="true" outlineLevel="0" collapsed="false">
      <c r="A893" s="4" t="n">
        <f aca="false">Termine!Q704</f>
        <v>0</v>
      </c>
      <c r="B893" s="4" t="str">
        <f aca="false">IF(ISBLANK(Termine!R704),"",Termine!R704)</f>
        <v/>
      </c>
      <c r="C893" s="2" t="str">
        <f aca="false">IF(ISBLANK(Termine!S704),"",Termine!S704)</f>
        <v/>
      </c>
      <c r="D893" s="2" t="str">
        <f aca="false">IF(ISBLANK(Termine!U704),"",Termine!U704)</f>
        <v/>
      </c>
      <c r="E893" s="2" t="str">
        <f aca="false">IF(ISBLANK(Termine!V704),"",Termine!V704)</f>
        <v/>
      </c>
      <c r="F893" s="6" t="str">
        <f aca="false">IF(ISBLANK(Termine!W704),"",Termine!W704)</f>
        <v/>
      </c>
      <c r="G893" s="2" t="str">
        <f aca="false">IF(ISBLANK(Termine!X704),"",Termine!X704)</f>
        <v/>
      </c>
      <c r="H893" s="2" t="str">
        <f aca="false">IF(ISBLANK(Termine!Y704),"",Termine!Y704)</f>
        <v/>
      </c>
    </row>
    <row r="894" customFormat="false" ht="15" hidden="false" customHeight="true" outlineLevel="0" collapsed="false">
      <c r="A894" s="4" t="n">
        <f aca="false">Termine!Q705</f>
        <v>0</v>
      </c>
      <c r="B894" s="4" t="str">
        <f aca="false">IF(ISBLANK(Termine!R705),"",Termine!R705)</f>
        <v/>
      </c>
      <c r="C894" s="2" t="str">
        <f aca="false">IF(ISBLANK(Termine!S705),"",Termine!S705)</f>
        <v/>
      </c>
      <c r="D894" s="2" t="str">
        <f aca="false">IF(ISBLANK(Termine!U705),"",Termine!U705)</f>
        <v/>
      </c>
      <c r="E894" s="2" t="str">
        <f aca="false">IF(ISBLANK(Termine!V705),"",Termine!V705)</f>
        <v/>
      </c>
      <c r="F894" s="6" t="str">
        <f aca="false">IF(ISBLANK(Termine!W705),"",Termine!W705)</f>
        <v/>
      </c>
      <c r="G894" s="2" t="str">
        <f aca="false">IF(ISBLANK(Termine!X705),"",Termine!X705)</f>
        <v/>
      </c>
      <c r="H894" s="2" t="str">
        <f aca="false">IF(ISBLANK(Termine!Y705),"",Termine!Y705)</f>
        <v/>
      </c>
    </row>
    <row r="895" customFormat="false" ht="15" hidden="false" customHeight="true" outlineLevel="0" collapsed="false">
      <c r="A895" s="4" t="n">
        <f aca="false">Termine!Q706</f>
        <v>0</v>
      </c>
      <c r="B895" s="4" t="str">
        <f aca="false">IF(ISBLANK(Termine!R706),"",Termine!R706)</f>
        <v/>
      </c>
      <c r="C895" s="2" t="str">
        <f aca="false">IF(ISBLANK(Termine!S706),"",Termine!S706)</f>
        <v/>
      </c>
      <c r="D895" s="2" t="str">
        <f aca="false">IF(ISBLANK(Termine!U706),"",Termine!U706)</f>
        <v/>
      </c>
      <c r="E895" s="2" t="str">
        <f aca="false">IF(ISBLANK(Termine!V706),"",Termine!V706)</f>
        <v/>
      </c>
      <c r="F895" s="6" t="str">
        <f aca="false">IF(ISBLANK(Termine!W706),"",Termine!W706)</f>
        <v/>
      </c>
      <c r="G895" s="2" t="str">
        <f aca="false">IF(ISBLANK(Termine!X706),"",Termine!X706)</f>
        <v/>
      </c>
      <c r="H895" s="2" t="str">
        <f aca="false">IF(ISBLANK(Termine!Y706),"",Termine!Y706)</f>
        <v/>
      </c>
    </row>
    <row r="896" customFormat="false" ht="15" hidden="false" customHeight="true" outlineLevel="0" collapsed="false">
      <c r="A896" s="4" t="n">
        <f aca="false">Termine!Q707</f>
        <v>0</v>
      </c>
      <c r="B896" s="4" t="str">
        <f aca="false">IF(ISBLANK(Termine!R707),"",Termine!R707)</f>
        <v/>
      </c>
      <c r="C896" s="2" t="str">
        <f aca="false">IF(ISBLANK(Termine!S707),"",Termine!S707)</f>
        <v/>
      </c>
      <c r="D896" s="2" t="str">
        <f aca="false">IF(ISBLANK(Termine!U707),"",Termine!U707)</f>
        <v/>
      </c>
      <c r="E896" s="2" t="str">
        <f aca="false">IF(ISBLANK(Termine!V707),"",Termine!V707)</f>
        <v/>
      </c>
      <c r="F896" s="6" t="str">
        <f aca="false">IF(ISBLANK(Termine!W707),"",Termine!W707)</f>
        <v/>
      </c>
      <c r="G896" s="2" t="str">
        <f aca="false">IF(ISBLANK(Termine!X707),"",Termine!X707)</f>
        <v/>
      </c>
      <c r="H896" s="2" t="str">
        <f aca="false">IF(ISBLANK(Termine!Y707),"",Termine!Y707)</f>
        <v/>
      </c>
    </row>
    <row r="897" customFormat="false" ht="15" hidden="false" customHeight="true" outlineLevel="0" collapsed="false">
      <c r="A897" s="4" t="n">
        <f aca="false">Termine!Q708</f>
        <v>0</v>
      </c>
      <c r="B897" s="4" t="str">
        <f aca="false">IF(ISBLANK(Termine!R708),"",Termine!R708)</f>
        <v/>
      </c>
      <c r="C897" s="2" t="str">
        <f aca="false">IF(ISBLANK(Termine!S708),"",Termine!S708)</f>
        <v/>
      </c>
      <c r="D897" s="2" t="str">
        <f aca="false">IF(ISBLANK(Termine!U708),"",Termine!U708)</f>
        <v/>
      </c>
      <c r="E897" s="2" t="str">
        <f aca="false">IF(ISBLANK(Termine!V708),"",Termine!V708)</f>
        <v/>
      </c>
      <c r="F897" s="6" t="str">
        <f aca="false">IF(ISBLANK(Termine!W708),"",Termine!W708)</f>
        <v/>
      </c>
      <c r="G897" s="2" t="str">
        <f aca="false">IF(ISBLANK(Termine!X708),"",Termine!X708)</f>
        <v/>
      </c>
      <c r="H897" s="2" t="str">
        <f aca="false">IF(ISBLANK(Termine!Y708),"",Termine!Y708)</f>
        <v/>
      </c>
    </row>
    <row r="898" customFormat="false" ht="15" hidden="false" customHeight="true" outlineLevel="0" collapsed="false">
      <c r="A898" s="4" t="n">
        <f aca="false">Termine!Q709</f>
        <v>0</v>
      </c>
      <c r="B898" s="4" t="str">
        <f aca="false">IF(ISBLANK(Termine!R709),"",Termine!R709)</f>
        <v/>
      </c>
      <c r="C898" s="2" t="str">
        <f aca="false">IF(ISBLANK(Termine!S709),"",Termine!S709)</f>
        <v/>
      </c>
      <c r="D898" s="2" t="str">
        <f aca="false">IF(ISBLANK(Termine!U709),"",Termine!U709)</f>
        <v/>
      </c>
      <c r="E898" s="2" t="str">
        <f aca="false">IF(ISBLANK(Termine!V709),"",Termine!V709)</f>
        <v/>
      </c>
      <c r="F898" s="6" t="str">
        <f aca="false">IF(ISBLANK(Termine!W709),"",Termine!W709)</f>
        <v/>
      </c>
      <c r="G898" s="2" t="str">
        <f aca="false">IF(ISBLANK(Termine!X709),"",Termine!X709)</f>
        <v/>
      </c>
      <c r="H898" s="2" t="str">
        <f aca="false">IF(ISBLANK(Termine!Y709),"",Termine!Y709)</f>
        <v/>
      </c>
    </row>
    <row r="899" customFormat="false" ht="15" hidden="false" customHeight="true" outlineLevel="0" collapsed="false">
      <c r="A899" s="4" t="n">
        <f aca="false">Termine!Q710</f>
        <v>0</v>
      </c>
      <c r="B899" s="4" t="str">
        <f aca="false">IF(ISBLANK(Termine!R710),"",Termine!R710)</f>
        <v/>
      </c>
      <c r="C899" s="2" t="str">
        <f aca="false">IF(ISBLANK(Termine!S710),"",Termine!S710)</f>
        <v/>
      </c>
      <c r="D899" s="2" t="str">
        <f aca="false">IF(ISBLANK(Termine!U710),"",Termine!U710)</f>
        <v/>
      </c>
      <c r="E899" s="2" t="str">
        <f aca="false">IF(ISBLANK(Termine!V710),"",Termine!V710)</f>
        <v/>
      </c>
      <c r="F899" s="6" t="str">
        <f aca="false">IF(ISBLANK(Termine!W710),"",Termine!W710)</f>
        <v/>
      </c>
      <c r="G899" s="2" t="str">
        <f aca="false">IF(ISBLANK(Termine!X710),"",Termine!X710)</f>
        <v/>
      </c>
      <c r="H899" s="2" t="str">
        <f aca="false">IF(ISBLANK(Termine!Y710),"",Termine!Y710)</f>
        <v/>
      </c>
    </row>
    <row r="900" customFormat="false" ht="15" hidden="false" customHeight="true" outlineLevel="0" collapsed="false">
      <c r="A900" s="4" t="n">
        <f aca="false">Termine!Q711</f>
        <v>0</v>
      </c>
      <c r="B900" s="4" t="str">
        <f aca="false">IF(ISBLANK(Termine!R711),"",Termine!R711)</f>
        <v/>
      </c>
      <c r="C900" s="2" t="str">
        <f aca="false">IF(ISBLANK(Termine!S711),"",Termine!S711)</f>
        <v/>
      </c>
      <c r="D900" s="2" t="str">
        <f aca="false">IF(ISBLANK(Termine!U711),"",Termine!U711)</f>
        <v/>
      </c>
      <c r="E900" s="2" t="str">
        <f aca="false">IF(ISBLANK(Termine!V711),"",Termine!V711)</f>
        <v/>
      </c>
      <c r="F900" s="6" t="str">
        <f aca="false">IF(ISBLANK(Termine!W711),"",Termine!W711)</f>
        <v/>
      </c>
      <c r="G900" s="2" t="str">
        <f aca="false">IF(ISBLANK(Termine!X711),"",Termine!X711)</f>
        <v/>
      </c>
      <c r="H900" s="2" t="str">
        <f aca="false">IF(ISBLANK(Termine!Y711),"",Termine!Y711)</f>
        <v/>
      </c>
    </row>
    <row r="901" customFormat="false" ht="15" hidden="false" customHeight="true" outlineLevel="0" collapsed="false">
      <c r="A901" s="4" t="n">
        <f aca="false">Termine!Q712</f>
        <v>0</v>
      </c>
      <c r="B901" s="4" t="str">
        <f aca="false">IF(ISBLANK(Termine!R712),"",Termine!R712)</f>
        <v/>
      </c>
      <c r="C901" s="2" t="str">
        <f aca="false">IF(ISBLANK(Termine!S712),"",Termine!S712)</f>
        <v/>
      </c>
      <c r="D901" s="2" t="str">
        <f aca="false">IF(ISBLANK(Termine!U712),"",Termine!U712)</f>
        <v/>
      </c>
      <c r="E901" s="2" t="str">
        <f aca="false">IF(ISBLANK(Termine!V712),"",Termine!V712)</f>
        <v/>
      </c>
      <c r="F901" s="6" t="str">
        <f aca="false">IF(ISBLANK(Termine!W712),"",Termine!W712)</f>
        <v/>
      </c>
      <c r="G901" s="2" t="str">
        <f aca="false">IF(ISBLANK(Termine!X712),"",Termine!X712)</f>
        <v/>
      </c>
      <c r="H901" s="2" t="str">
        <f aca="false">IF(ISBLANK(Termine!Y712),"",Termine!Y712)</f>
        <v/>
      </c>
    </row>
    <row r="902" customFormat="false" ht="15" hidden="false" customHeight="true" outlineLevel="0" collapsed="false">
      <c r="A902" s="4" t="n">
        <f aca="false">Termine!Q713</f>
        <v>0</v>
      </c>
      <c r="B902" s="4" t="str">
        <f aca="false">IF(ISBLANK(Termine!R713),"",Termine!R713)</f>
        <v/>
      </c>
      <c r="C902" s="2" t="str">
        <f aca="false">IF(ISBLANK(Termine!S713),"",Termine!S713)</f>
        <v/>
      </c>
      <c r="D902" s="2" t="str">
        <f aca="false">IF(ISBLANK(Termine!U713),"",Termine!U713)</f>
        <v/>
      </c>
      <c r="E902" s="2" t="str">
        <f aca="false">IF(ISBLANK(Termine!V713),"",Termine!V713)</f>
        <v/>
      </c>
      <c r="F902" s="6" t="str">
        <f aca="false">IF(ISBLANK(Termine!W713),"",Termine!W713)</f>
        <v/>
      </c>
      <c r="G902" s="2" t="str">
        <f aca="false">IF(ISBLANK(Termine!X713),"",Termine!X713)</f>
        <v/>
      </c>
      <c r="H902" s="2" t="str">
        <f aca="false">IF(ISBLANK(Termine!Y713),"",Termine!Y713)</f>
        <v/>
      </c>
    </row>
    <row r="903" customFormat="false" ht="15" hidden="false" customHeight="true" outlineLevel="0" collapsed="false">
      <c r="A903" s="4" t="n">
        <f aca="false">Termine!Q714</f>
        <v>0</v>
      </c>
      <c r="B903" s="4" t="str">
        <f aca="false">IF(ISBLANK(Termine!R714),"",Termine!R714)</f>
        <v/>
      </c>
      <c r="C903" s="2" t="str">
        <f aca="false">IF(ISBLANK(Termine!S714),"",Termine!S714)</f>
        <v/>
      </c>
      <c r="D903" s="2" t="str">
        <f aca="false">IF(ISBLANK(Termine!U714),"",Termine!U714)</f>
        <v/>
      </c>
      <c r="E903" s="2" t="str">
        <f aca="false">IF(ISBLANK(Termine!V714),"",Termine!V714)</f>
        <v/>
      </c>
      <c r="F903" s="6" t="str">
        <f aca="false">IF(ISBLANK(Termine!W714),"",Termine!W714)</f>
        <v/>
      </c>
      <c r="G903" s="2" t="str">
        <f aca="false">IF(ISBLANK(Termine!X714),"",Termine!X714)</f>
        <v/>
      </c>
      <c r="H903" s="2" t="str">
        <f aca="false">IF(ISBLANK(Termine!Y714),"",Termine!Y714)</f>
        <v/>
      </c>
    </row>
    <row r="904" customFormat="false" ht="15" hidden="false" customHeight="true" outlineLevel="0" collapsed="false">
      <c r="A904" s="4" t="n">
        <f aca="false">Termine!Q715</f>
        <v>0</v>
      </c>
      <c r="B904" s="4" t="str">
        <f aca="false">IF(ISBLANK(Termine!R715),"",Termine!R715)</f>
        <v/>
      </c>
      <c r="C904" s="2" t="str">
        <f aca="false">IF(ISBLANK(Termine!S715),"",Termine!S715)</f>
        <v/>
      </c>
      <c r="D904" s="2" t="str">
        <f aca="false">IF(ISBLANK(Termine!U715),"",Termine!U715)</f>
        <v/>
      </c>
      <c r="E904" s="2" t="str">
        <f aca="false">IF(ISBLANK(Termine!V715),"",Termine!V715)</f>
        <v/>
      </c>
      <c r="F904" s="6" t="str">
        <f aca="false">IF(ISBLANK(Termine!W715),"",Termine!W715)</f>
        <v/>
      </c>
      <c r="G904" s="2" t="str">
        <f aca="false">IF(ISBLANK(Termine!X715),"",Termine!X715)</f>
        <v/>
      </c>
      <c r="H904" s="2" t="str">
        <f aca="false">IF(ISBLANK(Termine!Y715),"",Termine!Y715)</f>
        <v/>
      </c>
    </row>
    <row r="905" customFormat="false" ht="15" hidden="false" customHeight="true" outlineLevel="0" collapsed="false">
      <c r="A905" s="4" t="n">
        <f aca="false">Termine!Q716</f>
        <v>0</v>
      </c>
      <c r="B905" s="4" t="str">
        <f aca="false">IF(ISBLANK(Termine!R716),"",Termine!R716)</f>
        <v/>
      </c>
      <c r="C905" s="2" t="str">
        <f aca="false">IF(ISBLANK(Termine!S716),"",Termine!S716)</f>
        <v/>
      </c>
      <c r="D905" s="2" t="str">
        <f aca="false">IF(ISBLANK(Termine!U716),"",Termine!U716)</f>
        <v/>
      </c>
      <c r="E905" s="2" t="str">
        <f aca="false">IF(ISBLANK(Termine!V716),"",Termine!V716)</f>
        <v/>
      </c>
      <c r="F905" s="6" t="str">
        <f aca="false">IF(ISBLANK(Termine!W716),"",Termine!W716)</f>
        <v/>
      </c>
      <c r="G905" s="2" t="str">
        <f aca="false">IF(ISBLANK(Termine!X716),"",Termine!X716)</f>
        <v/>
      </c>
      <c r="H905" s="2" t="str">
        <f aca="false">IF(ISBLANK(Termine!Y716),"",Termine!Y716)</f>
        <v/>
      </c>
    </row>
    <row r="906" customFormat="false" ht="15" hidden="false" customHeight="true" outlineLevel="0" collapsed="false">
      <c r="A906" s="4" t="n">
        <f aca="false">Termine!Q717</f>
        <v>0</v>
      </c>
      <c r="B906" s="4" t="str">
        <f aca="false">IF(ISBLANK(Termine!R717),"",Termine!R717)</f>
        <v/>
      </c>
      <c r="C906" s="2" t="str">
        <f aca="false">IF(ISBLANK(Termine!S717),"",Termine!S717)</f>
        <v/>
      </c>
      <c r="D906" s="2" t="str">
        <f aca="false">IF(ISBLANK(Termine!U717),"",Termine!U717)</f>
        <v/>
      </c>
      <c r="E906" s="2" t="str">
        <f aca="false">IF(ISBLANK(Termine!V717),"",Termine!V717)</f>
        <v/>
      </c>
      <c r="F906" s="6" t="str">
        <f aca="false">IF(ISBLANK(Termine!W717),"",Termine!W717)</f>
        <v/>
      </c>
      <c r="G906" s="2" t="str">
        <f aca="false">IF(ISBLANK(Termine!X717),"",Termine!X717)</f>
        <v/>
      </c>
      <c r="H906" s="2" t="str">
        <f aca="false">IF(ISBLANK(Termine!Y717),"",Termine!Y717)</f>
        <v/>
      </c>
    </row>
    <row r="907" customFormat="false" ht="15" hidden="false" customHeight="true" outlineLevel="0" collapsed="false">
      <c r="A907" s="4" t="n">
        <f aca="false">Termine!Q718</f>
        <v>0</v>
      </c>
      <c r="B907" s="4" t="str">
        <f aca="false">IF(ISBLANK(Termine!R718),"",Termine!R718)</f>
        <v/>
      </c>
      <c r="C907" s="2" t="str">
        <f aca="false">IF(ISBLANK(Termine!S718),"",Termine!S718)</f>
        <v/>
      </c>
      <c r="D907" s="2" t="str">
        <f aca="false">IF(ISBLANK(Termine!U718),"",Termine!U718)</f>
        <v/>
      </c>
      <c r="E907" s="2" t="str">
        <f aca="false">IF(ISBLANK(Termine!V718),"",Termine!V718)</f>
        <v/>
      </c>
      <c r="F907" s="6" t="str">
        <f aca="false">IF(ISBLANK(Termine!W718),"",Termine!W718)</f>
        <v/>
      </c>
      <c r="G907" s="2" t="str">
        <f aca="false">IF(ISBLANK(Termine!X718),"",Termine!X718)</f>
        <v/>
      </c>
      <c r="H907" s="2" t="str">
        <f aca="false">IF(ISBLANK(Termine!Y718),"",Termine!Y718)</f>
        <v/>
      </c>
    </row>
    <row r="908" customFormat="false" ht="15" hidden="false" customHeight="true" outlineLevel="0" collapsed="false">
      <c r="A908" s="4" t="n">
        <f aca="false">Termine!Q719</f>
        <v>0</v>
      </c>
      <c r="B908" s="4" t="str">
        <f aca="false">IF(ISBLANK(Termine!R719),"",Termine!R719)</f>
        <v/>
      </c>
      <c r="C908" s="2" t="str">
        <f aca="false">IF(ISBLANK(Termine!S719),"",Termine!S719)</f>
        <v/>
      </c>
      <c r="D908" s="2" t="str">
        <f aca="false">IF(ISBLANK(Termine!U719),"",Termine!U719)</f>
        <v/>
      </c>
      <c r="E908" s="2" t="str">
        <f aca="false">IF(ISBLANK(Termine!V719),"",Termine!V719)</f>
        <v/>
      </c>
      <c r="F908" s="6" t="str">
        <f aca="false">IF(ISBLANK(Termine!W719),"",Termine!W719)</f>
        <v/>
      </c>
      <c r="G908" s="2" t="str">
        <f aca="false">IF(ISBLANK(Termine!X719),"",Termine!X719)</f>
        <v/>
      </c>
      <c r="H908" s="2" t="str">
        <f aca="false">IF(ISBLANK(Termine!Y719),"",Termine!Y719)</f>
        <v/>
      </c>
    </row>
    <row r="909" customFormat="false" ht="15" hidden="false" customHeight="true" outlineLevel="0" collapsed="false">
      <c r="A909" s="4" t="n">
        <f aca="false">Termine!Q720</f>
        <v>0</v>
      </c>
      <c r="B909" s="4" t="str">
        <f aca="false">IF(ISBLANK(Termine!R720),"",Termine!R720)</f>
        <v/>
      </c>
      <c r="C909" s="2" t="str">
        <f aca="false">IF(ISBLANK(Termine!S720),"",Termine!S720)</f>
        <v/>
      </c>
      <c r="D909" s="2" t="str">
        <f aca="false">IF(ISBLANK(Termine!U720),"",Termine!U720)</f>
        <v/>
      </c>
      <c r="E909" s="2" t="str">
        <f aca="false">IF(ISBLANK(Termine!V720),"",Termine!V720)</f>
        <v/>
      </c>
      <c r="F909" s="6" t="str">
        <f aca="false">IF(ISBLANK(Termine!W720),"",Termine!W720)</f>
        <v/>
      </c>
      <c r="G909" s="2" t="str">
        <f aca="false">IF(ISBLANK(Termine!X720),"",Termine!X720)</f>
        <v/>
      </c>
      <c r="H909" s="2" t="str">
        <f aca="false">IF(ISBLANK(Termine!Y720),"",Termine!Y720)</f>
        <v/>
      </c>
    </row>
    <row r="910" customFormat="false" ht="15" hidden="false" customHeight="true" outlineLevel="0" collapsed="false">
      <c r="A910" s="4" t="n">
        <f aca="false">Termine!Q721</f>
        <v>0</v>
      </c>
      <c r="B910" s="4" t="str">
        <f aca="false">IF(ISBLANK(Termine!R721),"",Termine!R721)</f>
        <v/>
      </c>
      <c r="C910" s="2" t="str">
        <f aca="false">IF(ISBLANK(Termine!S721),"",Termine!S721)</f>
        <v/>
      </c>
      <c r="D910" s="2" t="str">
        <f aca="false">IF(ISBLANK(Termine!U721),"",Termine!U721)</f>
        <v/>
      </c>
      <c r="E910" s="2" t="str">
        <f aca="false">IF(ISBLANK(Termine!V721),"",Termine!V721)</f>
        <v/>
      </c>
      <c r="F910" s="6" t="str">
        <f aca="false">IF(ISBLANK(Termine!W721),"",Termine!W721)</f>
        <v/>
      </c>
      <c r="G910" s="2" t="str">
        <f aca="false">IF(ISBLANK(Termine!X721),"",Termine!X721)</f>
        <v/>
      </c>
      <c r="H910" s="2" t="str">
        <f aca="false">IF(ISBLANK(Termine!Y721),"",Termine!Y721)</f>
        <v/>
      </c>
    </row>
    <row r="911" customFormat="false" ht="15" hidden="false" customHeight="true" outlineLevel="0" collapsed="false">
      <c r="A911" s="4" t="n">
        <f aca="false">Termine!Q722</f>
        <v>0</v>
      </c>
      <c r="B911" s="4" t="str">
        <f aca="false">IF(ISBLANK(Termine!R722),"",Termine!R722)</f>
        <v/>
      </c>
      <c r="C911" s="2" t="str">
        <f aca="false">IF(ISBLANK(Termine!S722),"",Termine!S722)</f>
        <v/>
      </c>
      <c r="D911" s="2" t="str">
        <f aca="false">IF(ISBLANK(Termine!U722),"",Termine!U722)</f>
        <v/>
      </c>
      <c r="E911" s="2" t="str">
        <f aca="false">IF(ISBLANK(Termine!V722),"",Termine!V722)</f>
        <v/>
      </c>
      <c r="F911" s="6" t="str">
        <f aca="false">IF(ISBLANK(Termine!W722),"",Termine!W722)</f>
        <v/>
      </c>
      <c r="G911" s="2" t="str">
        <f aca="false">IF(ISBLANK(Termine!X722),"",Termine!X722)</f>
        <v/>
      </c>
      <c r="H911" s="2" t="str">
        <f aca="false">IF(ISBLANK(Termine!Y722),"",Termine!Y722)</f>
        <v/>
      </c>
    </row>
    <row r="912" customFormat="false" ht="15" hidden="false" customHeight="true" outlineLevel="0" collapsed="false">
      <c r="A912" s="4" t="n">
        <f aca="false">Termine!Q723</f>
        <v>0</v>
      </c>
      <c r="B912" s="4" t="str">
        <f aca="false">IF(ISBLANK(Termine!R723),"",Termine!R723)</f>
        <v/>
      </c>
      <c r="C912" s="2" t="str">
        <f aca="false">IF(ISBLANK(Termine!S723),"",Termine!S723)</f>
        <v/>
      </c>
      <c r="D912" s="2" t="str">
        <f aca="false">IF(ISBLANK(Termine!U723),"",Termine!U723)</f>
        <v/>
      </c>
      <c r="E912" s="2" t="str">
        <f aca="false">IF(ISBLANK(Termine!V723),"",Termine!V723)</f>
        <v/>
      </c>
      <c r="F912" s="6" t="str">
        <f aca="false">IF(ISBLANK(Termine!W723),"",Termine!W723)</f>
        <v/>
      </c>
      <c r="G912" s="2" t="str">
        <f aca="false">IF(ISBLANK(Termine!X723),"",Termine!X723)</f>
        <v/>
      </c>
      <c r="H912" s="2" t="str">
        <f aca="false">IF(ISBLANK(Termine!Y723),"",Termine!Y723)</f>
        <v/>
      </c>
    </row>
    <row r="913" customFormat="false" ht="15" hidden="false" customHeight="true" outlineLevel="0" collapsed="false">
      <c r="A913" s="4" t="n">
        <f aca="false">Termine!Q724</f>
        <v>0</v>
      </c>
      <c r="B913" s="4" t="str">
        <f aca="false">IF(ISBLANK(Termine!R724),"",Termine!R724)</f>
        <v/>
      </c>
      <c r="C913" s="2" t="str">
        <f aca="false">IF(ISBLANK(Termine!S724),"",Termine!S724)</f>
        <v/>
      </c>
      <c r="D913" s="2" t="str">
        <f aca="false">IF(ISBLANK(Termine!U724),"",Termine!U724)</f>
        <v/>
      </c>
      <c r="E913" s="2" t="str">
        <f aca="false">IF(ISBLANK(Termine!V724),"",Termine!V724)</f>
        <v/>
      </c>
      <c r="F913" s="6" t="str">
        <f aca="false">IF(ISBLANK(Termine!W724),"",Termine!W724)</f>
        <v/>
      </c>
      <c r="G913" s="2" t="str">
        <f aca="false">IF(ISBLANK(Termine!X724),"",Termine!X724)</f>
        <v/>
      </c>
      <c r="H913" s="2" t="str">
        <f aca="false">IF(ISBLANK(Termine!Y724),"",Termine!Y724)</f>
        <v/>
      </c>
    </row>
    <row r="914" customFormat="false" ht="15" hidden="false" customHeight="true" outlineLevel="0" collapsed="false">
      <c r="A914" s="4" t="n">
        <f aca="false">Termine!Q725</f>
        <v>0</v>
      </c>
      <c r="B914" s="4" t="str">
        <f aca="false">IF(ISBLANK(Termine!R725),"",Termine!R725)</f>
        <v/>
      </c>
      <c r="C914" s="2" t="str">
        <f aca="false">IF(ISBLANK(Termine!S725),"",Termine!S725)</f>
        <v/>
      </c>
      <c r="D914" s="2" t="str">
        <f aca="false">IF(ISBLANK(Termine!U725),"",Termine!U725)</f>
        <v/>
      </c>
      <c r="E914" s="2" t="str">
        <f aca="false">IF(ISBLANK(Termine!V725),"",Termine!V725)</f>
        <v/>
      </c>
      <c r="F914" s="6" t="str">
        <f aca="false">IF(ISBLANK(Termine!W725),"",Termine!W725)</f>
        <v/>
      </c>
      <c r="G914" s="2" t="str">
        <f aca="false">IF(ISBLANK(Termine!X725),"",Termine!X725)</f>
        <v/>
      </c>
      <c r="H914" s="2" t="str">
        <f aca="false">IF(ISBLANK(Termine!Y725),"",Termine!Y725)</f>
        <v/>
      </c>
    </row>
    <row r="915" customFormat="false" ht="15" hidden="false" customHeight="true" outlineLevel="0" collapsed="false">
      <c r="A915" s="4" t="n">
        <f aca="false">Termine!Q726</f>
        <v>0</v>
      </c>
      <c r="B915" s="4" t="str">
        <f aca="false">IF(ISBLANK(Termine!R726),"",Termine!R726)</f>
        <v/>
      </c>
      <c r="C915" s="2" t="str">
        <f aca="false">IF(ISBLANK(Termine!S726),"",Termine!S726)</f>
        <v/>
      </c>
      <c r="D915" s="2" t="str">
        <f aca="false">IF(ISBLANK(Termine!U726),"",Termine!U726)</f>
        <v/>
      </c>
      <c r="E915" s="2" t="str">
        <f aca="false">IF(ISBLANK(Termine!V726),"",Termine!V726)</f>
        <v/>
      </c>
      <c r="F915" s="6" t="str">
        <f aca="false">IF(ISBLANK(Termine!W726),"",Termine!W726)</f>
        <v/>
      </c>
      <c r="G915" s="2" t="str">
        <f aca="false">IF(ISBLANK(Termine!X726),"",Termine!X726)</f>
        <v/>
      </c>
      <c r="H915" s="2" t="str">
        <f aca="false">IF(ISBLANK(Termine!Y726),"",Termine!Y726)</f>
        <v/>
      </c>
    </row>
    <row r="916" customFormat="false" ht="15" hidden="false" customHeight="true" outlineLevel="0" collapsed="false">
      <c r="A916" s="4" t="n">
        <f aca="false">Termine!Q727</f>
        <v>0</v>
      </c>
      <c r="B916" s="4" t="str">
        <f aca="false">IF(ISBLANK(Termine!R727),"",Termine!R727)</f>
        <v/>
      </c>
      <c r="C916" s="2" t="str">
        <f aca="false">IF(ISBLANK(Termine!S727),"",Termine!S727)</f>
        <v/>
      </c>
      <c r="D916" s="2" t="str">
        <f aca="false">IF(ISBLANK(Termine!U727),"",Termine!U727)</f>
        <v/>
      </c>
      <c r="E916" s="2" t="str">
        <f aca="false">IF(ISBLANK(Termine!V727),"",Termine!V727)</f>
        <v/>
      </c>
      <c r="F916" s="6" t="str">
        <f aca="false">IF(ISBLANK(Termine!W727),"",Termine!W727)</f>
        <v/>
      </c>
      <c r="G916" s="2" t="str">
        <f aca="false">IF(ISBLANK(Termine!X727),"",Termine!X727)</f>
        <v/>
      </c>
      <c r="H916" s="2" t="str">
        <f aca="false">IF(ISBLANK(Termine!Y727),"",Termine!Y727)</f>
        <v/>
      </c>
    </row>
    <row r="917" customFormat="false" ht="15" hidden="false" customHeight="true" outlineLevel="0" collapsed="false">
      <c r="A917" s="4" t="n">
        <f aca="false">Termine!Q728</f>
        <v>0</v>
      </c>
      <c r="B917" s="4" t="str">
        <f aca="false">IF(ISBLANK(Termine!R728),"",Termine!R728)</f>
        <v/>
      </c>
      <c r="C917" s="2" t="str">
        <f aca="false">IF(ISBLANK(Termine!S728),"",Termine!S728)</f>
        <v/>
      </c>
      <c r="D917" s="2" t="str">
        <f aca="false">IF(ISBLANK(Termine!U728),"",Termine!U728)</f>
        <v/>
      </c>
      <c r="E917" s="2" t="str">
        <f aca="false">IF(ISBLANK(Termine!V728),"",Termine!V728)</f>
        <v/>
      </c>
      <c r="F917" s="6" t="str">
        <f aca="false">IF(ISBLANK(Termine!W728),"",Termine!W728)</f>
        <v/>
      </c>
      <c r="G917" s="2" t="str">
        <f aca="false">IF(ISBLANK(Termine!X728),"",Termine!X728)</f>
        <v/>
      </c>
      <c r="H917" s="2" t="str">
        <f aca="false">IF(ISBLANK(Termine!Y728),"",Termine!Y728)</f>
        <v/>
      </c>
    </row>
    <row r="918" customFormat="false" ht="15" hidden="false" customHeight="true" outlineLevel="0" collapsed="false">
      <c r="A918" s="4" t="n">
        <f aca="false">Termine!Q729</f>
        <v>0</v>
      </c>
      <c r="B918" s="4" t="str">
        <f aca="false">IF(ISBLANK(Termine!R729),"",Termine!R729)</f>
        <v/>
      </c>
      <c r="C918" s="2" t="str">
        <f aca="false">IF(ISBLANK(Termine!S729),"",Termine!S729)</f>
        <v/>
      </c>
      <c r="D918" s="2" t="str">
        <f aca="false">IF(ISBLANK(Termine!U729),"",Termine!U729)</f>
        <v/>
      </c>
      <c r="E918" s="2" t="str">
        <f aca="false">IF(ISBLANK(Termine!V729),"",Termine!V729)</f>
        <v/>
      </c>
      <c r="F918" s="6" t="str">
        <f aca="false">IF(ISBLANK(Termine!W729),"",Termine!W729)</f>
        <v/>
      </c>
      <c r="G918" s="2" t="str">
        <f aca="false">IF(ISBLANK(Termine!X729),"",Termine!X729)</f>
        <v/>
      </c>
      <c r="H918" s="2" t="str">
        <f aca="false">IF(ISBLANK(Termine!Y729),"",Termine!Y729)</f>
        <v/>
      </c>
    </row>
    <row r="919" customFormat="false" ht="15" hidden="false" customHeight="true" outlineLevel="0" collapsed="false">
      <c r="A919" s="4" t="n">
        <f aca="false">Termine!Q730</f>
        <v>0</v>
      </c>
      <c r="B919" s="4" t="str">
        <f aca="false">IF(ISBLANK(Termine!R730),"",Termine!R730)</f>
        <v/>
      </c>
      <c r="C919" s="2" t="str">
        <f aca="false">IF(ISBLANK(Termine!S730),"",Termine!S730)</f>
        <v/>
      </c>
      <c r="D919" s="2" t="str">
        <f aca="false">IF(ISBLANK(Termine!U730),"",Termine!U730)</f>
        <v/>
      </c>
      <c r="E919" s="2" t="str">
        <f aca="false">IF(ISBLANK(Termine!V730),"",Termine!V730)</f>
        <v/>
      </c>
      <c r="F919" s="6" t="str">
        <f aca="false">IF(ISBLANK(Termine!W730),"",Termine!W730)</f>
        <v/>
      </c>
      <c r="G919" s="2" t="str">
        <f aca="false">IF(ISBLANK(Termine!X730),"",Termine!X730)</f>
        <v/>
      </c>
      <c r="H919" s="2" t="str">
        <f aca="false">IF(ISBLANK(Termine!Y730),"",Termine!Y730)</f>
        <v/>
      </c>
    </row>
    <row r="920" customFormat="false" ht="15" hidden="false" customHeight="true" outlineLevel="0" collapsed="false">
      <c r="A920" s="4" t="n">
        <f aca="false">Termine!Q731</f>
        <v>0</v>
      </c>
      <c r="B920" s="4" t="str">
        <f aca="false">IF(ISBLANK(Termine!R731),"",Termine!R731)</f>
        <v/>
      </c>
      <c r="C920" s="2" t="str">
        <f aca="false">IF(ISBLANK(Termine!S731),"",Termine!S731)</f>
        <v/>
      </c>
      <c r="D920" s="2" t="str">
        <f aca="false">IF(ISBLANK(Termine!U731),"",Termine!U731)</f>
        <v/>
      </c>
      <c r="E920" s="2" t="str">
        <f aca="false">IF(ISBLANK(Termine!V731),"",Termine!V731)</f>
        <v/>
      </c>
      <c r="F920" s="6" t="str">
        <f aca="false">IF(ISBLANK(Termine!W731),"",Termine!W731)</f>
        <v/>
      </c>
      <c r="G920" s="2" t="str">
        <f aca="false">IF(ISBLANK(Termine!X731),"",Termine!X731)</f>
        <v/>
      </c>
      <c r="H920" s="2" t="str">
        <f aca="false">IF(ISBLANK(Termine!Y731),"",Termine!Y731)</f>
        <v/>
      </c>
    </row>
    <row r="921" customFormat="false" ht="15" hidden="false" customHeight="true" outlineLevel="0" collapsed="false">
      <c r="A921" s="4" t="n">
        <f aca="false">Termine!Q732</f>
        <v>0</v>
      </c>
      <c r="B921" s="4" t="str">
        <f aca="false">IF(ISBLANK(Termine!R732),"",Termine!R732)</f>
        <v/>
      </c>
      <c r="C921" s="2" t="str">
        <f aca="false">IF(ISBLANK(Termine!S732),"",Termine!S732)</f>
        <v/>
      </c>
      <c r="D921" s="2" t="str">
        <f aca="false">IF(ISBLANK(Termine!U732),"",Termine!U732)</f>
        <v/>
      </c>
      <c r="E921" s="2" t="str">
        <f aca="false">IF(ISBLANK(Termine!V732),"",Termine!V732)</f>
        <v/>
      </c>
      <c r="F921" s="6" t="str">
        <f aca="false">IF(ISBLANK(Termine!W732),"",Termine!W732)</f>
        <v/>
      </c>
      <c r="G921" s="2" t="str">
        <f aca="false">IF(ISBLANK(Termine!X732),"",Termine!X732)</f>
        <v/>
      </c>
      <c r="H921" s="2" t="str">
        <f aca="false">IF(ISBLANK(Termine!Y732),"",Termine!Y732)</f>
        <v/>
      </c>
    </row>
    <row r="922" customFormat="false" ht="15" hidden="false" customHeight="true" outlineLevel="0" collapsed="false">
      <c r="A922" s="4" t="n">
        <f aca="false">Termine!Q733</f>
        <v>0</v>
      </c>
      <c r="B922" s="4" t="str">
        <f aca="false">IF(ISBLANK(Termine!R733),"",Termine!R733)</f>
        <v/>
      </c>
      <c r="C922" s="2" t="str">
        <f aca="false">IF(ISBLANK(Termine!S733),"",Termine!S733)</f>
        <v/>
      </c>
      <c r="D922" s="2" t="str">
        <f aca="false">IF(ISBLANK(Termine!U733),"",Termine!U733)</f>
        <v/>
      </c>
      <c r="E922" s="2" t="str">
        <f aca="false">IF(ISBLANK(Termine!V733),"",Termine!V733)</f>
        <v/>
      </c>
      <c r="F922" s="6" t="str">
        <f aca="false">IF(ISBLANK(Termine!W733),"",Termine!W733)</f>
        <v/>
      </c>
      <c r="G922" s="2" t="str">
        <f aca="false">IF(ISBLANK(Termine!X733),"",Termine!X733)</f>
        <v/>
      </c>
      <c r="H922" s="2" t="str">
        <f aca="false">IF(ISBLANK(Termine!Y733),"",Termine!Y733)</f>
        <v/>
      </c>
    </row>
    <row r="923" customFormat="false" ht="15" hidden="false" customHeight="true" outlineLevel="0" collapsed="false">
      <c r="A923" s="4" t="n">
        <f aca="false">Termine!Q734</f>
        <v>0</v>
      </c>
      <c r="B923" s="4" t="str">
        <f aca="false">IF(ISBLANK(Termine!R734),"",Termine!R734)</f>
        <v/>
      </c>
      <c r="C923" s="2" t="str">
        <f aca="false">IF(ISBLANK(Termine!S734),"",Termine!S734)</f>
        <v/>
      </c>
      <c r="D923" s="2" t="str">
        <f aca="false">IF(ISBLANK(Termine!U734),"",Termine!U734)</f>
        <v/>
      </c>
      <c r="E923" s="2" t="str">
        <f aca="false">IF(ISBLANK(Termine!V734),"",Termine!V734)</f>
        <v/>
      </c>
      <c r="F923" s="6" t="str">
        <f aca="false">IF(ISBLANK(Termine!W734),"",Termine!W734)</f>
        <v/>
      </c>
      <c r="G923" s="2" t="str">
        <f aca="false">IF(ISBLANK(Termine!X734),"",Termine!X734)</f>
        <v/>
      </c>
      <c r="H923" s="2" t="str">
        <f aca="false">IF(ISBLANK(Termine!Y734),"",Termine!Y734)</f>
        <v/>
      </c>
    </row>
    <row r="924" customFormat="false" ht="15" hidden="false" customHeight="true" outlineLevel="0" collapsed="false">
      <c r="A924" s="4" t="n">
        <f aca="false">Termine!Q735</f>
        <v>0</v>
      </c>
      <c r="B924" s="4" t="str">
        <f aca="false">IF(ISBLANK(Termine!R735),"",Termine!R735)</f>
        <v/>
      </c>
      <c r="C924" s="2" t="str">
        <f aca="false">IF(ISBLANK(Termine!S735),"",Termine!S735)</f>
        <v/>
      </c>
      <c r="D924" s="2" t="str">
        <f aca="false">IF(ISBLANK(Termine!U735),"",Termine!U735)</f>
        <v/>
      </c>
      <c r="E924" s="2" t="str">
        <f aca="false">IF(ISBLANK(Termine!V735),"",Termine!V735)</f>
        <v/>
      </c>
      <c r="F924" s="6" t="str">
        <f aca="false">IF(ISBLANK(Termine!W735),"",Termine!W735)</f>
        <v/>
      </c>
      <c r="G924" s="2" t="str">
        <f aca="false">IF(ISBLANK(Termine!X735),"",Termine!X735)</f>
        <v/>
      </c>
      <c r="H924" s="2" t="str">
        <f aca="false">IF(ISBLANK(Termine!Y735),"",Termine!Y735)</f>
        <v/>
      </c>
    </row>
    <row r="925" customFormat="false" ht="15" hidden="false" customHeight="true" outlineLevel="0" collapsed="false">
      <c r="A925" s="4" t="n">
        <f aca="false">Termine!Q736</f>
        <v>0</v>
      </c>
      <c r="B925" s="4" t="str">
        <f aca="false">IF(ISBLANK(Termine!R736),"",Termine!R736)</f>
        <v/>
      </c>
      <c r="C925" s="2" t="str">
        <f aca="false">IF(ISBLANK(Termine!S736),"",Termine!S736)</f>
        <v/>
      </c>
      <c r="D925" s="2" t="str">
        <f aca="false">IF(ISBLANK(Termine!U736),"",Termine!U736)</f>
        <v/>
      </c>
      <c r="E925" s="2" t="str">
        <f aca="false">IF(ISBLANK(Termine!V736),"",Termine!V736)</f>
        <v/>
      </c>
      <c r="F925" s="6" t="str">
        <f aca="false">IF(ISBLANK(Termine!W736),"",Termine!W736)</f>
        <v/>
      </c>
      <c r="G925" s="2" t="str">
        <f aca="false">IF(ISBLANK(Termine!X736),"",Termine!X736)</f>
        <v/>
      </c>
      <c r="H925" s="2" t="str">
        <f aca="false">IF(ISBLANK(Termine!Y736),"",Termine!Y736)</f>
        <v/>
      </c>
    </row>
    <row r="926" customFormat="false" ht="15" hidden="false" customHeight="true" outlineLevel="0" collapsed="false">
      <c r="A926" s="4" t="n">
        <f aca="false">Termine!Q737</f>
        <v>0</v>
      </c>
      <c r="B926" s="4" t="str">
        <f aca="false">IF(ISBLANK(Termine!R737),"",Termine!R737)</f>
        <v/>
      </c>
      <c r="C926" s="2" t="str">
        <f aca="false">IF(ISBLANK(Termine!S737),"",Termine!S737)</f>
        <v/>
      </c>
      <c r="D926" s="2" t="str">
        <f aca="false">IF(ISBLANK(Termine!U737),"",Termine!U737)</f>
        <v/>
      </c>
      <c r="E926" s="2" t="str">
        <f aca="false">IF(ISBLANK(Termine!V737),"",Termine!V737)</f>
        <v/>
      </c>
      <c r="F926" s="6" t="str">
        <f aca="false">IF(ISBLANK(Termine!W737),"",Termine!W737)</f>
        <v/>
      </c>
      <c r="G926" s="2" t="str">
        <f aca="false">IF(ISBLANK(Termine!X737),"",Termine!X737)</f>
        <v/>
      </c>
      <c r="H926" s="2" t="str">
        <f aca="false">IF(ISBLANK(Termine!Y737),"",Termine!Y737)</f>
        <v/>
      </c>
    </row>
    <row r="927" customFormat="false" ht="15" hidden="false" customHeight="true" outlineLevel="0" collapsed="false">
      <c r="A927" s="4" t="n">
        <f aca="false">Termine!Q738</f>
        <v>0</v>
      </c>
      <c r="B927" s="4" t="str">
        <f aca="false">IF(ISBLANK(Termine!R738),"",Termine!R738)</f>
        <v/>
      </c>
      <c r="C927" s="2" t="str">
        <f aca="false">IF(ISBLANK(Termine!S738),"",Termine!S738)</f>
        <v/>
      </c>
      <c r="D927" s="2" t="str">
        <f aca="false">IF(ISBLANK(Termine!U738),"",Termine!U738)</f>
        <v/>
      </c>
      <c r="E927" s="2" t="str">
        <f aca="false">IF(ISBLANK(Termine!V738),"",Termine!V738)</f>
        <v/>
      </c>
      <c r="F927" s="6" t="str">
        <f aca="false">IF(ISBLANK(Termine!W738),"",Termine!W738)</f>
        <v/>
      </c>
      <c r="G927" s="2" t="str">
        <f aca="false">IF(ISBLANK(Termine!X738),"",Termine!X738)</f>
        <v/>
      </c>
      <c r="H927" s="2" t="str">
        <f aca="false">IF(ISBLANK(Termine!Y738),"",Termine!Y738)</f>
        <v/>
      </c>
    </row>
    <row r="928" customFormat="false" ht="15" hidden="false" customHeight="true" outlineLevel="0" collapsed="false">
      <c r="A928" s="4" t="n">
        <f aca="false">Termine!Q739</f>
        <v>0</v>
      </c>
      <c r="B928" s="4" t="str">
        <f aca="false">IF(ISBLANK(Termine!R739),"",Termine!R739)</f>
        <v/>
      </c>
      <c r="C928" s="2" t="str">
        <f aca="false">IF(ISBLANK(Termine!S739),"",Termine!S739)</f>
        <v/>
      </c>
      <c r="D928" s="2" t="str">
        <f aca="false">IF(ISBLANK(Termine!U739),"",Termine!U739)</f>
        <v/>
      </c>
      <c r="E928" s="2" t="str">
        <f aca="false">IF(ISBLANK(Termine!V739),"",Termine!V739)</f>
        <v/>
      </c>
      <c r="F928" s="6" t="str">
        <f aca="false">IF(ISBLANK(Termine!W739),"",Termine!W739)</f>
        <v/>
      </c>
      <c r="G928" s="2" t="str">
        <f aca="false">IF(ISBLANK(Termine!X739),"",Termine!X739)</f>
        <v/>
      </c>
      <c r="H928" s="2" t="str">
        <f aca="false">IF(ISBLANK(Termine!Y739),"",Termine!Y739)</f>
        <v/>
      </c>
    </row>
    <row r="929" customFormat="false" ht="15" hidden="false" customHeight="true" outlineLevel="0" collapsed="false">
      <c r="A929" s="4" t="n">
        <f aca="false">Termine!Q740</f>
        <v>0</v>
      </c>
      <c r="B929" s="4" t="str">
        <f aca="false">IF(ISBLANK(Termine!R740),"",Termine!R740)</f>
        <v/>
      </c>
      <c r="C929" s="2" t="str">
        <f aca="false">IF(ISBLANK(Termine!S740),"",Termine!S740)</f>
        <v/>
      </c>
      <c r="D929" s="2" t="str">
        <f aca="false">IF(ISBLANK(Termine!U740),"",Termine!U740)</f>
        <v/>
      </c>
      <c r="E929" s="2" t="str">
        <f aca="false">IF(ISBLANK(Termine!V740),"",Termine!V740)</f>
        <v/>
      </c>
      <c r="F929" s="6" t="str">
        <f aca="false">IF(ISBLANK(Termine!W740),"",Termine!W740)</f>
        <v/>
      </c>
      <c r="G929" s="2" t="str">
        <f aca="false">IF(ISBLANK(Termine!X740),"",Termine!X740)</f>
        <v/>
      </c>
      <c r="H929" s="2" t="str">
        <f aca="false">IF(ISBLANK(Termine!Y740),"",Termine!Y740)</f>
        <v/>
      </c>
    </row>
    <row r="930" customFormat="false" ht="15" hidden="false" customHeight="true" outlineLevel="0" collapsed="false">
      <c r="A930" s="4" t="n">
        <f aca="false">Termine!Q741</f>
        <v>0</v>
      </c>
      <c r="B930" s="4" t="str">
        <f aca="false">IF(ISBLANK(Termine!R741),"",Termine!R741)</f>
        <v/>
      </c>
      <c r="C930" s="2" t="str">
        <f aca="false">IF(ISBLANK(Termine!S741),"",Termine!S741)</f>
        <v/>
      </c>
      <c r="D930" s="2" t="str">
        <f aca="false">IF(ISBLANK(Termine!U741),"",Termine!U741)</f>
        <v/>
      </c>
      <c r="E930" s="2" t="str">
        <f aca="false">IF(ISBLANK(Termine!V741),"",Termine!V741)</f>
        <v/>
      </c>
      <c r="F930" s="6" t="str">
        <f aca="false">IF(ISBLANK(Termine!W741),"",Termine!W741)</f>
        <v/>
      </c>
      <c r="G930" s="2" t="str">
        <f aca="false">IF(ISBLANK(Termine!X741),"",Termine!X741)</f>
        <v/>
      </c>
      <c r="H930" s="2" t="str">
        <f aca="false">IF(ISBLANK(Termine!Y741),"",Termine!Y741)</f>
        <v/>
      </c>
    </row>
    <row r="931" customFormat="false" ht="15" hidden="false" customHeight="true" outlineLevel="0" collapsed="false">
      <c r="A931" s="4" t="n">
        <f aca="false">Termine!Q742</f>
        <v>0</v>
      </c>
      <c r="B931" s="4" t="str">
        <f aca="false">IF(ISBLANK(Termine!R742),"",Termine!R742)</f>
        <v/>
      </c>
      <c r="C931" s="2" t="str">
        <f aca="false">IF(ISBLANK(Termine!S742),"",Termine!S742)</f>
        <v/>
      </c>
      <c r="D931" s="2" t="str">
        <f aca="false">IF(ISBLANK(Termine!U742),"",Termine!U742)</f>
        <v/>
      </c>
      <c r="E931" s="2" t="str">
        <f aca="false">IF(ISBLANK(Termine!V742),"",Termine!V742)</f>
        <v/>
      </c>
      <c r="F931" s="6" t="str">
        <f aca="false">IF(ISBLANK(Termine!W742),"",Termine!W742)</f>
        <v/>
      </c>
      <c r="G931" s="2" t="str">
        <f aca="false">IF(ISBLANK(Termine!X742),"",Termine!X742)</f>
        <v/>
      </c>
      <c r="H931" s="2" t="str">
        <f aca="false">IF(ISBLANK(Termine!Y742),"",Termine!Y742)</f>
        <v/>
      </c>
    </row>
    <row r="932" customFormat="false" ht="15" hidden="false" customHeight="true" outlineLevel="0" collapsed="false">
      <c r="A932" s="4" t="n">
        <f aca="false">Termine!Q743</f>
        <v>0</v>
      </c>
      <c r="B932" s="4" t="str">
        <f aca="false">IF(ISBLANK(Termine!R743),"",Termine!R743)</f>
        <v/>
      </c>
      <c r="C932" s="2" t="str">
        <f aca="false">IF(ISBLANK(Termine!S743),"",Termine!S743)</f>
        <v/>
      </c>
      <c r="D932" s="2" t="str">
        <f aca="false">IF(ISBLANK(Termine!U743),"",Termine!U743)</f>
        <v/>
      </c>
      <c r="E932" s="2" t="str">
        <f aca="false">IF(ISBLANK(Termine!V743),"",Termine!V743)</f>
        <v/>
      </c>
      <c r="F932" s="6" t="str">
        <f aca="false">IF(ISBLANK(Termine!W743),"",Termine!W743)</f>
        <v/>
      </c>
      <c r="G932" s="2" t="str">
        <f aca="false">IF(ISBLANK(Termine!X743),"",Termine!X743)</f>
        <v/>
      </c>
      <c r="H932" s="2" t="str">
        <f aca="false">IF(ISBLANK(Termine!Y743),"",Termine!Y743)</f>
        <v/>
      </c>
    </row>
    <row r="933" customFormat="false" ht="15" hidden="false" customHeight="true" outlineLevel="0" collapsed="false">
      <c r="A933" s="4" t="n">
        <f aca="false">Termine!Q744</f>
        <v>0</v>
      </c>
      <c r="B933" s="4" t="str">
        <f aca="false">IF(ISBLANK(Termine!R744),"",Termine!R744)</f>
        <v/>
      </c>
      <c r="C933" s="2" t="str">
        <f aca="false">IF(ISBLANK(Termine!S744),"",Termine!S744)</f>
        <v/>
      </c>
      <c r="D933" s="2" t="str">
        <f aca="false">IF(ISBLANK(Termine!U744),"",Termine!U744)</f>
        <v/>
      </c>
      <c r="E933" s="2" t="str">
        <f aca="false">IF(ISBLANK(Termine!V744),"",Termine!V744)</f>
        <v/>
      </c>
      <c r="F933" s="6" t="str">
        <f aca="false">IF(ISBLANK(Termine!W744),"",Termine!W744)</f>
        <v/>
      </c>
      <c r="G933" s="2" t="str">
        <f aca="false">IF(ISBLANK(Termine!X744),"",Termine!X744)</f>
        <v/>
      </c>
      <c r="H933" s="2" t="str">
        <f aca="false">IF(ISBLANK(Termine!Y744),"",Termine!Y744)</f>
        <v/>
      </c>
    </row>
    <row r="934" customFormat="false" ht="15" hidden="false" customHeight="true" outlineLevel="0" collapsed="false">
      <c r="A934" s="4" t="n">
        <f aca="false">Termine!Q745</f>
        <v>0</v>
      </c>
      <c r="B934" s="4" t="str">
        <f aca="false">IF(ISBLANK(Termine!R745),"",Termine!R745)</f>
        <v/>
      </c>
      <c r="C934" s="2" t="str">
        <f aca="false">IF(ISBLANK(Termine!S745),"",Termine!S745)</f>
        <v/>
      </c>
      <c r="D934" s="2" t="str">
        <f aca="false">IF(ISBLANK(Termine!U745),"",Termine!U745)</f>
        <v/>
      </c>
      <c r="E934" s="2" t="str">
        <f aca="false">IF(ISBLANK(Termine!V745),"",Termine!V745)</f>
        <v/>
      </c>
      <c r="F934" s="6" t="str">
        <f aca="false">IF(ISBLANK(Termine!W745),"",Termine!W745)</f>
        <v/>
      </c>
      <c r="G934" s="2" t="str">
        <f aca="false">IF(ISBLANK(Termine!X745),"",Termine!X745)</f>
        <v/>
      </c>
      <c r="H934" s="2" t="str">
        <f aca="false">IF(ISBLANK(Termine!Y745),"",Termine!Y745)</f>
        <v/>
      </c>
    </row>
    <row r="935" customFormat="false" ht="15" hidden="false" customHeight="true" outlineLevel="0" collapsed="false">
      <c r="A935" s="4" t="n">
        <f aca="false">Termine!Q746</f>
        <v>0</v>
      </c>
      <c r="B935" s="4" t="str">
        <f aca="false">IF(ISBLANK(Termine!R746),"",Termine!R746)</f>
        <v/>
      </c>
      <c r="C935" s="2" t="str">
        <f aca="false">IF(ISBLANK(Termine!S746),"",Termine!S746)</f>
        <v/>
      </c>
      <c r="D935" s="2" t="str">
        <f aca="false">IF(ISBLANK(Termine!U746),"",Termine!U746)</f>
        <v/>
      </c>
      <c r="E935" s="2" t="str">
        <f aca="false">IF(ISBLANK(Termine!V746),"",Termine!V746)</f>
        <v/>
      </c>
      <c r="F935" s="6" t="str">
        <f aca="false">IF(ISBLANK(Termine!W746),"",Termine!W746)</f>
        <v/>
      </c>
      <c r="G935" s="2" t="str">
        <f aca="false">IF(ISBLANK(Termine!X746),"",Termine!X746)</f>
        <v/>
      </c>
      <c r="H935" s="2" t="str">
        <f aca="false">IF(ISBLANK(Termine!Y746),"",Termine!Y746)</f>
        <v/>
      </c>
    </row>
    <row r="936" customFormat="false" ht="15" hidden="false" customHeight="true" outlineLevel="0" collapsed="false">
      <c r="A936" s="4" t="n">
        <f aca="false">Termine!Q747</f>
        <v>0</v>
      </c>
      <c r="B936" s="4" t="str">
        <f aca="false">IF(ISBLANK(Termine!R747),"",Termine!R747)</f>
        <v/>
      </c>
      <c r="C936" s="2" t="str">
        <f aca="false">IF(ISBLANK(Termine!S747),"",Termine!S747)</f>
        <v/>
      </c>
      <c r="D936" s="2" t="str">
        <f aca="false">IF(ISBLANK(Termine!U747),"",Termine!U747)</f>
        <v/>
      </c>
      <c r="E936" s="2" t="str">
        <f aca="false">IF(ISBLANK(Termine!V747),"",Termine!V747)</f>
        <v/>
      </c>
      <c r="F936" s="6" t="str">
        <f aca="false">IF(ISBLANK(Termine!W747),"",Termine!W747)</f>
        <v/>
      </c>
      <c r="G936" s="2" t="str">
        <f aca="false">IF(ISBLANK(Termine!X747),"",Termine!X747)</f>
        <v/>
      </c>
      <c r="H936" s="2" t="str">
        <f aca="false">IF(ISBLANK(Termine!Y747),"",Termine!Y747)</f>
        <v/>
      </c>
    </row>
    <row r="937" customFormat="false" ht="15" hidden="false" customHeight="true" outlineLevel="0" collapsed="false">
      <c r="A937" s="4" t="n">
        <f aca="false">Termine!Q748</f>
        <v>0</v>
      </c>
      <c r="B937" s="4" t="str">
        <f aca="false">IF(ISBLANK(Termine!R748),"",Termine!R748)</f>
        <v/>
      </c>
      <c r="C937" s="2" t="str">
        <f aca="false">IF(ISBLANK(Termine!S748),"",Termine!S748)</f>
        <v/>
      </c>
      <c r="D937" s="2" t="str">
        <f aca="false">IF(ISBLANK(Termine!U748),"",Termine!U748)</f>
        <v/>
      </c>
      <c r="E937" s="2" t="str">
        <f aca="false">IF(ISBLANK(Termine!V748),"",Termine!V748)</f>
        <v/>
      </c>
      <c r="F937" s="6" t="str">
        <f aca="false">IF(ISBLANK(Termine!W748),"",Termine!W748)</f>
        <v/>
      </c>
      <c r="G937" s="2" t="str">
        <f aca="false">IF(ISBLANK(Termine!X748),"",Termine!X748)</f>
        <v/>
      </c>
      <c r="H937" s="2" t="str">
        <f aca="false">IF(ISBLANK(Termine!Y748),"",Termine!Y748)</f>
        <v/>
      </c>
    </row>
    <row r="938" customFormat="false" ht="15" hidden="false" customHeight="true" outlineLevel="0" collapsed="false">
      <c r="A938" s="4" t="n">
        <f aca="false">Termine!Q749</f>
        <v>0</v>
      </c>
      <c r="B938" s="4" t="str">
        <f aca="false">IF(ISBLANK(Termine!R749),"",Termine!R749)</f>
        <v/>
      </c>
      <c r="C938" s="2" t="str">
        <f aca="false">IF(ISBLANK(Termine!S749),"",Termine!S749)</f>
        <v/>
      </c>
      <c r="D938" s="2" t="str">
        <f aca="false">IF(ISBLANK(Termine!U749),"",Termine!U749)</f>
        <v/>
      </c>
      <c r="E938" s="2" t="str">
        <f aca="false">IF(ISBLANK(Termine!V749),"",Termine!V749)</f>
        <v/>
      </c>
      <c r="F938" s="6" t="str">
        <f aca="false">IF(ISBLANK(Termine!W749),"",Termine!W749)</f>
        <v/>
      </c>
      <c r="G938" s="2" t="str">
        <f aca="false">IF(ISBLANK(Termine!X749),"",Termine!X749)</f>
        <v/>
      </c>
      <c r="H938" s="2" t="str">
        <f aca="false">IF(ISBLANK(Termine!Y749),"",Termine!Y749)</f>
        <v/>
      </c>
    </row>
    <row r="939" customFormat="false" ht="15" hidden="false" customHeight="true" outlineLevel="0" collapsed="false">
      <c r="A939" s="4" t="n">
        <f aca="false">Termine!Q750</f>
        <v>0</v>
      </c>
      <c r="B939" s="4" t="str">
        <f aca="false">IF(ISBLANK(Termine!R750),"",Termine!R750)</f>
        <v/>
      </c>
      <c r="C939" s="2" t="str">
        <f aca="false">IF(ISBLANK(Termine!S750),"",Termine!S750)</f>
        <v/>
      </c>
      <c r="D939" s="2" t="str">
        <f aca="false">IF(ISBLANK(Termine!U750),"",Termine!U750)</f>
        <v/>
      </c>
      <c r="E939" s="2" t="str">
        <f aca="false">IF(ISBLANK(Termine!V750),"",Termine!V750)</f>
        <v/>
      </c>
      <c r="F939" s="6" t="str">
        <f aca="false">IF(ISBLANK(Termine!W750),"",Termine!W750)</f>
        <v/>
      </c>
      <c r="G939" s="2" t="str">
        <f aca="false">IF(ISBLANK(Termine!X750),"",Termine!X750)</f>
        <v/>
      </c>
      <c r="H939" s="2" t="str">
        <f aca="false">IF(ISBLANK(Termine!Y750),"",Termine!Y750)</f>
        <v/>
      </c>
    </row>
    <row r="940" customFormat="false" ht="15" hidden="false" customHeight="true" outlineLevel="0" collapsed="false">
      <c r="A940" s="4" t="n">
        <f aca="false">Termine!Q751</f>
        <v>0</v>
      </c>
      <c r="B940" s="4" t="str">
        <f aca="false">IF(ISBLANK(Termine!R751),"",Termine!R751)</f>
        <v/>
      </c>
      <c r="C940" s="2" t="str">
        <f aca="false">IF(ISBLANK(Termine!S751),"",Termine!S751)</f>
        <v/>
      </c>
      <c r="D940" s="2" t="str">
        <f aca="false">IF(ISBLANK(Termine!U751),"",Termine!U751)</f>
        <v/>
      </c>
      <c r="E940" s="2" t="str">
        <f aca="false">IF(ISBLANK(Termine!V751),"",Termine!V751)</f>
        <v/>
      </c>
      <c r="F940" s="6" t="str">
        <f aca="false">IF(ISBLANK(Termine!W751),"",Termine!W751)</f>
        <v/>
      </c>
      <c r="G940" s="2" t="str">
        <f aca="false">IF(ISBLANK(Termine!X751),"",Termine!X751)</f>
        <v/>
      </c>
      <c r="H940" s="2" t="str">
        <f aca="false">IF(ISBLANK(Termine!Y751),"",Termine!Y751)</f>
        <v/>
      </c>
    </row>
    <row r="941" customFormat="false" ht="15" hidden="false" customHeight="true" outlineLevel="0" collapsed="false">
      <c r="A941" s="4" t="n">
        <f aca="false">Termine!Q752</f>
        <v>0</v>
      </c>
      <c r="B941" s="4" t="str">
        <f aca="false">IF(ISBLANK(Termine!R752),"",Termine!R752)</f>
        <v/>
      </c>
      <c r="C941" s="2" t="str">
        <f aca="false">IF(ISBLANK(Termine!S752),"",Termine!S752)</f>
        <v/>
      </c>
      <c r="D941" s="2" t="str">
        <f aca="false">IF(ISBLANK(Termine!U752),"",Termine!U752)</f>
        <v/>
      </c>
      <c r="E941" s="2" t="str">
        <f aca="false">IF(ISBLANK(Termine!V752),"",Termine!V752)</f>
        <v/>
      </c>
      <c r="F941" s="6" t="str">
        <f aca="false">IF(ISBLANK(Termine!W752),"",Termine!W752)</f>
        <v/>
      </c>
      <c r="G941" s="2" t="str">
        <f aca="false">IF(ISBLANK(Termine!X752),"",Termine!X752)</f>
        <v/>
      </c>
      <c r="H941" s="2" t="str">
        <f aca="false">IF(ISBLANK(Termine!Y752),"",Termine!Y752)</f>
        <v/>
      </c>
    </row>
    <row r="942" customFormat="false" ht="15" hidden="false" customHeight="true" outlineLevel="0" collapsed="false">
      <c r="A942" s="4" t="n">
        <f aca="false">Termine!Q753</f>
        <v>0</v>
      </c>
      <c r="B942" s="4" t="str">
        <f aca="false">IF(ISBLANK(Termine!R753),"",Termine!R753)</f>
        <v/>
      </c>
      <c r="C942" s="2" t="str">
        <f aca="false">IF(ISBLANK(Termine!S753),"",Termine!S753)</f>
        <v/>
      </c>
      <c r="D942" s="2" t="str">
        <f aca="false">IF(ISBLANK(Termine!U753),"",Termine!U753)</f>
        <v/>
      </c>
      <c r="E942" s="2" t="str">
        <f aca="false">IF(ISBLANK(Termine!V753),"",Termine!V753)</f>
        <v/>
      </c>
      <c r="F942" s="6" t="str">
        <f aca="false">IF(ISBLANK(Termine!W753),"",Termine!W753)</f>
        <v/>
      </c>
      <c r="G942" s="2" t="str">
        <f aca="false">IF(ISBLANK(Termine!X753),"",Termine!X753)</f>
        <v/>
      </c>
      <c r="H942" s="2" t="str">
        <f aca="false">IF(ISBLANK(Termine!Y753),"",Termine!Y753)</f>
        <v/>
      </c>
    </row>
    <row r="943" customFormat="false" ht="15" hidden="false" customHeight="true" outlineLevel="0" collapsed="false">
      <c r="A943" s="4" t="n">
        <f aca="false">Termine!Q754</f>
        <v>0</v>
      </c>
      <c r="B943" s="4" t="str">
        <f aca="false">IF(ISBLANK(Termine!R754),"",Termine!R754)</f>
        <v/>
      </c>
      <c r="C943" s="2" t="str">
        <f aca="false">IF(ISBLANK(Termine!S754),"",Termine!S754)</f>
        <v/>
      </c>
      <c r="D943" s="2" t="str">
        <f aca="false">IF(ISBLANK(Termine!U754),"",Termine!U754)</f>
        <v/>
      </c>
      <c r="E943" s="2" t="str">
        <f aca="false">IF(ISBLANK(Termine!V754),"",Termine!V754)</f>
        <v/>
      </c>
      <c r="F943" s="6" t="str">
        <f aca="false">IF(ISBLANK(Termine!W754),"",Termine!W754)</f>
        <v/>
      </c>
      <c r="G943" s="2" t="str">
        <f aca="false">IF(ISBLANK(Termine!X754),"",Termine!X754)</f>
        <v/>
      </c>
      <c r="H943" s="2" t="str">
        <f aca="false">IF(ISBLANK(Termine!Y754),"",Termine!Y754)</f>
        <v/>
      </c>
    </row>
    <row r="944" customFormat="false" ht="15" hidden="false" customHeight="true" outlineLevel="0" collapsed="false">
      <c r="A944" s="4" t="n">
        <f aca="false">Termine!Q755</f>
        <v>0</v>
      </c>
      <c r="B944" s="4" t="str">
        <f aca="false">IF(ISBLANK(Termine!R755),"",Termine!R755)</f>
        <v/>
      </c>
      <c r="C944" s="2" t="str">
        <f aca="false">IF(ISBLANK(Termine!S755),"",Termine!S755)</f>
        <v/>
      </c>
      <c r="D944" s="2" t="str">
        <f aca="false">IF(ISBLANK(Termine!U755),"",Termine!U755)</f>
        <v/>
      </c>
      <c r="E944" s="2" t="str">
        <f aca="false">IF(ISBLANK(Termine!V755),"",Termine!V755)</f>
        <v/>
      </c>
      <c r="F944" s="6" t="str">
        <f aca="false">IF(ISBLANK(Termine!W755),"",Termine!W755)</f>
        <v/>
      </c>
      <c r="G944" s="2" t="str">
        <f aca="false">IF(ISBLANK(Termine!X755),"",Termine!X755)</f>
        <v/>
      </c>
      <c r="H944" s="2" t="str">
        <f aca="false">IF(ISBLANK(Termine!Y755),"",Termine!Y755)</f>
        <v/>
      </c>
    </row>
    <row r="945" customFormat="false" ht="15" hidden="false" customHeight="true" outlineLevel="0" collapsed="false">
      <c r="A945" s="4" t="n">
        <f aca="false">Termine!Q756</f>
        <v>0</v>
      </c>
      <c r="B945" s="4" t="str">
        <f aca="false">IF(ISBLANK(Termine!R756),"",Termine!R756)</f>
        <v/>
      </c>
      <c r="C945" s="2" t="str">
        <f aca="false">IF(ISBLANK(Termine!S756),"",Termine!S756)</f>
        <v/>
      </c>
      <c r="D945" s="2" t="str">
        <f aca="false">IF(ISBLANK(Termine!U756),"",Termine!U756)</f>
        <v/>
      </c>
      <c r="E945" s="2" t="str">
        <f aca="false">IF(ISBLANK(Termine!V756),"",Termine!V756)</f>
        <v/>
      </c>
      <c r="F945" s="6" t="str">
        <f aca="false">IF(ISBLANK(Termine!W756),"",Termine!W756)</f>
        <v/>
      </c>
      <c r="G945" s="2" t="str">
        <f aca="false">IF(ISBLANK(Termine!X756),"",Termine!X756)</f>
        <v/>
      </c>
      <c r="H945" s="2" t="str">
        <f aca="false">IF(ISBLANK(Termine!Y756),"",Termine!Y756)</f>
        <v/>
      </c>
    </row>
    <row r="946" customFormat="false" ht="15" hidden="false" customHeight="true" outlineLevel="0" collapsed="false">
      <c r="A946" s="4" t="n">
        <f aca="false">Termine!Q757</f>
        <v>0</v>
      </c>
      <c r="B946" s="4" t="str">
        <f aca="false">IF(ISBLANK(Termine!R757),"",Termine!R757)</f>
        <v/>
      </c>
      <c r="C946" s="2" t="str">
        <f aca="false">IF(ISBLANK(Termine!S757),"",Termine!S757)</f>
        <v/>
      </c>
      <c r="D946" s="2" t="str">
        <f aca="false">IF(ISBLANK(Termine!U757),"",Termine!U757)</f>
        <v/>
      </c>
      <c r="E946" s="2" t="str">
        <f aca="false">IF(ISBLANK(Termine!V757),"",Termine!V757)</f>
        <v/>
      </c>
      <c r="F946" s="6" t="str">
        <f aca="false">IF(ISBLANK(Termine!W757),"",Termine!W757)</f>
        <v/>
      </c>
      <c r="G946" s="2" t="str">
        <f aca="false">IF(ISBLANK(Termine!X757),"",Termine!X757)</f>
        <v/>
      </c>
      <c r="H946" s="2" t="str">
        <f aca="false">IF(ISBLANK(Termine!Y757),"",Termine!Y757)</f>
        <v/>
      </c>
    </row>
    <row r="947" customFormat="false" ht="15" hidden="false" customHeight="true" outlineLevel="0" collapsed="false">
      <c r="A947" s="4" t="n">
        <f aca="false">Termine!Q758</f>
        <v>0</v>
      </c>
      <c r="B947" s="4" t="str">
        <f aca="false">IF(ISBLANK(Termine!R758),"",Termine!R758)</f>
        <v/>
      </c>
      <c r="C947" s="2" t="str">
        <f aca="false">IF(ISBLANK(Termine!S758),"",Termine!S758)</f>
        <v/>
      </c>
      <c r="D947" s="2" t="str">
        <f aca="false">IF(ISBLANK(Termine!U758),"",Termine!U758)</f>
        <v/>
      </c>
      <c r="E947" s="2" t="str">
        <f aca="false">IF(ISBLANK(Termine!V758),"",Termine!V758)</f>
        <v/>
      </c>
      <c r="F947" s="6" t="str">
        <f aca="false">IF(ISBLANK(Termine!W758),"",Termine!W758)</f>
        <v/>
      </c>
      <c r="G947" s="2" t="str">
        <f aca="false">IF(ISBLANK(Termine!X758),"",Termine!X758)</f>
        <v/>
      </c>
      <c r="H947" s="2" t="str">
        <f aca="false">IF(ISBLANK(Termine!Y758),"",Termine!Y758)</f>
        <v/>
      </c>
    </row>
    <row r="948" customFormat="false" ht="15" hidden="false" customHeight="true" outlineLevel="0" collapsed="false">
      <c r="A948" s="4" t="n">
        <f aca="false">Termine!Q759</f>
        <v>0</v>
      </c>
      <c r="B948" s="4" t="str">
        <f aca="false">IF(ISBLANK(Termine!R759),"",Termine!R759)</f>
        <v/>
      </c>
      <c r="C948" s="2" t="str">
        <f aca="false">IF(ISBLANK(Termine!S759),"",Termine!S759)</f>
        <v/>
      </c>
      <c r="D948" s="2" t="str">
        <f aca="false">IF(ISBLANK(Termine!U759),"",Termine!U759)</f>
        <v/>
      </c>
      <c r="E948" s="2" t="str">
        <f aca="false">IF(ISBLANK(Termine!V759),"",Termine!V759)</f>
        <v/>
      </c>
      <c r="F948" s="6" t="str">
        <f aca="false">IF(ISBLANK(Termine!W759),"",Termine!W759)</f>
        <v/>
      </c>
      <c r="G948" s="2" t="str">
        <f aca="false">IF(ISBLANK(Termine!X759),"",Termine!X759)</f>
        <v/>
      </c>
      <c r="H948" s="2" t="str">
        <f aca="false">IF(ISBLANK(Termine!Y759),"",Termine!Y759)</f>
        <v/>
      </c>
    </row>
    <row r="949" customFormat="false" ht="15" hidden="false" customHeight="true" outlineLevel="0" collapsed="false">
      <c r="A949" s="4" t="n">
        <f aca="false">Termine!Q760</f>
        <v>0</v>
      </c>
      <c r="B949" s="4" t="str">
        <f aca="false">IF(ISBLANK(Termine!R760),"",Termine!R760)</f>
        <v/>
      </c>
      <c r="C949" s="2" t="str">
        <f aca="false">IF(ISBLANK(Termine!S760),"",Termine!S760)</f>
        <v/>
      </c>
      <c r="D949" s="2" t="str">
        <f aca="false">IF(ISBLANK(Termine!U760),"",Termine!U760)</f>
        <v/>
      </c>
      <c r="E949" s="2" t="str">
        <f aca="false">IF(ISBLANK(Termine!V760),"",Termine!V760)</f>
        <v/>
      </c>
      <c r="F949" s="6" t="str">
        <f aca="false">IF(ISBLANK(Termine!W760),"",Termine!W760)</f>
        <v/>
      </c>
      <c r="G949" s="2" t="str">
        <f aca="false">IF(ISBLANK(Termine!X760),"",Termine!X760)</f>
        <v/>
      </c>
      <c r="H949" s="2" t="str">
        <f aca="false">IF(ISBLANK(Termine!Y760),"",Termine!Y760)</f>
        <v/>
      </c>
    </row>
    <row r="950" customFormat="false" ht="15" hidden="false" customHeight="true" outlineLevel="0" collapsed="false">
      <c r="A950" s="4" t="n">
        <f aca="false">Termine!Q761</f>
        <v>0</v>
      </c>
      <c r="B950" s="4" t="str">
        <f aca="false">IF(ISBLANK(Termine!R761),"",Termine!R761)</f>
        <v/>
      </c>
      <c r="C950" s="2" t="str">
        <f aca="false">IF(ISBLANK(Termine!S761),"",Termine!S761)</f>
        <v/>
      </c>
      <c r="D950" s="2" t="str">
        <f aca="false">IF(ISBLANK(Termine!U761),"",Termine!U761)</f>
        <v/>
      </c>
      <c r="E950" s="2" t="str">
        <f aca="false">IF(ISBLANK(Termine!V761),"",Termine!V761)</f>
        <v/>
      </c>
      <c r="F950" s="6" t="str">
        <f aca="false">IF(ISBLANK(Termine!W761),"",Termine!W761)</f>
        <v/>
      </c>
      <c r="G950" s="2" t="str">
        <f aca="false">IF(ISBLANK(Termine!X761),"",Termine!X761)</f>
        <v/>
      </c>
      <c r="H950" s="2" t="str">
        <f aca="false">IF(ISBLANK(Termine!Y761),"",Termine!Y761)</f>
        <v/>
      </c>
    </row>
    <row r="951" customFormat="false" ht="15" hidden="false" customHeight="true" outlineLevel="0" collapsed="false">
      <c r="A951" s="4" t="n">
        <f aca="false">Termine!Q762</f>
        <v>0</v>
      </c>
      <c r="B951" s="4" t="str">
        <f aca="false">IF(ISBLANK(Termine!R762),"",Termine!R762)</f>
        <v/>
      </c>
      <c r="C951" s="2" t="str">
        <f aca="false">IF(ISBLANK(Termine!S762),"",Termine!S762)</f>
        <v/>
      </c>
      <c r="D951" s="2" t="str">
        <f aca="false">IF(ISBLANK(Termine!U762),"",Termine!U762)</f>
        <v/>
      </c>
      <c r="E951" s="2" t="str">
        <f aca="false">IF(ISBLANK(Termine!V762),"",Termine!V762)</f>
        <v/>
      </c>
      <c r="F951" s="6" t="str">
        <f aca="false">IF(ISBLANK(Termine!W762),"",Termine!W762)</f>
        <v/>
      </c>
      <c r="G951" s="2" t="str">
        <f aca="false">IF(ISBLANK(Termine!X762),"",Termine!X762)</f>
        <v/>
      </c>
      <c r="H951" s="2" t="str">
        <f aca="false">IF(ISBLANK(Termine!Y762),"",Termine!Y762)</f>
        <v/>
      </c>
    </row>
    <row r="952" customFormat="false" ht="15" hidden="false" customHeight="true" outlineLevel="0" collapsed="false">
      <c r="A952" s="4" t="n">
        <f aca="false">Termine!Q763</f>
        <v>0</v>
      </c>
      <c r="B952" s="4" t="str">
        <f aca="false">IF(ISBLANK(Termine!R763),"",Termine!R763)</f>
        <v/>
      </c>
      <c r="C952" s="2" t="str">
        <f aca="false">IF(ISBLANK(Termine!S763),"",Termine!S763)</f>
        <v/>
      </c>
      <c r="D952" s="2" t="str">
        <f aca="false">IF(ISBLANK(Termine!U763),"",Termine!U763)</f>
        <v/>
      </c>
      <c r="E952" s="2" t="str">
        <f aca="false">IF(ISBLANK(Termine!V763),"",Termine!V763)</f>
        <v/>
      </c>
      <c r="F952" s="6" t="str">
        <f aca="false">IF(ISBLANK(Termine!W763),"",Termine!W763)</f>
        <v/>
      </c>
      <c r="G952" s="2" t="str">
        <f aca="false">IF(ISBLANK(Termine!X763),"",Termine!X763)</f>
        <v/>
      </c>
      <c r="H952" s="2" t="str">
        <f aca="false">IF(ISBLANK(Termine!Y763),"",Termine!Y763)</f>
        <v/>
      </c>
    </row>
    <row r="953" customFormat="false" ht="15" hidden="false" customHeight="true" outlineLevel="0" collapsed="false">
      <c r="A953" s="4" t="n">
        <f aca="false">Termine!Q764</f>
        <v>0</v>
      </c>
      <c r="B953" s="4" t="str">
        <f aca="false">IF(ISBLANK(Termine!R764),"",Termine!R764)</f>
        <v/>
      </c>
      <c r="C953" s="2" t="str">
        <f aca="false">IF(ISBLANK(Termine!S764),"",Termine!S764)</f>
        <v/>
      </c>
      <c r="D953" s="2" t="str">
        <f aca="false">IF(ISBLANK(Termine!U764),"",Termine!U764)</f>
        <v/>
      </c>
      <c r="E953" s="2" t="str">
        <f aca="false">IF(ISBLANK(Termine!V764),"",Termine!V764)</f>
        <v/>
      </c>
      <c r="F953" s="6" t="str">
        <f aca="false">IF(ISBLANK(Termine!W764),"",Termine!W764)</f>
        <v/>
      </c>
      <c r="G953" s="2" t="str">
        <f aca="false">IF(ISBLANK(Termine!X764),"",Termine!X764)</f>
        <v/>
      </c>
      <c r="H953" s="2" t="str">
        <f aca="false">IF(ISBLANK(Termine!Y764),"",Termine!Y764)</f>
        <v/>
      </c>
    </row>
    <row r="954" customFormat="false" ht="15" hidden="false" customHeight="true" outlineLevel="0" collapsed="false">
      <c r="A954" s="4" t="n">
        <f aca="false">Termine!Q765</f>
        <v>0</v>
      </c>
      <c r="B954" s="4" t="str">
        <f aca="false">IF(ISBLANK(Termine!R765),"",Termine!R765)</f>
        <v/>
      </c>
      <c r="C954" s="2" t="str">
        <f aca="false">IF(ISBLANK(Termine!S765),"",Termine!S765)</f>
        <v/>
      </c>
      <c r="D954" s="2" t="str">
        <f aca="false">IF(ISBLANK(Termine!U765),"",Termine!U765)</f>
        <v/>
      </c>
      <c r="E954" s="2" t="str">
        <f aca="false">IF(ISBLANK(Termine!V765),"",Termine!V765)</f>
        <v/>
      </c>
      <c r="F954" s="6" t="str">
        <f aca="false">IF(ISBLANK(Termine!W765),"",Termine!W765)</f>
        <v/>
      </c>
      <c r="G954" s="2" t="str">
        <f aca="false">IF(ISBLANK(Termine!X765),"",Termine!X765)</f>
        <v/>
      </c>
      <c r="H954" s="2" t="str">
        <f aca="false">IF(ISBLANK(Termine!Y765),"",Termine!Y765)</f>
        <v/>
      </c>
    </row>
    <row r="955" customFormat="false" ht="15" hidden="false" customHeight="true" outlineLevel="0" collapsed="false">
      <c r="A955" s="4" t="n">
        <f aca="false">Termine!Q766</f>
        <v>0</v>
      </c>
      <c r="B955" s="4" t="str">
        <f aca="false">IF(ISBLANK(Termine!R766),"",Termine!R766)</f>
        <v/>
      </c>
      <c r="C955" s="2" t="str">
        <f aca="false">IF(ISBLANK(Termine!S766),"",Termine!S766)</f>
        <v/>
      </c>
      <c r="D955" s="2" t="str">
        <f aca="false">IF(ISBLANK(Termine!U766),"",Termine!U766)</f>
        <v/>
      </c>
      <c r="E955" s="2" t="str">
        <f aca="false">IF(ISBLANK(Termine!V766),"",Termine!V766)</f>
        <v/>
      </c>
      <c r="F955" s="6" t="str">
        <f aca="false">IF(ISBLANK(Termine!W766),"",Termine!W766)</f>
        <v/>
      </c>
      <c r="G955" s="2" t="str">
        <f aca="false">IF(ISBLANK(Termine!X766),"",Termine!X766)</f>
        <v/>
      </c>
      <c r="H955" s="2" t="str">
        <f aca="false">IF(ISBLANK(Termine!Y766),"",Termine!Y766)</f>
        <v/>
      </c>
    </row>
    <row r="956" customFormat="false" ht="15" hidden="false" customHeight="true" outlineLevel="0" collapsed="false">
      <c r="A956" s="4" t="n">
        <f aca="false">Termine!Q767</f>
        <v>0</v>
      </c>
      <c r="B956" s="4" t="str">
        <f aca="false">IF(ISBLANK(Termine!R767),"",Termine!R767)</f>
        <v/>
      </c>
      <c r="C956" s="2" t="str">
        <f aca="false">IF(ISBLANK(Termine!S767),"",Termine!S767)</f>
        <v/>
      </c>
      <c r="D956" s="2" t="str">
        <f aca="false">IF(ISBLANK(Termine!U767),"",Termine!U767)</f>
        <v/>
      </c>
      <c r="E956" s="2" t="str">
        <f aca="false">IF(ISBLANK(Termine!V767),"",Termine!V767)</f>
        <v/>
      </c>
      <c r="F956" s="6" t="str">
        <f aca="false">IF(ISBLANK(Termine!W767),"",Termine!W767)</f>
        <v/>
      </c>
      <c r="G956" s="2" t="str">
        <f aca="false">IF(ISBLANK(Termine!X767),"",Termine!X767)</f>
        <v/>
      </c>
      <c r="H956" s="2" t="str">
        <f aca="false">IF(ISBLANK(Termine!Y767),"",Termine!Y767)</f>
        <v/>
      </c>
    </row>
    <row r="957" customFormat="false" ht="15" hidden="false" customHeight="true" outlineLevel="0" collapsed="false">
      <c r="A957" s="4" t="n">
        <f aca="false">Termine!Q768</f>
        <v>0</v>
      </c>
      <c r="B957" s="4" t="str">
        <f aca="false">IF(ISBLANK(Termine!R768),"",Termine!R768)</f>
        <v/>
      </c>
      <c r="C957" s="2" t="str">
        <f aca="false">IF(ISBLANK(Termine!S768),"",Termine!S768)</f>
        <v/>
      </c>
      <c r="D957" s="2" t="str">
        <f aca="false">IF(ISBLANK(Termine!U768),"",Termine!U768)</f>
        <v/>
      </c>
      <c r="E957" s="2" t="str">
        <f aca="false">IF(ISBLANK(Termine!V768),"",Termine!V768)</f>
        <v/>
      </c>
      <c r="F957" s="6" t="str">
        <f aca="false">IF(ISBLANK(Termine!W768),"",Termine!W768)</f>
        <v/>
      </c>
      <c r="G957" s="2" t="str">
        <f aca="false">IF(ISBLANK(Termine!X768),"",Termine!X768)</f>
        <v/>
      </c>
      <c r="H957" s="2" t="str">
        <f aca="false">IF(ISBLANK(Termine!Y768),"",Termine!Y768)</f>
        <v/>
      </c>
    </row>
    <row r="958" customFormat="false" ht="15" hidden="false" customHeight="true" outlineLevel="0" collapsed="false">
      <c r="A958" s="4" t="n">
        <f aca="false">Termine!Q769</f>
        <v>0</v>
      </c>
      <c r="B958" s="4" t="str">
        <f aca="false">IF(ISBLANK(Termine!R769),"",Termine!R769)</f>
        <v/>
      </c>
      <c r="C958" s="2" t="str">
        <f aca="false">IF(ISBLANK(Termine!S769),"",Termine!S769)</f>
        <v/>
      </c>
      <c r="D958" s="2" t="str">
        <f aca="false">IF(ISBLANK(Termine!U769),"",Termine!U769)</f>
        <v/>
      </c>
      <c r="E958" s="2" t="str">
        <f aca="false">IF(ISBLANK(Termine!V769),"",Termine!V769)</f>
        <v/>
      </c>
      <c r="F958" s="6" t="str">
        <f aca="false">IF(ISBLANK(Termine!W769),"",Termine!W769)</f>
        <v/>
      </c>
      <c r="G958" s="2" t="str">
        <f aca="false">IF(ISBLANK(Termine!X769),"",Termine!X769)</f>
        <v/>
      </c>
      <c r="H958" s="2" t="str">
        <f aca="false">IF(ISBLANK(Termine!Y769),"",Termine!Y769)</f>
        <v/>
      </c>
    </row>
    <row r="959" customFormat="false" ht="15" hidden="false" customHeight="true" outlineLevel="0" collapsed="false">
      <c r="A959" s="4" t="n">
        <f aca="false">Termine!Q770</f>
        <v>0</v>
      </c>
      <c r="B959" s="4" t="str">
        <f aca="false">IF(ISBLANK(Termine!R770),"",Termine!R770)</f>
        <v/>
      </c>
      <c r="C959" s="2" t="str">
        <f aca="false">IF(ISBLANK(Termine!S770),"",Termine!S770)</f>
        <v/>
      </c>
      <c r="D959" s="2" t="str">
        <f aca="false">IF(ISBLANK(Termine!U770),"",Termine!U770)</f>
        <v/>
      </c>
      <c r="E959" s="2" t="str">
        <f aca="false">IF(ISBLANK(Termine!V770),"",Termine!V770)</f>
        <v/>
      </c>
      <c r="F959" s="6" t="str">
        <f aca="false">IF(ISBLANK(Termine!W770),"",Termine!W770)</f>
        <v/>
      </c>
      <c r="G959" s="2" t="str">
        <f aca="false">IF(ISBLANK(Termine!X770),"",Termine!X770)</f>
        <v/>
      </c>
      <c r="H959" s="2" t="str">
        <f aca="false">IF(ISBLANK(Termine!Y770),"",Termine!Y770)</f>
        <v/>
      </c>
    </row>
    <row r="960" customFormat="false" ht="15" hidden="false" customHeight="true" outlineLevel="0" collapsed="false">
      <c r="A960" s="4" t="n">
        <f aca="false">Termine!Q771</f>
        <v>0</v>
      </c>
      <c r="B960" s="4" t="str">
        <f aca="false">IF(ISBLANK(Termine!R771),"",Termine!R771)</f>
        <v/>
      </c>
      <c r="C960" s="2" t="str">
        <f aca="false">IF(ISBLANK(Termine!S771),"",Termine!S771)</f>
        <v/>
      </c>
      <c r="D960" s="2" t="str">
        <f aca="false">IF(ISBLANK(Termine!U771),"",Termine!U771)</f>
        <v/>
      </c>
      <c r="E960" s="2" t="str">
        <f aca="false">IF(ISBLANK(Termine!V771),"",Termine!V771)</f>
        <v/>
      </c>
      <c r="F960" s="6" t="str">
        <f aca="false">IF(ISBLANK(Termine!W771),"",Termine!W771)</f>
        <v/>
      </c>
      <c r="G960" s="2" t="str">
        <f aca="false">IF(ISBLANK(Termine!X771),"",Termine!X771)</f>
        <v/>
      </c>
      <c r="H960" s="2" t="str">
        <f aca="false">IF(ISBLANK(Termine!Y771),"",Termine!Y771)</f>
        <v/>
      </c>
    </row>
    <row r="961" customFormat="false" ht="15" hidden="false" customHeight="true" outlineLevel="0" collapsed="false">
      <c r="A961" s="4" t="n">
        <f aca="false">Termine!Q772</f>
        <v>0</v>
      </c>
      <c r="B961" s="4" t="str">
        <f aca="false">IF(ISBLANK(Termine!R772),"",Termine!R772)</f>
        <v/>
      </c>
      <c r="C961" s="2" t="str">
        <f aca="false">IF(ISBLANK(Termine!S772),"",Termine!S772)</f>
        <v/>
      </c>
      <c r="D961" s="2" t="str">
        <f aca="false">IF(ISBLANK(Termine!U772),"",Termine!U772)</f>
        <v/>
      </c>
      <c r="E961" s="2" t="str">
        <f aca="false">IF(ISBLANK(Termine!V772),"",Termine!V772)</f>
        <v/>
      </c>
      <c r="F961" s="6" t="str">
        <f aca="false">IF(ISBLANK(Termine!W772),"",Termine!W772)</f>
        <v/>
      </c>
      <c r="G961" s="2" t="str">
        <f aca="false">IF(ISBLANK(Termine!X772),"",Termine!X772)</f>
        <v/>
      </c>
      <c r="H961" s="2" t="str">
        <f aca="false">IF(ISBLANK(Termine!Y772),"",Termine!Y772)</f>
        <v/>
      </c>
    </row>
    <row r="962" customFormat="false" ht="15" hidden="false" customHeight="true" outlineLevel="0" collapsed="false">
      <c r="A962" s="4" t="n">
        <f aca="false">Termine!Q773</f>
        <v>0</v>
      </c>
      <c r="B962" s="4" t="str">
        <f aca="false">IF(ISBLANK(Termine!R773),"",Termine!R773)</f>
        <v/>
      </c>
      <c r="C962" s="2" t="str">
        <f aca="false">IF(ISBLANK(Termine!S773),"",Termine!S773)</f>
        <v/>
      </c>
      <c r="D962" s="2" t="str">
        <f aca="false">IF(ISBLANK(Termine!U773),"",Termine!U773)</f>
        <v/>
      </c>
      <c r="E962" s="2" t="str">
        <f aca="false">IF(ISBLANK(Termine!V773),"",Termine!V773)</f>
        <v/>
      </c>
      <c r="F962" s="6" t="str">
        <f aca="false">IF(ISBLANK(Termine!W773),"",Termine!W773)</f>
        <v/>
      </c>
      <c r="G962" s="2" t="str">
        <f aca="false">IF(ISBLANK(Termine!X773),"",Termine!X773)</f>
        <v/>
      </c>
      <c r="H962" s="2" t="str">
        <f aca="false">IF(ISBLANK(Termine!Y773),"",Termine!Y773)</f>
        <v/>
      </c>
    </row>
    <row r="963" customFormat="false" ht="15" hidden="false" customHeight="true" outlineLevel="0" collapsed="false">
      <c r="A963" s="4" t="n">
        <f aca="false">Termine!Q774</f>
        <v>0</v>
      </c>
      <c r="B963" s="4" t="str">
        <f aca="false">IF(ISBLANK(Termine!R774),"",Termine!R774)</f>
        <v/>
      </c>
      <c r="C963" s="2" t="str">
        <f aca="false">IF(ISBLANK(Termine!S774),"",Termine!S774)</f>
        <v/>
      </c>
      <c r="D963" s="2" t="str">
        <f aca="false">IF(ISBLANK(Termine!U774),"",Termine!U774)</f>
        <v/>
      </c>
      <c r="E963" s="2" t="str">
        <f aca="false">IF(ISBLANK(Termine!V774),"",Termine!V774)</f>
        <v/>
      </c>
      <c r="F963" s="6" t="str">
        <f aca="false">IF(ISBLANK(Termine!W774),"",Termine!W774)</f>
        <v/>
      </c>
      <c r="G963" s="2" t="str">
        <f aca="false">IF(ISBLANK(Termine!X774),"",Termine!X774)</f>
        <v/>
      </c>
      <c r="H963" s="2" t="str">
        <f aca="false">IF(ISBLANK(Termine!Y774),"",Termine!Y774)</f>
        <v/>
      </c>
    </row>
    <row r="964" customFormat="false" ht="15" hidden="false" customHeight="true" outlineLevel="0" collapsed="false">
      <c r="A964" s="4" t="n">
        <f aca="false">Termine!Q775</f>
        <v>0</v>
      </c>
      <c r="B964" s="4" t="str">
        <f aca="false">IF(ISBLANK(Termine!R775),"",Termine!R775)</f>
        <v/>
      </c>
      <c r="C964" s="2" t="str">
        <f aca="false">IF(ISBLANK(Termine!S775),"",Termine!S775)</f>
        <v/>
      </c>
      <c r="D964" s="2" t="str">
        <f aca="false">IF(ISBLANK(Termine!U775),"",Termine!U775)</f>
        <v/>
      </c>
      <c r="E964" s="2" t="str">
        <f aca="false">IF(ISBLANK(Termine!V775),"",Termine!V775)</f>
        <v/>
      </c>
      <c r="F964" s="6" t="str">
        <f aca="false">IF(ISBLANK(Termine!W775),"",Termine!W775)</f>
        <v/>
      </c>
      <c r="G964" s="2" t="str">
        <f aca="false">IF(ISBLANK(Termine!X775),"",Termine!X775)</f>
        <v/>
      </c>
      <c r="H964" s="2" t="str">
        <f aca="false">IF(ISBLANK(Termine!Y775),"",Termine!Y775)</f>
        <v/>
      </c>
    </row>
    <row r="965" customFormat="false" ht="15" hidden="false" customHeight="true" outlineLevel="0" collapsed="false">
      <c r="A965" s="4" t="n">
        <f aca="false">Termine!Q776</f>
        <v>0</v>
      </c>
      <c r="B965" s="4" t="str">
        <f aca="false">IF(ISBLANK(Termine!R776),"",Termine!R776)</f>
        <v/>
      </c>
      <c r="C965" s="2" t="str">
        <f aca="false">IF(ISBLANK(Termine!S776),"",Termine!S776)</f>
        <v/>
      </c>
      <c r="D965" s="2" t="str">
        <f aca="false">IF(ISBLANK(Termine!U776),"",Termine!U776)</f>
        <v/>
      </c>
      <c r="E965" s="2" t="str">
        <f aca="false">IF(ISBLANK(Termine!V776),"",Termine!V776)</f>
        <v/>
      </c>
      <c r="F965" s="6" t="str">
        <f aca="false">IF(ISBLANK(Termine!W776),"",Termine!W776)</f>
        <v/>
      </c>
      <c r="G965" s="2" t="str">
        <f aca="false">IF(ISBLANK(Termine!X776),"",Termine!X776)</f>
        <v/>
      </c>
      <c r="H965" s="2" t="str">
        <f aca="false">IF(ISBLANK(Termine!Y776),"",Termine!Y776)</f>
        <v/>
      </c>
    </row>
    <row r="966" customFormat="false" ht="15" hidden="false" customHeight="true" outlineLevel="0" collapsed="false">
      <c r="A966" s="4" t="n">
        <f aca="false">Termine!Q777</f>
        <v>0</v>
      </c>
      <c r="B966" s="4" t="str">
        <f aca="false">IF(ISBLANK(Termine!R777),"",Termine!R777)</f>
        <v/>
      </c>
      <c r="C966" s="2" t="str">
        <f aca="false">IF(ISBLANK(Termine!S777),"",Termine!S777)</f>
        <v/>
      </c>
      <c r="D966" s="2" t="str">
        <f aca="false">IF(ISBLANK(Termine!U777),"",Termine!U777)</f>
        <v/>
      </c>
      <c r="E966" s="2" t="str">
        <f aca="false">IF(ISBLANK(Termine!V777),"",Termine!V777)</f>
        <v/>
      </c>
      <c r="F966" s="6" t="str">
        <f aca="false">IF(ISBLANK(Termine!W777),"",Termine!W777)</f>
        <v/>
      </c>
      <c r="G966" s="2" t="str">
        <f aca="false">IF(ISBLANK(Termine!X777),"",Termine!X777)</f>
        <v/>
      </c>
      <c r="H966" s="2" t="str">
        <f aca="false">IF(ISBLANK(Termine!Y777),"",Termine!Y777)</f>
        <v/>
      </c>
    </row>
    <row r="967" customFormat="false" ht="15" hidden="false" customHeight="true" outlineLevel="0" collapsed="false">
      <c r="A967" s="4" t="n">
        <f aca="false">Termine!Q778</f>
        <v>0</v>
      </c>
      <c r="B967" s="4" t="str">
        <f aca="false">IF(ISBLANK(Termine!R778),"",Termine!R778)</f>
        <v/>
      </c>
      <c r="C967" s="2" t="str">
        <f aca="false">IF(ISBLANK(Termine!S778),"",Termine!S778)</f>
        <v/>
      </c>
      <c r="D967" s="2" t="str">
        <f aca="false">IF(ISBLANK(Termine!U778),"",Termine!U778)</f>
        <v/>
      </c>
      <c r="E967" s="2" t="str">
        <f aca="false">IF(ISBLANK(Termine!V778),"",Termine!V778)</f>
        <v/>
      </c>
      <c r="F967" s="6" t="str">
        <f aca="false">IF(ISBLANK(Termine!W778),"",Termine!W778)</f>
        <v/>
      </c>
      <c r="G967" s="2" t="str">
        <f aca="false">IF(ISBLANK(Termine!X778),"",Termine!X778)</f>
        <v/>
      </c>
      <c r="H967" s="2" t="str">
        <f aca="false">IF(ISBLANK(Termine!Y778),"",Termine!Y778)</f>
        <v/>
      </c>
    </row>
    <row r="968" customFormat="false" ht="15" hidden="false" customHeight="true" outlineLevel="0" collapsed="false">
      <c r="A968" s="4" t="n">
        <f aca="false">Termine!Q779</f>
        <v>0</v>
      </c>
      <c r="B968" s="4" t="str">
        <f aca="false">IF(ISBLANK(Termine!R779),"",Termine!R779)</f>
        <v/>
      </c>
      <c r="C968" s="2" t="str">
        <f aca="false">IF(ISBLANK(Termine!S779),"",Termine!S779)</f>
        <v/>
      </c>
      <c r="D968" s="2" t="str">
        <f aca="false">IF(ISBLANK(Termine!U779),"",Termine!U779)</f>
        <v/>
      </c>
      <c r="E968" s="2" t="str">
        <f aca="false">IF(ISBLANK(Termine!V779),"",Termine!V779)</f>
        <v/>
      </c>
      <c r="F968" s="6" t="str">
        <f aca="false">IF(ISBLANK(Termine!W779),"",Termine!W779)</f>
        <v/>
      </c>
      <c r="G968" s="2" t="str">
        <f aca="false">IF(ISBLANK(Termine!X779),"",Termine!X779)</f>
        <v/>
      </c>
      <c r="H968" s="2" t="str">
        <f aca="false">IF(ISBLANK(Termine!Y779),"",Termine!Y779)</f>
        <v/>
      </c>
    </row>
    <row r="969" customFormat="false" ht="15" hidden="false" customHeight="true" outlineLevel="0" collapsed="false">
      <c r="A969" s="4" t="n">
        <f aca="false">Termine!Q780</f>
        <v>0</v>
      </c>
      <c r="B969" s="4" t="str">
        <f aca="false">IF(ISBLANK(Termine!R780),"",Termine!R780)</f>
        <v/>
      </c>
      <c r="C969" s="2" t="str">
        <f aca="false">IF(ISBLANK(Termine!S780),"",Termine!S780)</f>
        <v/>
      </c>
      <c r="D969" s="2" t="str">
        <f aca="false">IF(ISBLANK(Termine!U780),"",Termine!U780)</f>
        <v/>
      </c>
      <c r="E969" s="2" t="str">
        <f aca="false">IF(ISBLANK(Termine!V780),"",Termine!V780)</f>
        <v/>
      </c>
      <c r="F969" s="6" t="str">
        <f aca="false">IF(ISBLANK(Termine!W780),"",Termine!W780)</f>
        <v/>
      </c>
      <c r="G969" s="2" t="str">
        <f aca="false">IF(ISBLANK(Termine!X780),"",Termine!X780)</f>
        <v/>
      </c>
      <c r="H969" s="2" t="str">
        <f aca="false">IF(ISBLANK(Termine!Y780),"",Termine!Y780)</f>
        <v/>
      </c>
    </row>
    <row r="970" customFormat="false" ht="15" hidden="false" customHeight="true" outlineLevel="0" collapsed="false">
      <c r="A970" s="4" t="n">
        <f aca="false">Termine!Q781</f>
        <v>0</v>
      </c>
      <c r="B970" s="4" t="str">
        <f aca="false">IF(ISBLANK(Termine!R781),"",Termine!R781)</f>
        <v/>
      </c>
      <c r="C970" s="2" t="str">
        <f aca="false">IF(ISBLANK(Termine!S781),"",Termine!S781)</f>
        <v/>
      </c>
      <c r="D970" s="2" t="str">
        <f aca="false">IF(ISBLANK(Termine!U781),"",Termine!U781)</f>
        <v/>
      </c>
      <c r="E970" s="2" t="str">
        <f aca="false">IF(ISBLANK(Termine!V781),"",Termine!V781)</f>
        <v/>
      </c>
      <c r="F970" s="6" t="str">
        <f aca="false">IF(ISBLANK(Termine!W781),"",Termine!W781)</f>
        <v/>
      </c>
      <c r="G970" s="2" t="str">
        <f aca="false">IF(ISBLANK(Termine!X781),"",Termine!X781)</f>
        <v/>
      </c>
      <c r="H970" s="2" t="str">
        <f aca="false">IF(ISBLANK(Termine!Y781),"",Termine!Y781)</f>
        <v/>
      </c>
    </row>
    <row r="971" customFormat="false" ht="15" hidden="false" customHeight="true" outlineLevel="0" collapsed="false">
      <c r="A971" s="4" t="n">
        <f aca="false">Termine!Q782</f>
        <v>0</v>
      </c>
      <c r="B971" s="4" t="str">
        <f aca="false">IF(ISBLANK(Termine!R782),"",Termine!R782)</f>
        <v/>
      </c>
      <c r="C971" s="2" t="str">
        <f aca="false">IF(ISBLANK(Termine!S782),"",Termine!S782)</f>
        <v/>
      </c>
      <c r="D971" s="2" t="str">
        <f aca="false">IF(ISBLANK(Termine!U782),"",Termine!U782)</f>
        <v/>
      </c>
      <c r="E971" s="2" t="str">
        <f aca="false">IF(ISBLANK(Termine!V782),"",Termine!V782)</f>
        <v/>
      </c>
      <c r="F971" s="6" t="str">
        <f aca="false">IF(ISBLANK(Termine!W782),"",Termine!W782)</f>
        <v/>
      </c>
      <c r="G971" s="2" t="str">
        <f aca="false">IF(ISBLANK(Termine!X782),"",Termine!X782)</f>
        <v/>
      </c>
      <c r="H971" s="2" t="str">
        <f aca="false">IF(ISBLANK(Termine!Y782),"",Termine!Y782)</f>
        <v/>
      </c>
    </row>
    <row r="972" customFormat="false" ht="15" hidden="false" customHeight="true" outlineLevel="0" collapsed="false">
      <c r="A972" s="4" t="n">
        <f aca="false">Termine!Q783</f>
        <v>0</v>
      </c>
      <c r="B972" s="4" t="str">
        <f aca="false">IF(ISBLANK(Termine!R783),"",Termine!R783)</f>
        <v/>
      </c>
      <c r="C972" s="2" t="str">
        <f aca="false">IF(ISBLANK(Termine!S783),"",Termine!S783)</f>
        <v/>
      </c>
      <c r="D972" s="2" t="str">
        <f aca="false">IF(ISBLANK(Termine!U783),"",Termine!U783)</f>
        <v/>
      </c>
      <c r="E972" s="2" t="str">
        <f aca="false">IF(ISBLANK(Termine!V783),"",Termine!V783)</f>
        <v/>
      </c>
      <c r="F972" s="6" t="str">
        <f aca="false">IF(ISBLANK(Termine!W783),"",Termine!W783)</f>
        <v/>
      </c>
      <c r="G972" s="2" t="str">
        <f aca="false">IF(ISBLANK(Termine!X783),"",Termine!X783)</f>
        <v/>
      </c>
      <c r="H972" s="2" t="str">
        <f aca="false">IF(ISBLANK(Termine!Y783),"",Termine!Y783)</f>
        <v/>
      </c>
    </row>
    <row r="973" customFormat="false" ht="15" hidden="false" customHeight="true" outlineLevel="0" collapsed="false">
      <c r="A973" s="4" t="n">
        <f aca="false">Termine!Q784</f>
        <v>0</v>
      </c>
      <c r="B973" s="4" t="str">
        <f aca="false">IF(ISBLANK(Termine!R784),"",Termine!R784)</f>
        <v/>
      </c>
      <c r="C973" s="2" t="str">
        <f aca="false">IF(ISBLANK(Termine!S784),"",Termine!S784)</f>
        <v/>
      </c>
      <c r="D973" s="2" t="str">
        <f aca="false">IF(ISBLANK(Termine!U784),"",Termine!U784)</f>
        <v/>
      </c>
      <c r="E973" s="2" t="str">
        <f aca="false">IF(ISBLANK(Termine!V784),"",Termine!V784)</f>
        <v/>
      </c>
      <c r="F973" s="6" t="str">
        <f aca="false">IF(ISBLANK(Termine!W784),"",Termine!W784)</f>
        <v/>
      </c>
      <c r="G973" s="2" t="str">
        <f aca="false">IF(ISBLANK(Termine!X784),"",Termine!X784)</f>
        <v/>
      </c>
      <c r="H973" s="2" t="str">
        <f aca="false">IF(ISBLANK(Termine!Y784),"",Termine!Y784)</f>
        <v/>
      </c>
    </row>
    <row r="974" customFormat="false" ht="15" hidden="false" customHeight="true" outlineLevel="0" collapsed="false">
      <c r="A974" s="4" t="n">
        <f aca="false">Termine!Q785</f>
        <v>0</v>
      </c>
      <c r="B974" s="4" t="str">
        <f aca="false">IF(ISBLANK(Termine!R785),"",Termine!R785)</f>
        <v/>
      </c>
      <c r="C974" s="2" t="str">
        <f aca="false">IF(ISBLANK(Termine!S785),"",Termine!S785)</f>
        <v/>
      </c>
      <c r="D974" s="2" t="str">
        <f aca="false">IF(ISBLANK(Termine!U785),"",Termine!U785)</f>
        <v/>
      </c>
      <c r="E974" s="2" t="str">
        <f aca="false">IF(ISBLANK(Termine!V785),"",Termine!V785)</f>
        <v/>
      </c>
      <c r="F974" s="6" t="str">
        <f aca="false">IF(ISBLANK(Termine!W785),"",Termine!W785)</f>
        <v/>
      </c>
      <c r="G974" s="2" t="str">
        <f aca="false">IF(ISBLANK(Termine!X785),"",Termine!X785)</f>
        <v/>
      </c>
      <c r="H974" s="2" t="str">
        <f aca="false">IF(ISBLANK(Termine!Y785),"",Termine!Y785)</f>
        <v/>
      </c>
    </row>
    <row r="975" customFormat="false" ht="15" hidden="false" customHeight="true" outlineLevel="0" collapsed="false">
      <c r="A975" s="4" t="n">
        <f aca="false">Termine!Q786</f>
        <v>0</v>
      </c>
      <c r="B975" s="4" t="str">
        <f aca="false">IF(ISBLANK(Termine!R786),"",Termine!R786)</f>
        <v/>
      </c>
      <c r="C975" s="2" t="str">
        <f aca="false">IF(ISBLANK(Termine!S786),"",Termine!S786)</f>
        <v/>
      </c>
      <c r="D975" s="2" t="str">
        <f aca="false">IF(ISBLANK(Termine!U786),"",Termine!U786)</f>
        <v/>
      </c>
      <c r="E975" s="2" t="str">
        <f aca="false">IF(ISBLANK(Termine!V786),"",Termine!V786)</f>
        <v/>
      </c>
      <c r="F975" s="6" t="str">
        <f aca="false">IF(ISBLANK(Termine!W786),"",Termine!W786)</f>
        <v/>
      </c>
      <c r="G975" s="2" t="str">
        <f aca="false">IF(ISBLANK(Termine!X786),"",Termine!X786)</f>
        <v/>
      </c>
      <c r="H975" s="2" t="str">
        <f aca="false">IF(ISBLANK(Termine!Y786),"",Termine!Y786)</f>
        <v/>
      </c>
    </row>
    <row r="976" customFormat="false" ht="15" hidden="false" customHeight="true" outlineLevel="0" collapsed="false">
      <c r="A976" s="4" t="n">
        <f aca="false">Termine!Q787</f>
        <v>0</v>
      </c>
      <c r="B976" s="4" t="str">
        <f aca="false">IF(ISBLANK(Termine!R787),"",Termine!R787)</f>
        <v/>
      </c>
      <c r="C976" s="2" t="str">
        <f aca="false">IF(ISBLANK(Termine!S787),"",Termine!S787)</f>
        <v/>
      </c>
      <c r="D976" s="2" t="str">
        <f aca="false">IF(ISBLANK(Termine!U787),"",Termine!U787)</f>
        <v/>
      </c>
      <c r="E976" s="2" t="str">
        <f aca="false">IF(ISBLANK(Termine!V787),"",Termine!V787)</f>
        <v/>
      </c>
      <c r="F976" s="6" t="str">
        <f aca="false">IF(ISBLANK(Termine!W787),"",Termine!W787)</f>
        <v/>
      </c>
      <c r="G976" s="2" t="str">
        <f aca="false">IF(ISBLANK(Termine!X787),"",Termine!X787)</f>
        <v/>
      </c>
      <c r="H976" s="2" t="str">
        <f aca="false">IF(ISBLANK(Termine!Y787),"",Termine!Y787)</f>
        <v/>
      </c>
    </row>
    <row r="977" customFormat="false" ht="15" hidden="false" customHeight="true" outlineLevel="0" collapsed="false">
      <c r="A977" s="4" t="n">
        <f aca="false">Termine!Q788</f>
        <v>0</v>
      </c>
      <c r="B977" s="4" t="str">
        <f aca="false">IF(ISBLANK(Termine!R788),"",Termine!R788)</f>
        <v/>
      </c>
      <c r="C977" s="2" t="str">
        <f aca="false">IF(ISBLANK(Termine!S788),"",Termine!S788)</f>
        <v/>
      </c>
      <c r="D977" s="2" t="str">
        <f aca="false">IF(ISBLANK(Termine!U788),"",Termine!U788)</f>
        <v/>
      </c>
      <c r="E977" s="2" t="str">
        <f aca="false">IF(ISBLANK(Termine!V788),"",Termine!V788)</f>
        <v/>
      </c>
      <c r="F977" s="6" t="str">
        <f aca="false">IF(ISBLANK(Termine!W788),"",Termine!W788)</f>
        <v/>
      </c>
      <c r="G977" s="2" t="str">
        <f aca="false">IF(ISBLANK(Termine!X788),"",Termine!X788)</f>
        <v/>
      </c>
      <c r="H977" s="2" t="str">
        <f aca="false">IF(ISBLANK(Termine!Y788),"",Termine!Y788)</f>
        <v/>
      </c>
    </row>
    <row r="978" customFormat="false" ht="15" hidden="false" customHeight="true" outlineLevel="0" collapsed="false">
      <c r="A978" s="4" t="n">
        <f aca="false">Termine!Q789</f>
        <v>0</v>
      </c>
      <c r="B978" s="4" t="str">
        <f aca="false">IF(ISBLANK(Termine!R789),"",Termine!R789)</f>
        <v/>
      </c>
      <c r="C978" s="2" t="str">
        <f aca="false">IF(ISBLANK(Termine!S789),"",Termine!S789)</f>
        <v/>
      </c>
      <c r="D978" s="2" t="str">
        <f aca="false">IF(ISBLANK(Termine!U789),"",Termine!U789)</f>
        <v/>
      </c>
      <c r="E978" s="2" t="str">
        <f aca="false">IF(ISBLANK(Termine!V789),"",Termine!V789)</f>
        <v/>
      </c>
      <c r="F978" s="6" t="str">
        <f aca="false">IF(ISBLANK(Termine!W789),"",Termine!W789)</f>
        <v/>
      </c>
      <c r="G978" s="2" t="str">
        <f aca="false">IF(ISBLANK(Termine!X789),"",Termine!X789)</f>
        <v/>
      </c>
      <c r="H978" s="2" t="str">
        <f aca="false">IF(ISBLANK(Termine!Y789),"",Termine!Y789)</f>
        <v/>
      </c>
    </row>
    <row r="979" customFormat="false" ht="15" hidden="false" customHeight="true" outlineLevel="0" collapsed="false">
      <c r="A979" s="4" t="n">
        <f aca="false">Termine!Q790</f>
        <v>0</v>
      </c>
      <c r="B979" s="4" t="str">
        <f aca="false">IF(ISBLANK(Termine!R790),"",Termine!R790)</f>
        <v/>
      </c>
      <c r="C979" s="2" t="str">
        <f aca="false">IF(ISBLANK(Termine!S790),"",Termine!S790)</f>
        <v/>
      </c>
      <c r="D979" s="2" t="str">
        <f aca="false">IF(ISBLANK(Termine!U790),"",Termine!U790)</f>
        <v/>
      </c>
      <c r="E979" s="2" t="str">
        <f aca="false">IF(ISBLANK(Termine!V790),"",Termine!V790)</f>
        <v/>
      </c>
      <c r="F979" s="6" t="str">
        <f aca="false">IF(ISBLANK(Termine!W790),"",Termine!W790)</f>
        <v/>
      </c>
      <c r="G979" s="2" t="str">
        <f aca="false">IF(ISBLANK(Termine!X790),"",Termine!X790)</f>
        <v/>
      </c>
      <c r="H979" s="2" t="str">
        <f aca="false">IF(ISBLANK(Termine!Y790),"",Termine!Y790)</f>
        <v/>
      </c>
    </row>
    <row r="980" customFormat="false" ht="15" hidden="false" customHeight="true" outlineLevel="0" collapsed="false">
      <c r="A980" s="4" t="n">
        <f aca="false">Termine!Q791</f>
        <v>0</v>
      </c>
      <c r="B980" s="4" t="str">
        <f aca="false">IF(ISBLANK(Termine!R791),"",Termine!R791)</f>
        <v/>
      </c>
      <c r="C980" s="2" t="str">
        <f aca="false">IF(ISBLANK(Termine!S791),"",Termine!S791)</f>
        <v/>
      </c>
      <c r="D980" s="2" t="str">
        <f aca="false">IF(ISBLANK(Termine!U791),"",Termine!U791)</f>
        <v/>
      </c>
      <c r="E980" s="2" t="str">
        <f aca="false">IF(ISBLANK(Termine!V791),"",Termine!V791)</f>
        <v/>
      </c>
      <c r="F980" s="6" t="str">
        <f aca="false">IF(ISBLANK(Termine!W791),"",Termine!W791)</f>
        <v/>
      </c>
      <c r="G980" s="2" t="str">
        <f aca="false">IF(ISBLANK(Termine!X791),"",Termine!X791)</f>
        <v/>
      </c>
      <c r="H980" s="2" t="str">
        <f aca="false">IF(ISBLANK(Termine!Y791),"",Termine!Y791)</f>
        <v/>
      </c>
    </row>
    <row r="981" customFormat="false" ht="15" hidden="false" customHeight="true" outlineLevel="0" collapsed="false">
      <c r="A981" s="4" t="n">
        <f aca="false">Termine!Q792</f>
        <v>0</v>
      </c>
      <c r="B981" s="4" t="str">
        <f aca="false">IF(ISBLANK(Termine!R792),"",Termine!R792)</f>
        <v/>
      </c>
      <c r="C981" s="2" t="str">
        <f aca="false">IF(ISBLANK(Termine!S792),"",Termine!S792)</f>
        <v/>
      </c>
      <c r="D981" s="2" t="str">
        <f aca="false">IF(ISBLANK(Termine!U792),"",Termine!U792)</f>
        <v/>
      </c>
      <c r="E981" s="2" t="str">
        <f aca="false">IF(ISBLANK(Termine!V792),"",Termine!V792)</f>
        <v/>
      </c>
      <c r="F981" s="6" t="str">
        <f aca="false">IF(ISBLANK(Termine!W792),"",Termine!W792)</f>
        <v/>
      </c>
      <c r="G981" s="2" t="str">
        <f aca="false">IF(ISBLANK(Termine!X792),"",Termine!X792)</f>
        <v/>
      </c>
      <c r="H981" s="2" t="str">
        <f aca="false">IF(ISBLANK(Termine!Y792),"",Termine!Y792)</f>
        <v/>
      </c>
    </row>
    <row r="982" customFormat="false" ht="15" hidden="false" customHeight="true" outlineLevel="0" collapsed="false">
      <c r="A982" s="4" t="n">
        <f aca="false">Termine!Q793</f>
        <v>0</v>
      </c>
      <c r="B982" s="4" t="str">
        <f aca="false">IF(ISBLANK(Termine!R793),"",Termine!R793)</f>
        <v/>
      </c>
      <c r="C982" s="2" t="str">
        <f aca="false">IF(ISBLANK(Termine!S793),"",Termine!S793)</f>
        <v/>
      </c>
      <c r="D982" s="2" t="str">
        <f aca="false">IF(ISBLANK(Termine!U793),"",Termine!U793)</f>
        <v/>
      </c>
      <c r="E982" s="2" t="str">
        <f aca="false">IF(ISBLANK(Termine!V793),"",Termine!V793)</f>
        <v/>
      </c>
      <c r="F982" s="6" t="str">
        <f aca="false">IF(ISBLANK(Termine!W793),"",Termine!W793)</f>
        <v/>
      </c>
      <c r="G982" s="2" t="str">
        <f aca="false">IF(ISBLANK(Termine!X793),"",Termine!X793)</f>
        <v/>
      </c>
      <c r="H982" s="2" t="str">
        <f aca="false">IF(ISBLANK(Termine!Y793),"",Termine!Y793)</f>
        <v/>
      </c>
    </row>
    <row r="983" customFormat="false" ht="15" hidden="false" customHeight="true" outlineLevel="0" collapsed="false">
      <c r="A983" s="4" t="n">
        <f aca="false">Termine!Q794</f>
        <v>0</v>
      </c>
      <c r="B983" s="4" t="str">
        <f aca="false">IF(ISBLANK(Termine!R794),"",Termine!R794)</f>
        <v/>
      </c>
      <c r="C983" s="2" t="str">
        <f aca="false">IF(ISBLANK(Termine!S794),"",Termine!S794)</f>
        <v/>
      </c>
      <c r="D983" s="2" t="str">
        <f aca="false">IF(ISBLANK(Termine!U794),"",Termine!U794)</f>
        <v/>
      </c>
      <c r="E983" s="2" t="str">
        <f aca="false">IF(ISBLANK(Termine!V794),"",Termine!V794)</f>
        <v/>
      </c>
      <c r="F983" s="6" t="str">
        <f aca="false">IF(ISBLANK(Termine!W794),"",Termine!W794)</f>
        <v/>
      </c>
      <c r="G983" s="2" t="str">
        <f aca="false">IF(ISBLANK(Termine!X794),"",Termine!X794)</f>
        <v/>
      </c>
      <c r="H983" s="2" t="str">
        <f aca="false">IF(ISBLANK(Termine!Y794),"",Termine!Y794)</f>
        <v/>
      </c>
    </row>
    <row r="984" customFormat="false" ht="15" hidden="false" customHeight="true" outlineLevel="0" collapsed="false">
      <c r="A984" s="4" t="n">
        <f aca="false">Termine!Q795</f>
        <v>0</v>
      </c>
      <c r="B984" s="4" t="str">
        <f aca="false">IF(ISBLANK(Termine!R795),"",Termine!R795)</f>
        <v/>
      </c>
      <c r="C984" s="2" t="str">
        <f aca="false">IF(ISBLANK(Termine!S795),"",Termine!S795)</f>
        <v/>
      </c>
      <c r="D984" s="2" t="str">
        <f aca="false">IF(ISBLANK(Termine!U795),"",Termine!U795)</f>
        <v/>
      </c>
      <c r="E984" s="2" t="str">
        <f aca="false">IF(ISBLANK(Termine!V795),"",Termine!V795)</f>
        <v/>
      </c>
      <c r="F984" s="6" t="str">
        <f aca="false">IF(ISBLANK(Termine!W795),"",Termine!W795)</f>
        <v/>
      </c>
      <c r="G984" s="2" t="str">
        <f aca="false">IF(ISBLANK(Termine!X795),"",Termine!X795)</f>
        <v/>
      </c>
      <c r="H984" s="2" t="str">
        <f aca="false">IF(ISBLANK(Termine!Y795),"",Termine!Y795)</f>
        <v/>
      </c>
    </row>
    <row r="985" customFormat="false" ht="15" hidden="false" customHeight="true" outlineLevel="0" collapsed="false">
      <c r="A985" s="4" t="n">
        <f aca="false">Termine!Q796</f>
        <v>0</v>
      </c>
      <c r="B985" s="4" t="str">
        <f aca="false">IF(ISBLANK(Termine!R796),"",Termine!R796)</f>
        <v/>
      </c>
      <c r="C985" s="2" t="str">
        <f aca="false">IF(ISBLANK(Termine!S796),"",Termine!S796)</f>
        <v/>
      </c>
      <c r="D985" s="2" t="str">
        <f aca="false">IF(ISBLANK(Termine!U796),"",Termine!U796)</f>
        <v/>
      </c>
      <c r="E985" s="2" t="str">
        <f aca="false">IF(ISBLANK(Termine!V796),"",Termine!V796)</f>
        <v/>
      </c>
      <c r="F985" s="6" t="str">
        <f aca="false">IF(ISBLANK(Termine!W796),"",Termine!W796)</f>
        <v/>
      </c>
      <c r="G985" s="2" t="str">
        <f aca="false">IF(ISBLANK(Termine!X796),"",Termine!X796)</f>
        <v/>
      </c>
      <c r="H985" s="2" t="str">
        <f aca="false">IF(ISBLANK(Termine!Y796),"",Termine!Y796)</f>
        <v/>
      </c>
    </row>
    <row r="986" customFormat="false" ht="15" hidden="false" customHeight="true" outlineLevel="0" collapsed="false">
      <c r="A986" s="4" t="n">
        <f aca="false">Termine!Q797</f>
        <v>0</v>
      </c>
      <c r="B986" s="4" t="str">
        <f aca="false">IF(ISBLANK(Termine!R797),"",Termine!R797)</f>
        <v/>
      </c>
      <c r="C986" s="2" t="str">
        <f aca="false">IF(ISBLANK(Termine!S797),"",Termine!S797)</f>
        <v/>
      </c>
      <c r="D986" s="2" t="str">
        <f aca="false">IF(ISBLANK(Termine!U797),"",Termine!U797)</f>
        <v/>
      </c>
      <c r="E986" s="2" t="str">
        <f aca="false">IF(ISBLANK(Termine!V797),"",Termine!V797)</f>
        <v/>
      </c>
      <c r="F986" s="6" t="str">
        <f aca="false">IF(ISBLANK(Termine!W797),"",Termine!W797)</f>
        <v/>
      </c>
      <c r="G986" s="2" t="str">
        <f aca="false">IF(ISBLANK(Termine!X797),"",Termine!X797)</f>
        <v/>
      </c>
      <c r="H986" s="2" t="str">
        <f aca="false">IF(ISBLANK(Termine!Y797),"",Termine!Y797)</f>
        <v/>
      </c>
    </row>
    <row r="987" customFormat="false" ht="15" hidden="false" customHeight="true" outlineLevel="0" collapsed="false">
      <c r="A987" s="4" t="n">
        <f aca="false">Termine!Q798</f>
        <v>0</v>
      </c>
      <c r="B987" s="4" t="str">
        <f aca="false">IF(ISBLANK(Termine!R798),"",Termine!R798)</f>
        <v/>
      </c>
      <c r="C987" s="2" t="str">
        <f aca="false">IF(ISBLANK(Termine!S798),"",Termine!S798)</f>
        <v/>
      </c>
      <c r="D987" s="2" t="str">
        <f aca="false">IF(ISBLANK(Termine!U798),"",Termine!U798)</f>
        <v/>
      </c>
      <c r="E987" s="2" t="str">
        <f aca="false">IF(ISBLANK(Termine!V798),"",Termine!V798)</f>
        <v/>
      </c>
      <c r="F987" s="6" t="str">
        <f aca="false">IF(ISBLANK(Termine!W798),"",Termine!W798)</f>
        <v/>
      </c>
      <c r="G987" s="2" t="str">
        <f aca="false">IF(ISBLANK(Termine!X798),"",Termine!X798)</f>
        <v/>
      </c>
      <c r="H987" s="2" t="str">
        <f aca="false">IF(ISBLANK(Termine!Y798),"",Termine!Y798)</f>
        <v/>
      </c>
    </row>
    <row r="988" customFormat="false" ht="15" hidden="false" customHeight="true" outlineLevel="0" collapsed="false">
      <c r="A988" s="4" t="n">
        <f aca="false">Termine!Q799</f>
        <v>0</v>
      </c>
      <c r="B988" s="4" t="str">
        <f aca="false">IF(ISBLANK(Termine!R799),"",Termine!R799)</f>
        <v/>
      </c>
      <c r="C988" s="2" t="str">
        <f aca="false">IF(ISBLANK(Termine!S799),"",Termine!S799)</f>
        <v/>
      </c>
      <c r="D988" s="2" t="str">
        <f aca="false">IF(ISBLANK(Termine!U799),"",Termine!U799)</f>
        <v/>
      </c>
      <c r="E988" s="2" t="str">
        <f aca="false">IF(ISBLANK(Termine!V799),"",Termine!V799)</f>
        <v/>
      </c>
      <c r="F988" s="6" t="str">
        <f aca="false">IF(ISBLANK(Termine!W799),"",Termine!W799)</f>
        <v/>
      </c>
      <c r="G988" s="2" t="str">
        <f aca="false">IF(ISBLANK(Termine!X799),"",Termine!X799)</f>
        <v/>
      </c>
      <c r="H988" s="2" t="str">
        <f aca="false">IF(ISBLANK(Termine!Y799),"",Termine!Y799)</f>
        <v/>
      </c>
    </row>
    <row r="989" customFormat="false" ht="15" hidden="false" customHeight="true" outlineLevel="0" collapsed="false">
      <c r="A989" s="4" t="n">
        <f aca="false">Termine!Q800</f>
        <v>0</v>
      </c>
      <c r="B989" s="4" t="str">
        <f aca="false">IF(ISBLANK(Termine!R800),"",Termine!R800)</f>
        <v/>
      </c>
      <c r="C989" s="2" t="str">
        <f aca="false">IF(ISBLANK(Termine!S800),"",Termine!S800)</f>
        <v/>
      </c>
      <c r="D989" s="2" t="str">
        <f aca="false">IF(ISBLANK(Termine!U800),"",Termine!U800)</f>
        <v/>
      </c>
      <c r="E989" s="2" t="str">
        <f aca="false">IF(ISBLANK(Termine!V800),"",Termine!V800)</f>
        <v/>
      </c>
      <c r="F989" s="6" t="str">
        <f aca="false">IF(ISBLANK(Termine!W800),"",Termine!W800)</f>
        <v/>
      </c>
      <c r="G989" s="2" t="str">
        <f aca="false">IF(ISBLANK(Termine!X800),"",Termine!X800)</f>
        <v/>
      </c>
      <c r="H989" s="2" t="str">
        <f aca="false">IF(ISBLANK(Termine!Y800),"",Termine!Y800)</f>
        <v/>
      </c>
    </row>
    <row r="990" customFormat="false" ht="15" hidden="false" customHeight="true" outlineLevel="0" collapsed="false">
      <c r="A990" s="4" t="n">
        <f aca="false">Termine!Q801</f>
        <v>0</v>
      </c>
      <c r="B990" s="4" t="str">
        <f aca="false">IF(ISBLANK(Termine!R801),"",Termine!R801)</f>
        <v/>
      </c>
      <c r="C990" s="2" t="str">
        <f aca="false">IF(ISBLANK(Termine!S801),"",Termine!S801)</f>
        <v/>
      </c>
      <c r="D990" s="2" t="str">
        <f aca="false">IF(ISBLANK(Termine!U801),"",Termine!U801)</f>
        <v/>
      </c>
      <c r="E990" s="2" t="str">
        <f aca="false">IF(ISBLANK(Termine!V801),"",Termine!V801)</f>
        <v/>
      </c>
      <c r="F990" s="6" t="str">
        <f aca="false">IF(ISBLANK(Termine!W801),"",Termine!W801)</f>
        <v/>
      </c>
      <c r="G990" s="2" t="str">
        <f aca="false">IF(ISBLANK(Termine!X801),"",Termine!X801)</f>
        <v/>
      </c>
      <c r="H990" s="2" t="str">
        <f aca="false">IF(ISBLANK(Termine!Y801),"",Termine!Y801)</f>
        <v/>
      </c>
    </row>
    <row r="991" customFormat="false" ht="15" hidden="false" customHeight="true" outlineLevel="0" collapsed="false">
      <c r="A991" s="4" t="n">
        <f aca="false">Termine!Q802</f>
        <v>0</v>
      </c>
      <c r="B991" s="4" t="str">
        <f aca="false">IF(ISBLANK(Termine!R802),"",Termine!R802)</f>
        <v/>
      </c>
      <c r="C991" s="2" t="str">
        <f aca="false">IF(ISBLANK(Termine!S802),"",Termine!S802)</f>
        <v/>
      </c>
      <c r="D991" s="2" t="str">
        <f aca="false">IF(ISBLANK(Termine!U802),"",Termine!U802)</f>
        <v/>
      </c>
      <c r="E991" s="2" t="str">
        <f aca="false">IF(ISBLANK(Termine!V802),"",Termine!V802)</f>
        <v/>
      </c>
      <c r="F991" s="6" t="str">
        <f aca="false">IF(ISBLANK(Termine!W802),"",Termine!W802)</f>
        <v/>
      </c>
      <c r="G991" s="2" t="str">
        <f aca="false">IF(ISBLANK(Termine!X802),"",Termine!X802)</f>
        <v/>
      </c>
      <c r="H991" s="2" t="str">
        <f aca="false">IF(ISBLANK(Termine!Y802),"",Termine!Y802)</f>
        <v/>
      </c>
    </row>
    <row r="992" customFormat="false" ht="15" hidden="false" customHeight="true" outlineLevel="0" collapsed="false">
      <c r="A992" s="4" t="n">
        <f aca="false">Termine!Q803</f>
        <v>0</v>
      </c>
      <c r="B992" s="4" t="str">
        <f aca="false">IF(ISBLANK(Termine!R803),"",Termine!R803)</f>
        <v/>
      </c>
      <c r="C992" s="2" t="str">
        <f aca="false">IF(ISBLANK(Termine!S803),"",Termine!S803)</f>
        <v/>
      </c>
      <c r="D992" s="2" t="str">
        <f aca="false">IF(ISBLANK(Termine!U803),"",Termine!U803)</f>
        <v/>
      </c>
      <c r="E992" s="2" t="str">
        <f aca="false">IF(ISBLANK(Termine!V803),"",Termine!V803)</f>
        <v/>
      </c>
      <c r="F992" s="6" t="str">
        <f aca="false">IF(ISBLANK(Termine!W803),"",Termine!W803)</f>
        <v/>
      </c>
      <c r="G992" s="2" t="str">
        <f aca="false">IF(ISBLANK(Termine!X803),"",Termine!X803)</f>
        <v/>
      </c>
      <c r="H992" s="2" t="str">
        <f aca="false">IF(ISBLANK(Termine!Y803),"",Termine!Y803)</f>
        <v/>
      </c>
    </row>
    <row r="993" customFormat="false" ht="15" hidden="false" customHeight="true" outlineLevel="0" collapsed="false">
      <c r="A993" s="4" t="n">
        <f aca="false">Termine!Q804</f>
        <v>0</v>
      </c>
      <c r="B993" s="4" t="str">
        <f aca="false">IF(ISBLANK(Termine!R804),"",Termine!R804)</f>
        <v/>
      </c>
      <c r="C993" s="2" t="str">
        <f aca="false">IF(ISBLANK(Termine!S804),"",Termine!S804)</f>
        <v/>
      </c>
      <c r="D993" s="2" t="str">
        <f aca="false">IF(ISBLANK(Termine!U804),"",Termine!U804)</f>
        <v/>
      </c>
      <c r="E993" s="2" t="str">
        <f aca="false">IF(ISBLANK(Termine!V804),"",Termine!V804)</f>
        <v/>
      </c>
      <c r="F993" s="6" t="str">
        <f aca="false">IF(ISBLANK(Termine!W804),"",Termine!W804)</f>
        <v/>
      </c>
      <c r="G993" s="2" t="str">
        <f aca="false">IF(ISBLANK(Termine!X804),"",Termine!X804)</f>
        <v/>
      </c>
      <c r="H993" s="2" t="str">
        <f aca="false">IF(ISBLANK(Termine!Y804),"",Termine!Y804)</f>
        <v/>
      </c>
    </row>
    <row r="994" customFormat="false" ht="15" hidden="false" customHeight="true" outlineLevel="0" collapsed="false">
      <c r="A994" s="4" t="n">
        <f aca="false">Termine!Q805</f>
        <v>0</v>
      </c>
      <c r="B994" s="4" t="str">
        <f aca="false">IF(ISBLANK(Termine!R805),"",Termine!R805)</f>
        <v/>
      </c>
      <c r="C994" s="2" t="str">
        <f aca="false">IF(ISBLANK(Termine!S805),"",Termine!S805)</f>
        <v/>
      </c>
      <c r="D994" s="2" t="str">
        <f aca="false">IF(ISBLANK(Termine!U805),"",Termine!U805)</f>
        <v/>
      </c>
      <c r="E994" s="2" t="str">
        <f aca="false">IF(ISBLANK(Termine!V805),"",Termine!V805)</f>
        <v/>
      </c>
      <c r="F994" s="6" t="str">
        <f aca="false">IF(ISBLANK(Termine!W805),"",Termine!W805)</f>
        <v/>
      </c>
      <c r="G994" s="2" t="str">
        <f aca="false">IF(ISBLANK(Termine!X805),"",Termine!X805)</f>
        <v/>
      </c>
      <c r="H994" s="2" t="str">
        <f aca="false">IF(ISBLANK(Termine!Y805),"",Termine!Y805)</f>
        <v/>
      </c>
    </row>
    <row r="995" customFormat="false" ht="15" hidden="false" customHeight="true" outlineLevel="0" collapsed="false">
      <c r="A995" s="4" t="n">
        <f aca="false">Termine!Q806</f>
        <v>0</v>
      </c>
      <c r="B995" s="4" t="str">
        <f aca="false">IF(ISBLANK(Termine!R806),"",Termine!R806)</f>
        <v/>
      </c>
      <c r="C995" s="2" t="str">
        <f aca="false">IF(ISBLANK(Termine!S806),"",Termine!S806)</f>
        <v/>
      </c>
      <c r="D995" s="2" t="str">
        <f aca="false">IF(ISBLANK(Termine!U806),"",Termine!U806)</f>
        <v/>
      </c>
      <c r="E995" s="2" t="str">
        <f aca="false">IF(ISBLANK(Termine!V806),"",Termine!V806)</f>
        <v/>
      </c>
      <c r="F995" s="6" t="str">
        <f aca="false">IF(ISBLANK(Termine!W806),"",Termine!W806)</f>
        <v/>
      </c>
      <c r="G995" s="2" t="str">
        <f aca="false">IF(ISBLANK(Termine!X806),"",Termine!X806)</f>
        <v/>
      </c>
      <c r="H995" s="2" t="str">
        <f aca="false">IF(ISBLANK(Termine!Y806),"",Termine!Y806)</f>
        <v/>
      </c>
    </row>
    <row r="996" customFormat="false" ht="15" hidden="false" customHeight="true" outlineLevel="0" collapsed="false">
      <c r="A996" s="4" t="n">
        <f aca="false">Termine!Q807</f>
        <v>0</v>
      </c>
      <c r="B996" s="4" t="str">
        <f aca="false">IF(ISBLANK(Termine!R807),"",Termine!R807)</f>
        <v/>
      </c>
      <c r="C996" s="2" t="str">
        <f aca="false">IF(ISBLANK(Termine!S807),"",Termine!S807)</f>
        <v/>
      </c>
      <c r="D996" s="2" t="str">
        <f aca="false">IF(ISBLANK(Termine!U807),"",Termine!U807)</f>
        <v/>
      </c>
      <c r="E996" s="2" t="str">
        <f aca="false">IF(ISBLANK(Termine!V807),"",Termine!V807)</f>
        <v/>
      </c>
      <c r="F996" s="6" t="str">
        <f aca="false">IF(ISBLANK(Termine!W807),"",Termine!W807)</f>
        <v/>
      </c>
      <c r="G996" s="2" t="str">
        <f aca="false">IF(ISBLANK(Termine!X807),"",Termine!X807)</f>
        <v/>
      </c>
      <c r="H996" s="2" t="str">
        <f aca="false">IF(ISBLANK(Termine!Y807),"",Termine!Y807)</f>
        <v/>
      </c>
    </row>
    <row r="997" customFormat="false" ht="15" hidden="false" customHeight="true" outlineLevel="0" collapsed="false">
      <c r="A997" s="4" t="n">
        <f aca="false">Termine!Q808</f>
        <v>0</v>
      </c>
      <c r="B997" s="4" t="str">
        <f aca="false">IF(ISBLANK(Termine!R808),"",Termine!R808)</f>
        <v/>
      </c>
      <c r="C997" s="2" t="str">
        <f aca="false">IF(ISBLANK(Termine!S808),"",Termine!S808)</f>
        <v/>
      </c>
      <c r="D997" s="2" t="str">
        <f aca="false">IF(ISBLANK(Termine!U808),"",Termine!U808)</f>
        <v/>
      </c>
      <c r="E997" s="2" t="str">
        <f aca="false">IF(ISBLANK(Termine!V808),"",Termine!V808)</f>
        <v/>
      </c>
      <c r="F997" s="6" t="str">
        <f aca="false">IF(ISBLANK(Termine!W808),"",Termine!W808)</f>
        <v/>
      </c>
      <c r="G997" s="2" t="str">
        <f aca="false">IF(ISBLANK(Termine!X808),"",Termine!X808)</f>
        <v/>
      </c>
      <c r="H997" s="2" t="str">
        <f aca="false">IF(ISBLANK(Termine!Y808),"",Termine!Y808)</f>
        <v/>
      </c>
    </row>
    <row r="998" customFormat="false" ht="15" hidden="false" customHeight="true" outlineLevel="0" collapsed="false">
      <c r="A998" s="4" t="n">
        <f aca="false">Termine!Q809</f>
        <v>0</v>
      </c>
      <c r="B998" s="4" t="str">
        <f aca="false">IF(ISBLANK(Termine!R809),"",Termine!R809)</f>
        <v/>
      </c>
      <c r="C998" s="2" t="str">
        <f aca="false">IF(ISBLANK(Termine!S809),"",Termine!S809)</f>
        <v/>
      </c>
      <c r="D998" s="2" t="str">
        <f aca="false">IF(ISBLANK(Termine!U809),"",Termine!U809)</f>
        <v/>
      </c>
      <c r="E998" s="2" t="str">
        <f aca="false">IF(ISBLANK(Termine!V809),"",Termine!V809)</f>
        <v/>
      </c>
      <c r="F998" s="6" t="str">
        <f aca="false">IF(ISBLANK(Termine!W809),"",Termine!W809)</f>
        <v/>
      </c>
      <c r="G998" s="2" t="str">
        <f aca="false">IF(ISBLANK(Termine!X809),"",Termine!X809)</f>
        <v/>
      </c>
      <c r="H998" s="2" t="str">
        <f aca="false">IF(ISBLANK(Termine!Y809),"",Termine!Y809)</f>
        <v/>
      </c>
    </row>
    <row r="999" customFormat="false" ht="15" hidden="false" customHeight="true" outlineLevel="0" collapsed="false">
      <c r="A999" s="4" t="n">
        <f aca="false">Termine!Q810</f>
        <v>0</v>
      </c>
      <c r="B999" s="4" t="str">
        <f aca="false">IF(ISBLANK(Termine!R810),"",Termine!R810)</f>
        <v/>
      </c>
      <c r="C999" s="2" t="str">
        <f aca="false">IF(ISBLANK(Termine!S810),"",Termine!S810)</f>
        <v/>
      </c>
      <c r="D999" s="2" t="str">
        <f aca="false">IF(ISBLANK(Termine!U810),"",Termine!U810)</f>
        <v/>
      </c>
      <c r="E999" s="2" t="str">
        <f aca="false">IF(ISBLANK(Termine!V810),"",Termine!V810)</f>
        <v/>
      </c>
      <c r="F999" s="6" t="str">
        <f aca="false">IF(ISBLANK(Termine!W810),"",Termine!W810)</f>
        <v/>
      </c>
      <c r="G999" s="2" t="str">
        <f aca="false">IF(ISBLANK(Termine!X810),"",Termine!X810)</f>
        <v/>
      </c>
      <c r="H999" s="2" t="str">
        <f aca="false">IF(ISBLANK(Termine!Y810),"",Termine!Y810)</f>
        <v/>
      </c>
    </row>
    <row r="1000" customFormat="false" ht="15" hidden="false" customHeight="true" outlineLevel="0" collapsed="false">
      <c r="A1000" s="4" t="n">
        <f aca="false">Termine!Q811</f>
        <v>0</v>
      </c>
      <c r="B1000" s="4" t="str">
        <f aca="false">IF(ISBLANK(Termine!R811),"",Termine!R811)</f>
        <v/>
      </c>
      <c r="C1000" s="2" t="str">
        <f aca="false">IF(ISBLANK(Termine!S811),"",Termine!S811)</f>
        <v/>
      </c>
      <c r="D1000" s="2" t="str">
        <f aca="false">IF(ISBLANK(Termine!U811),"",Termine!U811)</f>
        <v/>
      </c>
      <c r="E1000" s="2" t="str">
        <f aca="false">IF(ISBLANK(Termine!V811),"",Termine!V811)</f>
        <v/>
      </c>
      <c r="F1000" s="6" t="str">
        <f aca="false">IF(ISBLANK(Termine!W811),"",Termine!W811)</f>
        <v/>
      </c>
      <c r="G1000" s="2" t="str">
        <f aca="false">IF(ISBLANK(Termine!X811),"",Termine!X811)</f>
        <v/>
      </c>
      <c r="H1000" s="2" t="str">
        <f aca="false">IF(ISBLANK(Termine!Y811),"",Termine!Y811)</f>
        <v/>
      </c>
    </row>
    <row r="1001" customFormat="false" ht="15" hidden="false" customHeight="true" outlineLevel="0" collapsed="false">
      <c r="A1001" s="4" t="n">
        <f aca="false">Termine!Q812</f>
        <v>0</v>
      </c>
      <c r="B1001" s="4" t="str">
        <f aca="false">IF(ISBLANK(Termine!R812),"",Termine!R812)</f>
        <v/>
      </c>
      <c r="C1001" s="2" t="str">
        <f aca="false">IF(ISBLANK(Termine!S812),"",Termine!S812)</f>
        <v/>
      </c>
      <c r="D1001" s="2" t="str">
        <f aca="false">IF(ISBLANK(Termine!U812),"",Termine!U812)</f>
        <v/>
      </c>
      <c r="E1001" s="2" t="str">
        <f aca="false">IF(ISBLANK(Termine!V812),"",Termine!V812)</f>
        <v/>
      </c>
      <c r="F1001" s="6" t="str">
        <f aca="false">IF(ISBLANK(Termine!W812),"",Termine!W812)</f>
        <v/>
      </c>
      <c r="G1001" s="2" t="str">
        <f aca="false">IF(ISBLANK(Termine!X812),"",Termine!X812)</f>
        <v/>
      </c>
      <c r="H1001" s="2" t="str">
        <f aca="false">IF(ISBLANK(Termine!Y812),"",Termine!Y812)</f>
        <v/>
      </c>
    </row>
    <row r="1002" customFormat="false" ht="15" hidden="false" customHeight="true" outlineLevel="0" collapsed="false">
      <c r="A1002" s="4" t="n">
        <f aca="false">Termine!Q813</f>
        <v>0</v>
      </c>
      <c r="B1002" s="4" t="str">
        <f aca="false">IF(ISBLANK(Termine!R813),"",Termine!R813)</f>
        <v/>
      </c>
      <c r="C1002" s="2" t="str">
        <f aca="false">IF(ISBLANK(Termine!S813),"",Termine!S813)</f>
        <v/>
      </c>
      <c r="D1002" s="2" t="str">
        <f aca="false">IF(ISBLANK(Termine!U813),"",Termine!U813)</f>
        <v/>
      </c>
      <c r="E1002" s="2" t="str">
        <f aca="false">IF(ISBLANK(Termine!V813),"",Termine!V813)</f>
        <v/>
      </c>
      <c r="F1002" s="6" t="str">
        <f aca="false">IF(ISBLANK(Termine!W813),"",Termine!W813)</f>
        <v/>
      </c>
      <c r="G1002" s="2" t="str">
        <f aca="false">IF(ISBLANK(Termine!X813),"",Termine!X813)</f>
        <v/>
      </c>
      <c r="H1002" s="2" t="str">
        <f aca="false">IF(ISBLANK(Termine!Y813),"",Termine!Y813)</f>
        <v/>
      </c>
    </row>
    <row r="1003" customFormat="false" ht="15" hidden="false" customHeight="true" outlineLevel="0" collapsed="false">
      <c r="A1003" s="4" t="n">
        <f aca="false">Termine!Q814</f>
        <v>0</v>
      </c>
      <c r="B1003" s="4" t="str">
        <f aca="false">IF(ISBLANK(Termine!R814),"",Termine!R814)</f>
        <v/>
      </c>
      <c r="C1003" s="2" t="str">
        <f aca="false">IF(ISBLANK(Termine!S814),"",Termine!S814)</f>
        <v/>
      </c>
      <c r="D1003" s="2" t="str">
        <f aca="false">IF(ISBLANK(Termine!U814),"",Termine!U814)</f>
        <v/>
      </c>
      <c r="E1003" s="2" t="str">
        <f aca="false">IF(ISBLANK(Termine!V814),"",Termine!V814)</f>
        <v/>
      </c>
      <c r="F1003" s="6" t="str">
        <f aca="false">IF(ISBLANK(Termine!W814),"",Termine!W814)</f>
        <v/>
      </c>
      <c r="G1003" s="2" t="str">
        <f aca="false">IF(ISBLANK(Termine!X814),"",Termine!X814)</f>
        <v/>
      </c>
      <c r="H1003" s="2" t="str">
        <f aca="false">IF(ISBLANK(Termine!Y814),"",Termine!Y814)</f>
        <v/>
      </c>
    </row>
    <row r="1004" customFormat="false" ht="15" hidden="false" customHeight="true" outlineLevel="0" collapsed="false">
      <c r="A1004" s="4" t="n">
        <f aca="false">Termine!Q815</f>
        <v>0</v>
      </c>
      <c r="B1004" s="4" t="str">
        <f aca="false">IF(ISBLANK(Termine!R815),"",Termine!R815)</f>
        <v/>
      </c>
      <c r="C1004" s="2" t="str">
        <f aca="false">IF(ISBLANK(Termine!S815),"",Termine!S815)</f>
        <v/>
      </c>
      <c r="D1004" s="2" t="str">
        <f aca="false">IF(ISBLANK(Termine!U815),"",Termine!U815)</f>
        <v/>
      </c>
      <c r="E1004" s="2" t="str">
        <f aca="false">IF(ISBLANK(Termine!V815),"",Termine!V815)</f>
        <v/>
      </c>
      <c r="F1004" s="6" t="str">
        <f aca="false">IF(ISBLANK(Termine!W815),"",Termine!W815)</f>
        <v/>
      </c>
      <c r="G1004" s="2" t="str">
        <f aca="false">IF(ISBLANK(Termine!X815),"",Termine!X815)</f>
        <v/>
      </c>
      <c r="H1004" s="2" t="str">
        <f aca="false">IF(ISBLANK(Termine!Y815),"",Termine!Y815)</f>
        <v/>
      </c>
    </row>
    <row r="1005" customFormat="false" ht="15" hidden="false" customHeight="true" outlineLevel="0" collapsed="false">
      <c r="A1005" s="4" t="n">
        <f aca="false">Termine!Q816</f>
        <v>0</v>
      </c>
      <c r="B1005" s="4" t="str">
        <f aca="false">IF(ISBLANK(Termine!R816),"",Termine!R816)</f>
        <v/>
      </c>
      <c r="C1005" s="2" t="str">
        <f aca="false">IF(ISBLANK(Termine!S816),"",Termine!S816)</f>
        <v/>
      </c>
      <c r="D1005" s="2" t="str">
        <f aca="false">IF(ISBLANK(Termine!U816),"",Termine!U816)</f>
        <v/>
      </c>
      <c r="E1005" s="2" t="str">
        <f aca="false">IF(ISBLANK(Termine!V816),"",Termine!V816)</f>
        <v/>
      </c>
      <c r="F1005" s="6" t="str">
        <f aca="false">IF(ISBLANK(Termine!W816),"",Termine!W816)</f>
        <v/>
      </c>
      <c r="G1005" s="2" t="str">
        <f aca="false">IF(ISBLANK(Termine!X816),"",Termine!X816)</f>
        <v/>
      </c>
      <c r="H1005" s="2" t="str">
        <f aca="false">IF(ISBLANK(Termine!Y816),"",Termine!Y816)</f>
        <v/>
      </c>
    </row>
    <row r="1006" customFormat="false" ht="15" hidden="false" customHeight="true" outlineLevel="0" collapsed="false">
      <c r="A1006" s="4" t="n">
        <f aca="false">Termine!Q817</f>
        <v>0</v>
      </c>
      <c r="B1006" s="4" t="str">
        <f aca="false">IF(ISBLANK(Termine!R817),"",Termine!R817)</f>
        <v/>
      </c>
      <c r="C1006" s="2" t="str">
        <f aca="false">IF(ISBLANK(Termine!S817),"",Termine!S817)</f>
        <v/>
      </c>
      <c r="D1006" s="2" t="str">
        <f aca="false">IF(ISBLANK(Termine!U817),"",Termine!U817)</f>
        <v/>
      </c>
      <c r="E1006" s="2" t="str">
        <f aca="false">IF(ISBLANK(Termine!V817),"",Termine!V817)</f>
        <v/>
      </c>
      <c r="F1006" s="6" t="str">
        <f aca="false">IF(ISBLANK(Termine!W817),"",Termine!W817)</f>
        <v/>
      </c>
      <c r="G1006" s="2" t="str">
        <f aca="false">IF(ISBLANK(Termine!X817),"",Termine!X817)</f>
        <v/>
      </c>
      <c r="H1006" s="2" t="str">
        <f aca="false">IF(ISBLANK(Termine!Y817),"",Termine!Y817)</f>
        <v/>
      </c>
    </row>
    <row r="1007" customFormat="false" ht="15" hidden="false" customHeight="true" outlineLevel="0" collapsed="false">
      <c r="A1007" s="4" t="n">
        <f aca="false">Termine!Q818</f>
        <v>0</v>
      </c>
      <c r="B1007" s="4" t="str">
        <f aca="false">IF(ISBLANK(Termine!R818),"",Termine!R818)</f>
        <v/>
      </c>
      <c r="C1007" s="2" t="str">
        <f aca="false">IF(ISBLANK(Termine!S818),"",Termine!S818)</f>
        <v/>
      </c>
      <c r="D1007" s="2" t="str">
        <f aca="false">IF(ISBLANK(Termine!U818),"",Termine!U818)</f>
        <v/>
      </c>
      <c r="E1007" s="2" t="str">
        <f aca="false">IF(ISBLANK(Termine!V818),"",Termine!V818)</f>
        <v/>
      </c>
      <c r="F1007" s="6" t="str">
        <f aca="false">IF(ISBLANK(Termine!W818),"",Termine!W818)</f>
        <v/>
      </c>
      <c r="G1007" s="2" t="str">
        <f aca="false">IF(ISBLANK(Termine!X818),"",Termine!X818)</f>
        <v/>
      </c>
      <c r="H1007" s="2" t="str">
        <f aca="false">IF(ISBLANK(Termine!Y818),"",Termine!Y818)</f>
        <v/>
      </c>
    </row>
    <row r="1008" customFormat="false" ht="15" hidden="false" customHeight="true" outlineLevel="0" collapsed="false">
      <c r="A1008" s="4" t="n">
        <f aca="false">Termine!Q819</f>
        <v>0</v>
      </c>
      <c r="B1008" s="4" t="str">
        <f aca="false">IF(ISBLANK(Termine!R819),"",Termine!R819)</f>
        <v/>
      </c>
      <c r="C1008" s="2" t="str">
        <f aca="false">IF(ISBLANK(Termine!S819),"",Termine!S819)</f>
        <v/>
      </c>
      <c r="D1008" s="2" t="str">
        <f aca="false">IF(ISBLANK(Termine!U819),"",Termine!U819)</f>
        <v/>
      </c>
      <c r="E1008" s="2" t="str">
        <f aca="false">IF(ISBLANK(Termine!V819),"",Termine!V819)</f>
        <v/>
      </c>
      <c r="F1008" s="6" t="str">
        <f aca="false">IF(ISBLANK(Termine!W819),"",Termine!W819)</f>
        <v/>
      </c>
      <c r="G1008" s="2" t="str">
        <f aca="false">IF(ISBLANK(Termine!X819),"",Termine!X819)</f>
        <v/>
      </c>
      <c r="H1008" s="2" t="str">
        <f aca="false">IF(ISBLANK(Termine!Y819),"",Termine!Y819)</f>
        <v/>
      </c>
    </row>
    <row r="1009" customFormat="false" ht="15" hidden="false" customHeight="true" outlineLevel="0" collapsed="false">
      <c r="A1009" s="4" t="n">
        <f aca="false">Termine!Q820</f>
        <v>0</v>
      </c>
      <c r="B1009" s="4" t="str">
        <f aca="false">IF(ISBLANK(Termine!R820),"",Termine!R820)</f>
        <v/>
      </c>
      <c r="C1009" s="2" t="str">
        <f aca="false">IF(ISBLANK(Termine!S820),"",Termine!S820)</f>
        <v/>
      </c>
      <c r="D1009" s="2" t="str">
        <f aca="false">IF(ISBLANK(Termine!U820),"",Termine!U820)</f>
        <v/>
      </c>
      <c r="E1009" s="2" t="str">
        <f aca="false">IF(ISBLANK(Termine!V820),"",Termine!V820)</f>
        <v/>
      </c>
      <c r="F1009" s="6" t="str">
        <f aca="false">IF(ISBLANK(Termine!W820),"",Termine!W820)</f>
        <v/>
      </c>
      <c r="G1009" s="2" t="str">
        <f aca="false">IF(ISBLANK(Termine!X820),"",Termine!X820)</f>
        <v/>
      </c>
      <c r="H1009" s="2" t="str">
        <f aca="false">IF(ISBLANK(Termine!Y820),"",Termine!Y820)</f>
        <v/>
      </c>
    </row>
    <row r="1010" customFormat="false" ht="15" hidden="false" customHeight="true" outlineLevel="0" collapsed="false">
      <c r="A1010" s="4" t="n">
        <f aca="false">Termine!Q821</f>
        <v>0</v>
      </c>
      <c r="B1010" s="4" t="str">
        <f aca="false">IF(ISBLANK(Termine!R821),"",Termine!R821)</f>
        <v/>
      </c>
      <c r="C1010" s="2" t="str">
        <f aca="false">IF(ISBLANK(Termine!S821),"",Termine!S821)</f>
        <v/>
      </c>
      <c r="D1010" s="2" t="str">
        <f aca="false">IF(ISBLANK(Termine!U821),"",Termine!U821)</f>
        <v/>
      </c>
      <c r="E1010" s="2" t="str">
        <f aca="false">IF(ISBLANK(Termine!V821),"",Termine!V821)</f>
        <v/>
      </c>
      <c r="F1010" s="6" t="str">
        <f aca="false">IF(ISBLANK(Termine!W821),"",Termine!W821)</f>
        <v/>
      </c>
      <c r="G1010" s="2" t="str">
        <f aca="false">IF(ISBLANK(Termine!X821),"",Termine!X821)</f>
        <v/>
      </c>
      <c r="H1010" s="2" t="str">
        <f aca="false">IF(ISBLANK(Termine!Y821),"",Termine!Y821)</f>
        <v/>
      </c>
    </row>
    <row r="1011" customFormat="false" ht="15" hidden="false" customHeight="true" outlineLevel="0" collapsed="false">
      <c r="A1011" s="4" t="n">
        <f aca="false">Termine!Q822</f>
        <v>0</v>
      </c>
      <c r="B1011" s="4" t="str">
        <f aca="false">IF(ISBLANK(Termine!R822),"",Termine!R822)</f>
        <v/>
      </c>
      <c r="C1011" s="2" t="str">
        <f aca="false">IF(ISBLANK(Termine!S822),"",Termine!S822)</f>
        <v/>
      </c>
      <c r="D1011" s="2" t="str">
        <f aca="false">IF(ISBLANK(Termine!U822),"",Termine!U822)</f>
        <v/>
      </c>
      <c r="E1011" s="2" t="str">
        <f aca="false">IF(ISBLANK(Termine!V822),"",Termine!V822)</f>
        <v/>
      </c>
      <c r="F1011" s="6" t="str">
        <f aca="false">IF(ISBLANK(Termine!W822),"",Termine!W822)</f>
        <v/>
      </c>
      <c r="G1011" s="2" t="str">
        <f aca="false">IF(ISBLANK(Termine!X822),"",Termine!X822)</f>
        <v/>
      </c>
      <c r="H1011" s="2" t="str">
        <f aca="false">IF(ISBLANK(Termine!Y822),"",Termine!Y822)</f>
        <v/>
      </c>
    </row>
    <row r="1012" customFormat="false" ht="15" hidden="false" customHeight="true" outlineLevel="0" collapsed="false">
      <c r="A1012" s="4" t="n">
        <f aca="false">Termine!Q823</f>
        <v>0</v>
      </c>
      <c r="B1012" s="4" t="str">
        <f aca="false">IF(ISBLANK(Termine!R823),"",Termine!R823)</f>
        <v/>
      </c>
      <c r="C1012" s="2" t="str">
        <f aca="false">IF(ISBLANK(Termine!S823),"",Termine!S823)</f>
        <v/>
      </c>
      <c r="D1012" s="2" t="str">
        <f aca="false">IF(ISBLANK(Termine!U823),"",Termine!U823)</f>
        <v/>
      </c>
      <c r="E1012" s="2" t="str">
        <f aca="false">IF(ISBLANK(Termine!V823),"",Termine!V823)</f>
        <v/>
      </c>
      <c r="F1012" s="6" t="str">
        <f aca="false">IF(ISBLANK(Termine!W823),"",Termine!W823)</f>
        <v/>
      </c>
      <c r="G1012" s="2" t="str">
        <f aca="false">IF(ISBLANK(Termine!X823),"",Termine!X823)</f>
        <v/>
      </c>
      <c r="H1012" s="2" t="str">
        <f aca="false">IF(ISBLANK(Termine!Y823),"",Termine!Y823)</f>
        <v/>
      </c>
    </row>
    <row r="1013" customFormat="false" ht="15" hidden="false" customHeight="true" outlineLevel="0" collapsed="false">
      <c r="A1013" s="4" t="n">
        <f aca="false">Termine!Q824</f>
        <v>0</v>
      </c>
      <c r="B1013" s="4" t="str">
        <f aca="false">IF(ISBLANK(Termine!R824),"",Termine!R824)</f>
        <v/>
      </c>
      <c r="C1013" s="2" t="str">
        <f aca="false">IF(ISBLANK(Termine!S824),"",Termine!S824)</f>
        <v/>
      </c>
      <c r="D1013" s="2" t="str">
        <f aca="false">IF(ISBLANK(Termine!U824),"",Termine!U824)</f>
        <v/>
      </c>
      <c r="E1013" s="2" t="str">
        <f aca="false">IF(ISBLANK(Termine!V824),"",Termine!V824)</f>
        <v/>
      </c>
      <c r="F1013" s="6" t="str">
        <f aca="false">IF(ISBLANK(Termine!W824),"",Termine!W824)</f>
        <v/>
      </c>
      <c r="G1013" s="2" t="str">
        <f aca="false">IF(ISBLANK(Termine!X824),"",Termine!X824)</f>
        <v/>
      </c>
      <c r="H1013" s="2" t="str">
        <f aca="false">IF(ISBLANK(Termine!Y824),"",Termine!Y824)</f>
        <v/>
      </c>
    </row>
    <row r="1014" customFormat="false" ht="15" hidden="false" customHeight="true" outlineLevel="0" collapsed="false">
      <c r="A1014" s="4" t="n">
        <f aca="false">Termine!Q825</f>
        <v>0</v>
      </c>
      <c r="B1014" s="4" t="str">
        <f aca="false">IF(ISBLANK(Termine!R825),"",Termine!R825)</f>
        <v/>
      </c>
      <c r="C1014" s="2" t="str">
        <f aca="false">IF(ISBLANK(Termine!S825),"",Termine!S825)</f>
        <v/>
      </c>
      <c r="D1014" s="2" t="str">
        <f aca="false">IF(ISBLANK(Termine!U825),"",Termine!U825)</f>
        <v/>
      </c>
      <c r="E1014" s="2" t="str">
        <f aca="false">IF(ISBLANK(Termine!V825),"",Termine!V825)</f>
        <v/>
      </c>
      <c r="F1014" s="6" t="str">
        <f aca="false">IF(ISBLANK(Termine!W825),"",Termine!W825)</f>
        <v/>
      </c>
      <c r="G1014" s="2" t="str">
        <f aca="false">IF(ISBLANK(Termine!X825),"",Termine!X825)</f>
        <v/>
      </c>
      <c r="H1014" s="2" t="str">
        <f aca="false">IF(ISBLANK(Termine!Y825),"",Termine!Y825)</f>
        <v/>
      </c>
    </row>
    <row r="1015" customFormat="false" ht="15" hidden="false" customHeight="true" outlineLevel="0" collapsed="false">
      <c r="A1015" s="4" t="n">
        <f aca="false">Termine!Q826</f>
        <v>0</v>
      </c>
      <c r="B1015" s="4" t="str">
        <f aca="false">IF(ISBLANK(Termine!R826),"",Termine!R826)</f>
        <v/>
      </c>
      <c r="C1015" s="2" t="str">
        <f aca="false">IF(ISBLANK(Termine!S826),"",Termine!S826)</f>
        <v/>
      </c>
      <c r="D1015" s="2" t="str">
        <f aca="false">IF(ISBLANK(Termine!U826),"",Termine!U826)</f>
        <v/>
      </c>
      <c r="E1015" s="2" t="str">
        <f aca="false">IF(ISBLANK(Termine!V826),"",Termine!V826)</f>
        <v/>
      </c>
      <c r="F1015" s="6" t="str">
        <f aca="false">IF(ISBLANK(Termine!W826),"",Termine!W826)</f>
        <v/>
      </c>
      <c r="G1015" s="2" t="str">
        <f aca="false">IF(ISBLANK(Termine!X826),"",Termine!X826)</f>
        <v/>
      </c>
      <c r="H1015" s="2" t="str">
        <f aca="false">IF(ISBLANK(Termine!Y826),"",Termine!Y826)</f>
        <v/>
      </c>
    </row>
    <row r="1016" customFormat="false" ht="15" hidden="false" customHeight="true" outlineLevel="0" collapsed="false">
      <c r="A1016" s="4" t="n">
        <f aca="false">Termine!Q827</f>
        <v>0</v>
      </c>
      <c r="B1016" s="4" t="str">
        <f aca="false">IF(ISBLANK(Termine!R827),"",Termine!R827)</f>
        <v/>
      </c>
      <c r="C1016" s="2" t="str">
        <f aca="false">IF(ISBLANK(Termine!S827),"",Termine!S827)</f>
        <v/>
      </c>
      <c r="D1016" s="2" t="str">
        <f aca="false">IF(ISBLANK(Termine!U827),"",Termine!U827)</f>
        <v/>
      </c>
      <c r="E1016" s="2" t="str">
        <f aca="false">IF(ISBLANK(Termine!V827),"",Termine!V827)</f>
        <v/>
      </c>
      <c r="F1016" s="6" t="str">
        <f aca="false">IF(ISBLANK(Termine!W827),"",Termine!W827)</f>
        <v/>
      </c>
      <c r="G1016" s="2" t="str">
        <f aca="false">IF(ISBLANK(Termine!X827),"",Termine!X827)</f>
        <v/>
      </c>
      <c r="H1016" s="2" t="str">
        <f aca="false">IF(ISBLANK(Termine!Y827),"",Termine!Y827)</f>
        <v/>
      </c>
    </row>
    <row r="1017" customFormat="false" ht="15" hidden="false" customHeight="true" outlineLevel="0" collapsed="false">
      <c r="A1017" s="4" t="n">
        <f aca="false">Termine!Q828</f>
        <v>0</v>
      </c>
      <c r="B1017" s="4" t="str">
        <f aca="false">IF(ISBLANK(Termine!R828),"",Termine!R828)</f>
        <v/>
      </c>
      <c r="C1017" s="2" t="str">
        <f aca="false">IF(ISBLANK(Termine!S828),"",Termine!S828)</f>
        <v/>
      </c>
      <c r="D1017" s="2" t="str">
        <f aca="false">IF(ISBLANK(Termine!U828),"",Termine!U828)</f>
        <v/>
      </c>
      <c r="E1017" s="2" t="str">
        <f aca="false">IF(ISBLANK(Termine!V828),"",Termine!V828)</f>
        <v/>
      </c>
      <c r="F1017" s="6" t="str">
        <f aca="false">IF(ISBLANK(Termine!W828),"",Termine!W828)</f>
        <v/>
      </c>
      <c r="G1017" s="2" t="str">
        <f aca="false">IF(ISBLANK(Termine!X828),"",Termine!X828)</f>
        <v/>
      </c>
      <c r="H1017" s="2" t="str">
        <f aca="false">IF(ISBLANK(Termine!Y828),"",Termine!Y828)</f>
        <v/>
      </c>
    </row>
    <row r="1018" customFormat="false" ht="15" hidden="false" customHeight="true" outlineLevel="0" collapsed="false">
      <c r="A1018" s="4" t="n">
        <f aca="false">Termine!Q829</f>
        <v>0</v>
      </c>
      <c r="B1018" s="4" t="str">
        <f aca="false">IF(ISBLANK(Termine!R829),"",Termine!R829)</f>
        <v/>
      </c>
      <c r="C1018" s="2" t="str">
        <f aca="false">IF(ISBLANK(Termine!S829),"",Termine!S829)</f>
        <v/>
      </c>
      <c r="D1018" s="2" t="str">
        <f aca="false">IF(ISBLANK(Termine!U829),"",Termine!U829)</f>
        <v/>
      </c>
      <c r="E1018" s="2" t="str">
        <f aca="false">IF(ISBLANK(Termine!V829),"",Termine!V829)</f>
        <v/>
      </c>
      <c r="F1018" s="6" t="str">
        <f aca="false">IF(ISBLANK(Termine!W829),"",Termine!W829)</f>
        <v/>
      </c>
      <c r="G1018" s="2" t="str">
        <f aca="false">IF(ISBLANK(Termine!X829),"",Termine!X829)</f>
        <v/>
      </c>
      <c r="H1018" s="2" t="str">
        <f aca="false">IF(ISBLANK(Termine!Y829),"",Termine!Y829)</f>
        <v/>
      </c>
    </row>
    <row r="1019" customFormat="false" ht="15" hidden="false" customHeight="true" outlineLevel="0" collapsed="false">
      <c r="A1019" s="4" t="n">
        <f aca="false">Termine!Q830</f>
        <v>0</v>
      </c>
      <c r="B1019" s="4" t="str">
        <f aca="false">IF(ISBLANK(Termine!R830),"",Termine!R830)</f>
        <v/>
      </c>
      <c r="C1019" s="2" t="str">
        <f aca="false">IF(ISBLANK(Termine!S830),"",Termine!S830)</f>
        <v/>
      </c>
      <c r="D1019" s="2" t="str">
        <f aca="false">IF(ISBLANK(Termine!U830),"",Termine!U830)</f>
        <v/>
      </c>
      <c r="E1019" s="2" t="str">
        <f aca="false">IF(ISBLANK(Termine!V830),"",Termine!V830)</f>
        <v/>
      </c>
      <c r="F1019" s="6" t="str">
        <f aca="false">IF(ISBLANK(Termine!W830),"",Termine!W830)</f>
        <v/>
      </c>
      <c r="G1019" s="2" t="str">
        <f aca="false">IF(ISBLANK(Termine!X830),"",Termine!X830)</f>
        <v/>
      </c>
      <c r="H1019" s="2" t="str">
        <f aca="false">IF(ISBLANK(Termine!Y830),"",Termine!Y830)</f>
        <v/>
      </c>
    </row>
    <row r="1020" customFormat="false" ht="15" hidden="false" customHeight="true" outlineLevel="0" collapsed="false">
      <c r="A1020" s="4" t="n">
        <f aca="false">Termine!Q831</f>
        <v>0</v>
      </c>
      <c r="B1020" s="4" t="str">
        <f aca="false">IF(ISBLANK(Termine!R831),"",Termine!R831)</f>
        <v/>
      </c>
      <c r="C1020" s="2" t="str">
        <f aca="false">IF(ISBLANK(Termine!S831),"",Termine!S831)</f>
        <v/>
      </c>
      <c r="D1020" s="2" t="str">
        <f aca="false">IF(ISBLANK(Termine!U831),"",Termine!U831)</f>
        <v/>
      </c>
      <c r="E1020" s="2" t="str">
        <f aca="false">IF(ISBLANK(Termine!V831),"",Termine!V831)</f>
        <v/>
      </c>
      <c r="F1020" s="6" t="str">
        <f aca="false">IF(ISBLANK(Termine!W831),"",Termine!W831)</f>
        <v/>
      </c>
      <c r="G1020" s="2" t="str">
        <f aca="false">IF(ISBLANK(Termine!X831),"",Termine!X831)</f>
        <v/>
      </c>
      <c r="H1020" s="2" t="str">
        <f aca="false">IF(ISBLANK(Termine!Y831),"",Termine!Y831)</f>
        <v/>
      </c>
    </row>
    <row r="1021" customFormat="false" ht="15" hidden="false" customHeight="true" outlineLevel="0" collapsed="false">
      <c r="A1021" s="4" t="n">
        <f aca="false">Termine!Q832</f>
        <v>0</v>
      </c>
      <c r="B1021" s="4" t="str">
        <f aca="false">IF(ISBLANK(Termine!R832),"",Termine!R832)</f>
        <v/>
      </c>
      <c r="C1021" s="2" t="str">
        <f aca="false">IF(ISBLANK(Termine!S832),"",Termine!S832)</f>
        <v/>
      </c>
      <c r="D1021" s="2" t="str">
        <f aca="false">IF(ISBLANK(Termine!U832),"",Termine!U832)</f>
        <v/>
      </c>
      <c r="E1021" s="2" t="str">
        <f aca="false">IF(ISBLANK(Termine!V832),"",Termine!V832)</f>
        <v/>
      </c>
      <c r="F1021" s="6" t="str">
        <f aca="false">IF(ISBLANK(Termine!W832),"",Termine!W832)</f>
        <v/>
      </c>
      <c r="G1021" s="2" t="str">
        <f aca="false">IF(ISBLANK(Termine!X832),"",Termine!X832)</f>
        <v/>
      </c>
      <c r="H1021" s="2" t="str">
        <f aca="false">IF(ISBLANK(Termine!Y832),"",Termine!Y832)</f>
        <v/>
      </c>
    </row>
    <row r="1022" customFormat="false" ht="15" hidden="false" customHeight="true" outlineLevel="0" collapsed="false">
      <c r="A1022" s="4" t="n">
        <f aca="false">Termine!Q833</f>
        <v>0</v>
      </c>
      <c r="B1022" s="4" t="str">
        <f aca="false">IF(ISBLANK(Termine!R833),"",Termine!R833)</f>
        <v/>
      </c>
      <c r="C1022" s="2" t="str">
        <f aca="false">IF(ISBLANK(Termine!S833),"",Termine!S833)</f>
        <v/>
      </c>
      <c r="D1022" s="2" t="str">
        <f aca="false">IF(ISBLANK(Termine!U833),"",Termine!U833)</f>
        <v/>
      </c>
      <c r="E1022" s="2" t="str">
        <f aca="false">IF(ISBLANK(Termine!V833),"",Termine!V833)</f>
        <v/>
      </c>
      <c r="F1022" s="6" t="str">
        <f aca="false">IF(ISBLANK(Termine!W833),"",Termine!W833)</f>
        <v/>
      </c>
      <c r="G1022" s="2" t="str">
        <f aca="false">IF(ISBLANK(Termine!X833),"",Termine!X833)</f>
        <v/>
      </c>
      <c r="H1022" s="2" t="str">
        <f aca="false">IF(ISBLANK(Termine!Y833),"",Termine!Y833)</f>
        <v/>
      </c>
    </row>
    <row r="1023" customFormat="false" ht="15" hidden="false" customHeight="true" outlineLevel="0" collapsed="false">
      <c r="A1023" s="4" t="n">
        <f aca="false">Termine!Q834</f>
        <v>0</v>
      </c>
      <c r="B1023" s="4" t="str">
        <f aca="false">IF(ISBLANK(Termine!R834),"",Termine!R834)</f>
        <v/>
      </c>
      <c r="C1023" s="2" t="str">
        <f aca="false">IF(ISBLANK(Termine!S834),"",Termine!S834)</f>
        <v/>
      </c>
      <c r="D1023" s="2" t="str">
        <f aca="false">IF(ISBLANK(Termine!U834),"",Termine!U834)</f>
        <v/>
      </c>
      <c r="E1023" s="2" t="str">
        <f aca="false">IF(ISBLANK(Termine!V834),"",Termine!V834)</f>
        <v/>
      </c>
      <c r="F1023" s="6" t="str">
        <f aca="false">IF(ISBLANK(Termine!W834),"",Termine!W834)</f>
        <v/>
      </c>
      <c r="G1023" s="2" t="str">
        <f aca="false">IF(ISBLANK(Termine!X834),"",Termine!X834)</f>
        <v/>
      </c>
      <c r="H1023" s="2" t="str">
        <f aca="false">IF(ISBLANK(Termine!Y834),"",Termine!Y834)</f>
        <v/>
      </c>
    </row>
    <row r="1024" customFormat="false" ht="15" hidden="false" customHeight="true" outlineLevel="0" collapsed="false">
      <c r="A1024" s="4" t="n">
        <f aca="false">Termine!Q835</f>
        <v>0</v>
      </c>
      <c r="B1024" s="4" t="str">
        <f aca="false">IF(ISBLANK(Termine!R835),"",Termine!R835)</f>
        <v/>
      </c>
      <c r="C1024" s="2" t="str">
        <f aca="false">IF(ISBLANK(Termine!S835),"",Termine!S835)</f>
        <v/>
      </c>
      <c r="D1024" s="2" t="str">
        <f aca="false">IF(ISBLANK(Termine!U835),"",Termine!U835)</f>
        <v/>
      </c>
      <c r="E1024" s="2" t="str">
        <f aca="false">IF(ISBLANK(Termine!V835),"",Termine!V835)</f>
        <v/>
      </c>
      <c r="F1024" s="6" t="str">
        <f aca="false">IF(ISBLANK(Termine!W835),"",Termine!W835)</f>
        <v/>
      </c>
      <c r="G1024" s="2" t="str">
        <f aca="false">IF(ISBLANK(Termine!X835),"",Termine!X835)</f>
        <v/>
      </c>
      <c r="H1024" s="2" t="str">
        <f aca="false">IF(ISBLANK(Termine!Y835),"",Termine!Y835)</f>
        <v/>
      </c>
    </row>
    <row r="1025" customFormat="false" ht="15" hidden="false" customHeight="true" outlineLevel="0" collapsed="false">
      <c r="A1025" s="4" t="n">
        <f aca="false">Termine!Q836</f>
        <v>0</v>
      </c>
      <c r="B1025" s="4" t="str">
        <f aca="false">IF(ISBLANK(Termine!R836),"",Termine!R836)</f>
        <v/>
      </c>
      <c r="C1025" s="2" t="str">
        <f aca="false">IF(ISBLANK(Termine!S836),"",Termine!S836)</f>
        <v/>
      </c>
      <c r="D1025" s="2" t="str">
        <f aca="false">IF(ISBLANK(Termine!U836),"",Termine!U836)</f>
        <v/>
      </c>
      <c r="E1025" s="2" t="str">
        <f aca="false">IF(ISBLANK(Termine!V836),"",Termine!V836)</f>
        <v/>
      </c>
      <c r="F1025" s="6" t="str">
        <f aca="false">IF(ISBLANK(Termine!W836),"",Termine!W836)</f>
        <v/>
      </c>
      <c r="G1025" s="2" t="str">
        <f aca="false">IF(ISBLANK(Termine!X836),"",Termine!X836)</f>
        <v/>
      </c>
      <c r="H1025" s="2" t="str">
        <f aca="false">IF(ISBLANK(Termine!Y836),"",Termine!Y836)</f>
        <v/>
      </c>
    </row>
    <row r="1026" customFormat="false" ht="15" hidden="false" customHeight="true" outlineLevel="0" collapsed="false">
      <c r="A1026" s="4" t="n">
        <f aca="false">Termine!Q837</f>
        <v>0</v>
      </c>
      <c r="B1026" s="4" t="str">
        <f aca="false">IF(ISBLANK(Termine!R837),"",Termine!R837)</f>
        <v/>
      </c>
      <c r="C1026" s="2" t="str">
        <f aca="false">IF(ISBLANK(Termine!S837),"",Termine!S837)</f>
        <v/>
      </c>
      <c r="D1026" s="2" t="str">
        <f aca="false">IF(ISBLANK(Termine!U837),"",Termine!U837)</f>
        <v/>
      </c>
      <c r="E1026" s="2" t="str">
        <f aca="false">IF(ISBLANK(Termine!V837),"",Termine!V837)</f>
        <v/>
      </c>
      <c r="F1026" s="6" t="str">
        <f aca="false">IF(ISBLANK(Termine!W837),"",Termine!W837)</f>
        <v/>
      </c>
      <c r="G1026" s="2" t="str">
        <f aca="false">IF(ISBLANK(Termine!X837),"",Termine!X837)</f>
        <v/>
      </c>
      <c r="H1026" s="2" t="str">
        <f aca="false">IF(ISBLANK(Termine!Y837),"",Termine!Y837)</f>
        <v/>
      </c>
    </row>
    <row r="1027" customFormat="false" ht="15" hidden="false" customHeight="true" outlineLevel="0" collapsed="false">
      <c r="A1027" s="4" t="n">
        <f aca="false">Termine!Q838</f>
        <v>0</v>
      </c>
      <c r="B1027" s="4" t="str">
        <f aca="false">IF(ISBLANK(Termine!R838),"",Termine!R838)</f>
        <v/>
      </c>
      <c r="C1027" s="2" t="str">
        <f aca="false">IF(ISBLANK(Termine!S838),"",Termine!S838)</f>
        <v/>
      </c>
      <c r="D1027" s="2" t="str">
        <f aca="false">IF(ISBLANK(Termine!U838),"",Termine!U838)</f>
        <v/>
      </c>
      <c r="E1027" s="2" t="str">
        <f aca="false">IF(ISBLANK(Termine!V838),"",Termine!V838)</f>
        <v/>
      </c>
      <c r="F1027" s="6" t="str">
        <f aca="false">IF(ISBLANK(Termine!W838),"",Termine!W838)</f>
        <v/>
      </c>
      <c r="G1027" s="2" t="str">
        <f aca="false">IF(ISBLANK(Termine!X838),"",Termine!X838)</f>
        <v/>
      </c>
      <c r="H1027" s="2" t="str">
        <f aca="false">IF(ISBLANK(Termine!Y838),"",Termine!Y838)</f>
        <v/>
      </c>
    </row>
    <row r="1028" customFormat="false" ht="15" hidden="false" customHeight="true" outlineLevel="0" collapsed="false">
      <c r="A1028" s="4" t="n">
        <f aca="false">Termine!Q839</f>
        <v>0</v>
      </c>
      <c r="B1028" s="4" t="str">
        <f aca="false">IF(ISBLANK(Termine!R839),"",Termine!R839)</f>
        <v/>
      </c>
      <c r="C1028" s="2" t="str">
        <f aca="false">IF(ISBLANK(Termine!S839),"",Termine!S839)</f>
        <v/>
      </c>
      <c r="D1028" s="2" t="str">
        <f aca="false">IF(ISBLANK(Termine!U839),"",Termine!U839)</f>
        <v/>
      </c>
      <c r="E1028" s="2" t="str">
        <f aca="false">IF(ISBLANK(Termine!V839),"",Termine!V839)</f>
        <v/>
      </c>
      <c r="F1028" s="6" t="str">
        <f aca="false">IF(ISBLANK(Termine!W839),"",Termine!W839)</f>
        <v/>
      </c>
      <c r="G1028" s="2" t="str">
        <f aca="false">IF(ISBLANK(Termine!X839),"",Termine!X839)</f>
        <v/>
      </c>
      <c r="H1028" s="2" t="str">
        <f aca="false">IF(ISBLANK(Termine!Y839),"",Termine!Y839)</f>
        <v/>
      </c>
    </row>
    <row r="1029" customFormat="false" ht="15" hidden="false" customHeight="true" outlineLevel="0" collapsed="false">
      <c r="A1029" s="4" t="n">
        <f aca="false">Termine!Q840</f>
        <v>0</v>
      </c>
      <c r="B1029" s="4" t="str">
        <f aca="false">IF(ISBLANK(Termine!R840),"",Termine!R840)</f>
        <v/>
      </c>
      <c r="C1029" s="2" t="str">
        <f aca="false">IF(ISBLANK(Termine!S840),"",Termine!S840)</f>
        <v/>
      </c>
      <c r="D1029" s="2" t="str">
        <f aca="false">IF(ISBLANK(Termine!U840),"",Termine!U840)</f>
        <v/>
      </c>
      <c r="E1029" s="2" t="str">
        <f aca="false">IF(ISBLANK(Termine!V840),"",Termine!V840)</f>
        <v/>
      </c>
      <c r="F1029" s="6" t="str">
        <f aca="false">IF(ISBLANK(Termine!W840),"",Termine!W840)</f>
        <v/>
      </c>
      <c r="G1029" s="2" t="str">
        <f aca="false">IF(ISBLANK(Termine!X840),"",Termine!X840)</f>
        <v/>
      </c>
      <c r="H1029" s="2" t="str">
        <f aca="false">IF(ISBLANK(Termine!Y840),"",Termine!Y840)</f>
        <v/>
      </c>
    </row>
    <row r="1030" customFormat="false" ht="15" hidden="false" customHeight="true" outlineLevel="0" collapsed="false">
      <c r="A1030" s="4" t="n">
        <f aca="false">Termine!Q841</f>
        <v>0</v>
      </c>
      <c r="B1030" s="4" t="str">
        <f aca="false">IF(ISBLANK(Termine!R841),"",Termine!R841)</f>
        <v/>
      </c>
      <c r="C1030" s="2" t="str">
        <f aca="false">IF(ISBLANK(Termine!S841),"",Termine!S841)</f>
        <v/>
      </c>
      <c r="D1030" s="2" t="str">
        <f aca="false">IF(ISBLANK(Termine!U841),"",Termine!U841)</f>
        <v/>
      </c>
      <c r="E1030" s="2" t="str">
        <f aca="false">IF(ISBLANK(Termine!V841),"",Termine!V841)</f>
        <v/>
      </c>
      <c r="F1030" s="6" t="str">
        <f aca="false">IF(ISBLANK(Termine!W841),"",Termine!W841)</f>
        <v/>
      </c>
      <c r="G1030" s="2" t="str">
        <f aca="false">IF(ISBLANK(Termine!X841),"",Termine!X841)</f>
        <v/>
      </c>
      <c r="H1030" s="2" t="str">
        <f aca="false">IF(ISBLANK(Termine!Y841),"",Termine!Y841)</f>
        <v/>
      </c>
    </row>
    <row r="1031" customFormat="false" ht="15" hidden="false" customHeight="true" outlineLevel="0" collapsed="false">
      <c r="A1031" s="4" t="n">
        <f aca="false">Termine!Q842</f>
        <v>0</v>
      </c>
      <c r="B1031" s="4" t="str">
        <f aca="false">IF(ISBLANK(Termine!R842),"",Termine!R842)</f>
        <v/>
      </c>
      <c r="C1031" s="2" t="str">
        <f aca="false">IF(ISBLANK(Termine!S842),"",Termine!S842)</f>
        <v/>
      </c>
      <c r="D1031" s="2" t="str">
        <f aca="false">IF(ISBLANK(Termine!U842),"",Termine!U842)</f>
        <v/>
      </c>
      <c r="E1031" s="2" t="str">
        <f aca="false">IF(ISBLANK(Termine!V842),"",Termine!V842)</f>
        <v/>
      </c>
      <c r="F1031" s="6" t="str">
        <f aca="false">IF(ISBLANK(Termine!W842),"",Termine!W842)</f>
        <v/>
      </c>
      <c r="G1031" s="2" t="str">
        <f aca="false">IF(ISBLANK(Termine!X842),"",Termine!X842)</f>
        <v/>
      </c>
      <c r="H1031" s="2" t="str">
        <f aca="false">IF(ISBLANK(Termine!Y842),"",Termine!Y842)</f>
        <v/>
      </c>
    </row>
    <row r="1032" customFormat="false" ht="15" hidden="false" customHeight="true" outlineLevel="0" collapsed="false">
      <c r="A1032" s="4" t="n">
        <f aca="false">Termine!Q843</f>
        <v>0</v>
      </c>
      <c r="B1032" s="4" t="str">
        <f aca="false">IF(ISBLANK(Termine!R843),"",Termine!R843)</f>
        <v/>
      </c>
      <c r="C1032" s="2" t="str">
        <f aca="false">IF(ISBLANK(Termine!S843),"",Termine!S843)</f>
        <v/>
      </c>
      <c r="D1032" s="2" t="str">
        <f aca="false">IF(ISBLANK(Termine!U843),"",Termine!U843)</f>
        <v/>
      </c>
      <c r="E1032" s="2" t="str">
        <f aca="false">IF(ISBLANK(Termine!V843),"",Termine!V843)</f>
        <v/>
      </c>
      <c r="F1032" s="6" t="str">
        <f aca="false">IF(ISBLANK(Termine!W843),"",Termine!W843)</f>
        <v/>
      </c>
      <c r="G1032" s="2" t="str">
        <f aca="false">IF(ISBLANK(Termine!X843),"",Termine!X843)</f>
        <v/>
      </c>
      <c r="H1032" s="2" t="str">
        <f aca="false">IF(ISBLANK(Termine!Y843),"",Termine!Y843)</f>
        <v/>
      </c>
    </row>
    <row r="1033" customFormat="false" ht="15" hidden="false" customHeight="true" outlineLevel="0" collapsed="false">
      <c r="A1033" s="4" t="n">
        <f aca="false">Termine!Q844</f>
        <v>0</v>
      </c>
      <c r="B1033" s="4" t="str">
        <f aca="false">IF(ISBLANK(Termine!R844),"",Termine!R844)</f>
        <v/>
      </c>
      <c r="C1033" s="2" t="str">
        <f aca="false">IF(ISBLANK(Termine!S844),"",Termine!S844)</f>
        <v/>
      </c>
      <c r="D1033" s="2" t="str">
        <f aca="false">IF(ISBLANK(Termine!U844),"",Termine!U844)</f>
        <v/>
      </c>
      <c r="E1033" s="2" t="str">
        <f aca="false">IF(ISBLANK(Termine!V844),"",Termine!V844)</f>
        <v/>
      </c>
      <c r="F1033" s="6" t="str">
        <f aca="false">IF(ISBLANK(Termine!W844),"",Termine!W844)</f>
        <v/>
      </c>
      <c r="G1033" s="2" t="str">
        <f aca="false">IF(ISBLANK(Termine!X844),"",Termine!X844)</f>
        <v/>
      </c>
      <c r="H1033" s="2" t="str">
        <f aca="false">IF(ISBLANK(Termine!Y844),"",Termine!Y844)</f>
        <v/>
      </c>
    </row>
    <row r="1034" customFormat="false" ht="15" hidden="false" customHeight="true" outlineLevel="0" collapsed="false">
      <c r="A1034" s="4" t="n">
        <f aca="false">Termine!Q845</f>
        <v>0</v>
      </c>
      <c r="B1034" s="4" t="str">
        <f aca="false">IF(ISBLANK(Termine!R845),"",Termine!R845)</f>
        <v/>
      </c>
      <c r="C1034" s="2" t="str">
        <f aca="false">IF(ISBLANK(Termine!S845),"",Termine!S845)</f>
        <v/>
      </c>
      <c r="D1034" s="2" t="str">
        <f aca="false">IF(ISBLANK(Termine!U845),"",Termine!U845)</f>
        <v/>
      </c>
      <c r="E1034" s="2" t="str">
        <f aca="false">IF(ISBLANK(Termine!V845),"",Termine!V845)</f>
        <v/>
      </c>
      <c r="F1034" s="6" t="str">
        <f aca="false">IF(ISBLANK(Termine!W845),"",Termine!W845)</f>
        <v/>
      </c>
      <c r="G1034" s="2" t="str">
        <f aca="false">IF(ISBLANK(Termine!X845),"",Termine!X845)</f>
        <v/>
      </c>
      <c r="H1034" s="2" t="str">
        <f aca="false">IF(ISBLANK(Termine!Y845),"",Termine!Y845)</f>
        <v/>
      </c>
    </row>
    <row r="1035" customFormat="false" ht="15" hidden="false" customHeight="true" outlineLevel="0" collapsed="false">
      <c r="A1035" s="4" t="n">
        <f aca="false">Termine!Q846</f>
        <v>0</v>
      </c>
      <c r="B1035" s="4" t="str">
        <f aca="false">IF(ISBLANK(Termine!R846),"",Termine!R846)</f>
        <v/>
      </c>
      <c r="C1035" s="2" t="str">
        <f aca="false">IF(ISBLANK(Termine!S846),"",Termine!S846)</f>
        <v/>
      </c>
      <c r="D1035" s="2" t="str">
        <f aca="false">IF(ISBLANK(Termine!U846),"",Termine!U846)</f>
        <v/>
      </c>
      <c r="E1035" s="2" t="str">
        <f aca="false">IF(ISBLANK(Termine!V846),"",Termine!V846)</f>
        <v/>
      </c>
      <c r="F1035" s="6" t="str">
        <f aca="false">IF(ISBLANK(Termine!W846),"",Termine!W846)</f>
        <v/>
      </c>
      <c r="G1035" s="2" t="str">
        <f aca="false">IF(ISBLANK(Termine!X846),"",Termine!X846)</f>
        <v/>
      </c>
      <c r="H1035" s="2" t="str">
        <f aca="false">IF(ISBLANK(Termine!Y846),"",Termine!Y846)</f>
        <v/>
      </c>
    </row>
    <row r="1036" customFormat="false" ht="15" hidden="false" customHeight="true" outlineLevel="0" collapsed="false">
      <c r="A1036" s="4" t="n">
        <f aca="false">Termine!Q847</f>
        <v>0</v>
      </c>
      <c r="B1036" s="4" t="str">
        <f aca="false">IF(ISBLANK(Termine!R847),"",Termine!R847)</f>
        <v/>
      </c>
      <c r="C1036" s="2" t="str">
        <f aca="false">IF(ISBLANK(Termine!S847),"",Termine!S847)</f>
        <v/>
      </c>
      <c r="D1036" s="2" t="str">
        <f aca="false">IF(ISBLANK(Termine!U847),"",Termine!U847)</f>
        <v/>
      </c>
      <c r="E1036" s="2" t="str">
        <f aca="false">IF(ISBLANK(Termine!V847),"",Termine!V847)</f>
        <v/>
      </c>
      <c r="F1036" s="6" t="str">
        <f aca="false">IF(ISBLANK(Termine!W847),"",Termine!W847)</f>
        <v/>
      </c>
      <c r="G1036" s="2" t="str">
        <f aca="false">IF(ISBLANK(Termine!X847),"",Termine!X847)</f>
        <v/>
      </c>
      <c r="H1036" s="2" t="str">
        <f aca="false">IF(ISBLANK(Termine!Y847),"",Termine!Y847)</f>
        <v/>
      </c>
    </row>
    <row r="1037" customFormat="false" ht="15" hidden="false" customHeight="true" outlineLevel="0" collapsed="false">
      <c r="A1037" s="4" t="n">
        <f aca="false">Termine!Q848</f>
        <v>0</v>
      </c>
      <c r="B1037" s="4" t="str">
        <f aca="false">IF(ISBLANK(Termine!R848),"",Termine!R848)</f>
        <v/>
      </c>
      <c r="C1037" s="2" t="str">
        <f aca="false">IF(ISBLANK(Termine!S848),"",Termine!S848)</f>
        <v/>
      </c>
      <c r="D1037" s="2" t="str">
        <f aca="false">IF(ISBLANK(Termine!U848),"",Termine!U848)</f>
        <v/>
      </c>
      <c r="E1037" s="2" t="str">
        <f aca="false">IF(ISBLANK(Termine!V848),"",Termine!V848)</f>
        <v/>
      </c>
      <c r="F1037" s="6" t="str">
        <f aca="false">IF(ISBLANK(Termine!W848),"",Termine!W848)</f>
        <v/>
      </c>
      <c r="G1037" s="2" t="str">
        <f aca="false">IF(ISBLANK(Termine!X848),"",Termine!X848)</f>
        <v/>
      </c>
      <c r="H1037" s="2" t="str">
        <f aca="false">IF(ISBLANK(Termine!Y848),"",Termine!Y848)</f>
        <v/>
      </c>
    </row>
    <row r="1038" customFormat="false" ht="15" hidden="false" customHeight="true" outlineLevel="0" collapsed="false">
      <c r="A1038" s="4" t="n">
        <f aca="false">Termine!Q849</f>
        <v>0</v>
      </c>
      <c r="B1038" s="4" t="str">
        <f aca="false">IF(ISBLANK(Termine!R849),"",Termine!R849)</f>
        <v/>
      </c>
      <c r="C1038" s="2" t="str">
        <f aca="false">IF(ISBLANK(Termine!S849),"",Termine!S849)</f>
        <v/>
      </c>
      <c r="D1038" s="2" t="str">
        <f aca="false">IF(ISBLANK(Termine!U849),"",Termine!U849)</f>
        <v/>
      </c>
      <c r="E1038" s="2" t="str">
        <f aca="false">IF(ISBLANK(Termine!V849),"",Termine!V849)</f>
        <v/>
      </c>
      <c r="F1038" s="6" t="str">
        <f aca="false">IF(ISBLANK(Termine!W849),"",Termine!W849)</f>
        <v/>
      </c>
      <c r="G1038" s="2" t="str">
        <f aca="false">IF(ISBLANK(Termine!X849),"",Termine!X849)</f>
        <v/>
      </c>
      <c r="H1038" s="2" t="str">
        <f aca="false">IF(ISBLANK(Termine!Y849),"",Termine!Y849)</f>
        <v/>
      </c>
    </row>
    <row r="1039" customFormat="false" ht="15" hidden="false" customHeight="true" outlineLevel="0" collapsed="false">
      <c r="A1039" s="4" t="n">
        <f aca="false">Termine!Q850</f>
        <v>0</v>
      </c>
      <c r="B1039" s="4" t="str">
        <f aca="false">IF(ISBLANK(Termine!R850),"",Termine!R850)</f>
        <v/>
      </c>
      <c r="C1039" s="2" t="str">
        <f aca="false">IF(ISBLANK(Termine!S850),"",Termine!S850)</f>
        <v/>
      </c>
      <c r="D1039" s="2" t="str">
        <f aca="false">IF(ISBLANK(Termine!U850),"",Termine!U850)</f>
        <v/>
      </c>
      <c r="E1039" s="2" t="str">
        <f aca="false">IF(ISBLANK(Termine!V850),"",Termine!V850)</f>
        <v/>
      </c>
      <c r="F1039" s="6" t="str">
        <f aca="false">IF(ISBLANK(Termine!W850),"",Termine!W850)</f>
        <v/>
      </c>
      <c r="G1039" s="2" t="str">
        <f aca="false">IF(ISBLANK(Termine!X850),"",Termine!X850)</f>
        <v/>
      </c>
      <c r="H1039" s="2" t="str">
        <f aca="false">IF(ISBLANK(Termine!Y850),"",Termine!Y850)</f>
        <v/>
      </c>
    </row>
    <row r="1040" customFormat="false" ht="15" hidden="false" customHeight="true" outlineLevel="0" collapsed="false">
      <c r="A1040" s="4" t="n">
        <f aca="false">Termine!Q851</f>
        <v>0</v>
      </c>
      <c r="B1040" s="4" t="str">
        <f aca="false">IF(ISBLANK(Termine!R851),"",Termine!R851)</f>
        <v/>
      </c>
      <c r="C1040" s="2" t="str">
        <f aca="false">IF(ISBLANK(Termine!S851),"",Termine!S851)</f>
        <v/>
      </c>
      <c r="D1040" s="2" t="str">
        <f aca="false">IF(ISBLANK(Termine!U851),"",Termine!U851)</f>
        <v/>
      </c>
      <c r="E1040" s="2" t="str">
        <f aca="false">IF(ISBLANK(Termine!V851),"",Termine!V851)</f>
        <v/>
      </c>
      <c r="F1040" s="6" t="str">
        <f aca="false">IF(ISBLANK(Termine!W851),"",Termine!W851)</f>
        <v/>
      </c>
      <c r="G1040" s="2" t="str">
        <f aca="false">IF(ISBLANK(Termine!X851),"",Termine!X851)</f>
        <v/>
      </c>
      <c r="H1040" s="2" t="str">
        <f aca="false">IF(ISBLANK(Termine!Y851),"",Termine!Y851)</f>
        <v/>
      </c>
    </row>
    <row r="1041" customFormat="false" ht="15" hidden="false" customHeight="true" outlineLevel="0" collapsed="false">
      <c r="A1041" s="4" t="n">
        <f aca="false">Termine!Q852</f>
        <v>0</v>
      </c>
      <c r="B1041" s="4" t="str">
        <f aca="false">IF(ISBLANK(Termine!R852),"",Termine!R852)</f>
        <v/>
      </c>
      <c r="C1041" s="2" t="str">
        <f aca="false">IF(ISBLANK(Termine!S852),"",Termine!S852)</f>
        <v/>
      </c>
      <c r="D1041" s="2" t="str">
        <f aca="false">IF(ISBLANK(Termine!U852),"",Termine!U852)</f>
        <v/>
      </c>
      <c r="E1041" s="2" t="str">
        <f aca="false">IF(ISBLANK(Termine!V852),"",Termine!V852)</f>
        <v/>
      </c>
      <c r="F1041" s="6" t="str">
        <f aca="false">IF(ISBLANK(Termine!W852),"",Termine!W852)</f>
        <v/>
      </c>
      <c r="G1041" s="2" t="str">
        <f aca="false">IF(ISBLANK(Termine!X852),"",Termine!X852)</f>
        <v/>
      </c>
      <c r="H1041" s="2" t="str">
        <f aca="false">IF(ISBLANK(Termine!Y852),"",Termine!Y852)</f>
        <v/>
      </c>
    </row>
    <row r="1042" customFormat="false" ht="15" hidden="false" customHeight="true" outlineLevel="0" collapsed="false">
      <c r="A1042" s="4" t="n">
        <f aca="false">Termine!Q853</f>
        <v>0</v>
      </c>
      <c r="B1042" s="4" t="str">
        <f aca="false">IF(ISBLANK(Termine!R853),"",Termine!R853)</f>
        <v/>
      </c>
      <c r="C1042" s="2" t="str">
        <f aca="false">IF(ISBLANK(Termine!S853),"",Termine!S853)</f>
        <v/>
      </c>
      <c r="D1042" s="2" t="str">
        <f aca="false">IF(ISBLANK(Termine!U853),"",Termine!U853)</f>
        <v/>
      </c>
      <c r="E1042" s="2" t="str">
        <f aca="false">IF(ISBLANK(Termine!V853),"",Termine!V853)</f>
        <v/>
      </c>
      <c r="F1042" s="6" t="str">
        <f aca="false">IF(ISBLANK(Termine!W853),"",Termine!W853)</f>
        <v/>
      </c>
      <c r="G1042" s="2" t="str">
        <f aca="false">IF(ISBLANK(Termine!X853),"",Termine!X853)</f>
        <v/>
      </c>
      <c r="H1042" s="2" t="str">
        <f aca="false">IF(ISBLANK(Termine!Y853),"",Termine!Y853)</f>
        <v/>
      </c>
    </row>
    <row r="1043" customFormat="false" ht="15" hidden="false" customHeight="true" outlineLevel="0" collapsed="false">
      <c r="A1043" s="4" t="n">
        <f aca="false">Termine!Q854</f>
        <v>0</v>
      </c>
      <c r="B1043" s="4" t="str">
        <f aca="false">IF(ISBLANK(Termine!R854),"",Termine!R854)</f>
        <v/>
      </c>
      <c r="C1043" s="2" t="str">
        <f aca="false">IF(ISBLANK(Termine!S854),"",Termine!S854)</f>
        <v/>
      </c>
      <c r="D1043" s="2" t="str">
        <f aca="false">IF(ISBLANK(Termine!U854),"",Termine!U854)</f>
        <v/>
      </c>
      <c r="E1043" s="2" t="str">
        <f aca="false">IF(ISBLANK(Termine!V854),"",Termine!V854)</f>
        <v/>
      </c>
      <c r="F1043" s="6" t="str">
        <f aca="false">IF(ISBLANK(Termine!W854),"",Termine!W854)</f>
        <v/>
      </c>
      <c r="G1043" s="2" t="str">
        <f aca="false">IF(ISBLANK(Termine!X854),"",Termine!X854)</f>
        <v/>
      </c>
      <c r="H1043" s="2" t="str">
        <f aca="false">IF(ISBLANK(Termine!Y854),"",Termine!Y854)</f>
        <v/>
      </c>
    </row>
    <row r="1044" customFormat="false" ht="15" hidden="false" customHeight="true" outlineLevel="0" collapsed="false">
      <c r="A1044" s="4" t="n">
        <f aca="false">Termine!Q855</f>
        <v>0</v>
      </c>
      <c r="B1044" s="4" t="str">
        <f aca="false">IF(ISBLANK(Termine!R855),"",Termine!R855)</f>
        <v/>
      </c>
      <c r="C1044" s="2" t="str">
        <f aca="false">IF(ISBLANK(Termine!S855),"",Termine!S855)</f>
        <v/>
      </c>
      <c r="D1044" s="2" t="str">
        <f aca="false">IF(ISBLANK(Termine!U855),"",Termine!U855)</f>
        <v/>
      </c>
      <c r="E1044" s="2" t="str">
        <f aca="false">IF(ISBLANK(Termine!V855),"",Termine!V855)</f>
        <v/>
      </c>
      <c r="F1044" s="6" t="str">
        <f aca="false">IF(ISBLANK(Termine!W855),"",Termine!W855)</f>
        <v/>
      </c>
      <c r="G1044" s="2" t="str">
        <f aca="false">IF(ISBLANK(Termine!X855),"",Termine!X855)</f>
        <v/>
      </c>
      <c r="H1044" s="2" t="str">
        <f aca="false">IF(ISBLANK(Termine!Y855),"",Termine!Y855)</f>
        <v/>
      </c>
    </row>
    <row r="1045" customFormat="false" ht="15" hidden="false" customHeight="true" outlineLevel="0" collapsed="false">
      <c r="A1045" s="4" t="n">
        <f aca="false">Termine!Q856</f>
        <v>0</v>
      </c>
      <c r="B1045" s="4" t="str">
        <f aca="false">IF(ISBLANK(Termine!R856),"",Termine!R856)</f>
        <v/>
      </c>
      <c r="C1045" s="2" t="str">
        <f aca="false">IF(ISBLANK(Termine!S856),"",Termine!S856)</f>
        <v/>
      </c>
      <c r="D1045" s="2" t="str">
        <f aca="false">IF(ISBLANK(Termine!U856),"",Termine!U856)</f>
        <v/>
      </c>
      <c r="E1045" s="2" t="str">
        <f aca="false">IF(ISBLANK(Termine!V856),"",Termine!V856)</f>
        <v/>
      </c>
      <c r="F1045" s="6" t="str">
        <f aca="false">IF(ISBLANK(Termine!W856),"",Termine!W856)</f>
        <v/>
      </c>
      <c r="G1045" s="2" t="str">
        <f aca="false">IF(ISBLANK(Termine!X856),"",Termine!X856)</f>
        <v/>
      </c>
      <c r="H1045" s="2" t="str">
        <f aca="false">IF(ISBLANK(Termine!Y856),"",Termine!Y856)</f>
        <v/>
      </c>
    </row>
    <row r="1046" customFormat="false" ht="15" hidden="false" customHeight="true" outlineLevel="0" collapsed="false">
      <c r="A1046" s="4" t="n">
        <f aca="false">Termine!Q857</f>
        <v>0</v>
      </c>
      <c r="B1046" s="4" t="str">
        <f aca="false">IF(ISBLANK(Termine!R857),"",Termine!R857)</f>
        <v/>
      </c>
      <c r="C1046" s="2" t="str">
        <f aca="false">IF(ISBLANK(Termine!S857),"",Termine!S857)</f>
        <v/>
      </c>
      <c r="D1046" s="2" t="str">
        <f aca="false">IF(ISBLANK(Termine!U857),"",Termine!U857)</f>
        <v/>
      </c>
      <c r="E1046" s="2" t="str">
        <f aca="false">IF(ISBLANK(Termine!V857),"",Termine!V857)</f>
        <v/>
      </c>
      <c r="F1046" s="6" t="str">
        <f aca="false">IF(ISBLANK(Termine!W857),"",Termine!W857)</f>
        <v/>
      </c>
      <c r="G1046" s="2" t="str">
        <f aca="false">IF(ISBLANK(Termine!X857),"",Termine!X857)</f>
        <v/>
      </c>
      <c r="H1046" s="2" t="str">
        <f aca="false">IF(ISBLANK(Termine!Y857),"",Termine!Y857)</f>
        <v/>
      </c>
    </row>
    <row r="1047" customFormat="false" ht="15" hidden="false" customHeight="true" outlineLevel="0" collapsed="false">
      <c r="A1047" s="4" t="n">
        <f aca="false">Termine!Q858</f>
        <v>0</v>
      </c>
      <c r="B1047" s="4" t="str">
        <f aca="false">IF(ISBLANK(Termine!R858),"",Termine!R858)</f>
        <v/>
      </c>
      <c r="C1047" s="2" t="str">
        <f aca="false">IF(ISBLANK(Termine!S858),"",Termine!S858)</f>
        <v/>
      </c>
      <c r="D1047" s="2" t="str">
        <f aca="false">IF(ISBLANK(Termine!U858),"",Termine!U858)</f>
        <v/>
      </c>
      <c r="E1047" s="2" t="str">
        <f aca="false">IF(ISBLANK(Termine!V858),"",Termine!V858)</f>
        <v/>
      </c>
      <c r="F1047" s="6" t="str">
        <f aca="false">IF(ISBLANK(Termine!W858),"",Termine!W858)</f>
        <v/>
      </c>
      <c r="G1047" s="2" t="str">
        <f aca="false">IF(ISBLANK(Termine!X858),"",Termine!X858)</f>
        <v/>
      </c>
      <c r="H1047" s="2" t="str">
        <f aca="false">IF(ISBLANK(Termine!Y858),"",Termine!Y858)</f>
        <v/>
      </c>
    </row>
    <row r="1048" customFormat="false" ht="15" hidden="false" customHeight="true" outlineLevel="0" collapsed="false">
      <c r="A1048" s="4" t="n">
        <f aca="false">Termine!Q859</f>
        <v>0</v>
      </c>
      <c r="B1048" s="4" t="str">
        <f aca="false">IF(ISBLANK(Termine!R859),"",Termine!R859)</f>
        <v/>
      </c>
      <c r="C1048" s="2" t="str">
        <f aca="false">IF(ISBLANK(Termine!S859),"",Termine!S859)</f>
        <v/>
      </c>
      <c r="D1048" s="2" t="str">
        <f aca="false">IF(ISBLANK(Termine!U859),"",Termine!U859)</f>
        <v/>
      </c>
      <c r="E1048" s="2" t="str">
        <f aca="false">IF(ISBLANK(Termine!V859),"",Termine!V859)</f>
        <v/>
      </c>
      <c r="F1048" s="6" t="str">
        <f aca="false">IF(ISBLANK(Termine!W859),"",Termine!W859)</f>
        <v/>
      </c>
      <c r="G1048" s="2" t="str">
        <f aca="false">IF(ISBLANK(Termine!X859),"",Termine!X859)</f>
        <v/>
      </c>
      <c r="H1048" s="2" t="str">
        <f aca="false">IF(ISBLANK(Termine!Y859),"",Termine!Y859)</f>
        <v/>
      </c>
    </row>
    <row r="1049" customFormat="false" ht="15" hidden="false" customHeight="true" outlineLevel="0" collapsed="false">
      <c r="A1049" s="4" t="n">
        <f aca="false">Termine!Q860</f>
        <v>0</v>
      </c>
      <c r="B1049" s="4" t="str">
        <f aca="false">IF(ISBLANK(Termine!R860),"",Termine!R860)</f>
        <v/>
      </c>
      <c r="C1049" s="2" t="str">
        <f aca="false">IF(ISBLANK(Termine!S860),"",Termine!S860)</f>
        <v/>
      </c>
      <c r="D1049" s="2" t="str">
        <f aca="false">IF(ISBLANK(Termine!U860),"",Termine!U860)</f>
        <v/>
      </c>
      <c r="E1049" s="2" t="str">
        <f aca="false">IF(ISBLANK(Termine!V860),"",Termine!V860)</f>
        <v/>
      </c>
      <c r="F1049" s="6" t="str">
        <f aca="false">IF(ISBLANK(Termine!W860),"",Termine!W860)</f>
        <v/>
      </c>
      <c r="G1049" s="2" t="str">
        <f aca="false">IF(ISBLANK(Termine!X860),"",Termine!X860)</f>
        <v/>
      </c>
      <c r="H1049" s="2" t="str">
        <f aca="false">IF(ISBLANK(Termine!Y860),"",Termine!Y860)</f>
        <v/>
      </c>
    </row>
    <row r="1050" customFormat="false" ht="15" hidden="false" customHeight="true" outlineLevel="0" collapsed="false">
      <c r="A1050" s="4" t="n">
        <f aca="false">Termine!Q861</f>
        <v>0</v>
      </c>
      <c r="B1050" s="4" t="str">
        <f aca="false">IF(ISBLANK(Termine!R861),"",Termine!R861)</f>
        <v/>
      </c>
      <c r="C1050" s="2" t="str">
        <f aca="false">IF(ISBLANK(Termine!S861),"",Termine!S861)</f>
        <v/>
      </c>
      <c r="D1050" s="2" t="str">
        <f aca="false">IF(ISBLANK(Termine!U861),"",Termine!U861)</f>
        <v/>
      </c>
      <c r="E1050" s="2" t="str">
        <f aca="false">IF(ISBLANK(Termine!V861),"",Termine!V861)</f>
        <v/>
      </c>
      <c r="F1050" s="6" t="str">
        <f aca="false">IF(ISBLANK(Termine!W861),"",Termine!W861)</f>
        <v/>
      </c>
      <c r="G1050" s="2" t="str">
        <f aca="false">IF(ISBLANK(Termine!X861),"",Termine!X861)</f>
        <v/>
      </c>
      <c r="H1050" s="2" t="str">
        <f aca="false">IF(ISBLANK(Termine!Y861),"",Termine!Y861)</f>
        <v/>
      </c>
    </row>
    <row r="1051" customFormat="false" ht="15" hidden="false" customHeight="true" outlineLevel="0" collapsed="false">
      <c r="A1051" s="4" t="n">
        <f aca="false">Termine!Q862</f>
        <v>0</v>
      </c>
      <c r="B1051" s="4" t="str">
        <f aca="false">IF(ISBLANK(Termine!R862),"",Termine!R862)</f>
        <v/>
      </c>
      <c r="C1051" s="2" t="str">
        <f aca="false">IF(ISBLANK(Termine!S862),"",Termine!S862)</f>
        <v/>
      </c>
      <c r="D1051" s="2" t="str">
        <f aca="false">IF(ISBLANK(Termine!U862),"",Termine!U862)</f>
        <v/>
      </c>
      <c r="E1051" s="2" t="str">
        <f aca="false">IF(ISBLANK(Termine!V862),"",Termine!V862)</f>
        <v/>
      </c>
      <c r="F1051" s="6" t="str">
        <f aca="false">IF(ISBLANK(Termine!W862),"",Termine!W862)</f>
        <v/>
      </c>
      <c r="G1051" s="2" t="str">
        <f aca="false">IF(ISBLANK(Termine!X862),"",Termine!X862)</f>
        <v/>
      </c>
      <c r="H1051" s="2" t="str">
        <f aca="false">IF(ISBLANK(Termine!Y862),"",Termine!Y862)</f>
        <v/>
      </c>
    </row>
    <row r="1052" customFormat="false" ht="15" hidden="false" customHeight="true" outlineLevel="0" collapsed="false">
      <c r="A1052" s="4" t="n">
        <f aca="false">Termine!Q863</f>
        <v>0</v>
      </c>
      <c r="B1052" s="4" t="str">
        <f aca="false">IF(ISBLANK(Termine!R863),"",Termine!R863)</f>
        <v/>
      </c>
      <c r="C1052" s="2" t="str">
        <f aca="false">IF(ISBLANK(Termine!S863),"",Termine!S863)</f>
        <v/>
      </c>
      <c r="D1052" s="2" t="str">
        <f aca="false">IF(ISBLANK(Termine!U863),"",Termine!U863)</f>
        <v/>
      </c>
      <c r="E1052" s="2" t="str">
        <f aca="false">IF(ISBLANK(Termine!V863),"",Termine!V863)</f>
        <v/>
      </c>
      <c r="F1052" s="6" t="str">
        <f aca="false">IF(ISBLANK(Termine!W863),"",Termine!W863)</f>
        <v/>
      </c>
      <c r="G1052" s="2" t="str">
        <f aca="false">IF(ISBLANK(Termine!X863),"",Termine!X863)</f>
        <v/>
      </c>
      <c r="H1052" s="2" t="str">
        <f aca="false">IF(ISBLANK(Termine!Y863),"",Termine!Y863)</f>
        <v/>
      </c>
    </row>
    <row r="1053" customFormat="false" ht="15" hidden="false" customHeight="true" outlineLevel="0" collapsed="false">
      <c r="A1053" s="4" t="n">
        <f aca="false">Termine!Q864</f>
        <v>0</v>
      </c>
      <c r="B1053" s="4" t="str">
        <f aca="false">IF(ISBLANK(Termine!R864),"",Termine!R864)</f>
        <v/>
      </c>
      <c r="C1053" s="2" t="str">
        <f aca="false">IF(ISBLANK(Termine!S864),"",Termine!S864)</f>
        <v/>
      </c>
      <c r="D1053" s="2" t="str">
        <f aca="false">IF(ISBLANK(Termine!U864),"",Termine!U864)</f>
        <v/>
      </c>
      <c r="E1053" s="2" t="str">
        <f aca="false">IF(ISBLANK(Termine!V864),"",Termine!V864)</f>
        <v/>
      </c>
      <c r="F1053" s="6" t="str">
        <f aca="false">IF(ISBLANK(Termine!W864),"",Termine!W864)</f>
        <v/>
      </c>
      <c r="G1053" s="2" t="str">
        <f aca="false">IF(ISBLANK(Termine!X864),"",Termine!X864)</f>
        <v/>
      </c>
      <c r="H1053" s="2" t="str">
        <f aca="false">IF(ISBLANK(Termine!Y864),"",Termine!Y864)</f>
        <v/>
      </c>
    </row>
    <row r="1054" customFormat="false" ht="15" hidden="false" customHeight="true" outlineLevel="0" collapsed="false">
      <c r="A1054" s="4" t="n">
        <f aca="false">Termine!Q865</f>
        <v>0</v>
      </c>
      <c r="B1054" s="4" t="str">
        <f aca="false">IF(ISBLANK(Termine!R865),"",Termine!R865)</f>
        <v/>
      </c>
      <c r="C1054" s="2" t="str">
        <f aca="false">IF(ISBLANK(Termine!S865),"",Termine!S865)</f>
        <v/>
      </c>
      <c r="D1054" s="2" t="str">
        <f aca="false">IF(ISBLANK(Termine!U865),"",Termine!U865)</f>
        <v/>
      </c>
      <c r="E1054" s="2" t="str">
        <f aca="false">IF(ISBLANK(Termine!V865),"",Termine!V865)</f>
        <v/>
      </c>
      <c r="F1054" s="6" t="str">
        <f aca="false">IF(ISBLANK(Termine!W865),"",Termine!W865)</f>
        <v/>
      </c>
      <c r="G1054" s="2" t="str">
        <f aca="false">IF(ISBLANK(Termine!X865),"",Termine!X865)</f>
        <v/>
      </c>
      <c r="H1054" s="2" t="str">
        <f aca="false">IF(ISBLANK(Termine!Y865),"",Termine!Y865)</f>
        <v/>
      </c>
    </row>
    <row r="1055" customFormat="false" ht="15" hidden="false" customHeight="true" outlineLevel="0" collapsed="false">
      <c r="A1055" s="4" t="n">
        <f aca="false">Termine!Q866</f>
        <v>0</v>
      </c>
      <c r="B1055" s="4" t="str">
        <f aca="false">IF(ISBLANK(Termine!R866),"",Termine!R866)</f>
        <v/>
      </c>
      <c r="C1055" s="2" t="str">
        <f aca="false">IF(ISBLANK(Termine!S866),"",Termine!S866)</f>
        <v/>
      </c>
      <c r="D1055" s="2" t="str">
        <f aca="false">IF(ISBLANK(Termine!U866),"",Termine!U866)</f>
        <v/>
      </c>
      <c r="E1055" s="2" t="str">
        <f aca="false">IF(ISBLANK(Termine!V866),"",Termine!V866)</f>
        <v/>
      </c>
      <c r="F1055" s="6" t="str">
        <f aca="false">IF(ISBLANK(Termine!W866),"",Termine!W866)</f>
        <v/>
      </c>
      <c r="G1055" s="2" t="str">
        <f aca="false">IF(ISBLANK(Termine!X866),"",Termine!X866)</f>
        <v/>
      </c>
      <c r="H1055" s="2" t="str">
        <f aca="false">IF(ISBLANK(Termine!Y866),"",Termine!Y866)</f>
        <v/>
      </c>
    </row>
    <row r="1056" customFormat="false" ht="15" hidden="false" customHeight="true" outlineLevel="0" collapsed="false">
      <c r="A1056" s="4" t="n">
        <f aca="false">Termine!Q867</f>
        <v>0</v>
      </c>
      <c r="B1056" s="4" t="str">
        <f aca="false">IF(ISBLANK(Termine!R867),"",Termine!R867)</f>
        <v/>
      </c>
      <c r="C1056" s="2" t="str">
        <f aca="false">IF(ISBLANK(Termine!S867),"",Termine!S867)</f>
        <v/>
      </c>
      <c r="D1056" s="2" t="str">
        <f aca="false">IF(ISBLANK(Termine!U867),"",Termine!U867)</f>
        <v/>
      </c>
      <c r="E1056" s="2" t="str">
        <f aca="false">IF(ISBLANK(Termine!V867),"",Termine!V867)</f>
        <v/>
      </c>
      <c r="F1056" s="6" t="str">
        <f aca="false">IF(ISBLANK(Termine!W867),"",Termine!W867)</f>
        <v/>
      </c>
      <c r="G1056" s="2" t="str">
        <f aca="false">IF(ISBLANK(Termine!X867),"",Termine!X867)</f>
        <v/>
      </c>
      <c r="H1056" s="2" t="str">
        <f aca="false">IF(ISBLANK(Termine!Y867),"",Termine!Y867)</f>
        <v/>
      </c>
    </row>
    <row r="1057" customFormat="false" ht="15" hidden="false" customHeight="true" outlineLevel="0" collapsed="false">
      <c r="A1057" s="4" t="n">
        <f aca="false">Termine!Q868</f>
        <v>0</v>
      </c>
      <c r="B1057" s="4" t="str">
        <f aca="false">IF(ISBLANK(Termine!R868),"",Termine!R868)</f>
        <v/>
      </c>
      <c r="C1057" s="2" t="str">
        <f aca="false">IF(ISBLANK(Termine!S868),"",Termine!S868)</f>
        <v/>
      </c>
      <c r="D1057" s="2" t="str">
        <f aca="false">IF(ISBLANK(Termine!U868),"",Termine!U868)</f>
        <v/>
      </c>
      <c r="E1057" s="2" t="str">
        <f aca="false">IF(ISBLANK(Termine!V868),"",Termine!V868)</f>
        <v/>
      </c>
      <c r="F1057" s="6" t="str">
        <f aca="false">IF(ISBLANK(Termine!W868),"",Termine!W868)</f>
        <v/>
      </c>
      <c r="G1057" s="2" t="str">
        <f aca="false">IF(ISBLANK(Termine!X868),"",Termine!X868)</f>
        <v/>
      </c>
      <c r="H1057" s="2" t="str">
        <f aca="false">IF(ISBLANK(Termine!Y868),"",Termine!Y868)</f>
        <v/>
      </c>
    </row>
    <row r="1058" customFormat="false" ht="15" hidden="false" customHeight="true" outlineLevel="0" collapsed="false">
      <c r="A1058" s="4" t="n">
        <f aca="false">Termine!Q869</f>
        <v>0</v>
      </c>
      <c r="B1058" s="4" t="str">
        <f aca="false">IF(ISBLANK(Termine!R869),"",Termine!R869)</f>
        <v/>
      </c>
      <c r="C1058" s="2" t="str">
        <f aca="false">IF(ISBLANK(Termine!S869),"",Termine!S869)</f>
        <v/>
      </c>
      <c r="D1058" s="2" t="str">
        <f aca="false">IF(ISBLANK(Termine!U869),"",Termine!U869)</f>
        <v/>
      </c>
      <c r="E1058" s="2" t="str">
        <f aca="false">IF(ISBLANK(Termine!V869),"",Termine!V869)</f>
        <v/>
      </c>
      <c r="F1058" s="6" t="str">
        <f aca="false">IF(ISBLANK(Termine!W869),"",Termine!W869)</f>
        <v/>
      </c>
      <c r="G1058" s="2" t="str">
        <f aca="false">IF(ISBLANK(Termine!X869),"",Termine!X869)</f>
        <v/>
      </c>
      <c r="H1058" s="2" t="str">
        <f aca="false">IF(ISBLANK(Termine!Y869),"",Termine!Y869)</f>
        <v/>
      </c>
    </row>
    <row r="1059" customFormat="false" ht="15" hidden="false" customHeight="true" outlineLevel="0" collapsed="false">
      <c r="A1059" s="4" t="n">
        <f aca="false">Termine!Q870</f>
        <v>0</v>
      </c>
      <c r="B1059" s="4" t="str">
        <f aca="false">IF(ISBLANK(Termine!R870),"",Termine!R870)</f>
        <v/>
      </c>
      <c r="C1059" s="2" t="str">
        <f aca="false">IF(ISBLANK(Termine!S870),"",Termine!S870)</f>
        <v/>
      </c>
      <c r="D1059" s="2" t="str">
        <f aca="false">IF(ISBLANK(Termine!U870),"",Termine!U870)</f>
        <v/>
      </c>
      <c r="E1059" s="2" t="str">
        <f aca="false">IF(ISBLANK(Termine!V870),"",Termine!V870)</f>
        <v/>
      </c>
      <c r="F1059" s="6" t="str">
        <f aca="false">IF(ISBLANK(Termine!W870),"",Termine!W870)</f>
        <v/>
      </c>
      <c r="G1059" s="2" t="str">
        <f aca="false">IF(ISBLANK(Termine!X870),"",Termine!X870)</f>
        <v/>
      </c>
      <c r="H1059" s="2" t="str">
        <f aca="false">IF(ISBLANK(Termine!Y870),"",Termine!Y870)</f>
        <v/>
      </c>
    </row>
    <row r="1060" customFormat="false" ht="15" hidden="false" customHeight="true" outlineLevel="0" collapsed="false">
      <c r="A1060" s="4" t="n">
        <f aca="false">Termine!Q871</f>
        <v>0</v>
      </c>
      <c r="B1060" s="4" t="str">
        <f aca="false">IF(ISBLANK(Termine!R871),"",Termine!R871)</f>
        <v/>
      </c>
      <c r="C1060" s="2" t="str">
        <f aca="false">IF(ISBLANK(Termine!S871),"",Termine!S871)</f>
        <v/>
      </c>
      <c r="D1060" s="2" t="str">
        <f aca="false">IF(ISBLANK(Termine!U871),"",Termine!U871)</f>
        <v/>
      </c>
      <c r="E1060" s="2" t="str">
        <f aca="false">IF(ISBLANK(Termine!V871),"",Termine!V871)</f>
        <v/>
      </c>
      <c r="F1060" s="6" t="str">
        <f aca="false">IF(ISBLANK(Termine!W871),"",Termine!W871)</f>
        <v/>
      </c>
      <c r="G1060" s="2" t="str">
        <f aca="false">IF(ISBLANK(Termine!X871),"",Termine!X871)</f>
        <v/>
      </c>
      <c r="H1060" s="2" t="str">
        <f aca="false">IF(ISBLANK(Termine!Y871),"",Termine!Y871)</f>
        <v/>
      </c>
    </row>
    <row r="1061" customFormat="false" ht="15" hidden="false" customHeight="true" outlineLevel="0" collapsed="false">
      <c r="A1061" s="4" t="n">
        <f aca="false">Termine!Q872</f>
        <v>0</v>
      </c>
      <c r="B1061" s="4" t="str">
        <f aca="false">IF(ISBLANK(Termine!R872),"",Termine!R872)</f>
        <v/>
      </c>
      <c r="C1061" s="2" t="str">
        <f aca="false">IF(ISBLANK(Termine!S872),"",Termine!S872)</f>
        <v/>
      </c>
      <c r="D1061" s="2" t="str">
        <f aca="false">IF(ISBLANK(Termine!U872),"",Termine!U872)</f>
        <v/>
      </c>
      <c r="E1061" s="2" t="str">
        <f aca="false">IF(ISBLANK(Termine!V872),"",Termine!V872)</f>
        <v/>
      </c>
      <c r="F1061" s="6" t="str">
        <f aca="false">IF(ISBLANK(Termine!W872),"",Termine!W872)</f>
        <v/>
      </c>
      <c r="G1061" s="2" t="str">
        <f aca="false">IF(ISBLANK(Termine!X872),"",Termine!X872)</f>
        <v/>
      </c>
      <c r="H1061" s="2" t="str">
        <f aca="false">IF(ISBLANK(Termine!Y872),"",Termine!Y872)</f>
        <v/>
      </c>
    </row>
    <row r="1062" customFormat="false" ht="15" hidden="false" customHeight="true" outlineLevel="0" collapsed="false">
      <c r="A1062" s="4" t="n">
        <f aca="false">Termine!Q873</f>
        <v>0</v>
      </c>
      <c r="B1062" s="4" t="str">
        <f aca="false">IF(ISBLANK(Termine!R873),"",Termine!R873)</f>
        <v/>
      </c>
      <c r="C1062" s="2" t="str">
        <f aca="false">IF(ISBLANK(Termine!S873),"",Termine!S873)</f>
        <v/>
      </c>
      <c r="D1062" s="2" t="str">
        <f aca="false">IF(ISBLANK(Termine!U873),"",Termine!U873)</f>
        <v/>
      </c>
      <c r="E1062" s="2" t="str">
        <f aca="false">IF(ISBLANK(Termine!V873),"",Termine!V873)</f>
        <v/>
      </c>
      <c r="F1062" s="6" t="str">
        <f aca="false">IF(ISBLANK(Termine!W873),"",Termine!W873)</f>
        <v/>
      </c>
      <c r="G1062" s="2" t="str">
        <f aca="false">IF(ISBLANK(Termine!X873),"",Termine!X873)</f>
        <v/>
      </c>
      <c r="H1062" s="2" t="str">
        <f aca="false">IF(ISBLANK(Termine!Y873),"",Termine!Y873)</f>
        <v/>
      </c>
    </row>
    <row r="1063" customFormat="false" ht="15" hidden="false" customHeight="true" outlineLevel="0" collapsed="false">
      <c r="A1063" s="4" t="n">
        <f aca="false">Termine!Q874</f>
        <v>0</v>
      </c>
      <c r="B1063" s="4" t="str">
        <f aca="false">IF(ISBLANK(Termine!R874),"",Termine!R874)</f>
        <v/>
      </c>
      <c r="C1063" s="2" t="str">
        <f aca="false">IF(ISBLANK(Termine!S874),"",Termine!S874)</f>
        <v/>
      </c>
      <c r="D1063" s="2" t="str">
        <f aca="false">IF(ISBLANK(Termine!U874),"",Termine!U874)</f>
        <v/>
      </c>
      <c r="E1063" s="2" t="str">
        <f aca="false">IF(ISBLANK(Termine!V874),"",Termine!V874)</f>
        <v/>
      </c>
      <c r="F1063" s="6" t="str">
        <f aca="false">IF(ISBLANK(Termine!W874),"",Termine!W874)</f>
        <v/>
      </c>
      <c r="G1063" s="2" t="str">
        <f aca="false">IF(ISBLANK(Termine!X874),"",Termine!X874)</f>
        <v/>
      </c>
      <c r="H1063" s="2" t="str">
        <f aca="false">IF(ISBLANK(Termine!Y874),"",Termine!Y874)</f>
        <v/>
      </c>
    </row>
    <row r="1064" customFormat="false" ht="15" hidden="false" customHeight="true" outlineLevel="0" collapsed="false">
      <c r="A1064" s="4" t="n">
        <f aca="false">Termine!Q875</f>
        <v>0</v>
      </c>
      <c r="B1064" s="4" t="str">
        <f aca="false">IF(ISBLANK(Termine!R875),"",Termine!R875)</f>
        <v/>
      </c>
      <c r="C1064" s="2" t="str">
        <f aca="false">IF(ISBLANK(Termine!S875),"",Termine!S875)</f>
        <v/>
      </c>
      <c r="D1064" s="2" t="str">
        <f aca="false">IF(ISBLANK(Termine!U875),"",Termine!U875)</f>
        <v/>
      </c>
      <c r="E1064" s="2" t="str">
        <f aca="false">IF(ISBLANK(Termine!V875),"",Termine!V875)</f>
        <v/>
      </c>
      <c r="F1064" s="6" t="str">
        <f aca="false">IF(ISBLANK(Termine!W875),"",Termine!W875)</f>
        <v/>
      </c>
      <c r="G1064" s="2" t="str">
        <f aca="false">IF(ISBLANK(Termine!X875),"",Termine!X875)</f>
        <v/>
      </c>
      <c r="H1064" s="2" t="str">
        <f aca="false">IF(ISBLANK(Termine!Y875),"",Termine!Y875)</f>
        <v/>
      </c>
    </row>
    <row r="1065" customFormat="false" ht="15" hidden="false" customHeight="true" outlineLevel="0" collapsed="false">
      <c r="A1065" s="4" t="n">
        <f aca="false">Termine!Q876</f>
        <v>0</v>
      </c>
      <c r="B1065" s="4" t="str">
        <f aca="false">IF(ISBLANK(Termine!R876),"",Termine!R876)</f>
        <v/>
      </c>
      <c r="C1065" s="2" t="str">
        <f aca="false">IF(ISBLANK(Termine!S876),"",Termine!S876)</f>
        <v/>
      </c>
      <c r="D1065" s="2" t="str">
        <f aca="false">IF(ISBLANK(Termine!U876),"",Termine!U876)</f>
        <v/>
      </c>
      <c r="E1065" s="2" t="str">
        <f aca="false">IF(ISBLANK(Termine!V876),"",Termine!V876)</f>
        <v/>
      </c>
      <c r="F1065" s="6" t="str">
        <f aca="false">IF(ISBLANK(Termine!W876),"",Termine!W876)</f>
        <v/>
      </c>
      <c r="G1065" s="2" t="str">
        <f aca="false">IF(ISBLANK(Termine!X876),"",Termine!X876)</f>
        <v/>
      </c>
      <c r="H1065" s="2" t="str">
        <f aca="false">IF(ISBLANK(Termine!Y876),"",Termine!Y876)</f>
        <v/>
      </c>
    </row>
    <row r="1066" customFormat="false" ht="15" hidden="false" customHeight="true" outlineLevel="0" collapsed="false">
      <c r="A1066" s="4" t="n">
        <f aca="false">Termine!Q877</f>
        <v>0</v>
      </c>
      <c r="B1066" s="4" t="str">
        <f aca="false">IF(ISBLANK(Termine!R877),"",Termine!R877)</f>
        <v/>
      </c>
      <c r="C1066" s="2" t="str">
        <f aca="false">IF(ISBLANK(Termine!S877),"",Termine!S877)</f>
        <v/>
      </c>
      <c r="D1066" s="2" t="str">
        <f aca="false">IF(ISBLANK(Termine!U877),"",Termine!U877)</f>
        <v/>
      </c>
      <c r="E1066" s="2" t="str">
        <f aca="false">IF(ISBLANK(Termine!V877),"",Termine!V877)</f>
        <v/>
      </c>
      <c r="F1066" s="6" t="str">
        <f aca="false">IF(ISBLANK(Termine!W877),"",Termine!W877)</f>
        <v/>
      </c>
      <c r="G1066" s="2" t="str">
        <f aca="false">IF(ISBLANK(Termine!X877),"",Termine!X877)</f>
        <v/>
      </c>
      <c r="H1066" s="2" t="str">
        <f aca="false">IF(ISBLANK(Termine!Y877),"",Termine!Y877)</f>
        <v/>
      </c>
    </row>
    <row r="1067" customFormat="false" ht="15" hidden="false" customHeight="true" outlineLevel="0" collapsed="false">
      <c r="A1067" s="4" t="n">
        <f aca="false">Termine!Q878</f>
        <v>0</v>
      </c>
      <c r="B1067" s="4" t="str">
        <f aca="false">IF(ISBLANK(Termine!R878),"",Termine!R878)</f>
        <v/>
      </c>
      <c r="C1067" s="2" t="str">
        <f aca="false">IF(ISBLANK(Termine!S878),"",Termine!S878)</f>
        <v/>
      </c>
      <c r="D1067" s="2" t="str">
        <f aca="false">IF(ISBLANK(Termine!U878),"",Termine!U878)</f>
        <v/>
      </c>
      <c r="E1067" s="2" t="str">
        <f aca="false">IF(ISBLANK(Termine!V878),"",Termine!V878)</f>
        <v/>
      </c>
      <c r="F1067" s="6" t="str">
        <f aca="false">IF(ISBLANK(Termine!W878),"",Termine!W878)</f>
        <v/>
      </c>
      <c r="G1067" s="2" t="str">
        <f aca="false">IF(ISBLANK(Termine!X878),"",Termine!X878)</f>
        <v/>
      </c>
      <c r="H1067" s="2" t="str">
        <f aca="false">IF(ISBLANK(Termine!Y878),"",Termine!Y878)</f>
        <v/>
      </c>
    </row>
    <row r="1068" customFormat="false" ht="15" hidden="false" customHeight="true" outlineLevel="0" collapsed="false">
      <c r="A1068" s="4" t="n">
        <f aca="false">Termine!Q879</f>
        <v>0</v>
      </c>
      <c r="B1068" s="4" t="str">
        <f aca="false">IF(ISBLANK(Termine!R879),"",Termine!R879)</f>
        <v/>
      </c>
      <c r="C1068" s="2" t="str">
        <f aca="false">IF(ISBLANK(Termine!S879),"",Termine!S879)</f>
        <v/>
      </c>
      <c r="D1068" s="2" t="str">
        <f aca="false">IF(ISBLANK(Termine!U879),"",Termine!U879)</f>
        <v/>
      </c>
      <c r="E1068" s="2" t="str">
        <f aca="false">IF(ISBLANK(Termine!V879),"",Termine!V879)</f>
        <v/>
      </c>
      <c r="F1068" s="6" t="str">
        <f aca="false">IF(ISBLANK(Termine!W879),"",Termine!W879)</f>
        <v/>
      </c>
      <c r="G1068" s="2" t="str">
        <f aca="false">IF(ISBLANK(Termine!X879),"",Termine!X879)</f>
        <v/>
      </c>
      <c r="H1068" s="2" t="str">
        <f aca="false">IF(ISBLANK(Termine!Y879),"",Termine!Y879)</f>
        <v/>
      </c>
    </row>
    <row r="1069" customFormat="false" ht="15" hidden="false" customHeight="true" outlineLevel="0" collapsed="false">
      <c r="A1069" s="4" t="n">
        <f aca="false">Termine!Q880</f>
        <v>0</v>
      </c>
      <c r="B1069" s="4" t="str">
        <f aca="false">IF(ISBLANK(Termine!R880),"",Termine!R880)</f>
        <v/>
      </c>
      <c r="C1069" s="2" t="str">
        <f aca="false">IF(ISBLANK(Termine!S880),"",Termine!S880)</f>
        <v/>
      </c>
      <c r="D1069" s="2" t="str">
        <f aca="false">IF(ISBLANK(Termine!U880),"",Termine!U880)</f>
        <v/>
      </c>
      <c r="E1069" s="2" t="str">
        <f aca="false">IF(ISBLANK(Termine!V880),"",Termine!V880)</f>
        <v/>
      </c>
      <c r="F1069" s="6" t="str">
        <f aca="false">IF(ISBLANK(Termine!W880),"",Termine!W880)</f>
        <v/>
      </c>
      <c r="G1069" s="2" t="str">
        <f aca="false">IF(ISBLANK(Termine!X880),"",Termine!X880)</f>
        <v/>
      </c>
      <c r="H1069" s="2" t="str">
        <f aca="false">IF(ISBLANK(Termine!Y880),"",Termine!Y880)</f>
        <v/>
      </c>
    </row>
    <row r="1070" customFormat="false" ht="15" hidden="false" customHeight="true" outlineLevel="0" collapsed="false">
      <c r="A1070" s="4" t="n">
        <f aca="false">Termine!Q881</f>
        <v>0</v>
      </c>
      <c r="B1070" s="4" t="str">
        <f aca="false">IF(ISBLANK(Termine!R881),"",Termine!R881)</f>
        <v/>
      </c>
      <c r="C1070" s="2" t="str">
        <f aca="false">IF(ISBLANK(Termine!S881),"",Termine!S881)</f>
        <v/>
      </c>
      <c r="D1070" s="2" t="str">
        <f aca="false">IF(ISBLANK(Termine!U881),"",Termine!U881)</f>
        <v/>
      </c>
      <c r="E1070" s="2" t="str">
        <f aca="false">IF(ISBLANK(Termine!V881),"",Termine!V881)</f>
        <v/>
      </c>
      <c r="F1070" s="6" t="str">
        <f aca="false">IF(ISBLANK(Termine!W881),"",Termine!W881)</f>
        <v/>
      </c>
      <c r="G1070" s="2" t="str">
        <f aca="false">IF(ISBLANK(Termine!X881),"",Termine!X881)</f>
        <v/>
      </c>
      <c r="H1070" s="2" t="str">
        <f aca="false">IF(ISBLANK(Termine!Y881),"",Termine!Y881)</f>
        <v/>
      </c>
    </row>
    <row r="1071" customFormat="false" ht="15" hidden="false" customHeight="true" outlineLevel="0" collapsed="false">
      <c r="A1071" s="4" t="n">
        <f aca="false">Termine!Q882</f>
        <v>0</v>
      </c>
      <c r="B1071" s="4" t="str">
        <f aca="false">IF(ISBLANK(Termine!R882),"",Termine!R882)</f>
        <v/>
      </c>
      <c r="C1071" s="2" t="str">
        <f aca="false">IF(ISBLANK(Termine!S882),"",Termine!S882)</f>
        <v/>
      </c>
      <c r="D1071" s="2" t="str">
        <f aca="false">IF(ISBLANK(Termine!U882),"",Termine!U882)</f>
        <v/>
      </c>
      <c r="E1071" s="2" t="str">
        <f aca="false">IF(ISBLANK(Termine!V882),"",Termine!V882)</f>
        <v/>
      </c>
      <c r="F1071" s="6" t="str">
        <f aca="false">IF(ISBLANK(Termine!W882),"",Termine!W882)</f>
        <v/>
      </c>
      <c r="G1071" s="2" t="str">
        <f aca="false">IF(ISBLANK(Termine!X882),"",Termine!X882)</f>
        <v/>
      </c>
      <c r="H1071" s="2" t="str">
        <f aca="false">IF(ISBLANK(Termine!Y882),"",Termine!Y882)</f>
        <v/>
      </c>
    </row>
    <row r="1072" customFormat="false" ht="15" hidden="false" customHeight="true" outlineLevel="0" collapsed="false">
      <c r="A1072" s="4" t="n">
        <f aca="false">Termine!Q883</f>
        <v>0</v>
      </c>
      <c r="B1072" s="4" t="str">
        <f aca="false">IF(ISBLANK(Termine!R883),"",Termine!R883)</f>
        <v/>
      </c>
      <c r="C1072" s="2" t="str">
        <f aca="false">IF(ISBLANK(Termine!S883),"",Termine!S883)</f>
        <v/>
      </c>
      <c r="D1072" s="2" t="str">
        <f aca="false">IF(ISBLANK(Termine!U883),"",Termine!U883)</f>
        <v/>
      </c>
      <c r="E1072" s="2" t="str">
        <f aca="false">IF(ISBLANK(Termine!V883),"",Termine!V883)</f>
        <v/>
      </c>
      <c r="F1072" s="6" t="str">
        <f aca="false">IF(ISBLANK(Termine!W883),"",Termine!W883)</f>
        <v/>
      </c>
      <c r="G1072" s="2" t="str">
        <f aca="false">IF(ISBLANK(Termine!X883),"",Termine!X883)</f>
        <v/>
      </c>
      <c r="H1072" s="2" t="str">
        <f aca="false">IF(ISBLANK(Termine!Y883),"",Termine!Y883)</f>
        <v/>
      </c>
    </row>
    <row r="1073" customFormat="false" ht="15" hidden="false" customHeight="true" outlineLevel="0" collapsed="false">
      <c r="A1073" s="4" t="n">
        <f aca="false">Termine!Q884</f>
        <v>0</v>
      </c>
      <c r="B1073" s="4" t="str">
        <f aca="false">IF(ISBLANK(Termine!R884),"",Termine!R884)</f>
        <v/>
      </c>
      <c r="C1073" s="2" t="str">
        <f aca="false">IF(ISBLANK(Termine!S884),"",Termine!S884)</f>
        <v/>
      </c>
      <c r="D1073" s="2" t="str">
        <f aca="false">IF(ISBLANK(Termine!U884),"",Termine!U884)</f>
        <v/>
      </c>
      <c r="E1073" s="2" t="str">
        <f aca="false">IF(ISBLANK(Termine!V884),"",Termine!V884)</f>
        <v/>
      </c>
      <c r="F1073" s="6" t="str">
        <f aca="false">IF(ISBLANK(Termine!W884),"",Termine!W884)</f>
        <v/>
      </c>
      <c r="G1073" s="2" t="str">
        <f aca="false">IF(ISBLANK(Termine!X884),"",Termine!X884)</f>
        <v/>
      </c>
      <c r="H1073" s="2" t="str">
        <f aca="false">IF(ISBLANK(Termine!Y884),"",Termine!Y884)</f>
        <v/>
      </c>
    </row>
    <row r="1074" customFormat="false" ht="15" hidden="false" customHeight="true" outlineLevel="0" collapsed="false">
      <c r="A1074" s="4" t="n">
        <f aca="false">Termine!Q885</f>
        <v>0</v>
      </c>
      <c r="B1074" s="4" t="str">
        <f aca="false">IF(ISBLANK(Termine!R885),"",Termine!R885)</f>
        <v/>
      </c>
      <c r="C1074" s="2" t="str">
        <f aca="false">IF(ISBLANK(Termine!S885),"",Termine!S885)</f>
        <v/>
      </c>
      <c r="D1074" s="2" t="str">
        <f aca="false">IF(ISBLANK(Termine!U885),"",Termine!U885)</f>
        <v/>
      </c>
      <c r="E1074" s="2" t="str">
        <f aca="false">IF(ISBLANK(Termine!V885),"",Termine!V885)</f>
        <v/>
      </c>
      <c r="F1074" s="6" t="str">
        <f aca="false">IF(ISBLANK(Termine!W885),"",Termine!W885)</f>
        <v/>
      </c>
      <c r="G1074" s="2" t="str">
        <f aca="false">IF(ISBLANK(Termine!X885),"",Termine!X885)</f>
        <v/>
      </c>
      <c r="H1074" s="2" t="str">
        <f aca="false">IF(ISBLANK(Termine!Y885),"",Termine!Y885)</f>
        <v/>
      </c>
    </row>
    <row r="1075" customFormat="false" ht="15" hidden="false" customHeight="true" outlineLevel="0" collapsed="false">
      <c r="A1075" s="4" t="n">
        <f aca="false">Termine!Q886</f>
        <v>0</v>
      </c>
      <c r="B1075" s="4" t="str">
        <f aca="false">IF(ISBLANK(Termine!R886),"",Termine!R886)</f>
        <v/>
      </c>
      <c r="C1075" s="2" t="str">
        <f aca="false">IF(ISBLANK(Termine!S886),"",Termine!S886)</f>
        <v/>
      </c>
      <c r="D1075" s="2" t="str">
        <f aca="false">IF(ISBLANK(Termine!U886),"",Termine!U886)</f>
        <v/>
      </c>
      <c r="E1075" s="2" t="str">
        <f aca="false">IF(ISBLANK(Termine!V886),"",Termine!V886)</f>
        <v/>
      </c>
      <c r="F1075" s="6" t="str">
        <f aca="false">IF(ISBLANK(Termine!W886),"",Termine!W886)</f>
        <v/>
      </c>
      <c r="G1075" s="2" t="str">
        <f aca="false">IF(ISBLANK(Termine!X886),"",Termine!X886)</f>
        <v/>
      </c>
      <c r="H1075" s="2" t="str">
        <f aca="false">IF(ISBLANK(Termine!Y886),"",Termine!Y886)</f>
        <v/>
      </c>
    </row>
    <row r="1076" customFormat="false" ht="15" hidden="false" customHeight="true" outlineLevel="0" collapsed="false">
      <c r="A1076" s="4" t="n">
        <f aca="false">Termine!Q887</f>
        <v>0</v>
      </c>
      <c r="B1076" s="4" t="str">
        <f aca="false">IF(ISBLANK(Termine!R887),"",Termine!R887)</f>
        <v/>
      </c>
      <c r="C1076" s="2" t="str">
        <f aca="false">IF(ISBLANK(Termine!S887),"",Termine!S887)</f>
        <v/>
      </c>
      <c r="D1076" s="2" t="str">
        <f aca="false">IF(ISBLANK(Termine!U887),"",Termine!U887)</f>
        <v/>
      </c>
      <c r="E1076" s="2" t="str">
        <f aca="false">IF(ISBLANK(Termine!V887),"",Termine!V887)</f>
        <v/>
      </c>
      <c r="F1076" s="6" t="str">
        <f aca="false">IF(ISBLANK(Termine!W887),"",Termine!W887)</f>
        <v/>
      </c>
      <c r="G1076" s="2" t="str">
        <f aca="false">IF(ISBLANK(Termine!X887),"",Termine!X887)</f>
        <v/>
      </c>
      <c r="H1076" s="2" t="str">
        <f aca="false">IF(ISBLANK(Termine!Y887),"",Termine!Y887)</f>
        <v/>
      </c>
    </row>
    <row r="1077" customFormat="false" ht="15" hidden="false" customHeight="true" outlineLevel="0" collapsed="false">
      <c r="A1077" s="4" t="n">
        <f aca="false">Termine!Q888</f>
        <v>0</v>
      </c>
      <c r="B1077" s="4" t="str">
        <f aca="false">IF(ISBLANK(Termine!R888),"",Termine!R888)</f>
        <v/>
      </c>
      <c r="C1077" s="2" t="str">
        <f aca="false">IF(ISBLANK(Termine!S888),"",Termine!S888)</f>
        <v/>
      </c>
      <c r="D1077" s="2" t="str">
        <f aca="false">IF(ISBLANK(Termine!U888),"",Termine!U888)</f>
        <v/>
      </c>
      <c r="E1077" s="2" t="str">
        <f aca="false">IF(ISBLANK(Termine!V888),"",Termine!V888)</f>
        <v/>
      </c>
      <c r="F1077" s="6" t="str">
        <f aca="false">IF(ISBLANK(Termine!W888),"",Termine!W888)</f>
        <v/>
      </c>
      <c r="G1077" s="2" t="str">
        <f aca="false">IF(ISBLANK(Termine!X888),"",Termine!X888)</f>
        <v/>
      </c>
      <c r="H1077" s="2" t="str">
        <f aca="false">IF(ISBLANK(Termine!Y888),"",Termine!Y888)</f>
        <v/>
      </c>
    </row>
    <row r="1078" customFormat="false" ht="15" hidden="false" customHeight="true" outlineLevel="0" collapsed="false">
      <c r="A1078" s="4" t="n">
        <f aca="false">Termine!Q889</f>
        <v>0</v>
      </c>
      <c r="B1078" s="4" t="str">
        <f aca="false">IF(ISBLANK(Termine!R889),"",Termine!R889)</f>
        <v/>
      </c>
      <c r="C1078" s="2" t="str">
        <f aca="false">IF(ISBLANK(Termine!S889),"",Termine!S889)</f>
        <v/>
      </c>
      <c r="D1078" s="2" t="str">
        <f aca="false">IF(ISBLANK(Termine!U889),"",Termine!U889)</f>
        <v/>
      </c>
      <c r="E1078" s="2" t="str">
        <f aca="false">IF(ISBLANK(Termine!V889),"",Termine!V889)</f>
        <v/>
      </c>
      <c r="F1078" s="6" t="str">
        <f aca="false">IF(ISBLANK(Termine!W889),"",Termine!W889)</f>
        <v/>
      </c>
      <c r="G1078" s="2" t="str">
        <f aca="false">IF(ISBLANK(Termine!X889),"",Termine!X889)</f>
        <v/>
      </c>
      <c r="H1078" s="2" t="str">
        <f aca="false">IF(ISBLANK(Termine!Y889),"",Termine!Y889)</f>
        <v/>
      </c>
    </row>
    <row r="1079" customFormat="false" ht="15" hidden="false" customHeight="true" outlineLevel="0" collapsed="false">
      <c r="A1079" s="4" t="n">
        <f aca="false">Termine!Q890</f>
        <v>0</v>
      </c>
      <c r="B1079" s="4" t="str">
        <f aca="false">IF(ISBLANK(Termine!R890),"",Termine!R890)</f>
        <v/>
      </c>
      <c r="C1079" s="2" t="str">
        <f aca="false">IF(ISBLANK(Termine!S890),"",Termine!S890)</f>
        <v/>
      </c>
      <c r="D1079" s="2" t="str">
        <f aca="false">IF(ISBLANK(Termine!U890),"",Termine!U890)</f>
        <v/>
      </c>
      <c r="E1079" s="2" t="str">
        <f aca="false">IF(ISBLANK(Termine!V890),"",Termine!V890)</f>
        <v/>
      </c>
      <c r="F1079" s="6" t="str">
        <f aca="false">IF(ISBLANK(Termine!W890),"",Termine!W890)</f>
        <v/>
      </c>
      <c r="G1079" s="2" t="str">
        <f aca="false">IF(ISBLANK(Termine!X890),"",Termine!X890)</f>
        <v/>
      </c>
      <c r="H1079" s="2" t="str">
        <f aca="false">IF(ISBLANK(Termine!Y890),"",Termine!Y890)</f>
        <v/>
      </c>
    </row>
    <row r="1080" customFormat="false" ht="15" hidden="false" customHeight="true" outlineLevel="0" collapsed="false">
      <c r="A1080" s="4" t="n">
        <f aca="false">Termine!Q891</f>
        <v>0</v>
      </c>
      <c r="B1080" s="4" t="str">
        <f aca="false">IF(ISBLANK(Termine!R891),"",Termine!R891)</f>
        <v/>
      </c>
      <c r="C1080" s="2" t="str">
        <f aca="false">IF(ISBLANK(Termine!S891),"",Termine!S891)</f>
        <v/>
      </c>
      <c r="D1080" s="2" t="str">
        <f aca="false">IF(ISBLANK(Termine!U891),"",Termine!U891)</f>
        <v/>
      </c>
      <c r="E1080" s="2" t="str">
        <f aca="false">IF(ISBLANK(Termine!V891),"",Termine!V891)</f>
        <v/>
      </c>
      <c r="F1080" s="6" t="str">
        <f aca="false">IF(ISBLANK(Termine!W891),"",Termine!W891)</f>
        <v/>
      </c>
      <c r="G1080" s="2" t="str">
        <f aca="false">IF(ISBLANK(Termine!X891),"",Termine!X891)</f>
        <v/>
      </c>
      <c r="H1080" s="2" t="str">
        <f aca="false">IF(ISBLANK(Termine!Y891),"",Termine!Y891)</f>
        <v/>
      </c>
    </row>
    <row r="1081" customFormat="false" ht="15" hidden="false" customHeight="true" outlineLevel="0" collapsed="false">
      <c r="A1081" s="4" t="n">
        <f aca="false">Termine!Q892</f>
        <v>0</v>
      </c>
      <c r="B1081" s="4" t="str">
        <f aca="false">IF(ISBLANK(Termine!R892),"",Termine!R892)</f>
        <v/>
      </c>
      <c r="C1081" s="2" t="str">
        <f aca="false">IF(ISBLANK(Termine!S892),"",Termine!S892)</f>
        <v/>
      </c>
      <c r="D1081" s="2" t="str">
        <f aca="false">IF(ISBLANK(Termine!U892),"",Termine!U892)</f>
        <v/>
      </c>
      <c r="E1081" s="2" t="str">
        <f aca="false">IF(ISBLANK(Termine!V892),"",Termine!V892)</f>
        <v/>
      </c>
      <c r="F1081" s="6" t="str">
        <f aca="false">IF(ISBLANK(Termine!W892),"",Termine!W892)</f>
        <v/>
      </c>
      <c r="G1081" s="2" t="str">
        <f aca="false">IF(ISBLANK(Termine!X892),"",Termine!X892)</f>
        <v/>
      </c>
      <c r="H1081" s="2" t="str">
        <f aca="false">IF(ISBLANK(Termine!Y892),"",Termine!Y892)</f>
        <v/>
      </c>
    </row>
    <row r="1082" customFormat="false" ht="15" hidden="false" customHeight="true" outlineLevel="0" collapsed="false">
      <c r="A1082" s="4" t="n">
        <f aca="false">Termine!Q893</f>
        <v>0</v>
      </c>
      <c r="B1082" s="4" t="str">
        <f aca="false">IF(ISBLANK(Termine!R893),"",Termine!R893)</f>
        <v/>
      </c>
      <c r="C1082" s="2" t="str">
        <f aca="false">IF(ISBLANK(Termine!S893),"",Termine!S893)</f>
        <v/>
      </c>
      <c r="D1082" s="2" t="str">
        <f aca="false">IF(ISBLANK(Termine!U893),"",Termine!U893)</f>
        <v/>
      </c>
      <c r="E1082" s="2" t="str">
        <f aca="false">IF(ISBLANK(Termine!V893),"",Termine!V893)</f>
        <v/>
      </c>
      <c r="F1082" s="6" t="str">
        <f aca="false">IF(ISBLANK(Termine!W893),"",Termine!W893)</f>
        <v/>
      </c>
      <c r="G1082" s="2" t="str">
        <f aca="false">IF(ISBLANK(Termine!X893),"",Termine!X893)</f>
        <v/>
      </c>
      <c r="H1082" s="2" t="str">
        <f aca="false">IF(ISBLANK(Termine!Y893),"",Termine!Y893)</f>
        <v/>
      </c>
    </row>
    <row r="1083" customFormat="false" ht="15" hidden="false" customHeight="true" outlineLevel="0" collapsed="false">
      <c r="A1083" s="4" t="n">
        <f aca="false">Termine!Q894</f>
        <v>0</v>
      </c>
      <c r="B1083" s="4" t="str">
        <f aca="false">IF(ISBLANK(Termine!R894),"",Termine!R894)</f>
        <v/>
      </c>
      <c r="C1083" s="2" t="str">
        <f aca="false">IF(ISBLANK(Termine!S894),"",Termine!S894)</f>
        <v/>
      </c>
      <c r="D1083" s="2" t="str">
        <f aca="false">IF(ISBLANK(Termine!U894),"",Termine!U894)</f>
        <v/>
      </c>
      <c r="E1083" s="2" t="str">
        <f aca="false">IF(ISBLANK(Termine!V894),"",Termine!V894)</f>
        <v/>
      </c>
      <c r="F1083" s="6" t="str">
        <f aca="false">IF(ISBLANK(Termine!W894),"",Termine!W894)</f>
        <v/>
      </c>
      <c r="G1083" s="2" t="str">
        <f aca="false">IF(ISBLANK(Termine!X894),"",Termine!X894)</f>
        <v/>
      </c>
      <c r="H1083" s="2" t="str">
        <f aca="false">IF(ISBLANK(Termine!Y894),"",Termine!Y894)</f>
        <v/>
      </c>
    </row>
    <row r="1084" customFormat="false" ht="15" hidden="false" customHeight="true" outlineLevel="0" collapsed="false">
      <c r="A1084" s="4" t="n">
        <f aca="false">Termine!Q895</f>
        <v>0</v>
      </c>
      <c r="B1084" s="4" t="str">
        <f aca="false">IF(ISBLANK(Termine!R895),"",Termine!R895)</f>
        <v/>
      </c>
      <c r="C1084" s="2" t="str">
        <f aca="false">IF(ISBLANK(Termine!S895),"",Termine!S895)</f>
        <v/>
      </c>
      <c r="D1084" s="2" t="str">
        <f aca="false">IF(ISBLANK(Termine!U895),"",Termine!U895)</f>
        <v/>
      </c>
      <c r="E1084" s="2" t="str">
        <f aca="false">IF(ISBLANK(Termine!V895),"",Termine!V895)</f>
        <v/>
      </c>
      <c r="F1084" s="6" t="str">
        <f aca="false">IF(ISBLANK(Termine!W895),"",Termine!W895)</f>
        <v/>
      </c>
      <c r="G1084" s="2" t="str">
        <f aca="false">IF(ISBLANK(Termine!X895),"",Termine!X895)</f>
        <v/>
      </c>
      <c r="H1084" s="2" t="str">
        <f aca="false">IF(ISBLANK(Termine!Y895),"",Termine!Y895)</f>
        <v/>
      </c>
    </row>
    <row r="1085" customFormat="false" ht="15" hidden="false" customHeight="true" outlineLevel="0" collapsed="false">
      <c r="A1085" s="4" t="n">
        <f aca="false">Termine!Q896</f>
        <v>0</v>
      </c>
      <c r="B1085" s="4" t="str">
        <f aca="false">IF(ISBLANK(Termine!R896),"",Termine!R896)</f>
        <v/>
      </c>
      <c r="C1085" s="2" t="str">
        <f aca="false">IF(ISBLANK(Termine!S896),"",Termine!S896)</f>
        <v/>
      </c>
      <c r="D1085" s="2" t="str">
        <f aca="false">IF(ISBLANK(Termine!U896),"",Termine!U896)</f>
        <v/>
      </c>
      <c r="E1085" s="2" t="str">
        <f aca="false">IF(ISBLANK(Termine!V896),"",Termine!V896)</f>
        <v/>
      </c>
      <c r="F1085" s="6" t="str">
        <f aca="false">IF(ISBLANK(Termine!W896),"",Termine!W896)</f>
        <v/>
      </c>
      <c r="G1085" s="2" t="str">
        <f aca="false">IF(ISBLANK(Termine!X896),"",Termine!X896)</f>
        <v/>
      </c>
      <c r="H1085" s="2" t="str">
        <f aca="false">IF(ISBLANK(Termine!Y896),"",Termine!Y896)</f>
        <v/>
      </c>
    </row>
    <row r="1086" customFormat="false" ht="15" hidden="false" customHeight="true" outlineLevel="0" collapsed="false">
      <c r="A1086" s="4" t="n">
        <f aca="false">Termine!Q897</f>
        <v>0</v>
      </c>
      <c r="B1086" s="4" t="str">
        <f aca="false">IF(ISBLANK(Termine!R897),"",Termine!R897)</f>
        <v/>
      </c>
      <c r="C1086" s="2" t="str">
        <f aca="false">IF(ISBLANK(Termine!S897),"",Termine!S897)</f>
        <v/>
      </c>
      <c r="D1086" s="2" t="str">
        <f aca="false">IF(ISBLANK(Termine!U897),"",Termine!U897)</f>
        <v/>
      </c>
      <c r="E1086" s="2" t="str">
        <f aca="false">IF(ISBLANK(Termine!V897),"",Termine!V897)</f>
        <v/>
      </c>
      <c r="F1086" s="6" t="str">
        <f aca="false">IF(ISBLANK(Termine!W897),"",Termine!W897)</f>
        <v/>
      </c>
      <c r="G1086" s="2" t="str">
        <f aca="false">IF(ISBLANK(Termine!X897),"",Termine!X897)</f>
        <v/>
      </c>
      <c r="H1086" s="2" t="str">
        <f aca="false">IF(ISBLANK(Termine!Y897),"",Termine!Y897)</f>
        <v/>
      </c>
    </row>
    <row r="1087" customFormat="false" ht="15" hidden="false" customHeight="true" outlineLevel="0" collapsed="false">
      <c r="A1087" s="4" t="n">
        <f aca="false">Termine!Q898</f>
        <v>0</v>
      </c>
      <c r="B1087" s="4" t="str">
        <f aca="false">IF(ISBLANK(Termine!R898),"",Termine!R898)</f>
        <v/>
      </c>
      <c r="C1087" s="2" t="str">
        <f aca="false">IF(ISBLANK(Termine!S898),"",Termine!S898)</f>
        <v/>
      </c>
      <c r="D1087" s="2" t="str">
        <f aca="false">IF(ISBLANK(Termine!U898),"",Termine!U898)</f>
        <v/>
      </c>
      <c r="E1087" s="2" t="str">
        <f aca="false">IF(ISBLANK(Termine!V898),"",Termine!V898)</f>
        <v/>
      </c>
      <c r="F1087" s="6" t="str">
        <f aca="false">IF(ISBLANK(Termine!W898),"",Termine!W898)</f>
        <v/>
      </c>
      <c r="G1087" s="2" t="str">
        <f aca="false">IF(ISBLANK(Termine!X898),"",Termine!X898)</f>
        <v/>
      </c>
      <c r="H1087" s="2" t="str">
        <f aca="false">IF(ISBLANK(Termine!Y898),"",Termine!Y898)</f>
        <v/>
      </c>
    </row>
    <row r="1088" customFormat="false" ht="15" hidden="false" customHeight="true" outlineLevel="0" collapsed="false">
      <c r="A1088" s="4" t="n">
        <f aca="false">Termine!Q899</f>
        <v>0</v>
      </c>
      <c r="B1088" s="4" t="str">
        <f aca="false">IF(ISBLANK(Termine!R899),"",Termine!R899)</f>
        <v/>
      </c>
      <c r="C1088" s="2" t="str">
        <f aca="false">IF(ISBLANK(Termine!S899),"",Termine!S899)</f>
        <v/>
      </c>
      <c r="D1088" s="2" t="str">
        <f aca="false">IF(ISBLANK(Termine!U899),"",Termine!U899)</f>
        <v/>
      </c>
      <c r="E1088" s="2" t="str">
        <f aca="false">IF(ISBLANK(Termine!V899),"",Termine!V899)</f>
        <v/>
      </c>
      <c r="F1088" s="6" t="str">
        <f aca="false">IF(ISBLANK(Termine!W899),"",Termine!W899)</f>
        <v/>
      </c>
      <c r="G1088" s="2" t="str">
        <f aca="false">IF(ISBLANK(Termine!X899),"",Termine!X899)</f>
        <v/>
      </c>
      <c r="H1088" s="2" t="str">
        <f aca="false">IF(ISBLANK(Termine!Y899),"",Termine!Y899)</f>
        <v/>
      </c>
    </row>
    <row r="1089" customFormat="false" ht="15" hidden="false" customHeight="true" outlineLevel="0" collapsed="false">
      <c r="A1089" s="4" t="n">
        <f aca="false">Termine!Q900</f>
        <v>0</v>
      </c>
      <c r="B1089" s="4" t="str">
        <f aca="false">IF(ISBLANK(Termine!R900),"",Termine!R900)</f>
        <v/>
      </c>
      <c r="C1089" s="2" t="str">
        <f aca="false">IF(ISBLANK(Termine!S900),"",Termine!S900)</f>
        <v/>
      </c>
      <c r="D1089" s="2" t="str">
        <f aca="false">IF(ISBLANK(Termine!U900),"",Termine!U900)</f>
        <v/>
      </c>
      <c r="E1089" s="2" t="str">
        <f aca="false">IF(ISBLANK(Termine!V900),"",Termine!V900)</f>
        <v/>
      </c>
      <c r="F1089" s="6" t="str">
        <f aca="false">IF(ISBLANK(Termine!W900),"",Termine!W900)</f>
        <v/>
      </c>
      <c r="G1089" s="2" t="str">
        <f aca="false">IF(ISBLANK(Termine!X900),"",Termine!X900)</f>
        <v/>
      </c>
      <c r="H1089" s="2" t="str">
        <f aca="false">IF(ISBLANK(Termine!Y900),"",Termine!Y900)</f>
        <v/>
      </c>
    </row>
    <row r="1090" customFormat="false" ht="15" hidden="false" customHeight="true" outlineLevel="0" collapsed="false">
      <c r="A1090" s="4" t="n">
        <f aca="false">Termine!Q901</f>
        <v>0</v>
      </c>
      <c r="B1090" s="4" t="str">
        <f aca="false">IF(ISBLANK(Termine!R901),"",Termine!R901)</f>
        <v/>
      </c>
      <c r="C1090" s="2" t="str">
        <f aca="false">IF(ISBLANK(Termine!S901),"",Termine!S901)</f>
        <v/>
      </c>
      <c r="D1090" s="2" t="str">
        <f aca="false">IF(ISBLANK(Termine!U901),"",Termine!U901)</f>
        <v/>
      </c>
      <c r="E1090" s="2" t="str">
        <f aca="false">IF(ISBLANK(Termine!V901),"",Termine!V901)</f>
        <v/>
      </c>
      <c r="F1090" s="6" t="str">
        <f aca="false">IF(ISBLANK(Termine!W901),"",Termine!W901)</f>
        <v/>
      </c>
      <c r="G1090" s="2" t="str">
        <f aca="false">IF(ISBLANK(Termine!X901),"",Termine!X901)</f>
        <v/>
      </c>
      <c r="H1090" s="2" t="str">
        <f aca="false">IF(ISBLANK(Termine!Y901),"",Termine!Y901)</f>
        <v/>
      </c>
    </row>
    <row r="1091" customFormat="false" ht="15" hidden="false" customHeight="true" outlineLevel="0" collapsed="false">
      <c r="A1091" s="4" t="n">
        <f aca="false">Termine!Q902</f>
        <v>0</v>
      </c>
      <c r="B1091" s="4" t="str">
        <f aca="false">IF(ISBLANK(Termine!R902),"",Termine!R902)</f>
        <v/>
      </c>
      <c r="C1091" s="2" t="str">
        <f aca="false">IF(ISBLANK(Termine!S902),"",Termine!S902)</f>
        <v/>
      </c>
      <c r="D1091" s="2" t="str">
        <f aca="false">IF(ISBLANK(Termine!U902),"",Termine!U902)</f>
        <v/>
      </c>
      <c r="E1091" s="2" t="str">
        <f aca="false">IF(ISBLANK(Termine!V902),"",Termine!V902)</f>
        <v/>
      </c>
      <c r="F1091" s="6" t="str">
        <f aca="false">IF(ISBLANK(Termine!W902),"",Termine!W902)</f>
        <v/>
      </c>
      <c r="G1091" s="2" t="str">
        <f aca="false">IF(ISBLANK(Termine!X902),"",Termine!X902)</f>
        <v/>
      </c>
      <c r="H1091" s="2" t="str">
        <f aca="false">IF(ISBLANK(Termine!Y902),"",Termine!Y902)</f>
        <v/>
      </c>
    </row>
    <row r="1092" customFormat="false" ht="15" hidden="false" customHeight="true" outlineLevel="0" collapsed="false">
      <c r="A1092" s="4" t="n">
        <f aca="false">Termine!Q903</f>
        <v>0</v>
      </c>
      <c r="B1092" s="4" t="str">
        <f aca="false">IF(ISBLANK(Termine!R903),"",Termine!R903)</f>
        <v/>
      </c>
      <c r="C1092" s="2" t="str">
        <f aca="false">IF(ISBLANK(Termine!S903),"",Termine!S903)</f>
        <v/>
      </c>
      <c r="D1092" s="2" t="str">
        <f aca="false">IF(ISBLANK(Termine!U903),"",Termine!U903)</f>
        <v/>
      </c>
      <c r="E1092" s="2" t="str">
        <f aca="false">IF(ISBLANK(Termine!V903),"",Termine!V903)</f>
        <v/>
      </c>
      <c r="F1092" s="6" t="str">
        <f aca="false">IF(ISBLANK(Termine!W903),"",Termine!W903)</f>
        <v/>
      </c>
      <c r="G1092" s="2" t="str">
        <f aca="false">IF(ISBLANK(Termine!X903),"",Termine!X903)</f>
        <v/>
      </c>
      <c r="H1092" s="2" t="str">
        <f aca="false">IF(ISBLANK(Termine!Y903),"",Termine!Y903)</f>
        <v/>
      </c>
    </row>
    <row r="1093" customFormat="false" ht="15" hidden="false" customHeight="true" outlineLevel="0" collapsed="false">
      <c r="A1093" s="4" t="n">
        <f aca="false">Termine!Q904</f>
        <v>0</v>
      </c>
      <c r="B1093" s="4" t="str">
        <f aca="false">IF(ISBLANK(Termine!R904),"",Termine!R904)</f>
        <v/>
      </c>
      <c r="C1093" s="2" t="str">
        <f aca="false">IF(ISBLANK(Termine!S904),"",Termine!S904)</f>
        <v/>
      </c>
      <c r="D1093" s="2" t="str">
        <f aca="false">IF(ISBLANK(Termine!U904),"",Termine!U904)</f>
        <v/>
      </c>
      <c r="E1093" s="2" t="str">
        <f aca="false">IF(ISBLANK(Termine!V904),"",Termine!V904)</f>
        <v/>
      </c>
      <c r="F1093" s="6" t="str">
        <f aca="false">IF(ISBLANK(Termine!W904),"",Termine!W904)</f>
        <v/>
      </c>
      <c r="G1093" s="2" t="str">
        <f aca="false">IF(ISBLANK(Termine!X904),"",Termine!X904)</f>
        <v/>
      </c>
      <c r="H1093" s="2" t="str">
        <f aca="false">IF(ISBLANK(Termine!Y904),"",Termine!Y904)</f>
        <v/>
      </c>
    </row>
    <row r="1094" customFormat="false" ht="15" hidden="false" customHeight="true" outlineLevel="0" collapsed="false">
      <c r="A1094" s="4" t="n">
        <f aca="false">Termine!Q905</f>
        <v>0</v>
      </c>
      <c r="B1094" s="4" t="str">
        <f aca="false">IF(ISBLANK(Termine!R905),"",Termine!R905)</f>
        <v/>
      </c>
      <c r="C1094" s="2" t="str">
        <f aca="false">IF(ISBLANK(Termine!S905),"",Termine!S905)</f>
        <v/>
      </c>
      <c r="D1094" s="2" t="str">
        <f aca="false">IF(ISBLANK(Termine!U905),"",Termine!U905)</f>
        <v/>
      </c>
      <c r="E1094" s="2" t="str">
        <f aca="false">IF(ISBLANK(Termine!V905),"",Termine!V905)</f>
        <v/>
      </c>
      <c r="F1094" s="6" t="str">
        <f aca="false">IF(ISBLANK(Termine!W905),"",Termine!W905)</f>
        <v/>
      </c>
      <c r="G1094" s="2" t="str">
        <f aca="false">IF(ISBLANK(Termine!X905),"",Termine!X905)</f>
        <v/>
      </c>
      <c r="H1094" s="2" t="str">
        <f aca="false">IF(ISBLANK(Termine!Y905),"",Termine!Y905)</f>
        <v/>
      </c>
    </row>
    <row r="1095" customFormat="false" ht="15" hidden="false" customHeight="true" outlineLevel="0" collapsed="false">
      <c r="A1095" s="4" t="n">
        <f aca="false">Termine!Q906</f>
        <v>0</v>
      </c>
      <c r="B1095" s="4" t="str">
        <f aca="false">IF(ISBLANK(Termine!R906),"",Termine!R906)</f>
        <v/>
      </c>
      <c r="C1095" s="2" t="str">
        <f aca="false">IF(ISBLANK(Termine!S906),"",Termine!S906)</f>
        <v/>
      </c>
      <c r="D1095" s="2" t="str">
        <f aca="false">IF(ISBLANK(Termine!U906),"",Termine!U906)</f>
        <v/>
      </c>
      <c r="E1095" s="2" t="str">
        <f aca="false">IF(ISBLANK(Termine!V906),"",Termine!V906)</f>
        <v/>
      </c>
      <c r="F1095" s="6" t="str">
        <f aca="false">IF(ISBLANK(Termine!W906),"",Termine!W906)</f>
        <v/>
      </c>
      <c r="G1095" s="2" t="str">
        <f aca="false">IF(ISBLANK(Termine!X906),"",Termine!X906)</f>
        <v/>
      </c>
      <c r="H1095" s="2" t="str">
        <f aca="false">IF(ISBLANK(Termine!Y906),"",Termine!Y906)</f>
        <v/>
      </c>
    </row>
    <row r="1096" customFormat="false" ht="15" hidden="false" customHeight="true" outlineLevel="0" collapsed="false">
      <c r="A1096" s="4" t="n">
        <f aca="false">Termine!Q907</f>
        <v>0</v>
      </c>
      <c r="B1096" s="4" t="str">
        <f aca="false">IF(ISBLANK(Termine!R907),"",Termine!R907)</f>
        <v/>
      </c>
      <c r="C1096" s="2" t="str">
        <f aca="false">IF(ISBLANK(Termine!S907),"",Termine!S907)</f>
        <v/>
      </c>
      <c r="D1096" s="2" t="str">
        <f aca="false">IF(ISBLANK(Termine!U907),"",Termine!U907)</f>
        <v/>
      </c>
      <c r="E1096" s="2" t="str">
        <f aca="false">IF(ISBLANK(Termine!V907),"",Termine!V907)</f>
        <v/>
      </c>
      <c r="F1096" s="6" t="str">
        <f aca="false">IF(ISBLANK(Termine!W907),"",Termine!W907)</f>
        <v/>
      </c>
      <c r="G1096" s="2" t="str">
        <f aca="false">IF(ISBLANK(Termine!X907),"",Termine!X907)</f>
        <v/>
      </c>
      <c r="H1096" s="2" t="str">
        <f aca="false">IF(ISBLANK(Termine!Y907),"",Termine!Y907)</f>
        <v/>
      </c>
    </row>
    <row r="1097" customFormat="false" ht="15" hidden="false" customHeight="true" outlineLevel="0" collapsed="false">
      <c r="A1097" s="4" t="n">
        <f aca="false">Termine!Q908</f>
        <v>0</v>
      </c>
      <c r="B1097" s="4" t="str">
        <f aca="false">IF(ISBLANK(Termine!R908),"",Termine!R908)</f>
        <v/>
      </c>
      <c r="C1097" s="2" t="str">
        <f aca="false">IF(ISBLANK(Termine!S908),"",Termine!S908)</f>
        <v/>
      </c>
      <c r="D1097" s="2" t="str">
        <f aca="false">IF(ISBLANK(Termine!U908),"",Termine!U908)</f>
        <v/>
      </c>
      <c r="E1097" s="2" t="str">
        <f aca="false">IF(ISBLANK(Termine!V908),"",Termine!V908)</f>
        <v/>
      </c>
      <c r="F1097" s="6" t="str">
        <f aca="false">IF(ISBLANK(Termine!W908),"",Termine!W908)</f>
        <v/>
      </c>
      <c r="G1097" s="2" t="str">
        <f aca="false">IF(ISBLANK(Termine!X908),"",Termine!X908)</f>
        <v/>
      </c>
      <c r="H1097" s="2" t="str">
        <f aca="false">IF(ISBLANK(Termine!Y908),"",Termine!Y908)</f>
        <v/>
      </c>
    </row>
    <row r="1098" customFormat="false" ht="15" hidden="false" customHeight="true" outlineLevel="0" collapsed="false">
      <c r="A1098" s="4" t="n">
        <f aca="false">Termine!Q909</f>
        <v>0</v>
      </c>
      <c r="B1098" s="4" t="str">
        <f aca="false">IF(ISBLANK(Termine!R909),"",Termine!R909)</f>
        <v/>
      </c>
      <c r="C1098" s="2" t="str">
        <f aca="false">IF(ISBLANK(Termine!S909),"",Termine!S909)</f>
        <v/>
      </c>
      <c r="D1098" s="2" t="str">
        <f aca="false">IF(ISBLANK(Termine!U909),"",Termine!U909)</f>
        <v/>
      </c>
      <c r="E1098" s="2" t="str">
        <f aca="false">IF(ISBLANK(Termine!V909),"",Termine!V909)</f>
        <v/>
      </c>
      <c r="F1098" s="6" t="str">
        <f aca="false">IF(ISBLANK(Termine!W909),"",Termine!W909)</f>
        <v/>
      </c>
      <c r="G1098" s="2" t="str">
        <f aca="false">IF(ISBLANK(Termine!X909),"",Termine!X909)</f>
        <v/>
      </c>
      <c r="H1098" s="2" t="str">
        <f aca="false">IF(ISBLANK(Termine!Y909),"",Termine!Y909)</f>
        <v/>
      </c>
    </row>
    <row r="1099" customFormat="false" ht="15" hidden="false" customHeight="true" outlineLevel="0" collapsed="false">
      <c r="A1099" s="4" t="n">
        <f aca="false">Termine!Q910</f>
        <v>0</v>
      </c>
      <c r="B1099" s="4" t="str">
        <f aca="false">IF(ISBLANK(Termine!R910),"",Termine!R910)</f>
        <v/>
      </c>
      <c r="C1099" s="2" t="str">
        <f aca="false">IF(ISBLANK(Termine!S910),"",Termine!S910)</f>
        <v/>
      </c>
      <c r="D1099" s="2" t="str">
        <f aca="false">IF(ISBLANK(Termine!U910),"",Termine!U910)</f>
        <v/>
      </c>
      <c r="E1099" s="2" t="str">
        <f aca="false">IF(ISBLANK(Termine!V910),"",Termine!V910)</f>
        <v/>
      </c>
      <c r="F1099" s="6" t="str">
        <f aca="false">IF(ISBLANK(Termine!W910),"",Termine!W910)</f>
        <v/>
      </c>
      <c r="G1099" s="2" t="str">
        <f aca="false">IF(ISBLANK(Termine!X910),"",Termine!X910)</f>
        <v/>
      </c>
      <c r="H1099" s="2" t="str">
        <f aca="false">IF(ISBLANK(Termine!Y910),"",Termine!Y910)</f>
        <v/>
      </c>
    </row>
    <row r="1100" customFormat="false" ht="15" hidden="false" customHeight="true" outlineLevel="0" collapsed="false">
      <c r="A1100" s="4" t="n">
        <f aca="false">Termine!Q911</f>
        <v>0</v>
      </c>
      <c r="B1100" s="4" t="str">
        <f aca="false">IF(ISBLANK(Termine!R911),"",Termine!R911)</f>
        <v/>
      </c>
      <c r="C1100" s="2" t="str">
        <f aca="false">IF(ISBLANK(Termine!S911),"",Termine!S911)</f>
        <v/>
      </c>
      <c r="D1100" s="2" t="str">
        <f aca="false">IF(ISBLANK(Termine!U911),"",Termine!U911)</f>
        <v/>
      </c>
      <c r="E1100" s="2" t="str">
        <f aca="false">IF(ISBLANK(Termine!V911),"",Termine!V911)</f>
        <v/>
      </c>
      <c r="F1100" s="6" t="str">
        <f aca="false">IF(ISBLANK(Termine!W911),"",Termine!W911)</f>
        <v/>
      </c>
      <c r="G1100" s="2" t="str">
        <f aca="false">IF(ISBLANK(Termine!X911),"",Termine!X911)</f>
        <v/>
      </c>
      <c r="H1100" s="2" t="str">
        <f aca="false">IF(ISBLANK(Termine!Y911),"",Termine!Y911)</f>
        <v/>
      </c>
    </row>
    <row r="1101" customFormat="false" ht="15" hidden="false" customHeight="true" outlineLevel="0" collapsed="false">
      <c r="A1101" s="4" t="n">
        <f aca="false">Termine!Q912</f>
        <v>0</v>
      </c>
      <c r="B1101" s="4" t="str">
        <f aca="false">IF(ISBLANK(Termine!R912),"",Termine!R912)</f>
        <v/>
      </c>
      <c r="C1101" s="2" t="str">
        <f aca="false">IF(ISBLANK(Termine!S912),"",Termine!S912)</f>
        <v/>
      </c>
      <c r="D1101" s="2" t="str">
        <f aca="false">IF(ISBLANK(Termine!U912),"",Termine!U912)</f>
        <v/>
      </c>
      <c r="E1101" s="2" t="str">
        <f aca="false">IF(ISBLANK(Termine!V912),"",Termine!V912)</f>
        <v/>
      </c>
      <c r="F1101" s="6" t="str">
        <f aca="false">IF(ISBLANK(Termine!W912),"",Termine!W912)</f>
        <v/>
      </c>
      <c r="G1101" s="2" t="str">
        <f aca="false">IF(ISBLANK(Termine!X912),"",Termine!X912)</f>
        <v/>
      </c>
      <c r="H1101" s="2" t="str">
        <f aca="false">IF(ISBLANK(Termine!Y912),"",Termine!Y912)</f>
        <v/>
      </c>
    </row>
    <row r="1102" customFormat="false" ht="15" hidden="false" customHeight="true" outlineLevel="0" collapsed="false">
      <c r="A1102" s="4" t="n">
        <f aca="false">Termine!Q913</f>
        <v>0</v>
      </c>
      <c r="B1102" s="4" t="str">
        <f aca="false">IF(ISBLANK(Termine!R913),"",Termine!R913)</f>
        <v/>
      </c>
      <c r="C1102" s="2" t="str">
        <f aca="false">IF(ISBLANK(Termine!S913),"",Termine!S913)</f>
        <v/>
      </c>
      <c r="D1102" s="2" t="str">
        <f aca="false">IF(ISBLANK(Termine!U913),"",Termine!U913)</f>
        <v/>
      </c>
      <c r="E1102" s="2" t="str">
        <f aca="false">IF(ISBLANK(Termine!V913),"",Termine!V913)</f>
        <v/>
      </c>
      <c r="F1102" s="6" t="str">
        <f aca="false">IF(ISBLANK(Termine!W913),"",Termine!W913)</f>
        <v/>
      </c>
      <c r="G1102" s="2" t="str">
        <f aca="false">IF(ISBLANK(Termine!X913),"",Termine!X913)</f>
        <v/>
      </c>
      <c r="H1102" s="2" t="str">
        <f aca="false">IF(ISBLANK(Termine!Y913),"",Termine!Y913)</f>
        <v/>
      </c>
    </row>
    <row r="1103" customFormat="false" ht="15" hidden="false" customHeight="true" outlineLevel="0" collapsed="false">
      <c r="A1103" s="4" t="n">
        <f aca="false">Termine!Q914</f>
        <v>0</v>
      </c>
      <c r="B1103" s="4" t="str">
        <f aca="false">IF(ISBLANK(Termine!R914),"",Termine!R914)</f>
        <v/>
      </c>
      <c r="C1103" s="2" t="str">
        <f aca="false">IF(ISBLANK(Termine!S914),"",Termine!S914)</f>
        <v/>
      </c>
      <c r="D1103" s="2" t="str">
        <f aca="false">IF(ISBLANK(Termine!U914),"",Termine!U914)</f>
        <v/>
      </c>
      <c r="E1103" s="2" t="str">
        <f aca="false">IF(ISBLANK(Termine!V914),"",Termine!V914)</f>
        <v/>
      </c>
      <c r="F1103" s="6" t="str">
        <f aca="false">IF(ISBLANK(Termine!W914),"",Termine!W914)</f>
        <v/>
      </c>
      <c r="G1103" s="2" t="str">
        <f aca="false">IF(ISBLANK(Termine!X914),"",Termine!X914)</f>
        <v/>
      </c>
      <c r="H1103" s="2" t="str">
        <f aca="false">IF(ISBLANK(Termine!Y914),"",Termine!Y914)</f>
        <v/>
      </c>
    </row>
    <row r="1104" customFormat="false" ht="15" hidden="false" customHeight="true" outlineLevel="0" collapsed="false">
      <c r="A1104" s="4" t="n">
        <f aca="false">Termine!Q915</f>
        <v>0</v>
      </c>
      <c r="B1104" s="4" t="str">
        <f aca="false">IF(ISBLANK(Termine!R915),"",Termine!R915)</f>
        <v/>
      </c>
      <c r="C1104" s="2" t="str">
        <f aca="false">IF(ISBLANK(Termine!S915),"",Termine!S915)</f>
        <v/>
      </c>
      <c r="D1104" s="2" t="str">
        <f aca="false">IF(ISBLANK(Termine!U915),"",Termine!U915)</f>
        <v/>
      </c>
      <c r="E1104" s="2" t="str">
        <f aca="false">IF(ISBLANK(Termine!V915),"",Termine!V915)</f>
        <v/>
      </c>
      <c r="F1104" s="6" t="str">
        <f aca="false">IF(ISBLANK(Termine!W915),"",Termine!W915)</f>
        <v/>
      </c>
      <c r="G1104" s="2" t="str">
        <f aca="false">IF(ISBLANK(Termine!X915),"",Termine!X915)</f>
        <v/>
      </c>
      <c r="H1104" s="2" t="str">
        <f aca="false">IF(ISBLANK(Termine!Y915),"",Termine!Y915)</f>
        <v/>
      </c>
    </row>
    <row r="1105" customFormat="false" ht="15" hidden="false" customHeight="true" outlineLevel="0" collapsed="false">
      <c r="A1105" s="4" t="n">
        <f aca="false">Termine!Q916</f>
        <v>0</v>
      </c>
      <c r="B1105" s="4" t="str">
        <f aca="false">IF(ISBLANK(Termine!R916),"",Termine!R916)</f>
        <v/>
      </c>
      <c r="C1105" s="2" t="str">
        <f aca="false">IF(ISBLANK(Termine!S916),"",Termine!S916)</f>
        <v/>
      </c>
      <c r="D1105" s="2" t="str">
        <f aca="false">IF(ISBLANK(Termine!U916),"",Termine!U916)</f>
        <v/>
      </c>
      <c r="E1105" s="2" t="str">
        <f aca="false">IF(ISBLANK(Termine!V916),"",Termine!V916)</f>
        <v/>
      </c>
      <c r="F1105" s="6" t="str">
        <f aca="false">IF(ISBLANK(Termine!W916),"",Termine!W916)</f>
        <v/>
      </c>
      <c r="G1105" s="2" t="str">
        <f aca="false">IF(ISBLANK(Termine!X916),"",Termine!X916)</f>
        <v/>
      </c>
      <c r="H1105" s="2" t="str">
        <f aca="false">IF(ISBLANK(Termine!Y916),"",Termine!Y916)</f>
        <v/>
      </c>
    </row>
    <row r="1106" customFormat="false" ht="15" hidden="false" customHeight="true" outlineLevel="0" collapsed="false">
      <c r="A1106" s="4" t="n">
        <f aca="false">Termine!Q917</f>
        <v>0</v>
      </c>
      <c r="B1106" s="4" t="str">
        <f aca="false">IF(ISBLANK(Termine!R917),"",Termine!R917)</f>
        <v/>
      </c>
      <c r="C1106" s="2" t="str">
        <f aca="false">IF(ISBLANK(Termine!S917),"",Termine!S917)</f>
        <v/>
      </c>
      <c r="D1106" s="2" t="str">
        <f aca="false">IF(ISBLANK(Termine!U917),"",Termine!U917)</f>
        <v/>
      </c>
      <c r="E1106" s="2" t="str">
        <f aca="false">IF(ISBLANK(Termine!V917),"",Termine!V917)</f>
        <v/>
      </c>
      <c r="F1106" s="6" t="str">
        <f aca="false">IF(ISBLANK(Termine!W917),"",Termine!W917)</f>
        <v/>
      </c>
      <c r="G1106" s="2" t="str">
        <f aca="false">IF(ISBLANK(Termine!X917),"",Termine!X917)</f>
        <v/>
      </c>
      <c r="H1106" s="2" t="str">
        <f aca="false">IF(ISBLANK(Termine!Y917),"",Termine!Y917)</f>
        <v/>
      </c>
    </row>
    <row r="1107" customFormat="false" ht="15" hidden="false" customHeight="true" outlineLevel="0" collapsed="false">
      <c r="A1107" s="4" t="n">
        <f aca="false">Termine!Q918</f>
        <v>0</v>
      </c>
      <c r="B1107" s="4" t="str">
        <f aca="false">IF(ISBLANK(Termine!R918),"",Termine!R918)</f>
        <v/>
      </c>
      <c r="C1107" s="2" t="str">
        <f aca="false">IF(ISBLANK(Termine!S918),"",Termine!S918)</f>
        <v/>
      </c>
      <c r="D1107" s="2" t="str">
        <f aca="false">IF(ISBLANK(Termine!U918),"",Termine!U918)</f>
        <v/>
      </c>
      <c r="E1107" s="2" t="str">
        <f aca="false">IF(ISBLANK(Termine!V918),"",Termine!V918)</f>
        <v/>
      </c>
      <c r="F1107" s="6" t="str">
        <f aca="false">IF(ISBLANK(Termine!W918),"",Termine!W918)</f>
        <v/>
      </c>
      <c r="G1107" s="2" t="str">
        <f aca="false">IF(ISBLANK(Termine!X918),"",Termine!X918)</f>
        <v/>
      </c>
      <c r="H1107" s="2" t="str">
        <f aca="false">IF(ISBLANK(Termine!Y918),"",Termine!Y918)</f>
        <v/>
      </c>
    </row>
    <row r="1108" customFormat="false" ht="15" hidden="false" customHeight="true" outlineLevel="0" collapsed="false">
      <c r="A1108" s="4" t="n">
        <f aca="false">Termine!Q919</f>
        <v>0</v>
      </c>
      <c r="B1108" s="4" t="str">
        <f aca="false">IF(ISBLANK(Termine!R919),"",Termine!R919)</f>
        <v/>
      </c>
      <c r="C1108" s="2" t="str">
        <f aca="false">IF(ISBLANK(Termine!S919),"",Termine!S919)</f>
        <v/>
      </c>
      <c r="D1108" s="2" t="str">
        <f aca="false">IF(ISBLANK(Termine!U919),"",Termine!U919)</f>
        <v/>
      </c>
      <c r="E1108" s="2" t="str">
        <f aca="false">IF(ISBLANK(Termine!V919),"",Termine!V919)</f>
        <v/>
      </c>
      <c r="F1108" s="6" t="str">
        <f aca="false">IF(ISBLANK(Termine!W919),"",Termine!W919)</f>
        <v/>
      </c>
      <c r="G1108" s="2" t="str">
        <f aca="false">IF(ISBLANK(Termine!X919),"",Termine!X919)</f>
        <v/>
      </c>
      <c r="H1108" s="2" t="str">
        <f aca="false">IF(ISBLANK(Termine!Y919),"",Termine!Y919)</f>
        <v/>
      </c>
    </row>
    <row r="1109" customFormat="false" ht="15" hidden="false" customHeight="true" outlineLevel="0" collapsed="false">
      <c r="A1109" s="4" t="n">
        <f aca="false">Termine!Q920</f>
        <v>0</v>
      </c>
      <c r="B1109" s="4" t="str">
        <f aca="false">IF(ISBLANK(Termine!R920),"",Termine!R920)</f>
        <v/>
      </c>
      <c r="C1109" s="2" t="str">
        <f aca="false">IF(ISBLANK(Termine!S920),"",Termine!S920)</f>
        <v/>
      </c>
      <c r="D1109" s="2" t="str">
        <f aca="false">IF(ISBLANK(Termine!U920),"",Termine!U920)</f>
        <v/>
      </c>
      <c r="E1109" s="2" t="str">
        <f aca="false">IF(ISBLANK(Termine!V920),"",Termine!V920)</f>
        <v/>
      </c>
      <c r="F1109" s="6" t="str">
        <f aca="false">IF(ISBLANK(Termine!W920),"",Termine!W920)</f>
        <v/>
      </c>
      <c r="G1109" s="2" t="str">
        <f aca="false">IF(ISBLANK(Termine!X920),"",Termine!X920)</f>
        <v/>
      </c>
      <c r="H1109" s="2" t="str">
        <f aca="false">IF(ISBLANK(Termine!Y920),"",Termine!Y920)</f>
        <v/>
      </c>
    </row>
    <row r="1110" customFormat="false" ht="15" hidden="false" customHeight="true" outlineLevel="0" collapsed="false">
      <c r="A1110" s="4" t="n">
        <f aca="false">Termine!Q921</f>
        <v>0</v>
      </c>
      <c r="B1110" s="4" t="str">
        <f aca="false">IF(ISBLANK(Termine!R921),"",Termine!R921)</f>
        <v/>
      </c>
      <c r="C1110" s="2" t="str">
        <f aca="false">IF(ISBLANK(Termine!S921),"",Termine!S921)</f>
        <v/>
      </c>
      <c r="D1110" s="2" t="str">
        <f aca="false">IF(ISBLANK(Termine!U921),"",Termine!U921)</f>
        <v/>
      </c>
      <c r="E1110" s="2" t="str">
        <f aca="false">IF(ISBLANK(Termine!V921),"",Termine!V921)</f>
        <v/>
      </c>
      <c r="F1110" s="6" t="str">
        <f aca="false">IF(ISBLANK(Termine!W921),"",Termine!W921)</f>
        <v/>
      </c>
      <c r="G1110" s="2" t="str">
        <f aca="false">IF(ISBLANK(Termine!X921),"",Termine!X921)</f>
        <v/>
      </c>
      <c r="H1110" s="2" t="str">
        <f aca="false">IF(ISBLANK(Termine!Y921),"",Termine!Y921)</f>
        <v/>
      </c>
    </row>
    <row r="1111" customFormat="false" ht="15" hidden="false" customHeight="true" outlineLevel="0" collapsed="false">
      <c r="A1111" s="4" t="n">
        <f aca="false">Termine!Q922</f>
        <v>0</v>
      </c>
      <c r="B1111" s="4" t="str">
        <f aca="false">IF(ISBLANK(Termine!R922),"",Termine!R922)</f>
        <v/>
      </c>
      <c r="C1111" s="2" t="str">
        <f aca="false">IF(ISBLANK(Termine!S922),"",Termine!S922)</f>
        <v/>
      </c>
      <c r="D1111" s="2" t="str">
        <f aca="false">IF(ISBLANK(Termine!U922),"",Termine!U922)</f>
        <v/>
      </c>
      <c r="E1111" s="2" t="str">
        <f aca="false">IF(ISBLANK(Termine!V922),"",Termine!V922)</f>
        <v/>
      </c>
      <c r="F1111" s="6" t="str">
        <f aca="false">IF(ISBLANK(Termine!W922),"",Termine!W922)</f>
        <v/>
      </c>
      <c r="G1111" s="2" t="str">
        <f aca="false">IF(ISBLANK(Termine!X922),"",Termine!X922)</f>
        <v/>
      </c>
      <c r="H1111" s="2" t="str">
        <f aca="false">IF(ISBLANK(Termine!Y922),"",Termine!Y922)</f>
        <v/>
      </c>
    </row>
    <row r="1112" customFormat="false" ht="15" hidden="false" customHeight="true" outlineLevel="0" collapsed="false">
      <c r="A1112" s="4" t="n">
        <f aca="false">Termine!Q923</f>
        <v>0</v>
      </c>
      <c r="B1112" s="4" t="str">
        <f aca="false">IF(ISBLANK(Termine!R923),"",Termine!R923)</f>
        <v/>
      </c>
      <c r="C1112" s="2" t="str">
        <f aca="false">IF(ISBLANK(Termine!S923),"",Termine!S923)</f>
        <v/>
      </c>
      <c r="D1112" s="2" t="str">
        <f aca="false">IF(ISBLANK(Termine!U923),"",Termine!U923)</f>
        <v/>
      </c>
      <c r="E1112" s="2" t="str">
        <f aca="false">IF(ISBLANK(Termine!V923),"",Termine!V923)</f>
        <v/>
      </c>
      <c r="F1112" s="6" t="str">
        <f aca="false">IF(ISBLANK(Termine!W923),"",Termine!W923)</f>
        <v/>
      </c>
      <c r="G1112" s="2" t="str">
        <f aca="false">IF(ISBLANK(Termine!X923),"",Termine!X923)</f>
        <v/>
      </c>
      <c r="H1112" s="2" t="str">
        <f aca="false">IF(ISBLANK(Termine!Y923),"",Termine!Y923)</f>
        <v/>
      </c>
    </row>
    <row r="1113" customFormat="false" ht="15" hidden="false" customHeight="true" outlineLevel="0" collapsed="false">
      <c r="A1113" s="4" t="n">
        <f aca="false">Termine!Q924</f>
        <v>0</v>
      </c>
      <c r="B1113" s="4" t="str">
        <f aca="false">IF(ISBLANK(Termine!R924),"",Termine!R924)</f>
        <v/>
      </c>
      <c r="C1113" s="2" t="str">
        <f aca="false">IF(ISBLANK(Termine!S924),"",Termine!S924)</f>
        <v/>
      </c>
      <c r="D1113" s="2" t="str">
        <f aca="false">IF(ISBLANK(Termine!U924),"",Termine!U924)</f>
        <v/>
      </c>
      <c r="E1113" s="2" t="str">
        <f aca="false">IF(ISBLANK(Termine!V924),"",Termine!V924)</f>
        <v/>
      </c>
      <c r="F1113" s="6" t="str">
        <f aca="false">IF(ISBLANK(Termine!W924),"",Termine!W924)</f>
        <v/>
      </c>
      <c r="G1113" s="2" t="str">
        <f aca="false">IF(ISBLANK(Termine!X924),"",Termine!X924)</f>
        <v/>
      </c>
      <c r="H1113" s="2" t="str">
        <f aca="false">IF(ISBLANK(Termine!Y924),"",Termine!Y924)</f>
        <v/>
      </c>
    </row>
    <row r="1114" customFormat="false" ht="15" hidden="false" customHeight="true" outlineLevel="0" collapsed="false">
      <c r="A1114" s="4" t="n">
        <f aca="false">Termine!Q925</f>
        <v>0</v>
      </c>
      <c r="B1114" s="4" t="str">
        <f aca="false">IF(ISBLANK(Termine!R925),"",Termine!R925)</f>
        <v/>
      </c>
      <c r="C1114" s="2" t="str">
        <f aca="false">IF(ISBLANK(Termine!S925),"",Termine!S925)</f>
        <v/>
      </c>
      <c r="D1114" s="2" t="str">
        <f aca="false">IF(ISBLANK(Termine!U925),"",Termine!U925)</f>
        <v/>
      </c>
      <c r="E1114" s="2" t="str">
        <f aca="false">IF(ISBLANK(Termine!V925),"",Termine!V925)</f>
        <v/>
      </c>
      <c r="F1114" s="6" t="str">
        <f aca="false">IF(ISBLANK(Termine!W925),"",Termine!W925)</f>
        <v/>
      </c>
      <c r="G1114" s="2" t="str">
        <f aca="false">IF(ISBLANK(Termine!X925),"",Termine!X925)</f>
        <v/>
      </c>
      <c r="H1114" s="2" t="str">
        <f aca="false">IF(ISBLANK(Termine!Y925),"",Termine!Y925)</f>
        <v/>
      </c>
    </row>
    <row r="1115" customFormat="false" ht="15" hidden="false" customHeight="true" outlineLevel="0" collapsed="false">
      <c r="A1115" s="4" t="n">
        <f aca="false">Termine!Q926</f>
        <v>0</v>
      </c>
      <c r="B1115" s="4" t="str">
        <f aca="false">IF(ISBLANK(Termine!R926),"",Termine!R926)</f>
        <v/>
      </c>
      <c r="C1115" s="2" t="str">
        <f aca="false">IF(ISBLANK(Termine!S926),"",Termine!S926)</f>
        <v/>
      </c>
      <c r="D1115" s="2" t="str">
        <f aca="false">IF(ISBLANK(Termine!U926),"",Termine!U926)</f>
        <v/>
      </c>
      <c r="E1115" s="2" t="str">
        <f aca="false">IF(ISBLANK(Termine!V926),"",Termine!V926)</f>
        <v/>
      </c>
      <c r="F1115" s="6" t="str">
        <f aca="false">IF(ISBLANK(Termine!W926),"",Termine!W926)</f>
        <v/>
      </c>
      <c r="G1115" s="2" t="str">
        <f aca="false">IF(ISBLANK(Termine!X926),"",Termine!X926)</f>
        <v/>
      </c>
      <c r="H1115" s="2" t="str">
        <f aca="false">IF(ISBLANK(Termine!Y926),"",Termine!Y926)</f>
        <v/>
      </c>
    </row>
    <row r="1116" customFormat="false" ht="15" hidden="false" customHeight="true" outlineLevel="0" collapsed="false">
      <c r="A1116" s="4" t="n">
        <f aca="false">Termine!Q927</f>
        <v>0</v>
      </c>
      <c r="B1116" s="4" t="str">
        <f aca="false">IF(ISBLANK(Termine!R927),"",Termine!R927)</f>
        <v/>
      </c>
      <c r="C1116" s="2" t="str">
        <f aca="false">IF(ISBLANK(Termine!S927),"",Termine!S927)</f>
        <v/>
      </c>
      <c r="D1116" s="2" t="str">
        <f aca="false">IF(ISBLANK(Termine!U927),"",Termine!U927)</f>
        <v/>
      </c>
      <c r="E1116" s="2" t="str">
        <f aca="false">IF(ISBLANK(Termine!V927),"",Termine!V927)</f>
        <v/>
      </c>
      <c r="F1116" s="6" t="str">
        <f aca="false">IF(ISBLANK(Termine!W927),"",Termine!W927)</f>
        <v/>
      </c>
      <c r="G1116" s="2" t="str">
        <f aca="false">IF(ISBLANK(Termine!X927),"",Termine!X927)</f>
        <v/>
      </c>
      <c r="H1116" s="2" t="str">
        <f aca="false">IF(ISBLANK(Termine!Y927),"",Termine!Y927)</f>
        <v/>
      </c>
    </row>
    <row r="1117" customFormat="false" ht="15" hidden="false" customHeight="true" outlineLevel="0" collapsed="false">
      <c r="A1117" s="4" t="n">
        <f aca="false">Termine!Q928</f>
        <v>0</v>
      </c>
      <c r="B1117" s="4" t="str">
        <f aca="false">IF(ISBLANK(Termine!R928),"",Termine!R928)</f>
        <v/>
      </c>
      <c r="C1117" s="2" t="str">
        <f aca="false">IF(ISBLANK(Termine!S928),"",Termine!S928)</f>
        <v/>
      </c>
      <c r="D1117" s="2" t="str">
        <f aca="false">IF(ISBLANK(Termine!U928),"",Termine!U928)</f>
        <v/>
      </c>
      <c r="E1117" s="2" t="str">
        <f aca="false">IF(ISBLANK(Termine!V928),"",Termine!V928)</f>
        <v/>
      </c>
      <c r="F1117" s="6" t="str">
        <f aca="false">IF(ISBLANK(Termine!W928),"",Termine!W928)</f>
        <v/>
      </c>
      <c r="G1117" s="2" t="str">
        <f aca="false">IF(ISBLANK(Termine!X928),"",Termine!X928)</f>
        <v/>
      </c>
      <c r="H1117" s="2" t="str">
        <f aca="false">IF(ISBLANK(Termine!Y928),"",Termine!Y928)</f>
        <v/>
      </c>
    </row>
    <row r="1118" customFormat="false" ht="15" hidden="false" customHeight="true" outlineLevel="0" collapsed="false">
      <c r="A1118" s="4" t="n">
        <f aca="false">Termine!Q929</f>
        <v>0</v>
      </c>
      <c r="B1118" s="4" t="str">
        <f aca="false">IF(ISBLANK(Termine!R929),"",Termine!R929)</f>
        <v/>
      </c>
      <c r="C1118" s="2" t="str">
        <f aca="false">IF(ISBLANK(Termine!S929),"",Termine!S929)</f>
        <v/>
      </c>
      <c r="D1118" s="2" t="str">
        <f aca="false">IF(ISBLANK(Termine!U929),"",Termine!U929)</f>
        <v/>
      </c>
      <c r="E1118" s="2" t="str">
        <f aca="false">IF(ISBLANK(Termine!V929),"",Termine!V929)</f>
        <v/>
      </c>
      <c r="F1118" s="6" t="str">
        <f aca="false">IF(ISBLANK(Termine!W929),"",Termine!W929)</f>
        <v/>
      </c>
      <c r="G1118" s="2" t="str">
        <f aca="false">IF(ISBLANK(Termine!X929),"",Termine!X929)</f>
        <v/>
      </c>
      <c r="H1118" s="2" t="str">
        <f aca="false">IF(ISBLANK(Termine!Y929),"",Termine!Y929)</f>
        <v/>
      </c>
    </row>
    <row r="1119" customFormat="false" ht="15" hidden="false" customHeight="true" outlineLevel="0" collapsed="false">
      <c r="A1119" s="4" t="n">
        <f aca="false">Termine!Q930</f>
        <v>0</v>
      </c>
      <c r="B1119" s="4" t="str">
        <f aca="false">IF(ISBLANK(Termine!R930),"",Termine!R930)</f>
        <v/>
      </c>
      <c r="C1119" s="2" t="str">
        <f aca="false">IF(ISBLANK(Termine!S930),"",Termine!S930)</f>
        <v/>
      </c>
      <c r="D1119" s="2" t="str">
        <f aca="false">IF(ISBLANK(Termine!U930),"",Termine!U930)</f>
        <v/>
      </c>
      <c r="E1119" s="2" t="str">
        <f aca="false">IF(ISBLANK(Termine!V930),"",Termine!V930)</f>
        <v/>
      </c>
      <c r="F1119" s="6" t="str">
        <f aca="false">IF(ISBLANK(Termine!W930),"",Termine!W930)</f>
        <v/>
      </c>
      <c r="G1119" s="2" t="str">
        <f aca="false">IF(ISBLANK(Termine!X930),"",Termine!X930)</f>
        <v/>
      </c>
      <c r="H1119" s="2" t="str">
        <f aca="false">IF(ISBLANK(Termine!Y930),"",Termine!Y930)</f>
        <v/>
      </c>
    </row>
    <row r="1120" customFormat="false" ht="15" hidden="false" customHeight="true" outlineLevel="0" collapsed="false">
      <c r="A1120" s="4" t="n">
        <f aca="false">Termine!Q931</f>
        <v>0</v>
      </c>
      <c r="B1120" s="4" t="str">
        <f aca="false">IF(ISBLANK(Termine!R931),"",Termine!R931)</f>
        <v/>
      </c>
      <c r="C1120" s="2" t="str">
        <f aca="false">IF(ISBLANK(Termine!S931),"",Termine!S931)</f>
        <v/>
      </c>
      <c r="D1120" s="2" t="str">
        <f aca="false">IF(ISBLANK(Termine!U931),"",Termine!U931)</f>
        <v/>
      </c>
      <c r="E1120" s="2" t="str">
        <f aca="false">IF(ISBLANK(Termine!V931),"",Termine!V931)</f>
        <v/>
      </c>
      <c r="F1120" s="6" t="str">
        <f aca="false">IF(ISBLANK(Termine!W931),"",Termine!W931)</f>
        <v/>
      </c>
      <c r="G1120" s="2" t="str">
        <f aca="false">IF(ISBLANK(Termine!X931),"",Termine!X931)</f>
        <v/>
      </c>
      <c r="H1120" s="2" t="str">
        <f aca="false">IF(ISBLANK(Termine!Y931),"",Termine!Y931)</f>
        <v/>
      </c>
    </row>
    <row r="1121" customFormat="false" ht="15" hidden="false" customHeight="true" outlineLevel="0" collapsed="false">
      <c r="A1121" s="4" t="n">
        <f aca="false">Termine!Q932</f>
        <v>0</v>
      </c>
      <c r="B1121" s="4" t="str">
        <f aca="false">IF(ISBLANK(Termine!R932),"",Termine!R932)</f>
        <v/>
      </c>
      <c r="C1121" s="2" t="str">
        <f aca="false">IF(ISBLANK(Termine!S932),"",Termine!S932)</f>
        <v/>
      </c>
      <c r="D1121" s="2" t="str">
        <f aca="false">IF(ISBLANK(Termine!U932),"",Termine!U932)</f>
        <v/>
      </c>
      <c r="E1121" s="2" t="str">
        <f aca="false">IF(ISBLANK(Termine!V932),"",Termine!V932)</f>
        <v/>
      </c>
      <c r="F1121" s="6" t="str">
        <f aca="false">IF(ISBLANK(Termine!W932),"",Termine!W932)</f>
        <v/>
      </c>
      <c r="G1121" s="2" t="str">
        <f aca="false">IF(ISBLANK(Termine!X932),"",Termine!X932)</f>
        <v/>
      </c>
      <c r="H1121" s="2" t="str">
        <f aca="false">IF(ISBLANK(Termine!Y932),"",Termine!Y932)</f>
        <v/>
      </c>
    </row>
    <row r="1122" customFormat="false" ht="15" hidden="false" customHeight="true" outlineLevel="0" collapsed="false">
      <c r="A1122" s="4" t="n">
        <f aca="false">Termine!Q933</f>
        <v>0</v>
      </c>
      <c r="B1122" s="4" t="str">
        <f aca="false">IF(ISBLANK(Termine!R933),"",Termine!R933)</f>
        <v/>
      </c>
      <c r="C1122" s="2" t="str">
        <f aca="false">IF(ISBLANK(Termine!S933),"",Termine!S933)</f>
        <v/>
      </c>
      <c r="D1122" s="2" t="str">
        <f aca="false">IF(ISBLANK(Termine!U933),"",Termine!U933)</f>
        <v/>
      </c>
      <c r="E1122" s="2" t="str">
        <f aca="false">IF(ISBLANK(Termine!V933),"",Termine!V933)</f>
        <v/>
      </c>
      <c r="F1122" s="6" t="str">
        <f aca="false">IF(ISBLANK(Termine!W933),"",Termine!W933)</f>
        <v/>
      </c>
      <c r="G1122" s="2" t="str">
        <f aca="false">IF(ISBLANK(Termine!X933),"",Termine!X933)</f>
        <v/>
      </c>
      <c r="H1122" s="2" t="str">
        <f aca="false">IF(ISBLANK(Termine!Y933),"",Termine!Y933)</f>
        <v/>
      </c>
    </row>
    <row r="1123" customFormat="false" ht="15" hidden="false" customHeight="true" outlineLevel="0" collapsed="false">
      <c r="A1123" s="4" t="n">
        <f aca="false">Termine!Q934</f>
        <v>0</v>
      </c>
      <c r="B1123" s="4" t="str">
        <f aca="false">IF(ISBLANK(Termine!R934),"",Termine!R934)</f>
        <v/>
      </c>
      <c r="C1123" s="2" t="str">
        <f aca="false">IF(ISBLANK(Termine!S934),"",Termine!S934)</f>
        <v/>
      </c>
      <c r="D1123" s="2" t="str">
        <f aca="false">IF(ISBLANK(Termine!U934),"",Termine!U934)</f>
        <v/>
      </c>
      <c r="E1123" s="2" t="str">
        <f aca="false">IF(ISBLANK(Termine!V934),"",Termine!V934)</f>
        <v/>
      </c>
      <c r="F1123" s="6" t="str">
        <f aca="false">IF(ISBLANK(Termine!W934),"",Termine!W934)</f>
        <v/>
      </c>
      <c r="G1123" s="2" t="str">
        <f aca="false">IF(ISBLANK(Termine!X934),"",Termine!X934)</f>
        <v/>
      </c>
      <c r="H1123" s="2" t="str">
        <f aca="false">IF(ISBLANK(Termine!Y934),"",Termine!Y934)</f>
        <v/>
      </c>
    </row>
    <row r="1124" customFormat="false" ht="15" hidden="false" customHeight="true" outlineLevel="0" collapsed="false">
      <c r="A1124" s="4" t="n">
        <f aca="false">Termine!Q935</f>
        <v>0</v>
      </c>
      <c r="B1124" s="4" t="str">
        <f aca="false">IF(ISBLANK(Termine!R935),"",Termine!R935)</f>
        <v/>
      </c>
      <c r="C1124" s="2" t="str">
        <f aca="false">IF(ISBLANK(Termine!S935),"",Termine!S935)</f>
        <v/>
      </c>
      <c r="D1124" s="2" t="str">
        <f aca="false">IF(ISBLANK(Termine!U935),"",Termine!U935)</f>
        <v/>
      </c>
      <c r="E1124" s="2" t="str">
        <f aca="false">IF(ISBLANK(Termine!V935),"",Termine!V935)</f>
        <v/>
      </c>
      <c r="F1124" s="6" t="str">
        <f aca="false">IF(ISBLANK(Termine!W935),"",Termine!W935)</f>
        <v/>
      </c>
      <c r="G1124" s="2" t="str">
        <f aca="false">IF(ISBLANK(Termine!X935),"",Termine!X935)</f>
        <v/>
      </c>
      <c r="H1124" s="2" t="str">
        <f aca="false">IF(ISBLANK(Termine!Y935),"",Termine!Y935)</f>
        <v/>
      </c>
    </row>
    <row r="1125" customFormat="false" ht="15" hidden="false" customHeight="true" outlineLevel="0" collapsed="false">
      <c r="A1125" s="4" t="n">
        <f aca="false">Termine!Q936</f>
        <v>0</v>
      </c>
      <c r="B1125" s="4" t="str">
        <f aca="false">IF(ISBLANK(Termine!R936),"",Termine!R936)</f>
        <v/>
      </c>
      <c r="C1125" s="2" t="str">
        <f aca="false">IF(ISBLANK(Termine!S936),"",Termine!S936)</f>
        <v/>
      </c>
      <c r="D1125" s="2" t="str">
        <f aca="false">IF(ISBLANK(Termine!U936),"",Termine!U936)</f>
        <v/>
      </c>
      <c r="E1125" s="2" t="str">
        <f aca="false">IF(ISBLANK(Termine!V936),"",Termine!V936)</f>
        <v/>
      </c>
      <c r="F1125" s="6" t="str">
        <f aca="false">IF(ISBLANK(Termine!W936),"",Termine!W936)</f>
        <v/>
      </c>
      <c r="G1125" s="2" t="str">
        <f aca="false">IF(ISBLANK(Termine!X936),"",Termine!X936)</f>
        <v/>
      </c>
      <c r="H1125" s="2" t="str">
        <f aca="false">IF(ISBLANK(Termine!Y936),"",Termine!Y936)</f>
        <v/>
      </c>
    </row>
    <row r="1126" customFormat="false" ht="15" hidden="false" customHeight="true" outlineLevel="0" collapsed="false">
      <c r="A1126" s="4" t="n">
        <f aca="false">Termine!Q937</f>
        <v>0</v>
      </c>
      <c r="B1126" s="4" t="str">
        <f aca="false">IF(ISBLANK(Termine!R937),"",Termine!R937)</f>
        <v/>
      </c>
      <c r="C1126" s="2" t="str">
        <f aca="false">IF(ISBLANK(Termine!S937),"",Termine!S937)</f>
        <v/>
      </c>
      <c r="D1126" s="2" t="str">
        <f aca="false">IF(ISBLANK(Termine!U937),"",Termine!U937)</f>
        <v/>
      </c>
      <c r="E1126" s="2" t="str">
        <f aca="false">IF(ISBLANK(Termine!V937),"",Termine!V937)</f>
        <v/>
      </c>
      <c r="F1126" s="6" t="str">
        <f aca="false">IF(ISBLANK(Termine!W937),"",Termine!W937)</f>
        <v/>
      </c>
      <c r="G1126" s="2" t="str">
        <f aca="false">IF(ISBLANK(Termine!X937),"",Termine!X937)</f>
        <v/>
      </c>
      <c r="H1126" s="2" t="str">
        <f aca="false">IF(ISBLANK(Termine!Y937),"",Termine!Y937)</f>
        <v/>
      </c>
    </row>
    <row r="1127" customFormat="false" ht="15" hidden="false" customHeight="true" outlineLevel="0" collapsed="false">
      <c r="A1127" s="4" t="n">
        <f aca="false">Termine!Q938</f>
        <v>0</v>
      </c>
      <c r="B1127" s="4" t="str">
        <f aca="false">IF(ISBLANK(Termine!R938),"",Termine!R938)</f>
        <v/>
      </c>
      <c r="C1127" s="2" t="str">
        <f aca="false">IF(ISBLANK(Termine!S938),"",Termine!S938)</f>
        <v/>
      </c>
      <c r="D1127" s="2" t="str">
        <f aca="false">IF(ISBLANK(Termine!U938),"",Termine!U938)</f>
        <v/>
      </c>
      <c r="E1127" s="2" t="str">
        <f aca="false">IF(ISBLANK(Termine!V938),"",Termine!V938)</f>
        <v/>
      </c>
      <c r="F1127" s="6" t="str">
        <f aca="false">IF(ISBLANK(Termine!W938),"",Termine!W938)</f>
        <v/>
      </c>
      <c r="G1127" s="2" t="str">
        <f aca="false">IF(ISBLANK(Termine!X938),"",Termine!X938)</f>
        <v/>
      </c>
      <c r="H1127" s="2" t="str">
        <f aca="false">IF(ISBLANK(Termine!Y938),"",Termine!Y938)</f>
        <v/>
      </c>
    </row>
    <row r="1128" customFormat="false" ht="15" hidden="false" customHeight="true" outlineLevel="0" collapsed="false">
      <c r="A1128" s="4" t="n">
        <f aca="false">Termine!Q939</f>
        <v>0</v>
      </c>
      <c r="B1128" s="4" t="str">
        <f aca="false">IF(ISBLANK(Termine!R939),"",Termine!R939)</f>
        <v/>
      </c>
      <c r="C1128" s="2" t="str">
        <f aca="false">IF(ISBLANK(Termine!S939),"",Termine!S939)</f>
        <v/>
      </c>
      <c r="D1128" s="2" t="str">
        <f aca="false">IF(ISBLANK(Termine!U939),"",Termine!U939)</f>
        <v/>
      </c>
      <c r="E1128" s="2" t="str">
        <f aca="false">IF(ISBLANK(Termine!V939),"",Termine!V939)</f>
        <v/>
      </c>
      <c r="F1128" s="6" t="str">
        <f aca="false">IF(ISBLANK(Termine!W939),"",Termine!W939)</f>
        <v/>
      </c>
      <c r="G1128" s="2" t="str">
        <f aca="false">IF(ISBLANK(Termine!X939),"",Termine!X939)</f>
        <v/>
      </c>
      <c r="H1128" s="2" t="str">
        <f aca="false">IF(ISBLANK(Termine!Y939),"",Termine!Y939)</f>
        <v/>
      </c>
    </row>
    <row r="1129" customFormat="false" ht="15" hidden="false" customHeight="true" outlineLevel="0" collapsed="false">
      <c r="A1129" s="4" t="n">
        <f aca="false">Termine!Q940</f>
        <v>0</v>
      </c>
      <c r="B1129" s="4" t="str">
        <f aca="false">IF(ISBLANK(Termine!R940),"",Termine!R940)</f>
        <v/>
      </c>
      <c r="C1129" s="2" t="str">
        <f aca="false">IF(ISBLANK(Termine!S940),"",Termine!S940)</f>
        <v/>
      </c>
      <c r="D1129" s="2" t="str">
        <f aca="false">IF(ISBLANK(Termine!U940),"",Termine!U940)</f>
        <v/>
      </c>
      <c r="E1129" s="2" t="str">
        <f aca="false">IF(ISBLANK(Termine!V940),"",Termine!V940)</f>
        <v/>
      </c>
      <c r="F1129" s="6" t="str">
        <f aca="false">IF(ISBLANK(Termine!W940),"",Termine!W940)</f>
        <v/>
      </c>
      <c r="G1129" s="2" t="str">
        <f aca="false">IF(ISBLANK(Termine!X940),"",Termine!X940)</f>
        <v/>
      </c>
      <c r="H1129" s="2" t="str">
        <f aca="false">IF(ISBLANK(Termine!Y940),"",Termine!Y940)</f>
        <v/>
      </c>
    </row>
    <row r="1130" customFormat="false" ht="15" hidden="false" customHeight="true" outlineLevel="0" collapsed="false">
      <c r="A1130" s="4" t="n">
        <f aca="false">Termine!Q941</f>
        <v>0</v>
      </c>
      <c r="B1130" s="4" t="str">
        <f aca="false">IF(ISBLANK(Termine!R941),"",Termine!R941)</f>
        <v/>
      </c>
      <c r="C1130" s="2" t="str">
        <f aca="false">IF(ISBLANK(Termine!S941),"",Termine!S941)</f>
        <v/>
      </c>
      <c r="D1130" s="2" t="str">
        <f aca="false">IF(ISBLANK(Termine!U941),"",Termine!U941)</f>
        <v/>
      </c>
      <c r="E1130" s="2" t="str">
        <f aca="false">IF(ISBLANK(Termine!V941),"",Termine!V941)</f>
        <v/>
      </c>
      <c r="F1130" s="6" t="str">
        <f aca="false">IF(ISBLANK(Termine!W941),"",Termine!W941)</f>
        <v/>
      </c>
      <c r="G1130" s="2" t="str">
        <f aca="false">IF(ISBLANK(Termine!X941),"",Termine!X941)</f>
        <v/>
      </c>
      <c r="H1130" s="2" t="str">
        <f aca="false">IF(ISBLANK(Termine!Y941),"",Termine!Y941)</f>
        <v/>
      </c>
    </row>
    <row r="1131" customFormat="false" ht="15" hidden="false" customHeight="true" outlineLevel="0" collapsed="false">
      <c r="A1131" s="4" t="n">
        <f aca="false">Termine!Q942</f>
        <v>0</v>
      </c>
      <c r="B1131" s="4" t="str">
        <f aca="false">IF(ISBLANK(Termine!R942),"",Termine!R942)</f>
        <v/>
      </c>
      <c r="C1131" s="2" t="str">
        <f aca="false">IF(ISBLANK(Termine!S942),"",Termine!S942)</f>
        <v/>
      </c>
      <c r="D1131" s="2" t="str">
        <f aca="false">IF(ISBLANK(Termine!U942),"",Termine!U942)</f>
        <v/>
      </c>
      <c r="E1131" s="2" t="str">
        <f aca="false">IF(ISBLANK(Termine!V942),"",Termine!V942)</f>
        <v/>
      </c>
      <c r="F1131" s="6" t="str">
        <f aca="false">IF(ISBLANK(Termine!W942),"",Termine!W942)</f>
        <v/>
      </c>
      <c r="G1131" s="2" t="str">
        <f aca="false">IF(ISBLANK(Termine!X942),"",Termine!X942)</f>
        <v/>
      </c>
      <c r="H1131" s="2" t="str">
        <f aca="false">IF(ISBLANK(Termine!Y942),"",Termine!Y942)</f>
        <v/>
      </c>
    </row>
    <row r="1132" customFormat="false" ht="15" hidden="false" customHeight="true" outlineLevel="0" collapsed="false">
      <c r="A1132" s="4" t="n">
        <f aca="false">Termine!Q943</f>
        <v>0</v>
      </c>
      <c r="B1132" s="4" t="str">
        <f aca="false">IF(ISBLANK(Termine!R943),"",Termine!R943)</f>
        <v/>
      </c>
      <c r="C1132" s="2" t="str">
        <f aca="false">IF(ISBLANK(Termine!S943),"",Termine!S943)</f>
        <v/>
      </c>
      <c r="D1132" s="2" t="str">
        <f aca="false">IF(ISBLANK(Termine!U943),"",Termine!U943)</f>
        <v/>
      </c>
      <c r="E1132" s="2" t="str">
        <f aca="false">IF(ISBLANK(Termine!V943),"",Termine!V943)</f>
        <v/>
      </c>
      <c r="F1132" s="6" t="str">
        <f aca="false">IF(ISBLANK(Termine!W943),"",Termine!W943)</f>
        <v/>
      </c>
      <c r="G1132" s="2" t="str">
        <f aca="false">IF(ISBLANK(Termine!X943),"",Termine!X943)</f>
        <v/>
      </c>
      <c r="H1132" s="2" t="str">
        <f aca="false">IF(ISBLANK(Termine!Y943),"",Termine!Y943)</f>
        <v/>
      </c>
    </row>
    <row r="1133" customFormat="false" ht="15" hidden="false" customHeight="true" outlineLevel="0" collapsed="false">
      <c r="A1133" s="4" t="n">
        <f aca="false">Termine!Q944</f>
        <v>0</v>
      </c>
      <c r="B1133" s="4" t="str">
        <f aca="false">IF(ISBLANK(Termine!R944),"",Termine!R944)</f>
        <v/>
      </c>
      <c r="C1133" s="2" t="str">
        <f aca="false">IF(ISBLANK(Termine!S944),"",Termine!S944)</f>
        <v/>
      </c>
      <c r="D1133" s="2" t="str">
        <f aca="false">IF(ISBLANK(Termine!U944),"",Termine!U944)</f>
        <v/>
      </c>
      <c r="E1133" s="2" t="str">
        <f aca="false">IF(ISBLANK(Termine!V944),"",Termine!V944)</f>
        <v/>
      </c>
      <c r="F1133" s="6" t="str">
        <f aca="false">IF(ISBLANK(Termine!W944),"",Termine!W944)</f>
        <v/>
      </c>
      <c r="G1133" s="2" t="str">
        <f aca="false">IF(ISBLANK(Termine!X944),"",Termine!X944)</f>
        <v/>
      </c>
      <c r="H1133" s="2" t="str">
        <f aca="false">IF(ISBLANK(Termine!Y944),"",Termine!Y944)</f>
        <v/>
      </c>
    </row>
    <row r="1134" customFormat="false" ht="15" hidden="false" customHeight="true" outlineLevel="0" collapsed="false">
      <c r="A1134" s="4" t="n">
        <f aca="false">Termine!Q945</f>
        <v>0</v>
      </c>
      <c r="B1134" s="4" t="str">
        <f aca="false">IF(ISBLANK(Termine!R945),"",Termine!R945)</f>
        <v/>
      </c>
      <c r="C1134" s="2" t="str">
        <f aca="false">IF(ISBLANK(Termine!S945),"",Termine!S945)</f>
        <v/>
      </c>
      <c r="D1134" s="2" t="str">
        <f aca="false">IF(ISBLANK(Termine!U945),"",Termine!U945)</f>
        <v/>
      </c>
      <c r="E1134" s="2" t="str">
        <f aca="false">IF(ISBLANK(Termine!V945),"",Termine!V945)</f>
        <v/>
      </c>
      <c r="F1134" s="6" t="str">
        <f aca="false">IF(ISBLANK(Termine!W945),"",Termine!W945)</f>
        <v/>
      </c>
      <c r="G1134" s="2" t="str">
        <f aca="false">IF(ISBLANK(Termine!X945),"",Termine!X945)</f>
        <v/>
      </c>
      <c r="H1134" s="2" t="str">
        <f aca="false">IF(ISBLANK(Termine!Y945),"",Termine!Y945)</f>
        <v/>
      </c>
    </row>
    <row r="1135" customFormat="false" ht="15" hidden="false" customHeight="true" outlineLevel="0" collapsed="false">
      <c r="A1135" s="4" t="n">
        <f aca="false">Termine!Q946</f>
        <v>0</v>
      </c>
      <c r="B1135" s="4" t="str">
        <f aca="false">IF(ISBLANK(Termine!R946),"",Termine!R946)</f>
        <v/>
      </c>
      <c r="C1135" s="2" t="str">
        <f aca="false">IF(ISBLANK(Termine!S946),"",Termine!S946)</f>
        <v/>
      </c>
      <c r="D1135" s="2" t="str">
        <f aca="false">IF(ISBLANK(Termine!U946),"",Termine!U946)</f>
        <v/>
      </c>
      <c r="E1135" s="2" t="str">
        <f aca="false">IF(ISBLANK(Termine!V946),"",Termine!V946)</f>
        <v/>
      </c>
      <c r="F1135" s="6" t="str">
        <f aca="false">IF(ISBLANK(Termine!W946),"",Termine!W946)</f>
        <v/>
      </c>
      <c r="G1135" s="2" t="str">
        <f aca="false">IF(ISBLANK(Termine!X946),"",Termine!X946)</f>
        <v/>
      </c>
      <c r="H1135" s="2" t="str">
        <f aca="false">IF(ISBLANK(Termine!Y946),"",Termine!Y946)</f>
        <v/>
      </c>
    </row>
    <row r="1136" customFormat="false" ht="15" hidden="false" customHeight="true" outlineLevel="0" collapsed="false">
      <c r="A1136" s="4" t="n">
        <f aca="false">Termine!Q947</f>
        <v>0</v>
      </c>
      <c r="B1136" s="4" t="str">
        <f aca="false">IF(ISBLANK(Termine!R947),"",Termine!R947)</f>
        <v/>
      </c>
      <c r="C1136" s="2" t="str">
        <f aca="false">IF(ISBLANK(Termine!S947),"",Termine!S947)</f>
        <v/>
      </c>
      <c r="D1136" s="2" t="str">
        <f aca="false">IF(ISBLANK(Termine!U947),"",Termine!U947)</f>
        <v/>
      </c>
      <c r="E1136" s="2" t="str">
        <f aca="false">IF(ISBLANK(Termine!V947),"",Termine!V947)</f>
        <v/>
      </c>
      <c r="F1136" s="6" t="str">
        <f aca="false">IF(ISBLANK(Termine!W947),"",Termine!W947)</f>
        <v/>
      </c>
      <c r="G1136" s="2" t="str">
        <f aca="false">IF(ISBLANK(Termine!X947),"",Termine!X947)</f>
        <v/>
      </c>
      <c r="H1136" s="2" t="str">
        <f aca="false">IF(ISBLANK(Termine!Y947),"",Termine!Y947)</f>
        <v/>
      </c>
    </row>
    <row r="1137" customFormat="false" ht="15" hidden="false" customHeight="true" outlineLevel="0" collapsed="false">
      <c r="A1137" s="4" t="n">
        <f aca="false">Termine!Q948</f>
        <v>0</v>
      </c>
      <c r="B1137" s="4" t="str">
        <f aca="false">IF(ISBLANK(Termine!R948),"",Termine!R948)</f>
        <v/>
      </c>
      <c r="C1137" s="2" t="str">
        <f aca="false">IF(ISBLANK(Termine!S948),"",Termine!S948)</f>
        <v/>
      </c>
      <c r="D1137" s="2" t="str">
        <f aca="false">IF(ISBLANK(Termine!U948),"",Termine!U948)</f>
        <v/>
      </c>
      <c r="E1137" s="2" t="str">
        <f aca="false">IF(ISBLANK(Termine!V948),"",Termine!V948)</f>
        <v/>
      </c>
      <c r="F1137" s="6" t="str">
        <f aca="false">IF(ISBLANK(Termine!W948),"",Termine!W948)</f>
        <v/>
      </c>
      <c r="G1137" s="2" t="str">
        <f aca="false">IF(ISBLANK(Termine!X948),"",Termine!X948)</f>
        <v/>
      </c>
      <c r="H1137" s="2" t="str">
        <f aca="false">IF(ISBLANK(Termine!Y948),"",Termine!Y948)</f>
        <v/>
      </c>
    </row>
    <row r="1138" customFormat="false" ht="15" hidden="false" customHeight="true" outlineLevel="0" collapsed="false">
      <c r="A1138" s="4" t="n">
        <f aca="false">Termine!Q949</f>
        <v>0</v>
      </c>
      <c r="B1138" s="4" t="str">
        <f aca="false">IF(ISBLANK(Termine!R949),"",Termine!R949)</f>
        <v/>
      </c>
      <c r="C1138" s="2" t="str">
        <f aca="false">IF(ISBLANK(Termine!S949),"",Termine!S949)</f>
        <v/>
      </c>
      <c r="D1138" s="2" t="str">
        <f aca="false">IF(ISBLANK(Termine!U949),"",Termine!U949)</f>
        <v/>
      </c>
      <c r="E1138" s="2" t="str">
        <f aca="false">IF(ISBLANK(Termine!V949),"",Termine!V949)</f>
        <v/>
      </c>
      <c r="F1138" s="6" t="str">
        <f aca="false">IF(ISBLANK(Termine!W949),"",Termine!W949)</f>
        <v/>
      </c>
      <c r="G1138" s="2" t="str">
        <f aca="false">IF(ISBLANK(Termine!X949),"",Termine!X949)</f>
        <v/>
      </c>
      <c r="H1138" s="2" t="str">
        <f aca="false">IF(ISBLANK(Termine!Y949),"",Termine!Y949)</f>
        <v/>
      </c>
    </row>
    <row r="1139" customFormat="false" ht="15" hidden="false" customHeight="true" outlineLevel="0" collapsed="false">
      <c r="A1139" s="4" t="n">
        <f aca="false">Termine!Q950</f>
        <v>0</v>
      </c>
      <c r="B1139" s="4" t="str">
        <f aca="false">IF(ISBLANK(Termine!R950),"",Termine!R950)</f>
        <v/>
      </c>
      <c r="C1139" s="2" t="str">
        <f aca="false">IF(ISBLANK(Termine!S950),"",Termine!S950)</f>
        <v/>
      </c>
      <c r="D1139" s="2" t="str">
        <f aca="false">IF(ISBLANK(Termine!U950),"",Termine!U950)</f>
        <v/>
      </c>
      <c r="E1139" s="2" t="str">
        <f aca="false">IF(ISBLANK(Termine!V950),"",Termine!V950)</f>
        <v/>
      </c>
      <c r="F1139" s="6" t="str">
        <f aca="false">IF(ISBLANK(Termine!W950),"",Termine!W950)</f>
        <v/>
      </c>
      <c r="G1139" s="2" t="str">
        <f aca="false">IF(ISBLANK(Termine!X950),"",Termine!X950)</f>
        <v/>
      </c>
      <c r="H1139" s="2" t="str">
        <f aca="false">IF(ISBLANK(Termine!Y950),"",Termine!Y950)</f>
        <v/>
      </c>
    </row>
    <row r="1140" customFormat="false" ht="15" hidden="false" customHeight="true" outlineLevel="0" collapsed="false">
      <c r="A1140" s="4" t="n">
        <f aca="false">Termine!Q951</f>
        <v>0</v>
      </c>
      <c r="B1140" s="4" t="str">
        <f aca="false">IF(ISBLANK(Termine!R951),"",Termine!R951)</f>
        <v/>
      </c>
      <c r="C1140" s="2" t="str">
        <f aca="false">IF(ISBLANK(Termine!S951),"",Termine!S951)</f>
        <v/>
      </c>
      <c r="D1140" s="2" t="str">
        <f aca="false">IF(ISBLANK(Termine!U951),"",Termine!U951)</f>
        <v/>
      </c>
      <c r="E1140" s="2" t="str">
        <f aca="false">IF(ISBLANK(Termine!V951),"",Termine!V951)</f>
        <v/>
      </c>
      <c r="F1140" s="6" t="str">
        <f aca="false">IF(ISBLANK(Termine!W951),"",Termine!W951)</f>
        <v/>
      </c>
      <c r="G1140" s="2" t="str">
        <f aca="false">IF(ISBLANK(Termine!X951),"",Termine!X951)</f>
        <v/>
      </c>
      <c r="H1140" s="2" t="str">
        <f aca="false">IF(ISBLANK(Termine!Y951),"",Termine!Y951)</f>
        <v/>
      </c>
    </row>
    <row r="1141" customFormat="false" ht="15" hidden="false" customHeight="true" outlineLevel="0" collapsed="false">
      <c r="A1141" s="4" t="n">
        <f aca="false">Termine!Q952</f>
        <v>0</v>
      </c>
      <c r="B1141" s="4" t="str">
        <f aca="false">IF(ISBLANK(Termine!R952),"",Termine!R952)</f>
        <v/>
      </c>
      <c r="C1141" s="2" t="str">
        <f aca="false">IF(ISBLANK(Termine!S952),"",Termine!S952)</f>
        <v/>
      </c>
      <c r="D1141" s="2" t="str">
        <f aca="false">IF(ISBLANK(Termine!U952),"",Termine!U952)</f>
        <v/>
      </c>
      <c r="E1141" s="2" t="str">
        <f aca="false">IF(ISBLANK(Termine!V952),"",Termine!V952)</f>
        <v/>
      </c>
      <c r="F1141" s="6" t="str">
        <f aca="false">IF(ISBLANK(Termine!W952),"",Termine!W952)</f>
        <v/>
      </c>
      <c r="G1141" s="2" t="str">
        <f aca="false">IF(ISBLANK(Termine!X952),"",Termine!X952)</f>
        <v/>
      </c>
      <c r="H1141" s="2" t="str">
        <f aca="false">IF(ISBLANK(Termine!Y952),"",Termine!Y952)</f>
        <v/>
      </c>
    </row>
    <row r="1142" customFormat="false" ht="15" hidden="false" customHeight="true" outlineLevel="0" collapsed="false">
      <c r="A1142" s="4" t="n">
        <f aca="false">Termine!Q953</f>
        <v>0</v>
      </c>
      <c r="B1142" s="4" t="str">
        <f aca="false">IF(ISBLANK(Termine!R953),"",Termine!R953)</f>
        <v/>
      </c>
      <c r="C1142" s="2" t="str">
        <f aca="false">IF(ISBLANK(Termine!S953),"",Termine!S953)</f>
        <v/>
      </c>
      <c r="D1142" s="2" t="str">
        <f aca="false">IF(ISBLANK(Termine!U953),"",Termine!U953)</f>
        <v/>
      </c>
      <c r="E1142" s="2" t="str">
        <f aca="false">IF(ISBLANK(Termine!V953),"",Termine!V953)</f>
        <v/>
      </c>
      <c r="F1142" s="6" t="str">
        <f aca="false">IF(ISBLANK(Termine!W953),"",Termine!W953)</f>
        <v/>
      </c>
      <c r="G1142" s="2" t="str">
        <f aca="false">IF(ISBLANK(Termine!X953),"",Termine!X953)</f>
        <v/>
      </c>
      <c r="H1142" s="2" t="str">
        <f aca="false">IF(ISBLANK(Termine!Y953),"",Termine!Y953)</f>
        <v/>
      </c>
    </row>
    <row r="1143" customFormat="false" ht="15" hidden="false" customHeight="true" outlineLevel="0" collapsed="false">
      <c r="A1143" s="4" t="n">
        <f aca="false">Termine!Q954</f>
        <v>0</v>
      </c>
      <c r="B1143" s="4" t="str">
        <f aca="false">IF(ISBLANK(Termine!R954),"",Termine!R954)</f>
        <v/>
      </c>
      <c r="C1143" s="2" t="str">
        <f aca="false">IF(ISBLANK(Termine!S954),"",Termine!S954)</f>
        <v/>
      </c>
      <c r="D1143" s="2" t="str">
        <f aca="false">IF(ISBLANK(Termine!U954),"",Termine!U954)</f>
        <v/>
      </c>
      <c r="E1143" s="2" t="str">
        <f aca="false">IF(ISBLANK(Termine!V954),"",Termine!V954)</f>
        <v/>
      </c>
      <c r="F1143" s="6" t="str">
        <f aca="false">IF(ISBLANK(Termine!W954),"",Termine!W954)</f>
        <v/>
      </c>
      <c r="G1143" s="2" t="str">
        <f aca="false">IF(ISBLANK(Termine!X954),"",Termine!X954)</f>
        <v/>
      </c>
      <c r="H1143" s="2" t="str">
        <f aca="false">IF(ISBLANK(Termine!Y954),"",Termine!Y954)</f>
        <v/>
      </c>
    </row>
    <row r="1144" customFormat="false" ht="15" hidden="false" customHeight="true" outlineLevel="0" collapsed="false">
      <c r="A1144" s="4" t="n">
        <f aca="false">Termine!Q955</f>
        <v>0</v>
      </c>
      <c r="B1144" s="4" t="str">
        <f aca="false">IF(ISBLANK(Termine!R955),"",Termine!R955)</f>
        <v/>
      </c>
      <c r="C1144" s="2" t="str">
        <f aca="false">IF(ISBLANK(Termine!S955),"",Termine!S955)</f>
        <v/>
      </c>
      <c r="D1144" s="2" t="str">
        <f aca="false">IF(ISBLANK(Termine!U955),"",Termine!U955)</f>
        <v/>
      </c>
      <c r="E1144" s="2" t="str">
        <f aca="false">IF(ISBLANK(Termine!V955),"",Termine!V955)</f>
        <v/>
      </c>
      <c r="F1144" s="6" t="str">
        <f aca="false">IF(ISBLANK(Termine!W955),"",Termine!W955)</f>
        <v/>
      </c>
      <c r="G1144" s="2" t="str">
        <f aca="false">IF(ISBLANK(Termine!X955),"",Termine!X955)</f>
        <v/>
      </c>
      <c r="H1144" s="2" t="str">
        <f aca="false">IF(ISBLANK(Termine!Y955),"",Termine!Y955)</f>
        <v/>
      </c>
    </row>
    <row r="1145" customFormat="false" ht="15" hidden="false" customHeight="true" outlineLevel="0" collapsed="false">
      <c r="A1145" s="4" t="n">
        <f aca="false">Termine!Q956</f>
        <v>0</v>
      </c>
      <c r="B1145" s="4" t="str">
        <f aca="false">IF(ISBLANK(Termine!R956),"",Termine!R956)</f>
        <v/>
      </c>
      <c r="C1145" s="2" t="str">
        <f aca="false">IF(ISBLANK(Termine!S956),"",Termine!S956)</f>
        <v/>
      </c>
      <c r="D1145" s="2" t="str">
        <f aca="false">IF(ISBLANK(Termine!U956),"",Termine!U956)</f>
        <v/>
      </c>
      <c r="E1145" s="2" t="str">
        <f aca="false">IF(ISBLANK(Termine!V956),"",Termine!V956)</f>
        <v/>
      </c>
      <c r="F1145" s="6" t="str">
        <f aca="false">IF(ISBLANK(Termine!W956),"",Termine!W956)</f>
        <v/>
      </c>
      <c r="G1145" s="2" t="str">
        <f aca="false">IF(ISBLANK(Termine!X956),"",Termine!X956)</f>
        <v/>
      </c>
      <c r="H1145" s="2" t="str">
        <f aca="false">IF(ISBLANK(Termine!Y956),"",Termine!Y956)</f>
        <v/>
      </c>
    </row>
    <row r="1146" customFormat="false" ht="15" hidden="false" customHeight="true" outlineLevel="0" collapsed="false">
      <c r="A1146" s="4" t="n">
        <f aca="false">Termine!Q957</f>
        <v>0</v>
      </c>
      <c r="B1146" s="4" t="str">
        <f aca="false">IF(ISBLANK(Termine!R957),"",Termine!R957)</f>
        <v/>
      </c>
      <c r="C1146" s="2" t="str">
        <f aca="false">IF(ISBLANK(Termine!S957),"",Termine!S957)</f>
        <v/>
      </c>
      <c r="D1146" s="2" t="str">
        <f aca="false">IF(ISBLANK(Termine!U957),"",Termine!U957)</f>
        <v/>
      </c>
      <c r="E1146" s="2" t="str">
        <f aca="false">IF(ISBLANK(Termine!V957),"",Termine!V957)</f>
        <v/>
      </c>
      <c r="F1146" s="6" t="str">
        <f aca="false">IF(ISBLANK(Termine!W957),"",Termine!W957)</f>
        <v/>
      </c>
      <c r="G1146" s="2" t="str">
        <f aca="false">IF(ISBLANK(Termine!X957),"",Termine!X957)</f>
        <v/>
      </c>
      <c r="H1146" s="2" t="str">
        <f aca="false">IF(ISBLANK(Termine!Y957),"",Termine!Y957)</f>
        <v/>
      </c>
    </row>
    <row r="1147" customFormat="false" ht="15" hidden="false" customHeight="true" outlineLevel="0" collapsed="false">
      <c r="A1147" s="4" t="n">
        <f aca="false">Termine!Q958</f>
        <v>0</v>
      </c>
      <c r="B1147" s="4" t="str">
        <f aca="false">IF(ISBLANK(Termine!R958),"",Termine!R958)</f>
        <v/>
      </c>
      <c r="C1147" s="2" t="str">
        <f aca="false">IF(ISBLANK(Termine!S958),"",Termine!S958)</f>
        <v/>
      </c>
      <c r="D1147" s="2" t="str">
        <f aca="false">IF(ISBLANK(Termine!U958),"",Termine!U958)</f>
        <v/>
      </c>
      <c r="E1147" s="2" t="str">
        <f aca="false">IF(ISBLANK(Termine!V958),"",Termine!V958)</f>
        <v/>
      </c>
      <c r="F1147" s="6" t="str">
        <f aca="false">IF(ISBLANK(Termine!W958),"",Termine!W958)</f>
        <v/>
      </c>
      <c r="G1147" s="2" t="str">
        <f aca="false">IF(ISBLANK(Termine!X958),"",Termine!X958)</f>
        <v/>
      </c>
      <c r="H1147" s="2" t="str">
        <f aca="false">IF(ISBLANK(Termine!Y958),"",Termine!Y958)</f>
        <v/>
      </c>
    </row>
    <row r="1148" customFormat="false" ht="15" hidden="false" customHeight="true" outlineLevel="0" collapsed="false">
      <c r="A1148" s="4" t="n">
        <f aca="false">Termine!Q959</f>
        <v>0</v>
      </c>
      <c r="B1148" s="4" t="str">
        <f aca="false">IF(ISBLANK(Termine!R959),"",Termine!R959)</f>
        <v/>
      </c>
      <c r="C1148" s="2" t="str">
        <f aca="false">IF(ISBLANK(Termine!S959),"",Termine!S959)</f>
        <v/>
      </c>
      <c r="D1148" s="2" t="str">
        <f aca="false">IF(ISBLANK(Termine!U959),"",Termine!U959)</f>
        <v/>
      </c>
      <c r="E1148" s="2" t="str">
        <f aca="false">IF(ISBLANK(Termine!V959),"",Termine!V959)</f>
        <v/>
      </c>
      <c r="F1148" s="6" t="str">
        <f aca="false">IF(ISBLANK(Termine!W959),"",Termine!W959)</f>
        <v/>
      </c>
      <c r="G1148" s="2" t="str">
        <f aca="false">IF(ISBLANK(Termine!X959),"",Termine!X959)</f>
        <v/>
      </c>
      <c r="H1148" s="2" t="str">
        <f aca="false">IF(ISBLANK(Termine!Y959),"",Termine!Y959)</f>
        <v/>
      </c>
    </row>
    <row r="1149" customFormat="false" ht="15" hidden="false" customHeight="true" outlineLevel="0" collapsed="false">
      <c r="A1149" s="4" t="n">
        <f aca="false">Termine!Q960</f>
        <v>0</v>
      </c>
      <c r="B1149" s="4" t="str">
        <f aca="false">IF(ISBLANK(Termine!R960),"",Termine!R960)</f>
        <v/>
      </c>
      <c r="C1149" s="2" t="str">
        <f aca="false">IF(ISBLANK(Termine!S960),"",Termine!S960)</f>
        <v/>
      </c>
      <c r="D1149" s="2" t="str">
        <f aca="false">IF(ISBLANK(Termine!U960),"",Termine!U960)</f>
        <v/>
      </c>
      <c r="E1149" s="2" t="str">
        <f aca="false">IF(ISBLANK(Termine!V960),"",Termine!V960)</f>
        <v/>
      </c>
      <c r="F1149" s="6" t="str">
        <f aca="false">IF(ISBLANK(Termine!W960),"",Termine!W960)</f>
        <v/>
      </c>
      <c r="G1149" s="2" t="str">
        <f aca="false">IF(ISBLANK(Termine!X960),"",Termine!X960)</f>
        <v/>
      </c>
      <c r="H1149" s="2" t="str">
        <f aca="false">IF(ISBLANK(Termine!Y960),"",Termine!Y960)</f>
        <v/>
      </c>
    </row>
    <row r="1150" customFormat="false" ht="15" hidden="false" customHeight="true" outlineLevel="0" collapsed="false">
      <c r="A1150" s="4" t="n">
        <f aca="false">Termine!Q961</f>
        <v>0</v>
      </c>
      <c r="B1150" s="4" t="str">
        <f aca="false">IF(ISBLANK(Termine!R961),"",Termine!R961)</f>
        <v/>
      </c>
      <c r="C1150" s="2" t="str">
        <f aca="false">IF(ISBLANK(Termine!S961),"",Termine!S961)</f>
        <v/>
      </c>
      <c r="D1150" s="2" t="str">
        <f aca="false">IF(ISBLANK(Termine!U961),"",Termine!U961)</f>
        <v/>
      </c>
      <c r="E1150" s="2" t="str">
        <f aca="false">IF(ISBLANK(Termine!V961),"",Termine!V961)</f>
        <v/>
      </c>
      <c r="F1150" s="6" t="str">
        <f aca="false">IF(ISBLANK(Termine!W961),"",Termine!W961)</f>
        <v/>
      </c>
      <c r="G1150" s="2" t="str">
        <f aca="false">IF(ISBLANK(Termine!X961),"",Termine!X961)</f>
        <v/>
      </c>
      <c r="H1150" s="2" t="str">
        <f aca="false">IF(ISBLANK(Termine!Y961),"",Termine!Y961)</f>
        <v/>
      </c>
    </row>
    <row r="1151" customFormat="false" ht="15" hidden="false" customHeight="true" outlineLevel="0" collapsed="false">
      <c r="A1151" s="4" t="n">
        <f aca="false">Termine!Q962</f>
        <v>0</v>
      </c>
      <c r="B1151" s="4" t="str">
        <f aca="false">IF(ISBLANK(Termine!R962),"",Termine!R962)</f>
        <v/>
      </c>
      <c r="C1151" s="2" t="str">
        <f aca="false">IF(ISBLANK(Termine!S962),"",Termine!S962)</f>
        <v/>
      </c>
      <c r="D1151" s="2" t="str">
        <f aca="false">IF(ISBLANK(Termine!U962),"",Termine!U962)</f>
        <v/>
      </c>
      <c r="E1151" s="2" t="str">
        <f aca="false">IF(ISBLANK(Termine!V962),"",Termine!V962)</f>
        <v/>
      </c>
      <c r="F1151" s="6" t="str">
        <f aca="false">IF(ISBLANK(Termine!W962),"",Termine!W962)</f>
        <v/>
      </c>
      <c r="G1151" s="2" t="str">
        <f aca="false">IF(ISBLANK(Termine!X962),"",Termine!X962)</f>
        <v/>
      </c>
      <c r="H1151" s="2" t="str">
        <f aca="false">IF(ISBLANK(Termine!Y962),"",Termine!Y962)</f>
        <v/>
      </c>
    </row>
    <row r="1152" customFormat="false" ht="15" hidden="false" customHeight="true" outlineLevel="0" collapsed="false">
      <c r="A1152" s="4" t="n">
        <f aca="false">Termine!Q963</f>
        <v>0</v>
      </c>
      <c r="B1152" s="4" t="str">
        <f aca="false">IF(ISBLANK(Termine!R963),"",Termine!R963)</f>
        <v/>
      </c>
      <c r="C1152" s="2" t="str">
        <f aca="false">IF(ISBLANK(Termine!S963),"",Termine!S963)</f>
        <v/>
      </c>
      <c r="D1152" s="2" t="str">
        <f aca="false">IF(ISBLANK(Termine!U963),"",Termine!U963)</f>
        <v/>
      </c>
      <c r="E1152" s="2" t="str">
        <f aca="false">IF(ISBLANK(Termine!V963),"",Termine!V963)</f>
        <v/>
      </c>
      <c r="F1152" s="6" t="str">
        <f aca="false">IF(ISBLANK(Termine!W963),"",Termine!W963)</f>
        <v/>
      </c>
      <c r="G1152" s="2" t="str">
        <f aca="false">IF(ISBLANK(Termine!X963),"",Termine!X963)</f>
        <v/>
      </c>
      <c r="H1152" s="2" t="str">
        <f aca="false">IF(ISBLANK(Termine!Y963),"",Termine!Y963)</f>
        <v/>
      </c>
    </row>
    <row r="1153" customFormat="false" ht="15" hidden="false" customHeight="true" outlineLevel="0" collapsed="false">
      <c r="A1153" s="4" t="n">
        <f aca="false">Termine!Q964</f>
        <v>0</v>
      </c>
      <c r="B1153" s="4" t="str">
        <f aca="false">IF(ISBLANK(Termine!R964),"",Termine!R964)</f>
        <v/>
      </c>
      <c r="C1153" s="2" t="str">
        <f aca="false">IF(ISBLANK(Termine!S964),"",Termine!S964)</f>
        <v/>
      </c>
      <c r="D1153" s="2" t="str">
        <f aca="false">IF(ISBLANK(Termine!U964),"",Termine!U964)</f>
        <v/>
      </c>
      <c r="E1153" s="2" t="str">
        <f aca="false">IF(ISBLANK(Termine!V964),"",Termine!V964)</f>
        <v/>
      </c>
      <c r="F1153" s="6" t="str">
        <f aca="false">IF(ISBLANK(Termine!W964),"",Termine!W964)</f>
        <v/>
      </c>
      <c r="G1153" s="2" t="str">
        <f aca="false">IF(ISBLANK(Termine!X964),"",Termine!X964)</f>
        <v/>
      </c>
      <c r="H1153" s="2" t="str">
        <f aca="false">IF(ISBLANK(Termine!Y964),"",Termine!Y964)</f>
        <v/>
      </c>
    </row>
    <row r="1154" customFormat="false" ht="15" hidden="false" customHeight="true" outlineLevel="0" collapsed="false">
      <c r="A1154" s="4" t="n">
        <f aca="false">Termine!Q965</f>
        <v>0</v>
      </c>
      <c r="B1154" s="4" t="str">
        <f aca="false">IF(ISBLANK(Termine!R965),"",Termine!R965)</f>
        <v/>
      </c>
      <c r="C1154" s="2" t="str">
        <f aca="false">IF(ISBLANK(Termine!S965),"",Termine!S965)</f>
        <v/>
      </c>
      <c r="D1154" s="2" t="str">
        <f aca="false">IF(ISBLANK(Termine!U965),"",Termine!U965)</f>
        <v/>
      </c>
      <c r="E1154" s="2" t="str">
        <f aca="false">IF(ISBLANK(Termine!V965),"",Termine!V965)</f>
        <v/>
      </c>
      <c r="F1154" s="6" t="str">
        <f aca="false">IF(ISBLANK(Termine!W965),"",Termine!W965)</f>
        <v/>
      </c>
      <c r="G1154" s="2" t="str">
        <f aca="false">IF(ISBLANK(Termine!X965),"",Termine!X965)</f>
        <v/>
      </c>
      <c r="H1154" s="2" t="str">
        <f aca="false">IF(ISBLANK(Termine!Y965),"",Termine!Y965)</f>
        <v/>
      </c>
    </row>
    <row r="1155" customFormat="false" ht="15" hidden="false" customHeight="true" outlineLevel="0" collapsed="false">
      <c r="A1155" s="4" t="n">
        <f aca="false">Termine!Q966</f>
        <v>0</v>
      </c>
      <c r="B1155" s="4" t="str">
        <f aca="false">IF(ISBLANK(Termine!R966),"",Termine!R966)</f>
        <v/>
      </c>
      <c r="C1155" s="2" t="str">
        <f aca="false">IF(ISBLANK(Termine!S966),"",Termine!S966)</f>
        <v/>
      </c>
      <c r="D1155" s="2" t="str">
        <f aca="false">IF(ISBLANK(Termine!U966),"",Termine!U966)</f>
        <v/>
      </c>
      <c r="E1155" s="2" t="str">
        <f aca="false">IF(ISBLANK(Termine!V966),"",Termine!V966)</f>
        <v/>
      </c>
      <c r="F1155" s="6" t="str">
        <f aca="false">IF(ISBLANK(Termine!W966),"",Termine!W966)</f>
        <v/>
      </c>
      <c r="G1155" s="2" t="str">
        <f aca="false">IF(ISBLANK(Termine!X966),"",Termine!X966)</f>
        <v/>
      </c>
      <c r="H1155" s="2" t="str">
        <f aca="false">IF(ISBLANK(Termine!Y966),"",Termine!Y966)</f>
        <v/>
      </c>
    </row>
    <row r="1156" customFormat="false" ht="15" hidden="false" customHeight="true" outlineLevel="0" collapsed="false">
      <c r="A1156" s="4" t="n">
        <f aca="false">Termine!Q967</f>
        <v>0</v>
      </c>
      <c r="B1156" s="4" t="str">
        <f aca="false">IF(ISBLANK(Termine!R967),"",Termine!R967)</f>
        <v/>
      </c>
      <c r="C1156" s="2" t="str">
        <f aca="false">IF(ISBLANK(Termine!S967),"",Termine!S967)</f>
        <v/>
      </c>
      <c r="D1156" s="2" t="str">
        <f aca="false">IF(ISBLANK(Termine!U967),"",Termine!U967)</f>
        <v/>
      </c>
      <c r="E1156" s="2" t="str">
        <f aca="false">IF(ISBLANK(Termine!V967),"",Termine!V967)</f>
        <v/>
      </c>
      <c r="F1156" s="6" t="str">
        <f aca="false">IF(ISBLANK(Termine!W967),"",Termine!W967)</f>
        <v/>
      </c>
      <c r="G1156" s="2" t="str">
        <f aca="false">IF(ISBLANK(Termine!X967),"",Termine!X967)</f>
        <v/>
      </c>
      <c r="H1156" s="2" t="str">
        <f aca="false">IF(ISBLANK(Termine!Y967),"",Termine!Y967)</f>
        <v/>
      </c>
    </row>
    <row r="1157" customFormat="false" ht="15" hidden="false" customHeight="true" outlineLevel="0" collapsed="false">
      <c r="A1157" s="4" t="n">
        <f aca="false">Termine!Q968</f>
        <v>0</v>
      </c>
      <c r="B1157" s="4" t="str">
        <f aca="false">IF(ISBLANK(Termine!R968),"",Termine!R968)</f>
        <v/>
      </c>
      <c r="C1157" s="2" t="str">
        <f aca="false">IF(ISBLANK(Termine!S968),"",Termine!S968)</f>
        <v/>
      </c>
      <c r="D1157" s="2" t="str">
        <f aca="false">IF(ISBLANK(Termine!U968),"",Termine!U968)</f>
        <v/>
      </c>
      <c r="E1157" s="2" t="str">
        <f aca="false">IF(ISBLANK(Termine!V968),"",Termine!V968)</f>
        <v/>
      </c>
      <c r="F1157" s="6" t="str">
        <f aca="false">IF(ISBLANK(Termine!W968),"",Termine!W968)</f>
        <v/>
      </c>
      <c r="G1157" s="2" t="str">
        <f aca="false">IF(ISBLANK(Termine!X968),"",Termine!X968)</f>
        <v/>
      </c>
      <c r="H1157" s="2" t="str">
        <f aca="false">IF(ISBLANK(Termine!Y968),"",Termine!Y968)</f>
        <v/>
      </c>
    </row>
    <row r="1158" customFormat="false" ht="15" hidden="false" customHeight="true" outlineLevel="0" collapsed="false">
      <c r="A1158" s="4" t="n">
        <f aca="false">Termine!Q969</f>
        <v>0</v>
      </c>
      <c r="B1158" s="4" t="str">
        <f aca="false">IF(ISBLANK(Termine!R969),"",Termine!R969)</f>
        <v/>
      </c>
      <c r="C1158" s="2" t="str">
        <f aca="false">IF(ISBLANK(Termine!S969),"",Termine!S969)</f>
        <v/>
      </c>
      <c r="D1158" s="2" t="str">
        <f aca="false">IF(ISBLANK(Termine!U969),"",Termine!U969)</f>
        <v/>
      </c>
      <c r="E1158" s="2" t="str">
        <f aca="false">IF(ISBLANK(Termine!V969),"",Termine!V969)</f>
        <v/>
      </c>
      <c r="F1158" s="6" t="str">
        <f aca="false">IF(ISBLANK(Termine!W969),"",Termine!W969)</f>
        <v/>
      </c>
      <c r="G1158" s="2" t="str">
        <f aca="false">IF(ISBLANK(Termine!X969),"",Termine!X969)</f>
        <v/>
      </c>
      <c r="H1158" s="2" t="str">
        <f aca="false">IF(ISBLANK(Termine!Y969),"",Termine!Y969)</f>
        <v/>
      </c>
    </row>
    <row r="1159" customFormat="false" ht="15" hidden="false" customHeight="true" outlineLevel="0" collapsed="false">
      <c r="A1159" s="4" t="n">
        <f aca="false">Termine!Q970</f>
        <v>0</v>
      </c>
      <c r="B1159" s="4" t="str">
        <f aca="false">IF(ISBLANK(Termine!R970),"",Termine!R970)</f>
        <v/>
      </c>
      <c r="C1159" s="2" t="str">
        <f aca="false">IF(ISBLANK(Termine!S970),"",Termine!S970)</f>
        <v/>
      </c>
      <c r="D1159" s="2" t="str">
        <f aca="false">IF(ISBLANK(Termine!U970),"",Termine!U970)</f>
        <v/>
      </c>
      <c r="E1159" s="2" t="str">
        <f aca="false">IF(ISBLANK(Termine!V970),"",Termine!V970)</f>
        <v/>
      </c>
      <c r="F1159" s="6" t="str">
        <f aca="false">IF(ISBLANK(Termine!W970),"",Termine!W970)</f>
        <v/>
      </c>
      <c r="G1159" s="2" t="str">
        <f aca="false">IF(ISBLANK(Termine!X970),"",Termine!X970)</f>
        <v/>
      </c>
      <c r="H1159" s="2" t="str">
        <f aca="false">IF(ISBLANK(Termine!Y970),"",Termine!Y970)</f>
        <v/>
      </c>
    </row>
    <row r="1160" customFormat="false" ht="15" hidden="false" customHeight="true" outlineLevel="0" collapsed="false">
      <c r="A1160" s="4" t="n">
        <f aca="false">Termine!Q971</f>
        <v>0</v>
      </c>
      <c r="B1160" s="4" t="str">
        <f aca="false">IF(ISBLANK(Termine!R971),"",Termine!R971)</f>
        <v/>
      </c>
      <c r="C1160" s="2" t="str">
        <f aca="false">IF(ISBLANK(Termine!S971),"",Termine!S971)</f>
        <v/>
      </c>
      <c r="D1160" s="2" t="str">
        <f aca="false">IF(ISBLANK(Termine!U971),"",Termine!U971)</f>
        <v/>
      </c>
      <c r="E1160" s="2" t="str">
        <f aca="false">IF(ISBLANK(Termine!V971),"",Termine!V971)</f>
        <v/>
      </c>
      <c r="F1160" s="6" t="str">
        <f aca="false">IF(ISBLANK(Termine!W971),"",Termine!W971)</f>
        <v/>
      </c>
      <c r="G1160" s="2" t="str">
        <f aca="false">IF(ISBLANK(Termine!X971),"",Termine!X971)</f>
        <v/>
      </c>
      <c r="H1160" s="2" t="str">
        <f aca="false">IF(ISBLANK(Termine!Y971),"",Termine!Y971)</f>
        <v/>
      </c>
    </row>
    <row r="1161" customFormat="false" ht="15" hidden="false" customHeight="true" outlineLevel="0" collapsed="false">
      <c r="A1161" s="4" t="n">
        <f aca="false">Termine!Q972</f>
        <v>0</v>
      </c>
      <c r="B1161" s="4" t="str">
        <f aca="false">IF(ISBLANK(Termine!R972),"",Termine!R972)</f>
        <v/>
      </c>
      <c r="C1161" s="2" t="str">
        <f aca="false">IF(ISBLANK(Termine!S972),"",Termine!S972)</f>
        <v/>
      </c>
      <c r="D1161" s="2" t="str">
        <f aca="false">IF(ISBLANK(Termine!U972),"",Termine!U972)</f>
        <v/>
      </c>
      <c r="E1161" s="2" t="str">
        <f aca="false">IF(ISBLANK(Termine!V972),"",Termine!V972)</f>
        <v/>
      </c>
      <c r="F1161" s="6" t="str">
        <f aca="false">IF(ISBLANK(Termine!W972),"",Termine!W972)</f>
        <v/>
      </c>
      <c r="G1161" s="2" t="str">
        <f aca="false">IF(ISBLANK(Termine!X972),"",Termine!X972)</f>
        <v/>
      </c>
      <c r="H1161" s="2" t="str">
        <f aca="false">IF(ISBLANK(Termine!Y972),"",Termine!Y972)</f>
        <v/>
      </c>
    </row>
    <row r="1162" customFormat="false" ht="15" hidden="false" customHeight="true" outlineLevel="0" collapsed="false">
      <c r="A1162" s="4" t="n">
        <f aca="false">Termine!Q973</f>
        <v>0</v>
      </c>
      <c r="B1162" s="4" t="str">
        <f aca="false">IF(ISBLANK(Termine!R973),"",Termine!R973)</f>
        <v/>
      </c>
      <c r="C1162" s="2" t="str">
        <f aca="false">IF(ISBLANK(Termine!S973),"",Termine!S973)</f>
        <v/>
      </c>
      <c r="D1162" s="2" t="str">
        <f aca="false">IF(ISBLANK(Termine!U973),"",Termine!U973)</f>
        <v/>
      </c>
      <c r="E1162" s="2" t="str">
        <f aca="false">IF(ISBLANK(Termine!V973),"",Termine!V973)</f>
        <v/>
      </c>
      <c r="F1162" s="6" t="str">
        <f aca="false">IF(ISBLANK(Termine!W973),"",Termine!W973)</f>
        <v/>
      </c>
      <c r="G1162" s="2" t="str">
        <f aca="false">IF(ISBLANK(Termine!X973),"",Termine!X973)</f>
        <v/>
      </c>
      <c r="H1162" s="2" t="str">
        <f aca="false">IF(ISBLANK(Termine!Y973),"",Termine!Y973)</f>
        <v/>
      </c>
    </row>
    <row r="1163" customFormat="false" ht="15" hidden="false" customHeight="true" outlineLevel="0" collapsed="false">
      <c r="A1163" s="4" t="n">
        <f aca="false">Termine!Q974</f>
        <v>0</v>
      </c>
      <c r="B1163" s="4" t="str">
        <f aca="false">IF(ISBLANK(Termine!R974),"",Termine!R974)</f>
        <v/>
      </c>
      <c r="C1163" s="2" t="str">
        <f aca="false">IF(ISBLANK(Termine!S974),"",Termine!S974)</f>
        <v/>
      </c>
      <c r="D1163" s="2" t="str">
        <f aca="false">IF(ISBLANK(Termine!U974),"",Termine!U974)</f>
        <v/>
      </c>
      <c r="E1163" s="2" t="str">
        <f aca="false">IF(ISBLANK(Termine!V974),"",Termine!V974)</f>
        <v/>
      </c>
      <c r="F1163" s="6" t="str">
        <f aca="false">IF(ISBLANK(Termine!W974),"",Termine!W974)</f>
        <v/>
      </c>
      <c r="G1163" s="2" t="str">
        <f aca="false">IF(ISBLANK(Termine!X974),"",Termine!X974)</f>
        <v/>
      </c>
      <c r="H1163" s="2" t="str">
        <f aca="false">IF(ISBLANK(Termine!Y974),"",Termine!Y974)</f>
        <v/>
      </c>
    </row>
    <row r="1164" customFormat="false" ht="15" hidden="false" customHeight="true" outlineLevel="0" collapsed="false">
      <c r="A1164" s="4" t="n">
        <f aca="false">Termine!Q975</f>
        <v>0</v>
      </c>
      <c r="B1164" s="4" t="str">
        <f aca="false">IF(ISBLANK(Termine!R975),"",Termine!R975)</f>
        <v/>
      </c>
      <c r="C1164" s="2" t="str">
        <f aca="false">IF(ISBLANK(Termine!S975),"",Termine!S975)</f>
        <v/>
      </c>
      <c r="D1164" s="2" t="str">
        <f aca="false">IF(ISBLANK(Termine!U975),"",Termine!U975)</f>
        <v/>
      </c>
      <c r="E1164" s="2" t="str">
        <f aca="false">IF(ISBLANK(Termine!V975),"",Termine!V975)</f>
        <v/>
      </c>
      <c r="F1164" s="6" t="str">
        <f aca="false">IF(ISBLANK(Termine!W975),"",Termine!W975)</f>
        <v/>
      </c>
      <c r="G1164" s="2" t="str">
        <f aca="false">IF(ISBLANK(Termine!X975),"",Termine!X975)</f>
        <v/>
      </c>
      <c r="H1164" s="2" t="str">
        <f aca="false">IF(ISBLANK(Termine!Y975),"",Termine!Y975)</f>
        <v/>
      </c>
    </row>
    <row r="1165" customFormat="false" ht="15" hidden="false" customHeight="true" outlineLevel="0" collapsed="false">
      <c r="A1165" s="4" t="n">
        <f aca="false">Termine!Q976</f>
        <v>0</v>
      </c>
      <c r="B1165" s="4" t="str">
        <f aca="false">IF(ISBLANK(Termine!R976),"",Termine!R976)</f>
        <v/>
      </c>
      <c r="C1165" s="2" t="str">
        <f aca="false">IF(ISBLANK(Termine!S976),"",Termine!S976)</f>
        <v/>
      </c>
      <c r="D1165" s="2" t="str">
        <f aca="false">IF(ISBLANK(Termine!U976),"",Termine!U976)</f>
        <v/>
      </c>
      <c r="E1165" s="2" t="str">
        <f aca="false">IF(ISBLANK(Termine!V976),"",Termine!V976)</f>
        <v/>
      </c>
      <c r="F1165" s="6" t="str">
        <f aca="false">IF(ISBLANK(Termine!W976),"",Termine!W976)</f>
        <v/>
      </c>
      <c r="G1165" s="2" t="str">
        <f aca="false">IF(ISBLANK(Termine!X976),"",Termine!X976)</f>
        <v/>
      </c>
      <c r="H1165" s="2" t="str">
        <f aca="false">IF(ISBLANK(Termine!Y976),"",Termine!Y976)</f>
        <v/>
      </c>
    </row>
    <row r="1166" customFormat="false" ht="15" hidden="false" customHeight="true" outlineLevel="0" collapsed="false">
      <c r="A1166" s="4" t="n">
        <f aca="false">Termine!Q977</f>
        <v>0</v>
      </c>
      <c r="B1166" s="4" t="str">
        <f aca="false">IF(ISBLANK(Termine!R977),"",Termine!R977)</f>
        <v/>
      </c>
      <c r="C1166" s="2" t="str">
        <f aca="false">IF(ISBLANK(Termine!S977),"",Termine!S977)</f>
        <v/>
      </c>
      <c r="D1166" s="2" t="str">
        <f aca="false">IF(ISBLANK(Termine!U977),"",Termine!U977)</f>
        <v/>
      </c>
      <c r="E1166" s="2" t="str">
        <f aca="false">IF(ISBLANK(Termine!V977),"",Termine!V977)</f>
        <v/>
      </c>
      <c r="F1166" s="6" t="str">
        <f aca="false">IF(ISBLANK(Termine!W977),"",Termine!W977)</f>
        <v/>
      </c>
      <c r="G1166" s="2" t="str">
        <f aca="false">IF(ISBLANK(Termine!X977),"",Termine!X977)</f>
        <v/>
      </c>
      <c r="H1166" s="2" t="str">
        <f aca="false">IF(ISBLANK(Termine!Y977),"",Termine!Y977)</f>
        <v/>
      </c>
    </row>
    <row r="1167" customFormat="false" ht="15" hidden="false" customHeight="true" outlineLevel="0" collapsed="false">
      <c r="A1167" s="4" t="n">
        <f aca="false">Termine!Q978</f>
        <v>0</v>
      </c>
      <c r="B1167" s="4" t="str">
        <f aca="false">IF(ISBLANK(Termine!R978),"",Termine!R978)</f>
        <v/>
      </c>
      <c r="C1167" s="2" t="str">
        <f aca="false">IF(ISBLANK(Termine!S978),"",Termine!S978)</f>
        <v/>
      </c>
      <c r="D1167" s="2" t="str">
        <f aca="false">IF(ISBLANK(Termine!U978),"",Termine!U978)</f>
        <v/>
      </c>
      <c r="E1167" s="2" t="str">
        <f aca="false">IF(ISBLANK(Termine!V978),"",Termine!V978)</f>
        <v/>
      </c>
      <c r="F1167" s="6" t="str">
        <f aca="false">IF(ISBLANK(Termine!W978),"",Termine!W978)</f>
        <v/>
      </c>
      <c r="G1167" s="2" t="str">
        <f aca="false">IF(ISBLANK(Termine!X978),"",Termine!X978)</f>
        <v/>
      </c>
      <c r="H1167" s="2" t="str">
        <f aca="false">IF(ISBLANK(Termine!Y978),"",Termine!Y978)</f>
        <v/>
      </c>
    </row>
    <row r="1168" customFormat="false" ht="15" hidden="false" customHeight="true" outlineLevel="0" collapsed="false">
      <c r="A1168" s="4" t="n">
        <f aca="false">Termine!Q979</f>
        <v>0</v>
      </c>
      <c r="B1168" s="4" t="str">
        <f aca="false">IF(ISBLANK(Termine!R979),"",Termine!R979)</f>
        <v/>
      </c>
      <c r="C1168" s="2" t="str">
        <f aca="false">IF(ISBLANK(Termine!S979),"",Termine!S979)</f>
        <v/>
      </c>
      <c r="D1168" s="2" t="str">
        <f aca="false">IF(ISBLANK(Termine!U979),"",Termine!U979)</f>
        <v/>
      </c>
      <c r="E1168" s="2" t="str">
        <f aca="false">IF(ISBLANK(Termine!V979),"",Termine!V979)</f>
        <v/>
      </c>
      <c r="F1168" s="6" t="str">
        <f aca="false">IF(ISBLANK(Termine!W979),"",Termine!W979)</f>
        <v/>
      </c>
      <c r="G1168" s="2" t="str">
        <f aca="false">IF(ISBLANK(Termine!X979),"",Termine!X979)</f>
        <v/>
      </c>
      <c r="H1168" s="2" t="str">
        <f aca="false">IF(ISBLANK(Termine!Y979),"",Termine!Y979)</f>
        <v/>
      </c>
    </row>
    <row r="1169" customFormat="false" ht="15" hidden="false" customHeight="true" outlineLevel="0" collapsed="false">
      <c r="A1169" s="4" t="n">
        <f aca="false">Termine!Q980</f>
        <v>0</v>
      </c>
      <c r="B1169" s="4" t="str">
        <f aca="false">IF(ISBLANK(Termine!R980),"",Termine!R980)</f>
        <v/>
      </c>
      <c r="C1169" s="2" t="str">
        <f aca="false">IF(ISBLANK(Termine!S980),"",Termine!S980)</f>
        <v/>
      </c>
      <c r="D1169" s="2" t="str">
        <f aca="false">IF(ISBLANK(Termine!U980),"",Termine!U980)</f>
        <v/>
      </c>
      <c r="E1169" s="2" t="str">
        <f aca="false">IF(ISBLANK(Termine!V980),"",Termine!V980)</f>
        <v/>
      </c>
      <c r="F1169" s="6" t="str">
        <f aca="false">IF(ISBLANK(Termine!W980),"",Termine!W980)</f>
        <v/>
      </c>
      <c r="G1169" s="2" t="str">
        <f aca="false">IF(ISBLANK(Termine!X980),"",Termine!X980)</f>
        <v/>
      </c>
      <c r="H1169" s="2" t="str">
        <f aca="false">IF(ISBLANK(Termine!Y980),"",Termine!Y980)</f>
        <v/>
      </c>
    </row>
    <row r="1170" customFormat="false" ht="15" hidden="false" customHeight="true" outlineLevel="0" collapsed="false">
      <c r="A1170" s="4" t="n">
        <f aca="false">Termine!Q981</f>
        <v>0</v>
      </c>
      <c r="B1170" s="4" t="str">
        <f aca="false">IF(ISBLANK(Termine!R981),"",Termine!R981)</f>
        <v/>
      </c>
      <c r="C1170" s="2" t="str">
        <f aca="false">IF(ISBLANK(Termine!S981),"",Termine!S981)</f>
        <v/>
      </c>
      <c r="D1170" s="2" t="str">
        <f aca="false">IF(ISBLANK(Termine!U981),"",Termine!U981)</f>
        <v/>
      </c>
      <c r="E1170" s="2" t="str">
        <f aca="false">IF(ISBLANK(Termine!V981),"",Termine!V981)</f>
        <v/>
      </c>
      <c r="F1170" s="6" t="str">
        <f aca="false">IF(ISBLANK(Termine!W981),"",Termine!W981)</f>
        <v/>
      </c>
      <c r="G1170" s="2" t="str">
        <f aca="false">IF(ISBLANK(Termine!X981),"",Termine!X981)</f>
        <v/>
      </c>
      <c r="H1170" s="2" t="str">
        <f aca="false">IF(ISBLANK(Termine!Y981),"",Termine!Y981)</f>
        <v/>
      </c>
    </row>
    <row r="1171" customFormat="false" ht="15" hidden="false" customHeight="true" outlineLevel="0" collapsed="false">
      <c r="A1171" s="4" t="n">
        <f aca="false">Termine!Q982</f>
        <v>0</v>
      </c>
      <c r="B1171" s="4" t="str">
        <f aca="false">IF(ISBLANK(Termine!R982),"",Termine!R982)</f>
        <v/>
      </c>
      <c r="C1171" s="2" t="str">
        <f aca="false">IF(ISBLANK(Termine!S982),"",Termine!S982)</f>
        <v/>
      </c>
      <c r="D1171" s="2" t="str">
        <f aca="false">IF(ISBLANK(Termine!U982),"",Termine!U982)</f>
        <v/>
      </c>
      <c r="E1171" s="2" t="str">
        <f aca="false">IF(ISBLANK(Termine!V982),"",Termine!V982)</f>
        <v/>
      </c>
      <c r="F1171" s="6" t="str">
        <f aca="false">IF(ISBLANK(Termine!W982),"",Termine!W982)</f>
        <v/>
      </c>
      <c r="G1171" s="2" t="str">
        <f aca="false">IF(ISBLANK(Termine!X982),"",Termine!X982)</f>
        <v/>
      </c>
      <c r="H1171" s="2" t="str">
        <f aca="false">IF(ISBLANK(Termine!Y982),"",Termine!Y982)</f>
        <v/>
      </c>
    </row>
    <row r="1172" customFormat="false" ht="15" hidden="false" customHeight="true" outlineLevel="0" collapsed="false">
      <c r="A1172" s="4" t="n">
        <f aca="false">Termine!Q983</f>
        <v>0</v>
      </c>
      <c r="B1172" s="4" t="str">
        <f aca="false">IF(ISBLANK(Termine!R983),"",Termine!R983)</f>
        <v/>
      </c>
      <c r="C1172" s="2" t="str">
        <f aca="false">IF(ISBLANK(Termine!S983),"",Termine!S983)</f>
        <v/>
      </c>
      <c r="D1172" s="2" t="str">
        <f aca="false">IF(ISBLANK(Termine!U983),"",Termine!U983)</f>
        <v/>
      </c>
      <c r="E1172" s="2" t="str">
        <f aca="false">IF(ISBLANK(Termine!V983),"",Termine!V983)</f>
        <v/>
      </c>
      <c r="F1172" s="6" t="str">
        <f aca="false">IF(ISBLANK(Termine!W983),"",Termine!W983)</f>
        <v/>
      </c>
      <c r="G1172" s="2" t="str">
        <f aca="false">IF(ISBLANK(Termine!X983),"",Termine!X983)</f>
        <v/>
      </c>
      <c r="H1172" s="2" t="str">
        <f aca="false">IF(ISBLANK(Termine!Y983),"",Termine!Y983)</f>
        <v/>
      </c>
    </row>
    <row r="1173" customFormat="false" ht="15" hidden="false" customHeight="true" outlineLevel="0" collapsed="false">
      <c r="A1173" s="4" t="n">
        <f aca="false">Termine!Q984</f>
        <v>0</v>
      </c>
      <c r="B1173" s="4" t="str">
        <f aca="false">IF(ISBLANK(Termine!R984),"",Termine!R984)</f>
        <v/>
      </c>
      <c r="C1173" s="2" t="str">
        <f aca="false">IF(ISBLANK(Termine!S984),"",Termine!S984)</f>
        <v/>
      </c>
      <c r="D1173" s="2" t="str">
        <f aca="false">IF(ISBLANK(Termine!U984),"",Termine!U984)</f>
        <v/>
      </c>
      <c r="E1173" s="2" t="str">
        <f aca="false">IF(ISBLANK(Termine!V984),"",Termine!V984)</f>
        <v/>
      </c>
      <c r="F1173" s="6" t="str">
        <f aca="false">IF(ISBLANK(Termine!W984),"",Termine!W984)</f>
        <v/>
      </c>
      <c r="G1173" s="2" t="str">
        <f aca="false">IF(ISBLANK(Termine!X984),"",Termine!X984)</f>
        <v/>
      </c>
      <c r="H1173" s="2" t="str">
        <f aca="false">IF(ISBLANK(Termine!Y984),"",Termine!Y984)</f>
        <v/>
      </c>
    </row>
    <row r="1174" customFormat="false" ht="15" hidden="false" customHeight="true" outlineLevel="0" collapsed="false">
      <c r="A1174" s="4" t="n">
        <f aca="false">Termine!Q985</f>
        <v>0</v>
      </c>
      <c r="B1174" s="4" t="str">
        <f aca="false">IF(ISBLANK(Termine!R985),"",Termine!R985)</f>
        <v/>
      </c>
      <c r="C1174" s="2" t="str">
        <f aca="false">IF(ISBLANK(Termine!S985),"",Termine!S985)</f>
        <v/>
      </c>
      <c r="D1174" s="2" t="str">
        <f aca="false">IF(ISBLANK(Termine!U985),"",Termine!U985)</f>
        <v/>
      </c>
      <c r="E1174" s="2" t="str">
        <f aca="false">IF(ISBLANK(Termine!V985),"",Termine!V985)</f>
        <v/>
      </c>
      <c r="F1174" s="6" t="str">
        <f aca="false">IF(ISBLANK(Termine!W985),"",Termine!W985)</f>
        <v/>
      </c>
      <c r="G1174" s="2" t="str">
        <f aca="false">IF(ISBLANK(Termine!X985),"",Termine!X985)</f>
        <v/>
      </c>
      <c r="H1174" s="2" t="str">
        <f aca="false">IF(ISBLANK(Termine!Y985),"",Termine!Y985)</f>
        <v/>
      </c>
    </row>
    <row r="1175" customFormat="false" ht="15" hidden="false" customHeight="true" outlineLevel="0" collapsed="false">
      <c r="A1175" s="4" t="n">
        <f aca="false">Termine!Q986</f>
        <v>0</v>
      </c>
      <c r="B1175" s="4" t="str">
        <f aca="false">IF(ISBLANK(Termine!R986),"",Termine!R986)</f>
        <v/>
      </c>
      <c r="C1175" s="2" t="str">
        <f aca="false">IF(ISBLANK(Termine!S986),"",Termine!S986)</f>
        <v/>
      </c>
      <c r="D1175" s="2" t="str">
        <f aca="false">IF(ISBLANK(Termine!U986),"",Termine!U986)</f>
        <v/>
      </c>
      <c r="E1175" s="2" t="str">
        <f aca="false">IF(ISBLANK(Termine!V986),"",Termine!V986)</f>
        <v/>
      </c>
      <c r="F1175" s="6" t="str">
        <f aca="false">IF(ISBLANK(Termine!W986),"",Termine!W986)</f>
        <v/>
      </c>
      <c r="G1175" s="2" t="str">
        <f aca="false">IF(ISBLANK(Termine!X986),"",Termine!X986)</f>
        <v/>
      </c>
      <c r="H1175" s="2" t="str">
        <f aca="false">IF(ISBLANK(Termine!Y986),"",Termine!Y986)</f>
        <v/>
      </c>
    </row>
    <row r="1176" customFormat="false" ht="15" hidden="false" customHeight="true" outlineLevel="0" collapsed="false">
      <c r="A1176" s="4" t="n">
        <f aca="false">Termine!Q987</f>
        <v>0</v>
      </c>
      <c r="B1176" s="4" t="str">
        <f aca="false">IF(ISBLANK(Termine!R987),"",Termine!R987)</f>
        <v/>
      </c>
      <c r="C1176" s="2" t="str">
        <f aca="false">IF(ISBLANK(Termine!S987),"",Termine!S987)</f>
        <v/>
      </c>
      <c r="D1176" s="2" t="str">
        <f aca="false">IF(ISBLANK(Termine!U987),"",Termine!U987)</f>
        <v/>
      </c>
      <c r="E1176" s="2" t="str">
        <f aca="false">IF(ISBLANK(Termine!V987),"",Termine!V987)</f>
        <v/>
      </c>
      <c r="F1176" s="6" t="str">
        <f aca="false">IF(ISBLANK(Termine!W987),"",Termine!W987)</f>
        <v/>
      </c>
      <c r="G1176" s="2" t="str">
        <f aca="false">IF(ISBLANK(Termine!X987),"",Termine!X987)</f>
        <v/>
      </c>
      <c r="H1176" s="2" t="str">
        <f aca="false">IF(ISBLANK(Termine!Y987),"",Termine!Y987)</f>
        <v/>
      </c>
    </row>
    <row r="1177" customFormat="false" ht="15" hidden="false" customHeight="true" outlineLevel="0" collapsed="false">
      <c r="A1177" s="4" t="n">
        <f aca="false">Termine!Q988</f>
        <v>0</v>
      </c>
      <c r="B1177" s="4" t="str">
        <f aca="false">IF(ISBLANK(Termine!R988),"",Termine!R988)</f>
        <v/>
      </c>
      <c r="C1177" s="2" t="str">
        <f aca="false">IF(ISBLANK(Termine!S988),"",Termine!S988)</f>
        <v/>
      </c>
      <c r="D1177" s="2" t="str">
        <f aca="false">IF(ISBLANK(Termine!U988),"",Termine!U988)</f>
        <v/>
      </c>
      <c r="E1177" s="2" t="str">
        <f aca="false">IF(ISBLANK(Termine!V988),"",Termine!V988)</f>
        <v/>
      </c>
      <c r="F1177" s="6" t="str">
        <f aca="false">IF(ISBLANK(Termine!W988),"",Termine!W988)</f>
        <v/>
      </c>
      <c r="G1177" s="2" t="str">
        <f aca="false">IF(ISBLANK(Termine!X988),"",Termine!X988)</f>
        <v/>
      </c>
      <c r="H1177" s="2" t="str">
        <f aca="false">IF(ISBLANK(Termine!Y988),"",Termine!Y988)</f>
        <v/>
      </c>
    </row>
    <row r="1178" customFormat="false" ht="15" hidden="false" customHeight="true" outlineLevel="0" collapsed="false">
      <c r="A1178" s="4" t="n">
        <f aca="false">Termine!Q989</f>
        <v>0</v>
      </c>
      <c r="B1178" s="4" t="str">
        <f aca="false">IF(ISBLANK(Termine!R989),"",Termine!R989)</f>
        <v/>
      </c>
      <c r="C1178" s="2" t="str">
        <f aca="false">IF(ISBLANK(Termine!S989),"",Termine!S989)</f>
        <v/>
      </c>
      <c r="D1178" s="2" t="str">
        <f aca="false">IF(ISBLANK(Termine!U989),"",Termine!U989)</f>
        <v/>
      </c>
      <c r="E1178" s="2" t="str">
        <f aca="false">IF(ISBLANK(Termine!V989),"",Termine!V989)</f>
        <v/>
      </c>
      <c r="F1178" s="6" t="str">
        <f aca="false">IF(ISBLANK(Termine!W989),"",Termine!W989)</f>
        <v/>
      </c>
      <c r="G1178" s="2" t="str">
        <f aca="false">IF(ISBLANK(Termine!X989),"",Termine!X989)</f>
        <v/>
      </c>
      <c r="H1178" s="2" t="str">
        <f aca="false">IF(ISBLANK(Termine!Y989),"",Termine!Y989)</f>
        <v/>
      </c>
    </row>
    <row r="1179" customFormat="false" ht="15" hidden="false" customHeight="true" outlineLevel="0" collapsed="false">
      <c r="A1179" s="4" t="n">
        <f aca="false">Termine!Q990</f>
        <v>0</v>
      </c>
      <c r="B1179" s="4" t="str">
        <f aca="false">IF(ISBLANK(Termine!R990),"",Termine!R990)</f>
        <v/>
      </c>
      <c r="C1179" s="2" t="str">
        <f aca="false">IF(ISBLANK(Termine!S990),"",Termine!S990)</f>
        <v/>
      </c>
      <c r="D1179" s="2" t="str">
        <f aca="false">IF(ISBLANK(Termine!U990),"",Termine!U990)</f>
        <v/>
      </c>
      <c r="E1179" s="2" t="str">
        <f aca="false">IF(ISBLANK(Termine!V990),"",Termine!V990)</f>
        <v/>
      </c>
      <c r="F1179" s="6" t="str">
        <f aca="false">IF(ISBLANK(Termine!W990),"",Termine!W990)</f>
        <v/>
      </c>
      <c r="G1179" s="2" t="str">
        <f aca="false">IF(ISBLANK(Termine!X990),"",Termine!X990)</f>
        <v/>
      </c>
      <c r="H1179" s="2" t="str">
        <f aca="false">IF(ISBLANK(Termine!Y990),"",Termine!Y990)</f>
        <v/>
      </c>
    </row>
    <row r="1180" customFormat="false" ht="15" hidden="false" customHeight="true" outlineLevel="0" collapsed="false">
      <c r="A1180" s="4" t="n">
        <f aca="false">Termine!Q991</f>
        <v>0</v>
      </c>
      <c r="B1180" s="4" t="str">
        <f aca="false">IF(ISBLANK(Termine!R991),"",Termine!R991)</f>
        <v/>
      </c>
      <c r="C1180" s="2" t="str">
        <f aca="false">IF(ISBLANK(Termine!S991),"",Termine!S991)</f>
        <v/>
      </c>
      <c r="D1180" s="2" t="str">
        <f aca="false">IF(ISBLANK(Termine!U991),"",Termine!U991)</f>
        <v/>
      </c>
      <c r="E1180" s="2" t="str">
        <f aca="false">IF(ISBLANK(Termine!V991),"",Termine!V991)</f>
        <v/>
      </c>
      <c r="F1180" s="6" t="str">
        <f aca="false">IF(ISBLANK(Termine!W991),"",Termine!W991)</f>
        <v/>
      </c>
      <c r="G1180" s="2" t="str">
        <f aca="false">IF(ISBLANK(Termine!X991),"",Termine!X991)</f>
        <v/>
      </c>
      <c r="H1180" s="2" t="str">
        <f aca="false">IF(ISBLANK(Termine!Y991),"",Termine!Y991)</f>
        <v/>
      </c>
    </row>
    <row r="1181" customFormat="false" ht="15" hidden="false" customHeight="true" outlineLevel="0" collapsed="false">
      <c r="A1181" s="4" t="n">
        <f aca="false">Termine!Q992</f>
        <v>0</v>
      </c>
      <c r="B1181" s="4" t="str">
        <f aca="false">IF(ISBLANK(Termine!R992),"",Termine!R992)</f>
        <v/>
      </c>
      <c r="C1181" s="2" t="str">
        <f aca="false">IF(ISBLANK(Termine!S992),"",Termine!S992)</f>
        <v/>
      </c>
      <c r="D1181" s="2" t="str">
        <f aca="false">IF(ISBLANK(Termine!U992),"",Termine!U992)</f>
        <v/>
      </c>
      <c r="E1181" s="2" t="str">
        <f aca="false">IF(ISBLANK(Termine!V992),"",Termine!V992)</f>
        <v/>
      </c>
      <c r="F1181" s="6" t="str">
        <f aca="false">IF(ISBLANK(Termine!W992),"",Termine!W992)</f>
        <v/>
      </c>
      <c r="G1181" s="2" t="str">
        <f aca="false">IF(ISBLANK(Termine!X992),"",Termine!X992)</f>
        <v/>
      </c>
      <c r="H1181" s="2" t="str">
        <f aca="false">IF(ISBLANK(Termine!Y992),"",Termine!Y992)</f>
        <v/>
      </c>
    </row>
    <row r="1182" customFormat="false" ht="15" hidden="false" customHeight="true" outlineLevel="0" collapsed="false">
      <c r="A1182" s="4" t="n">
        <f aca="false">Termine!Q993</f>
        <v>0</v>
      </c>
      <c r="B1182" s="4" t="str">
        <f aca="false">IF(ISBLANK(Termine!R993),"",Termine!R993)</f>
        <v/>
      </c>
      <c r="C1182" s="2" t="str">
        <f aca="false">IF(ISBLANK(Termine!S993),"",Termine!S993)</f>
        <v/>
      </c>
      <c r="D1182" s="2" t="str">
        <f aca="false">IF(ISBLANK(Termine!U993),"",Termine!U993)</f>
        <v/>
      </c>
      <c r="E1182" s="2" t="str">
        <f aca="false">IF(ISBLANK(Termine!V993),"",Termine!V993)</f>
        <v/>
      </c>
      <c r="F1182" s="6" t="str">
        <f aca="false">IF(ISBLANK(Termine!W993),"",Termine!W993)</f>
        <v/>
      </c>
      <c r="G1182" s="2" t="str">
        <f aca="false">IF(ISBLANK(Termine!X993),"",Termine!X993)</f>
        <v/>
      </c>
      <c r="H1182" s="2" t="str">
        <f aca="false">IF(ISBLANK(Termine!Y993),"",Termine!Y993)</f>
        <v/>
      </c>
    </row>
    <row r="1183" customFormat="false" ht="15" hidden="false" customHeight="true" outlineLevel="0" collapsed="false">
      <c r="A1183" s="4" t="n">
        <f aca="false">Termine!Q994</f>
        <v>0</v>
      </c>
      <c r="B1183" s="4" t="str">
        <f aca="false">IF(ISBLANK(Termine!R994),"",Termine!R994)</f>
        <v/>
      </c>
      <c r="C1183" s="2" t="str">
        <f aca="false">IF(ISBLANK(Termine!S994),"",Termine!S994)</f>
        <v/>
      </c>
      <c r="D1183" s="2" t="str">
        <f aca="false">IF(ISBLANK(Termine!U994),"",Termine!U994)</f>
        <v/>
      </c>
      <c r="E1183" s="2" t="str">
        <f aca="false">IF(ISBLANK(Termine!V994),"",Termine!V994)</f>
        <v/>
      </c>
      <c r="F1183" s="6" t="str">
        <f aca="false">IF(ISBLANK(Termine!W994),"",Termine!W994)</f>
        <v/>
      </c>
      <c r="G1183" s="2" t="str">
        <f aca="false">IF(ISBLANK(Termine!X994),"",Termine!X994)</f>
        <v/>
      </c>
      <c r="H1183" s="2" t="str">
        <f aca="false">IF(ISBLANK(Termine!Y994),"",Termine!Y994)</f>
        <v/>
      </c>
    </row>
    <row r="1184" customFormat="false" ht="15" hidden="false" customHeight="true" outlineLevel="0" collapsed="false">
      <c r="A1184" s="4" t="n">
        <f aca="false">Termine!Q995</f>
        <v>0</v>
      </c>
      <c r="B1184" s="4" t="str">
        <f aca="false">IF(ISBLANK(Termine!R995),"",Termine!R995)</f>
        <v/>
      </c>
      <c r="C1184" s="2" t="str">
        <f aca="false">IF(ISBLANK(Termine!S995),"",Termine!S995)</f>
        <v/>
      </c>
      <c r="D1184" s="2" t="str">
        <f aca="false">IF(ISBLANK(Termine!U995),"",Termine!U995)</f>
        <v/>
      </c>
      <c r="E1184" s="2" t="str">
        <f aca="false">IF(ISBLANK(Termine!V995),"",Termine!V995)</f>
        <v/>
      </c>
      <c r="F1184" s="6" t="str">
        <f aca="false">IF(ISBLANK(Termine!W995),"",Termine!W995)</f>
        <v/>
      </c>
      <c r="G1184" s="2" t="str">
        <f aca="false">IF(ISBLANK(Termine!X995),"",Termine!X995)</f>
        <v/>
      </c>
      <c r="H1184" s="2" t="str">
        <f aca="false">IF(ISBLANK(Termine!Y995),"",Termine!Y995)</f>
        <v/>
      </c>
    </row>
    <row r="1185" customFormat="false" ht="15" hidden="false" customHeight="true" outlineLevel="0" collapsed="false">
      <c r="A1185" s="4" t="n">
        <f aca="false">Termine!Q996</f>
        <v>0</v>
      </c>
      <c r="B1185" s="4" t="str">
        <f aca="false">IF(ISBLANK(Termine!R996),"",Termine!R996)</f>
        <v/>
      </c>
      <c r="C1185" s="2" t="str">
        <f aca="false">IF(ISBLANK(Termine!S996),"",Termine!S996)</f>
        <v/>
      </c>
      <c r="D1185" s="2" t="str">
        <f aca="false">IF(ISBLANK(Termine!U996),"",Termine!U996)</f>
        <v/>
      </c>
      <c r="E1185" s="2" t="str">
        <f aca="false">IF(ISBLANK(Termine!V996),"",Termine!V996)</f>
        <v/>
      </c>
      <c r="F1185" s="6" t="str">
        <f aca="false">IF(ISBLANK(Termine!W996),"",Termine!W996)</f>
        <v/>
      </c>
      <c r="G1185" s="2" t="str">
        <f aca="false">IF(ISBLANK(Termine!X996),"",Termine!X996)</f>
        <v/>
      </c>
      <c r="H1185" s="2" t="str">
        <f aca="false">IF(ISBLANK(Termine!Y996),"",Termine!Y996)</f>
        <v/>
      </c>
    </row>
    <row r="1186" customFormat="false" ht="15" hidden="false" customHeight="true" outlineLevel="0" collapsed="false">
      <c r="A1186" s="4" t="n">
        <f aca="false">Termine!Q997</f>
        <v>0</v>
      </c>
      <c r="B1186" s="4" t="str">
        <f aca="false">IF(ISBLANK(Termine!R997),"",Termine!R997)</f>
        <v/>
      </c>
      <c r="C1186" s="2" t="str">
        <f aca="false">IF(ISBLANK(Termine!S997),"",Termine!S997)</f>
        <v/>
      </c>
      <c r="D1186" s="2" t="str">
        <f aca="false">IF(ISBLANK(Termine!U997),"",Termine!U997)</f>
        <v/>
      </c>
      <c r="E1186" s="2" t="str">
        <f aca="false">IF(ISBLANK(Termine!V997),"",Termine!V997)</f>
        <v/>
      </c>
      <c r="F1186" s="6" t="str">
        <f aca="false">IF(ISBLANK(Termine!W997),"",Termine!W997)</f>
        <v/>
      </c>
      <c r="G1186" s="2" t="str">
        <f aca="false">IF(ISBLANK(Termine!X997),"",Termine!X997)</f>
        <v/>
      </c>
      <c r="H1186" s="2" t="str">
        <f aca="false">IF(ISBLANK(Termine!Y997),"",Termine!Y997)</f>
        <v/>
      </c>
    </row>
    <row r="1187" customFormat="false" ht="15" hidden="false" customHeight="true" outlineLevel="0" collapsed="false">
      <c r="A1187" s="4" t="n">
        <f aca="false">Termine!Q998</f>
        <v>0</v>
      </c>
      <c r="B1187" s="4" t="str">
        <f aca="false">IF(ISBLANK(Termine!R998),"",Termine!R998)</f>
        <v/>
      </c>
      <c r="C1187" s="2" t="str">
        <f aca="false">IF(ISBLANK(Termine!S998),"",Termine!S998)</f>
        <v/>
      </c>
      <c r="D1187" s="2" t="str">
        <f aca="false">IF(ISBLANK(Termine!U998),"",Termine!U998)</f>
        <v/>
      </c>
      <c r="E1187" s="2" t="str">
        <f aca="false">IF(ISBLANK(Termine!V998),"",Termine!V998)</f>
        <v/>
      </c>
      <c r="F1187" s="6" t="str">
        <f aca="false">IF(ISBLANK(Termine!W998),"",Termine!W998)</f>
        <v/>
      </c>
      <c r="G1187" s="2" t="str">
        <f aca="false">IF(ISBLANK(Termine!X998),"",Termine!X998)</f>
        <v/>
      </c>
      <c r="H1187" s="2" t="str">
        <f aca="false">IF(ISBLANK(Termine!Y998),"",Termine!Y998)</f>
        <v/>
      </c>
    </row>
    <row r="1188" customFormat="false" ht="15" hidden="false" customHeight="true" outlineLevel="0" collapsed="false">
      <c r="A1188" s="4" t="n">
        <f aca="false">Termine!Q999</f>
        <v>0</v>
      </c>
      <c r="B1188" s="4" t="str">
        <f aca="false">IF(ISBLANK(Termine!R999),"",Termine!R999)</f>
        <v/>
      </c>
      <c r="C1188" s="2" t="str">
        <f aca="false">IF(ISBLANK(Termine!S999),"",Termine!S999)</f>
        <v/>
      </c>
      <c r="D1188" s="2" t="str">
        <f aca="false">IF(ISBLANK(Termine!U999),"",Termine!U999)</f>
        <v/>
      </c>
      <c r="E1188" s="2" t="str">
        <f aca="false">IF(ISBLANK(Termine!V999),"",Termine!V999)</f>
        <v/>
      </c>
      <c r="F1188" s="6" t="str">
        <f aca="false">IF(ISBLANK(Termine!W999),"",Termine!W999)</f>
        <v/>
      </c>
      <c r="G1188" s="2" t="str">
        <f aca="false">IF(ISBLANK(Termine!X999),"",Termine!X999)</f>
        <v/>
      </c>
      <c r="H1188" s="2" t="str">
        <f aca="false">IF(ISBLANK(Termine!Y999),"",Termine!Y999)</f>
        <v/>
      </c>
    </row>
    <row r="1189" customFormat="false" ht="15" hidden="false" customHeight="true" outlineLevel="0" collapsed="false">
      <c r="A1189" s="4" t="n">
        <f aca="false">Termine!Q1000</f>
        <v>0</v>
      </c>
      <c r="B1189" s="4" t="str">
        <f aca="false">IF(ISBLANK(Termine!R1000),"",Termine!R1000)</f>
        <v/>
      </c>
      <c r="C1189" s="2" t="str">
        <f aca="false">IF(ISBLANK(Termine!S1000),"",Termine!S1000)</f>
        <v/>
      </c>
      <c r="D1189" s="2" t="str">
        <f aca="false">IF(ISBLANK(Termine!U1000),"",Termine!U1000)</f>
        <v/>
      </c>
      <c r="E1189" s="2" t="str">
        <f aca="false">IF(ISBLANK(Termine!V1000),"",Termine!V1000)</f>
        <v/>
      </c>
      <c r="F1189" s="6" t="str">
        <f aca="false">IF(ISBLANK(Termine!W1000),"",Termine!W1000)</f>
        <v/>
      </c>
      <c r="G1189" s="2" t="str">
        <f aca="false">IF(ISBLANK(Termine!X1000),"",Termine!X1000)</f>
        <v/>
      </c>
      <c r="H1189" s="2" t="str">
        <f aca="false">IF(ISBLANK(Termine!Y1000),"",Termine!Y1000)</f>
        <v/>
      </c>
    </row>
    <row r="1190" customFormat="false" ht="15" hidden="false" customHeight="true" outlineLevel="0" collapsed="false">
      <c r="A1190" s="4" t="n">
        <f aca="false">Termine!Q1001</f>
        <v>0</v>
      </c>
      <c r="B1190" s="4" t="str">
        <f aca="false">IF(ISBLANK(Termine!R1001),"",Termine!R1001)</f>
        <v/>
      </c>
      <c r="C1190" s="2" t="str">
        <f aca="false">IF(ISBLANK(Termine!S1001),"",Termine!S1001)</f>
        <v/>
      </c>
      <c r="D1190" s="2" t="str">
        <f aca="false">IF(ISBLANK(Termine!U1001),"",Termine!U1001)</f>
        <v/>
      </c>
      <c r="E1190" s="2" t="str">
        <f aca="false">IF(ISBLANK(Termine!V1001),"",Termine!V1001)</f>
        <v/>
      </c>
      <c r="F1190" s="6" t="str">
        <f aca="false">IF(ISBLANK(Termine!W1001),"",Termine!W1001)</f>
        <v/>
      </c>
      <c r="G1190" s="2" t="str">
        <f aca="false">IF(ISBLANK(Termine!X1001),"",Termine!X1001)</f>
        <v/>
      </c>
      <c r="H1190" s="2" t="str">
        <f aca="false">IF(ISBLANK(Termine!Y1001),"",Termine!Y1001)</f>
        <v/>
      </c>
    </row>
    <row r="1191" customFormat="false" ht="15" hidden="false" customHeight="true" outlineLevel="0" collapsed="false">
      <c r="A1191" s="4" t="n">
        <f aca="false">Termine!Q1002</f>
        <v>0</v>
      </c>
      <c r="B1191" s="4" t="str">
        <f aca="false">IF(ISBLANK(Termine!R1002),"",Termine!R1002)</f>
        <v/>
      </c>
      <c r="C1191" s="2" t="str">
        <f aca="false">IF(ISBLANK(Termine!S1002),"",Termine!S1002)</f>
        <v/>
      </c>
      <c r="D1191" s="2" t="str">
        <f aca="false">IF(ISBLANK(Termine!U1002),"",Termine!U1002)</f>
        <v/>
      </c>
      <c r="E1191" s="2" t="str">
        <f aca="false">IF(ISBLANK(Termine!V1002),"",Termine!V1002)</f>
        <v/>
      </c>
      <c r="F1191" s="6" t="str">
        <f aca="false">IF(ISBLANK(Termine!W1002),"",Termine!W1002)</f>
        <v/>
      </c>
      <c r="G1191" s="2" t="str">
        <f aca="false">IF(ISBLANK(Termine!X1002),"",Termine!X1002)</f>
        <v/>
      </c>
      <c r="H1191" s="2" t="str">
        <f aca="false">IF(ISBLANK(Termine!Y1002),"",Termine!Y1002)</f>
        <v/>
      </c>
    </row>
    <row r="1192" customFormat="false" ht="15" hidden="false" customHeight="true" outlineLevel="0" collapsed="false">
      <c r="A1192" s="4" t="n">
        <f aca="false">Termine!Q1003</f>
        <v>0</v>
      </c>
      <c r="B1192" s="4" t="str">
        <f aca="false">IF(ISBLANK(Termine!R1003),"",Termine!R1003)</f>
        <v/>
      </c>
      <c r="C1192" s="2" t="str">
        <f aca="false">IF(ISBLANK(Termine!S1003),"",Termine!S1003)</f>
        <v/>
      </c>
      <c r="D1192" s="2" t="str">
        <f aca="false">IF(ISBLANK(Termine!U1003),"",Termine!U1003)</f>
        <v/>
      </c>
      <c r="E1192" s="2" t="str">
        <f aca="false">IF(ISBLANK(Termine!V1003),"",Termine!V1003)</f>
        <v/>
      </c>
      <c r="F1192" s="6" t="str">
        <f aca="false">IF(ISBLANK(Termine!W1003),"",Termine!W1003)</f>
        <v/>
      </c>
      <c r="G1192" s="2" t="str">
        <f aca="false">IF(ISBLANK(Termine!X1003),"",Termine!X1003)</f>
        <v/>
      </c>
      <c r="H1192" s="2" t="str">
        <f aca="false">IF(ISBLANK(Termine!Y1003),"",Termine!Y1003)</f>
        <v/>
      </c>
    </row>
    <row r="1193" customFormat="false" ht="15" hidden="false" customHeight="true" outlineLevel="0" collapsed="false">
      <c r="A1193" s="4" t="n">
        <f aca="false">Termine!Q1004</f>
        <v>0</v>
      </c>
      <c r="B1193" s="4" t="str">
        <f aca="false">IF(ISBLANK(Termine!R1004),"",Termine!R1004)</f>
        <v/>
      </c>
      <c r="C1193" s="2" t="str">
        <f aca="false">IF(ISBLANK(Termine!S1004),"",Termine!S1004)</f>
        <v/>
      </c>
      <c r="D1193" s="2" t="str">
        <f aca="false">IF(ISBLANK(Termine!U1004),"",Termine!U1004)</f>
        <v/>
      </c>
      <c r="E1193" s="2" t="str">
        <f aca="false">IF(ISBLANK(Termine!V1004),"",Termine!V1004)</f>
        <v/>
      </c>
      <c r="F1193" s="6" t="str">
        <f aca="false">IF(ISBLANK(Termine!W1004),"",Termine!W1004)</f>
        <v/>
      </c>
      <c r="G1193" s="2" t="str">
        <f aca="false">IF(ISBLANK(Termine!X1004),"",Termine!X1004)</f>
        <v/>
      </c>
      <c r="H1193" s="2" t="str">
        <f aca="false">IF(ISBLANK(Termine!Y1004),"",Termine!Y1004)</f>
        <v/>
      </c>
    </row>
    <row r="1194" customFormat="false" ht="15" hidden="false" customHeight="true" outlineLevel="0" collapsed="false">
      <c r="A1194" s="4" t="n">
        <f aca="false">Termine!Q1005</f>
        <v>0</v>
      </c>
      <c r="B1194" s="4" t="str">
        <f aca="false">IF(ISBLANK(Termine!R1005),"",Termine!R1005)</f>
        <v/>
      </c>
      <c r="C1194" s="2" t="str">
        <f aca="false">IF(ISBLANK(Termine!S1005),"",Termine!S1005)</f>
        <v/>
      </c>
      <c r="D1194" s="2" t="str">
        <f aca="false">IF(ISBLANK(Termine!U1005),"",Termine!U1005)</f>
        <v/>
      </c>
      <c r="E1194" s="2" t="str">
        <f aca="false">IF(ISBLANK(Termine!V1005),"",Termine!V1005)</f>
        <v/>
      </c>
      <c r="F1194" s="6" t="str">
        <f aca="false">IF(ISBLANK(Termine!W1005),"",Termine!W1005)</f>
        <v/>
      </c>
      <c r="G1194" s="2" t="str">
        <f aca="false">IF(ISBLANK(Termine!X1005),"",Termine!X1005)</f>
        <v/>
      </c>
      <c r="H1194" s="2" t="str">
        <f aca="false">IF(ISBLANK(Termine!Y1005),"",Termine!Y1005)</f>
        <v/>
      </c>
    </row>
    <row r="1195" customFormat="false" ht="15" hidden="false" customHeight="true" outlineLevel="0" collapsed="false">
      <c r="A1195" s="4" t="n">
        <f aca="false">Termine!Q1006</f>
        <v>0</v>
      </c>
      <c r="B1195" s="4" t="str">
        <f aca="false">IF(ISBLANK(Termine!R1006),"",Termine!R1006)</f>
        <v/>
      </c>
      <c r="C1195" s="2" t="str">
        <f aca="false">IF(ISBLANK(Termine!S1006),"",Termine!S1006)</f>
        <v/>
      </c>
      <c r="D1195" s="2" t="str">
        <f aca="false">IF(ISBLANK(Termine!U1006),"",Termine!U1006)</f>
        <v/>
      </c>
      <c r="E1195" s="2" t="str">
        <f aca="false">IF(ISBLANK(Termine!V1006),"",Termine!V1006)</f>
        <v/>
      </c>
      <c r="F1195" s="6" t="str">
        <f aca="false">IF(ISBLANK(Termine!W1006),"",Termine!W1006)</f>
        <v/>
      </c>
      <c r="G1195" s="2" t="str">
        <f aca="false">IF(ISBLANK(Termine!X1006),"",Termine!X1006)</f>
        <v/>
      </c>
      <c r="H1195" s="2" t="str">
        <f aca="false">IF(ISBLANK(Termine!Y1006),"",Termine!Y1006)</f>
        <v/>
      </c>
    </row>
    <row r="1196" customFormat="false" ht="15" hidden="false" customHeight="true" outlineLevel="0" collapsed="false">
      <c r="A1196" s="4" t="n">
        <f aca="false">Termine!Q1007</f>
        <v>0</v>
      </c>
      <c r="B1196" s="4" t="str">
        <f aca="false">IF(ISBLANK(Termine!R1007),"",Termine!R1007)</f>
        <v/>
      </c>
      <c r="C1196" s="2" t="str">
        <f aca="false">IF(ISBLANK(Termine!S1007),"",Termine!S1007)</f>
        <v/>
      </c>
      <c r="D1196" s="2" t="str">
        <f aca="false">IF(ISBLANK(Termine!U1007),"",Termine!U1007)</f>
        <v/>
      </c>
      <c r="E1196" s="2" t="str">
        <f aca="false">IF(ISBLANK(Termine!V1007),"",Termine!V1007)</f>
        <v/>
      </c>
      <c r="F1196" s="6" t="str">
        <f aca="false">IF(ISBLANK(Termine!W1007),"",Termine!W1007)</f>
        <v/>
      </c>
      <c r="G1196" s="2" t="str">
        <f aca="false">IF(ISBLANK(Termine!X1007),"",Termine!X1007)</f>
        <v/>
      </c>
      <c r="H1196" s="2" t="str">
        <f aca="false">IF(ISBLANK(Termine!Y1007),"",Termine!Y1007)</f>
        <v/>
      </c>
    </row>
    <row r="1197" customFormat="false" ht="15" hidden="false" customHeight="true" outlineLevel="0" collapsed="false">
      <c r="A1197" s="4" t="n">
        <f aca="false">Termine!Q1008</f>
        <v>0</v>
      </c>
      <c r="B1197" s="4" t="str">
        <f aca="false">IF(ISBLANK(Termine!R1008),"",Termine!R1008)</f>
        <v/>
      </c>
      <c r="C1197" s="2" t="str">
        <f aca="false">IF(ISBLANK(Termine!S1008),"",Termine!S1008)</f>
        <v/>
      </c>
      <c r="D1197" s="2" t="str">
        <f aca="false">IF(ISBLANK(Termine!U1008),"",Termine!U1008)</f>
        <v/>
      </c>
      <c r="E1197" s="2" t="str">
        <f aca="false">IF(ISBLANK(Termine!V1008),"",Termine!V1008)</f>
        <v/>
      </c>
      <c r="F1197" s="6" t="str">
        <f aca="false">IF(ISBLANK(Termine!W1008),"",Termine!W1008)</f>
        <v/>
      </c>
      <c r="G1197" s="2" t="str">
        <f aca="false">IF(ISBLANK(Termine!X1008),"",Termine!X1008)</f>
        <v/>
      </c>
      <c r="H1197" s="2" t="str">
        <f aca="false">IF(ISBLANK(Termine!Y1008),"",Termine!Y1008)</f>
        <v/>
      </c>
    </row>
    <row r="1198" customFormat="false" ht="15" hidden="false" customHeight="true" outlineLevel="0" collapsed="false">
      <c r="A1198" s="4" t="n">
        <f aca="false">Termine!Q1009</f>
        <v>0</v>
      </c>
      <c r="B1198" s="4" t="str">
        <f aca="false">IF(ISBLANK(Termine!R1009),"",Termine!R1009)</f>
        <v/>
      </c>
      <c r="C1198" s="2" t="str">
        <f aca="false">IF(ISBLANK(Termine!S1009),"",Termine!S1009)</f>
        <v/>
      </c>
      <c r="D1198" s="2" t="str">
        <f aca="false">IF(ISBLANK(Termine!U1009),"",Termine!U1009)</f>
        <v/>
      </c>
      <c r="E1198" s="2" t="str">
        <f aca="false">IF(ISBLANK(Termine!V1009),"",Termine!V1009)</f>
        <v/>
      </c>
      <c r="F1198" s="6" t="str">
        <f aca="false">IF(ISBLANK(Termine!W1009),"",Termine!W1009)</f>
        <v/>
      </c>
      <c r="G1198" s="2" t="str">
        <f aca="false">IF(ISBLANK(Termine!X1009),"",Termine!X1009)</f>
        <v/>
      </c>
      <c r="H1198" s="2" t="str">
        <f aca="false">IF(ISBLANK(Termine!Y1009),"",Termine!Y1009)</f>
        <v/>
      </c>
    </row>
    <row r="1199" customFormat="false" ht="15" hidden="false" customHeight="true" outlineLevel="0" collapsed="false">
      <c r="A1199" s="4" t="n">
        <f aca="false">Termine!Q1010</f>
        <v>0</v>
      </c>
      <c r="B1199" s="4" t="str">
        <f aca="false">IF(ISBLANK(Termine!R1010),"",Termine!R1010)</f>
        <v/>
      </c>
      <c r="C1199" s="2" t="str">
        <f aca="false">IF(ISBLANK(Termine!S1010),"",Termine!S1010)</f>
        <v/>
      </c>
      <c r="D1199" s="2" t="str">
        <f aca="false">IF(ISBLANK(Termine!U1010),"",Termine!U1010)</f>
        <v/>
      </c>
      <c r="E1199" s="2" t="str">
        <f aca="false">IF(ISBLANK(Termine!V1010),"",Termine!V1010)</f>
        <v/>
      </c>
      <c r="F1199" s="6" t="str">
        <f aca="false">IF(ISBLANK(Termine!W1010),"",Termine!W1010)</f>
        <v/>
      </c>
      <c r="G1199" s="2" t="str">
        <f aca="false">IF(ISBLANK(Termine!X1010),"",Termine!X1010)</f>
        <v/>
      </c>
      <c r="H1199" s="2" t="str">
        <f aca="false">IF(ISBLANK(Termine!Y1010),"",Termine!Y1010)</f>
        <v/>
      </c>
    </row>
    <row r="1200" customFormat="false" ht="15" hidden="false" customHeight="true" outlineLevel="0" collapsed="false">
      <c r="A1200" s="4" t="n">
        <f aca="false">Termine!Q1011</f>
        <v>0</v>
      </c>
      <c r="B1200" s="4" t="str">
        <f aca="false">IF(ISBLANK(Termine!R1011),"",Termine!R1011)</f>
        <v/>
      </c>
      <c r="C1200" s="2" t="str">
        <f aca="false">IF(ISBLANK(Termine!S1011),"",Termine!S1011)</f>
        <v/>
      </c>
      <c r="D1200" s="2" t="str">
        <f aca="false">IF(ISBLANK(Termine!U1011),"",Termine!U1011)</f>
        <v/>
      </c>
      <c r="E1200" s="2" t="str">
        <f aca="false">IF(ISBLANK(Termine!V1011),"",Termine!V1011)</f>
        <v/>
      </c>
      <c r="F1200" s="6" t="str">
        <f aca="false">IF(ISBLANK(Termine!W1011),"",Termine!W1011)</f>
        <v/>
      </c>
      <c r="G1200" s="2" t="str">
        <f aca="false">IF(ISBLANK(Termine!X1011),"",Termine!X1011)</f>
        <v/>
      </c>
      <c r="H1200" s="2" t="str">
        <f aca="false">IF(ISBLANK(Termine!Y1011),"",Termine!Y1011)</f>
        <v/>
      </c>
    </row>
    <row r="1201" customFormat="false" ht="15" hidden="false" customHeight="true" outlineLevel="0" collapsed="false">
      <c r="A1201" s="4" t="n">
        <f aca="false">Termine!Q1012</f>
        <v>0</v>
      </c>
      <c r="B1201" s="4" t="str">
        <f aca="false">IF(ISBLANK(Termine!R1012),"",Termine!R1012)</f>
        <v/>
      </c>
      <c r="C1201" s="2" t="str">
        <f aca="false">IF(ISBLANK(Termine!S1012),"",Termine!S1012)</f>
        <v/>
      </c>
      <c r="D1201" s="2" t="str">
        <f aca="false">IF(ISBLANK(Termine!U1012),"",Termine!U1012)</f>
        <v/>
      </c>
      <c r="E1201" s="2" t="str">
        <f aca="false">IF(ISBLANK(Termine!V1012),"",Termine!V1012)</f>
        <v/>
      </c>
      <c r="F1201" s="6" t="str">
        <f aca="false">IF(ISBLANK(Termine!W1012),"",Termine!W1012)</f>
        <v/>
      </c>
      <c r="G1201" s="2" t="str">
        <f aca="false">IF(ISBLANK(Termine!X1012),"",Termine!X1012)</f>
        <v/>
      </c>
      <c r="H1201" s="2" t="str">
        <f aca="false">IF(ISBLANK(Termine!Y1012),"",Termine!Y1012)</f>
        <v/>
      </c>
    </row>
    <row r="1202" customFormat="false" ht="15" hidden="false" customHeight="true" outlineLevel="0" collapsed="false">
      <c r="A1202" s="4" t="n">
        <f aca="false">Termine!Q1013</f>
        <v>0</v>
      </c>
      <c r="B1202" s="4" t="str">
        <f aca="false">IF(ISBLANK(Termine!R1013),"",Termine!R1013)</f>
        <v/>
      </c>
      <c r="C1202" s="2" t="str">
        <f aca="false">IF(ISBLANK(Termine!S1013),"",Termine!S1013)</f>
        <v/>
      </c>
      <c r="D1202" s="2" t="str">
        <f aca="false">IF(ISBLANK(Termine!U1013),"",Termine!U1013)</f>
        <v/>
      </c>
      <c r="E1202" s="2" t="str">
        <f aca="false">IF(ISBLANK(Termine!V1013),"",Termine!V1013)</f>
        <v/>
      </c>
      <c r="F1202" s="6" t="str">
        <f aca="false">IF(ISBLANK(Termine!W1013),"",Termine!W1013)</f>
        <v/>
      </c>
      <c r="G1202" s="2" t="str">
        <f aca="false">IF(ISBLANK(Termine!X1013),"",Termine!X1013)</f>
        <v/>
      </c>
      <c r="H1202" s="2" t="str">
        <f aca="false">IF(ISBLANK(Termine!Y1013),"",Termine!Y1013)</f>
        <v/>
      </c>
    </row>
    <row r="1203" customFormat="false" ht="15" hidden="false" customHeight="true" outlineLevel="0" collapsed="false">
      <c r="A1203" s="4" t="n">
        <f aca="false">Termine!Q1014</f>
        <v>0</v>
      </c>
      <c r="B1203" s="4" t="str">
        <f aca="false">IF(ISBLANK(Termine!R1014),"",Termine!R1014)</f>
        <v/>
      </c>
      <c r="C1203" s="2" t="str">
        <f aca="false">IF(ISBLANK(Termine!S1014),"",Termine!S1014)</f>
        <v/>
      </c>
      <c r="D1203" s="2" t="str">
        <f aca="false">IF(ISBLANK(Termine!U1014),"",Termine!U1014)</f>
        <v/>
      </c>
      <c r="E1203" s="2" t="str">
        <f aca="false">IF(ISBLANK(Termine!V1014),"",Termine!V1014)</f>
        <v/>
      </c>
      <c r="F1203" s="6" t="str">
        <f aca="false">IF(ISBLANK(Termine!W1014),"",Termine!W1014)</f>
        <v/>
      </c>
      <c r="G1203" s="2" t="str">
        <f aca="false">IF(ISBLANK(Termine!X1014),"",Termine!X1014)</f>
        <v/>
      </c>
      <c r="H1203" s="2" t="str">
        <f aca="false">IF(ISBLANK(Termine!Y1014),"",Termine!Y1014)</f>
        <v/>
      </c>
    </row>
    <row r="1204" customFormat="false" ht="15" hidden="false" customHeight="true" outlineLevel="0" collapsed="false">
      <c r="A1204" s="4" t="n">
        <f aca="false">Termine!Q1015</f>
        <v>0</v>
      </c>
      <c r="B1204" s="4" t="str">
        <f aca="false">IF(ISBLANK(Termine!R1015),"",Termine!R1015)</f>
        <v/>
      </c>
      <c r="C1204" s="2" t="str">
        <f aca="false">IF(ISBLANK(Termine!S1015),"",Termine!S1015)</f>
        <v/>
      </c>
      <c r="D1204" s="2" t="str">
        <f aca="false">IF(ISBLANK(Termine!U1015),"",Termine!U1015)</f>
        <v/>
      </c>
      <c r="E1204" s="2" t="str">
        <f aca="false">IF(ISBLANK(Termine!V1015),"",Termine!V1015)</f>
        <v/>
      </c>
      <c r="F1204" s="6" t="str">
        <f aca="false">IF(ISBLANK(Termine!W1015),"",Termine!W1015)</f>
        <v/>
      </c>
      <c r="G1204" s="2" t="str">
        <f aca="false">IF(ISBLANK(Termine!X1015),"",Termine!X1015)</f>
        <v/>
      </c>
      <c r="H1204" s="2" t="str">
        <f aca="false">IF(ISBLANK(Termine!Y1015),"",Termine!Y1015)</f>
        <v/>
      </c>
    </row>
    <row r="1205" customFormat="false" ht="15" hidden="false" customHeight="true" outlineLevel="0" collapsed="false">
      <c r="A1205" s="4" t="n">
        <f aca="false">Termine!Q1016</f>
        <v>0</v>
      </c>
      <c r="B1205" s="4" t="str">
        <f aca="false">IF(ISBLANK(Termine!R1016),"",Termine!R1016)</f>
        <v/>
      </c>
      <c r="C1205" s="2" t="str">
        <f aca="false">IF(ISBLANK(Termine!S1016),"",Termine!S1016)</f>
        <v/>
      </c>
      <c r="D1205" s="2" t="str">
        <f aca="false">IF(ISBLANK(Termine!U1016),"",Termine!U1016)</f>
        <v/>
      </c>
      <c r="E1205" s="2" t="str">
        <f aca="false">IF(ISBLANK(Termine!V1016),"",Termine!V1016)</f>
        <v/>
      </c>
      <c r="F1205" s="6" t="str">
        <f aca="false">IF(ISBLANK(Termine!W1016),"",Termine!W1016)</f>
        <v/>
      </c>
      <c r="G1205" s="2" t="str">
        <f aca="false">IF(ISBLANK(Termine!X1016),"",Termine!X1016)</f>
        <v/>
      </c>
      <c r="H1205" s="2" t="str">
        <f aca="false">IF(ISBLANK(Termine!Y1016),"",Termine!Y1016)</f>
        <v/>
      </c>
    </row>
    <row r="1206" customFormat="false" ht="15" hidden="false" customHeight="true" outlineLevel="0" collapsed="false">
      <c r="A1206" s="4" t="n">
        <f aca="false">Termine!Q1017</f>
        <v>0</v>
      </c>
      <c r="B1206" s="4" t="str">
        <f aca="false">IF(ISBLANK(Termine!R1017),"",Termine!R1017)</f>
        <v/>
      </c>
      <c r="C1206" s="2" t="str">
        <f aca="false">IF(ISBLANK(Termine!S1017),"",Termine!S1017)</f>
        <v/>
      </c>
      <c r="D1206" s="2" t="str">
        <f aca="false">IF(ISBLANK(Termine!U1017),"",Termine!U1017)</f>
        <v/>
      </c>
      <c r="E1206" s="2" t="str">
        <f aca="false">IF(ISBLANK(Termine!V1017),"",Termine!V1017)</f>
        <v/>
      </c>
      <c r="F1206" s="6" t="str">
        <f aca="false">IF(ISBLANK(Termine!W1017),"",Termine!W1017)</f>
        <v/>
      </c>
      <c r="G1206" s="2" t="str">
        <f aca="false">IF(ISBLANK(Termine!X1017),"",Termine!X1017)</f>
        <v/>
      </c>
      <c r="H1206" s="2" t="str">
        <f aca="false">IF(ISBLANK(Termine!Y1017),"",Termine!Y1017)</f>
        <v/>
      </c>
    </row>
    <row r="1207" customFormat="false" ht="15" hidden="false" customHeight="true" outlineLevel="0" collapsed="false">
      <c r="A1207" s="4" t="n">
        <f aca="false">Termine!Q1018</f>
        <v>0</v>
      </c>
      <c r="B1207" s="4" t="str">
        <f aca="false">IF(ISBLANK(Termine!R1018),"",Termine!R1018)</f>
        <v/>
      </c>
      <c r="C1207" s="2" t="str">
        <f aca="false">IF(ISBLANK(Termine!S1018),"",Termine!S1018)</f>
        <v/>
      </c>
      <c r="D1207" s="2" t="str">
        <f aca="false">IF(ISBLANK(Termine!U1018),"",Termine!U1018)</f>
        <v/>
      </c>
      <c r="E1207" s="2" t="str">
        <f aca="false">IF(ISBLANK(Termine!V1018),"",Termine!V1018)</f>
        <v/>
      </c>
      <c r="F1207" s="6" t="str">
        <f aca="false">IF(ISBLANK(Termine!W1018),"",Termine!W1018)</f>
        <v/>
      </c>
      <c r="G1207" s="2" t="str">
        <f aca="false">IF(ISBLANK(Termine!X1018),"",Termine!X1018)</f>
        <v/>
      </c>
      <c r="H1207" s="2" t="str">
        <f aca="false">IF(ISBLANK(Termine!Y1018),"",Termine!Y1018)</f>
        <v/>
      </c>
    </row>
    <row r="1208" customFormat="false" ht="15" hidden="false" customHeight="true" outlineLevel="0" collapsed="false">
      <c r="A1208" s="4" t="n">
        <f aca="false">Termine!Q1019</f>
        <v>0</v>
      </c>
      <c r="B1208" s="4" t="str">
        <f aca="false">IF(ISBLANK(Termine!R1019),"",Termine!R1019)</f>
        <v/>
      </c>
      <c r="C1208" s="2" t="str">
        <f aca="false">IF(ISBLANK(Termine!S1019),"",Termine!S1019)</f>
        <v/>
      </c>
      <c r="D1208" s="2" t="str">
        <f aca="false">IF(ISBLANK(Termine!U1019),"",Termine!U1019)</f>
        <v/>
      </c>
      <c r="E1208" s="2" t="str">
        <f aca="false">IF(ISBLANK(Termine!V1019),"",Termine!V1019)</f>
        <v/>
      </c>
      <c r="F1208" s="6" t="str">
        <f aca="false">IF(ISBLANK(Termine!W1019),"",Termine!W1019)</f>
        <v/>
      </c>
      <c r="G1208" s="2" t="str">
        <f aca="false">IF(ISBLANK(Termine!X1019),"",Termine!X1019)</f>
        <v/>
      </c>
      <c r="H1208" s="2" t="str">
        <f aca="false">IF(ISBLANK(Termine!Y1019),"",Termine!Y1019)</f>
        <v/>
      </c>
    </row>
    <row r="1209" customFormat="false" ht="15" hidden="false" customHeight="true" outlineLevel="0" collapsed="false">
      <c r="A1209" s="4" t="n">
        <f aca="false">Termine!Q1020</f>
        <v>0</v>
      </c>
      <c r="B1209" s="4" t="str">
        <f aca="false">IF(ISBLANK(Termine!R1020),"",Termine!R1020)</f>
        <v/>
      </c>
      <c r="C1209" s="2" t="str">
        <f aca="false">IF(ISBLANK(Termine!S1020),"",Termine!S1020)</f>
        <v/>
      </c>
      <c r="D1209" s="2" t="str">
        <f aca="false">IF(ISBLANK(Termine!U1020),"",Termine!U1020)</f>
        <v/>
      </c>
      <c r="E1209" s="2" t="str">
        <f aca="false">IF(ISBLANK(Termine!V1020),"",Termine!V1020)</f>
        <v/>
      </c>
      <c r="F1209" s="6" t="str">
        <f aca="false">IF(ISBLANK(Termine!W1020),"",Termine!W1020)</f>
        <v/>
      </c>
      <c r="G1209" s="2" t="str">
        <f aca="false">IF(ISBLANK(Termine!X1020),"",Termine!X1020)</f>
        <v/>
      </c>
      <c r="H1209" s="2" t="str">
        <f aca="false">IF(ISBLANK(Termine!Y1020),"",Termine!Y1020)</f>
        <v/>
      </c>
    </row>
    <row r="1210" customFormat="false" ht="15" hidden="false" customHeight="true" outlineLevel="0" collapsed="false">
      <c r="A1210" s="4" t="n">
        <f aca="false">Termine!Q1021</f>
        <v>0</v>
      </c>
      <c r="B1210" s="4" t="str">
        <f aca="false">IF(ISBLANK(Termine!R1021),"",Termine!R1021)</f>
        <v/>
      </c>
      <c r="C1210" s="2" t="str">
        <f aca="false">IF(ISBLANK(Termine!S1021),"",Termine!S1021)</f>
        <v/>
      </c>
      <c r="D1210" s="2" t="str">
        <f aca="false">IF(ISBLANK(Termine!U1021),"",Termine!U1021)</f>
        <v/>
      </c>
      <c r="E1210" s="2" t="str">
        <f aca="false">IF(ISBLANK(Termine!V1021),"",Termine!V1021)</f>
        <v/>
      </c>
      <c r="F1210" s="6" t="str">
        <f aca="false">IF(ISBLANK(Termine!W1021),"",Termine!W1021)</f>
        <v/>
      </c>
      <c r="G1210" s="2" t="str">
        <f aca="false">IF(ISBLANK(Termine!X1021),"",Termine!X1021)</f>
        <v/>
      </c>
      <c r="H1210" s="2" t="str">
        <f aca="false">IF(ISBLANK(Termine!Y1021),"",Termine!Y1021)</f>
        <v/>
      </c>
    </row>
    <row r="1211" customFormat="false" ht="15" hidden="false" customHeight="true" outlineLevel="0" collapsed="false">
      <c r="A1211" s="4" t="n">
        <f aca="false">Termine!Q1022</f>
        <v>0</v>
      </c>
      <c r="B1211" s="4" t="str">
        <f aca="false">IF(ISBLANK(Termine!R1022),"",Termine!R1022)</f>
        <v/>
      </c>
      <c r="C1211" s="2" t="str">
        <f aca="false">IF(ISBLANK(Termine!S1022),"",Termine!S1022)</f>
        <v/>
      </c>
      <c r="D1211" s="2" t="str">
        <f aca="false">IF(ISBLANK(Termine!U1022),"",Termine!U1022)</f>
        <v/>
      </c>
      <c r="E1211" s="2" t="str">
        <f aca="false">IF(ISBLANK(Termine!V1022),"",Termine!V1022)</f>
        <v/>
      </c>
      <c r="F1211" s="6" t="str">
        <f aca="false">IF(ISBLANK(Termine!W1022),"",Termine!W1022)</f>
        <v/>
      </c>
      <c r="G1211" s="2" t="str">
        <f aca="false">IF(ISBLANK(Termine!X1022),"",Termine!X1022)</f>
        <v/>
      </c>
      <c r="H1211" s="2" t="str">
        <f aca="false">IF(ISBLANK(Termine!Y1022),"",Termine!Y1022)</f>
        <v/>
      </c>
    </row>
    <row r="1212" customFormat="false" ht="15" hidden="false" customHeight="true" outlineLevel="0" collapsed="false">
      <c r="A1212" s="4" t="n">
        <f aca="false">Termine!Q1023</f>
        <v>0</v>
      </c>
      <c r="B1212" s="4" t="str">
        <f aca="false">IF(ISBLANK(Termine!R1023),"",Termine!R1023)</f>
        <v/>
      </c>
      <c r="C1212" s="2" t="str">
        <f aca="false">IF(ISBLANK(Termine!S1023),"",Termine!S1023)</f>
        <v/>
      </c>
      <c r="D1212" s="2" t="str">
        <f aca="false">IF(ISBLANK(Termine!U1023),"",Termine!U1023)</f>
        <v/>
      </c>
      <c r="E1212" s="2" t="str">
        <f aca="false">IF(ISBLANK(Termine!V1023),"",Termine!V1023)</f>
        <v/>
      </c>
      <c r="F1212" s="6" t="str">
        <f aca="false">IF(ISBLANK(Termine!W1023),"",Termine!W1023)</f>
        <v/>
      </c>
      <c r="G1212" s="2" t="str">
        <f aca="false">IF(ISBLANK(Termine!X1023),"",Termine!X1023)</f>
        <v/>
      </c>
      <c r="H1212" s="2" t="str">
        <f aca="false">IF(ISBLANK(Termine!Y1023),"",Termine!Y1023)</f>
        <v/>
      </c>
    </row>
    <row r="1213" customFormat="false" ht="15" hidden="false" customHeight="true" outlineLevel="0" collapsed="false">
      <c r="A1213" s="4" t="n">
        <f aca="false">Termine!Q1024</f>
        <v>0</v>
      </c>
      <c r="B1213" s="4" t="str">
        <f aca="false">IF(ISBLANK(Termine!R1024),"",Termine!R1024)</f>
        <v/>
      </c>
      <c r="C1213" s="2" t="str">
        <f aca="false">IF(ISBLANK(Termine!S1024),"",Termine!S1024)</f>
        <v/>
      </c>
      <c r="D1213" s="2" t="str">
        <f aca="false">IF(ISBLANK(Termine!U1024),"",Termine!U1024)</f>
        <v/>
      </c>
      <c r="E1213" s="2" t="str">
        <f aca="false">IF(ISBLANK(Termine!V1024),"",Termine!V1024)</f>
        <v/>
      </c>
      <c r="F1213" s="6" t="str">
        <f aca="false">IF(ISBLANK(Termine!W1024),"",Termine!W1024)</f>
        <v/>
      </c>
      <c r="G1213" s="2" t="str">
        <f aca="false">IF(ISBLANK(Termine!X1024),"",Termine!X1024)</f>
        <v/>
      </c>
      <c r="H1213" s="2" t="str">
        <f aca="false">IF(ISBLANK(Termine!Y1024),"",Termine!Y1024)</f>
        <v/>
      </c>
    </row>
    <row r="1214" customFormat="false" ht="15" hidden="false" customHeight="true" outlineLevel="0" collapsed="false">
      <c r="A1214" s="4" t="n">
        <f aca="false">Termine!Q1025</f>
        <v>0</v>
      </c>
      <c r="B1214" s="4" t="str">
        <f aca="false">IF(ISBLANK(Termine!R1025),"",Termine!R1025)</f>
        <v/>
      </c>
      <c r="C1214" s="2" t="str">
        <f aca="false">IF(ISBLANK(Termine!S1025),"",Termine!S1025)</f>
        <v/>
      </c>
      <c r="D1214" s="2" t="str">
        <f aca="false">IF(ISBLANK(Termine!U1025),"",Termine!U1025)</f>
        <v/>
      </c>
      <c r="E1214" s="2" t="str">
        <f aca="false">IF(ISBLANK(Termine!V1025),"",Termine!V1025)</f>
        <v/>
      </c>
      <c r="F1214" s="6" t="str">
        <f aca="false">IF(ISBLANK(Termine!W1025),"",Termine!W1025)</f>
        <v/>
      </c>
      <c r="G1214" s="2" t="str">
        <f aca="false">IF(ISBLANK(Termine!X1025),"",Termine!X1025)</f>
        <v/>
      </c>
      <c r="H1214" s="2" t="str">
        <f aca="false">IF(ISBLANK(Termine!Y1025),"",Termine!Y1025)</f>
        <v/>
      </c>
    </row>
    <row r="1215" customFormat="false" ht="15" hidden="false" customHeight="true" outlineLevel="0" collapsed="false">
      <c r="A1215" s="4" t="n">
        <f aca="false">Termine!Q1026</f>
        <v>0</v>
      </c>
      <c r="B1215" s="4" t="str">
        <f aca="false">IF(ISBLANK(Termine!R1026),"",Termine!R1026)</f>
        <v/>
      </c>
      <c r="C1215" s="2" t="str">
        <f aca="false">IF(ISBLANK(Termine!S1026),"",Termine!S1026)</f>
        <v/>
      </c>
      <c r="D1215" s="2" t="str">
        <f aca="false">IF(ISBLANK(Termine!U1026),"",Termine!U1026)</f>
        <v/>
      </c>
      <c r="E1215" s="2" t="str">
        <f aca="false">IF(ISBLANK(Termine!V1026),"",Termine!V1026)</f>
        <v/>
      </c>
      <c r="F1215" s="6" t="str">
        <f aca="false">IF(ISBLANK(Termine!W1026),"",Termine!W1026)</f>
        <v/>
      </c>
      <c r="G1215" s="2" t="str">
        <f aca="false">IF(ISBLANK(Termine!X1026),"",Termine!X1026)</f>
        <v/>
      </c>
      <c r="H1215" s="2" t="str">
        <f aca="false">IF(ISBLANK(Termine!Y1026),"",Termine!Y1026)</f>
        <v/>
      </c>
    </row>
    <row r="1216" customFormat="false" ht="15" hidden="false" customHeight="true" outlineLevel="0" collapsed="false">
      <c r="A1216" s="4" t="n">
        <f aca="false">Termine!Q1027</f>
        <v>0</v>
      </c>
      <c r="B1216" s="4" t="str">
        <f aca="false">IF(ISBLANK(Termine!R1027),"",Termine!R1027)</f>
        <v/>
      </c>
      <c r="C1216" s="2" t="str">
        <f aca="false">IF(ISBLANK(Termine!S1027),"",Termine!S1027)</f>
        <v/>
      </c>
      <c r="D1216" s="2" t="str">
        <f aca="false">IF(ISBLANK(Termine!U1027),"",Termine!U1027)</f>
        <v/>
      </c>
      <c r="E1216" s="2" t="str">
        <f aca="false">IF(ISBLANK(Termine!V1027),"",Termine!V1027)</f>
        <v/>
      </c>
      <c r="F1216" s="6" t="str">
        <f aca="false">IF(ISBLANK(Termine!W1027),"",Termine!W1027)</f>
        <v/>
      </c>
      <c r="G1216" s="2" t="str">
        <f aca="false">IF(ISBLANK(Termine!X1027),"",Termine!X1027)</f>
        <v/>
      </c>
      <c r="H1216" s="2" t="str">
        <f aca="false">IF(ISBLANK(Termine!Y1027),"",Termine!Y1027)</f>
        <v/>
      </c>
    </row>
    <row r="1217" customFormat="false" ht="15" hidden="false" customHeight="true" outlineLevel="0" collapsed="false">
      <c r="A1217" s="4" t="n">
        <f aca="false">Termine!Q1028</f>
        <v>0</v>
      </c>
      <c r="B1217" s="4" t="str">
        <f aca="false">IF(ISBLANK(Termine!R1028),"",Termine!R1028)</f>
        <v/>
      </c>
      <c r="C1217" s="2" t="str">
        <f aca="false">IF(ISBLANK(Termine!S1028),"",Termine!S1028)</f>
        <v/>
      </c>
      <c r="D1217" s="2" t="str">
        <f aca="false">IF(ISBLANK(Termine!U1028),"",Termine!U1028)</f>
        <v/>
      </c>
      <c r="E1217" s="2" t="str">
        <f aca="false">IF(ISBLANK(Termine!V1028),"",Termine!V1028)</f>
        <v/>
      </c>
      <c r="F1217" s="6" t="str">
        <f aca="false">IF(ISBLANK(Termine!W1028),"",Termine!W1028)</f>
        <v/>
      </c>
      <c r="G1217" s="2" t="str">
        <f aca="false">IF(ISBLANK(Termine!X1028),"",Termine!X1028)</f>
        <v/>
      </c>
      <c r="H1217" s="2" t="str">
        <f aca="false">IF(ISBLANK(Termine!Y1028),"",Termine!Y1028)</f>
        <v/>
      </c>
    </row>
    <row r="1218" customFormat="false" ht="15" hidden="false" customHeight="true" outlineLevel="0" collapsed="false">
      <c r="A1218" s="4" t="n">
        <f aca="false">Termine!Q1029</f>
        <v>0</v>
      </c>
      <c r="B1218" s="4" t="str">
        <f aca="false">IF(ISBLANK(Termine!R1029),"",Termine!R1029)</f>
        <v/>
      </c>
      <c r="C1218" s="2" t="str">
        <f aca="false">IF(ISBLANK(Termine!S1029),"",Termine!S1029)</f>
        <v/>
      </c>
      <c r="D1218" s="2" t="str">
        <f aca="false">IF(ISBLANK(Termine!U1029),"",Termine!U1029)</f>
        <v/>
      </c>
      <c r="E1218" s="2" t="str">
        <f aca="false">IF(ISBLANK(Termine!V1029),"",Termine!V1029)</f>
        <v/>
      </c>
      <c r="F1218" s="6" t="str">
        <f aca="false">IF(ISBLANK(Termine!W1029),"",Termine!W1029)</f>
        <v/>
      </c>
      <c r="G1218" s="2" t="str">
        <f aca="false">IF(ISBLANK(Termine!X1029),"",Termine!X1029)</f>
        <v/>
      </c>
      <c r="H1218" s="2" t="str">
        <f aca="false">IF(ISBLANK(Termine!Y1029),"",Termine!Y1029)</f>
        <v/>
      </c>
    </row>
    <row r="1219" customFormat="false" ht="15" hidden="false" customHeight="true" outlineLevel="0" collapsed="false">
      <c r="A1219" s="4" t="n">
        <f aca="false">Termine!Q1030</f>
        <v>0</v>
      </c>
      <c r="B1219" s="4" t="str">
        <f aca="false">IF(ISBLANK(Termine!R1030),"",Termine!R1030)</f>
        <v/>
      </c>
      <c r="C1219" s="2" t="str">
        <f aca="false">IF(ISBLANK(Termine!S1030),"",Termine!S1030)</f>
        <v/>
      </c>
      <c r="D1219" s="2" t="str">
        <f aca="false">IF(ISBLANK(Termine!U1030),"",Termine!U1030)</f>
        <v/>
      </c>
      <c r="E1219" s="2" t="str">
        <f aca="false">IF(ISBLANK(Termine!V1030),"",Termine!V1030)</f>
        <v/>
      </c>
      <c r="F1219" s="6" t="str">
        <f aca="false">IF(ISBLANK(Termine!W1030),"",Termine!W1030)</f>
        <v/>
      </c>
      <c r="G1219" s="2" t="str">
        <f aca="false">IF(ISBLANK(Termine!X1030),"",Termine!X1030)</f>
        <v/>
      </c>
      <c r="H1219" s="2" t="str">
        <f aca="false">IF(ISBLANK(Termine!Y1030),"",Termine!Y1030)</f>
        <v/>
      </c>
    </row>
    <row r="1220" customFormat="false" ht="15" hidden="false" customHeight="true" outlineLevel="0" collapsed="false">
      <c r="A1220" s="4" t="n">
        <f aca="false">Termine!Q1031</f>
        <v>0</v>
      </c>
      <c r="B1220" s="4" t="str">
        <f aca="false">IF(ISBLANK(Termine!R1031),"",Termine!R1031)</f>
        <v/>
      </c>
      <c r="C1220" s="2" t="str">
        <f aca="false">IF(ISBLANK(Termine!S1031),"",Termine!S1031)</f>
        <v/>
      </c>
      <c r="D1220" s="2" t="str">
        <f aca="false">IF(ISBLANK(Termine!U1031),"",Termine!U1031)</f>
        <v/>
      </c>
      <c r="E1220" s="2" t="str">
        <f aca="false">IF(ISBLANK(Termine!V1031),"",Termine!V1031)</f>
        <v/>
      </c>
      <c r="F1220" s="6" t="str">
        <f aca="false">IF(ISBLANK(Termine!W1031),"",Termine!W1031)</f>
        <v/>
      </c>
      <c r="G1220" s="2" t="str">
        <f aca="false">IF(ISBLANK(Termine!X1031),"",Termine!X1031)</f>
        <v/>
      </c>
      <c r="H1220" s="2" t="str">
        <f aca="false">IF(ISBLANK(Termine!Y1031),"",Termine!Y1031)</f>
        <v/>
      </c>
    </row>
    <row r="1221" customFormat="false" ht="15" hidden="false" customHeight="true" outlineLevel="0" collapsed="false">
      <c r="A1221" s="4" t="n">
        <f aca="false">Termine!Q1032</f>
        <v>0</v>
      </c>
      <c r="B1221" s="4" t="str">
        <f aca="false">IF(ISBLANK(Termine!R1032),"",Termine!R1032)</f>
        <v/>
      </c>
      <c r="C1221" s="2" t="str">
        <f aca="false">IF(ISBLANK(Termine!S1032),"",Termine!S1032)</f>
        <v/>
      </c>
      <c r="D1221" s="2" t="str">
        <f aca="false">IF(ISBLANK(Termine!U1032),"",Termine!U1032)</f>
        <v/>
      </c>
      <c r="E1221" s="2" t="str">
        <f aca="false">IF(ISBLANK(Termine!V1032),"",Termine!V1032)</f>
        <v/>
      </c>
      <c r="F1221" s="6" t="str">
        <f aca="false">IF(ISBLANK(Termine!W1032),"",Termine!W1032)</f>
        <v/>
      </c>
      <c r="G1221" s="2" t="str">
        <f aca="false">IF(ISBLANK(Termine!X1032),"",Termine!X1032)</f>
        <v/>
      </c>
      <c r="H1221" s="2" t="str">
        <f aca="false">IF(ISBLANK(Termine!Y1032),"",Termine!Y1032)</f>
        <v/>
      </c>
    </row>
    <row r="1222" customFormat="false" ht="15" hidden="false" customHeight="true" outlineLevel="0" collapsed="false">
      <c r="A1222" s="4" t="n">
        <f aca="false">Termine!Q1033</f>
        <v>0</v>
      </c>
      <c r="B1222" s="4" t="str">
        <f aca="false">IF(ISBLANK(Termine!R1033),"",Termine!R1033)</f>
        <v/>
      </c>
      <c r="C1222" s="2" t="str">
        <f aca="false">IF(ISBLANK(Termine!S1033),"",Termine!S1033)</f>
        <v/>
      </c>
      <c r="D1222" s="2" t="str">
        <f aca="false">IF(ISBLANK(Termine!U1033),"",Termine!U1033)</f>
        <v/>
      </c>
      <c r="E1222" s="2" t="str">
        <f aca="false">IF(ISBLANK(Termine!V1033),"",Termine!V1033)</f>
        <v/>
      </c>
      <c r="F1222" s="6" t="str">
        <f aca="false">IF(ISBLANK(Termine!W1033),"",Termine!W1033)</f>
        <v/>
      </c>
      <c r="G1222" s="2" t="str">
        <f aca="false">IF(ISBLANK(Termine!X1033),"",Termine!X1033)</f>
        <v/>
      </c>
      <c r="H1222" s="2" t="str">
        <f aca="false">IF(ISBLANK(Termine!Y1033),"",Termine!Y1033)</f>
        <v/>
      </c>
    </row>
    <row r="1223" customFormat="false" ht="15" hidden="false" customHeight="true" outlineLevel="0" collapsed="false">
      <c r="A1223" s="4" t="n">
        <f aca="false">Termine!Q1034</f>
        <v>0</v>
      </c>
      <c r="B1223" s="4" t="str">
        <f aca="false">IF(ISBLANK(Termine!R1034),"",Termine!R1034)</f>
        <v/>
      </c>
      <c r="C1223" s="2" t="str">
        <f aca="false">IF(ISBLANK(Termine!S1034),"",Termine!S1034)</f>
        <v/>
      </c>
      <c r="D1223" s="2" t="str">
        <f aca="false">IF(ISBLANK(Termine!U1034),"",Termine!U1034)</f>
        <v/>
      </c>
      <c r="E1223" s="2" t="str">
        <f aca="false">IF(ISBLANK(Termine!V1034),"",Termine!V1034)</f>
        <v/>
      </c>
      <c r="F1223" s="6" t="str">
        <f aca="false">IF(ISBLANK(Termine!W1034),"",Termine!W1034)</f>
        <v/>
      </c>
      <c r="G1223" s="2" t="str">
        <f aca="false">IF(ISBLANK(Termine!X1034),"",Termine!X1034)</f>
        <v/>
      </c>
      <c r="H1223" s="2" t="str">
        <f aca="false">IF(ISBLANK(Termine!Y1034),"",Termine!Y1034)</f>
        <v/>
      </c>
    </row>
    <row r="1224" customFormat="false" ht="15" hidden="false" customHeight="true" outlineLevel="0" collapsed="false">
      <c r="A1224" s="4" t="n">
        <f aca="false">Termine!Q1035</f>
        <v>0</v>
      </c>
      <c r="B1224" s="4" t="str">
        <f aca="false">IF(ISBLANK(Termine!R1035),"",Termine!R1035)</f>
        <v/>
      </c>
      <c r="C1224" s="2" t="str">
        <f aca="false">IF(ISBLANK(Termine!S1035),"",Termine!S1035)</f>
        <v/>
      </c>
      <c r="D1224" s="2" t="str">
        <f aca="false">IF(ISBLANK(Termine!U1035),"",Termine!U1035)</f>
        <v/>
      </c>
      <c r="E1224" s="2" t="str">
        <f aca="false">IF(ISBLANK(Termine!V1035),"",Termine!V1035)</f>
        <v/>
      </c>
      <c r="F1224" s="6" t="str">
        <f aca="false">IF(ISBLANK(Termine!W1035),"",Termine!W1035)</f>
        <v/>
      </c>
      <c r="G1224" s="2" t="str">
        <f aca="false">IF(ISBLANK(Termine!X1035),"",Termine!X1035)</f>
        <v/>
      </c>
      <c r="H1224" s="2" t="str">
        <f aca="false">IF(ISBLANK(Termine!Y1035),"",Termine!Y1035)</f>
        <v/>
      </c>
    </row>
    <row r="1225" customFormat="false" ht="15" hidden="false" customHeight="true" outlineLevel="0" collapsed="false">
      <c r="A1225" s="4" t="n">
        <f aca="false">Termine!Q1036</f>
        <v>0</v>
      </c>
      <c r="B1225" s="4" t="str">
        <f aca="false">IF(ISBLANK(Termine!R1036),"",Termine!R1036)</f>
        <v/>
      </c>
      <c r="C1225" s="2" t="str">
        <f aca="false">IF(ISBLANK(Termine!S1036),"",Termine!S1036)</f>
        <v/>
      </c>
      <c r="D1225" s="2" t="str">
        <f aca="false">IF(ISBLANK(Termine!U1036),"",Termine!U1036)</f>
        <v/>
      </c>
      <c r="E1225" s="2" t="str">
        <f aca="false">IF(ISBLANK(Termine!V1036),"",Termine!V1036)</f>
        <v/>
      </c>
      <c r="F1225" s="6" t="str">
        <f aca="false">IF(ISBLANK(Termine!W1036),"",Termine!W1036)</f>
        <v/>
      </c>
      <c r="G1225" s="2" t="str">
        <f aca="false">IF(ISBLANK(Termine!X1036),"",Termine!X1036)</f>
        <v/>
      </c>
      <c r="H1225" s="2" t="str">
        <f aca="false">IF(ISBLANK(Termine!Y1036),"",Termine!Y1036)</f>
        <v/>
      </c>
    </row>
    <row r="1226" customFormat="false" ht="15" hidden="false" customHeight="true" outlineLevel="0" collapsed="false">
      <c r="A1226" s="4" t="n">
        <f aca="false">Termine!Q1037</f>
        <v>0</v>
      </c>
      <c r="B1226" s="4" t="str">
        <f aca="false">IF(ISBLANK(Termine!R1037),"",Termine!R1037)</f>
        <v/>
      </c>
      <c r="C1226" s="2" t="str">
        <f aca="false">IF(ISBLANK(Termine!S1037),"",Termine!S1037)</f>
        <v/>
      </c>
      <c r="D1226" s="2" t="str">
        <f aca="false">IF(ISBLANK(Termine!U1037),"",Termine!U1037)</f>
        <v/>
      </c>
      <c r="E1226" s="2" t="str">
        <f aca="false">IF(ISBLANK(Termine!V1037),"",Termine!V1037)</f>
        <v/>
      </c>
      <c r="F1226" s="6" t="str">
        <f aca="false">IF(ISBLANK(Termine!W1037),"",Termine!W1037)</f>
        <v/>
      </c>
      <c r="G1226" s="2" t="str">
        <f aca="false">IF(ISBLANK(Termine!X1037),"",Termine!X1037)</f>
        <v/>
      </c>
      <c r="H1226" s="2" t="str">
        <f aca="false">IF(ISBLANK(Termine!Y1037),"",Termine!Y1037)</f>
        <v/>
      </c>
    </row>
    <row r="1227" customFormat="false" ht="15" hidden="false" customHeight="true" outlineLevel="0" collapsed="false">
      <c r="A1227" s="4" t="n">
        <f aca="false">Termine!Q1038</f>
        <v>0</v>
      </c>
      <c r="B1227" s="4" t="str">
        <f aca="false">IF(ISBLANK(Termine!R1038),"",Termine!R1038)</f>
        <v/>
      </c>
      <c r="C1227" s="2" t="str">
        <f aca="false">IF(ISBLANK(Termine!S1038),"",Termine!S1038)</f>
        <v/>
      </c>
      <c r="D1227" s="2" t="str">
        <f aca="false">IF(ISBLANK(Termine!U1038),"",Termine!U1038)</f>
        <v/>
      </c>
      <c r="E1227" s="2" t="str">
        <f aca="false">IF(ISBLANK(Termine!V1038),"",Termine!V1038)</f>
        <v/>
      </c>
      <c r="F1227" s="6" t="str">
        <f aca="false">IF(ISBLANK(Termine!W1038),"",Termine!W1038)</f>
        <v/>
      </c>
      <c r="G1227" s="2" t="str">
        <f aca="false">IF(ISBLANK(Termine!X1038),"",Termine!X1038)</f>
        <v/>
      </c>
      <c r="H1227" s="2" t="str">
        <f aca="false">IF(ISBLANK(Termine!Y1038),"",Termine!Y1038)</f>
        <v/>
      </c>
    </row>
    <row r="1228" customFormat="false" ht="15" hidden="false" customHeight="true" outlineLevel="0" collapsed="false">
      <c r="A1228" s="4" t="n">
        <f aca="false">Termine!Q1039</f>
        <v>0</v>
      </c>
      <c r="B1228" s="4" t="str">
        <f aca="false">IF(ISBLANK(Termine!R1039),"",Termine!R1039)</f>
        <v/>
      </c>
      <c r="C1228" s="2" t="str">
        <f aca="false">IF(ISBLANK(Termine!S1039),"",Termine!S1039)</f>
        <v/>
      </c>
      <c r="D1228" s="2" t="str">
        <f aca="false">IF(ISBLANK(Termine!U1039),"",Termine!U1039)</f>
        <v/>
      </c>
      <c r="E1228" s="2" t="str">
        <f aca="false">IF(ISBLANK(Termine!V1039),"",Termine!V1039)</f>
        <v/>
      </c>
      <c r="F1228" s="6" t="str">
        <f aca="false">IF(ISBLANK(Termine!W1039),"",Termine!W1039)</f>
        <v/>
      </c>
      <c r="G1228" s="2" t="str">
        <f aca="false">IF(ISBLANK(Termine!X1039),"",Termine!X1039)</f>
        <v/>
      </c>
      <c r="H1228" s="2" t="str">
        <f aca="false">IF(ISBLANK(Termine!Y1039),"",Termine!Y1039)</f>
        <v/>
      </c>
    </row>
    <row r="1229" customFormat="false" ht="15" hidden="false" customHeight="true" outlineLevel="0" collapsed="false">
      <c r="A1229" s="4" t="n">
        <f aca="false">Termine!Q1040</f>
        <v>0</v>
      </c>
      <c r="B1229" s="4" t="str">
        <f aca="false">IF(ISBLANK(Termine!R1040),"",Termine!R1040)</f>
        <v/>
      </c>
      <c r="C1229" s="2" t="str">
        <f aca="false">IF(ISBLANK(Termine!S1040),"",Termine!S1040)</f>
        <v/>
      </c>
      <c r="D1229" s="2" t="str">
        <f aca="false">IF(ISBLANK(Termine!U1040),"",Termine!U1040)</f>
        <v/>
      </c>
      <c r="E1229" s="2" t="str">
        <f aca="false">IF(ISBLANK(Termine!V1040),"",Termine!V1040)</f>
        <v/>
      </c>
      <c r="F1229" s="6" t="str">
        <f aca="false">IF(ISBLANK(Termine!W1040),"",Termine!W1040)</f>
        <v/>
      </c>
      <c r="G1229" s="2" t="str">
        <f aca="false">IF(ISBLANK(Termine!X1040),"",Termine!X1040)</f>
        <v/>
      </c>
      <c r="H1229" s="2" t="str">
        <f aca="false">IF(ISBLANK(Termine!Y1040),"",Termine!Y1040)</f>
        <v/>
      </c>
    </row>
    <row r="1230" customFormat="false" ht="15" hidden="false" customHeight="true" outlineLevel="0" collapsed="false">
      <c r="A1230" s="4" t="n">
        <f aca="false">Termine!Q1041</f>
        <v>0</v>
      </c>
      <c r="B1230" s="4" t="str">
        <f aca="false">IF(ISBLANK(Termine!R1041),"",Termine!R1041)</f>
        <v/>
      </c>
      <c r="C1230" s="2" t="str">
        <f aca="false">IF(ISBLANK(Termine!S1041),"",Termine!S1041)</f>
        <v/>
      </c>
      <c r="D1230" s="2" t="str">
        <f aca="false">IF(ISBLANK(Termine!U1041),"",Termine!U1041)</f>
        <v/>
      </c>
      <c r="E1230" s="2" t="str">
        <f aca="false">IF(ISBLANK(Termine!V1041),"",Termine!V1041)</f>
        <v/>
      </c>
      <c r="F1230" s="6" t="str">
        <f aca="false">IF(ISBLANK(Termine!W1041),"",Termine!W1041)</f>
        <v/>
      </c>
      <c r="G1230" s="2" t="str">
        <f aca="false">IF(ISBLANK(Termine!X1041),"",Termine!X1041)</f>
        <v/>
      </c>
      <c r="H1230" s="2" t="str">
        <f aca="false">IF(ISBLANK(Termine!Y1041),"",Termine!Y1041)</f>
        <v/>
      </c>
    </row>
    <row r="1231" customFormat="false" ht="15" hidden="false" customHeight="true" outlineLevel="0" collapsed="false">
      <c r="A1231" s="4" t="n">
        <f aca="false">Termine!Q1042</f>
        <v>0</v>
      </c>
      <c r="B1231" s="4" t="str">
        <f aca="false">IF(ISBLANK(Termine!R1042),"",Termine!R1042)</f>
        <v/>
      </c>
      <c r="C1231" s="2" t="str">
        <f aca="false">IF(ISBLANK(Termine!S1042),"",Termine!S1042)</f>
        <v/>
      </c>
      <c r="D1231" s="2" t="str">
        <f aca="false">IF(ISBLANK(Termine!U1042),"",Termine!U1042)</f>
        <v/>
      </c>
      <c r="E1231" s="2" t="str">
        <f aca="false">IF(ISBLANK(Termine!V1042),"",Termine!V1042)</f>
        <v/>
      </c>
      <c r="F1231" s="6" t="str">
        <f aca="false">IF(ISBLANK(Termine!W1042),"",Termine!W1042)</f>
        <v/>
      </c>
      <c r="G1231" s="2" t="str">
        <f aca="false">IF(ISBLANK(Termine!X1042),"",Termine!X1042)</f>
        <v/>
      </c>
      <c r="H1231" s="2" t="str">
        <f aca="false">IF(ISBLANK(Termine!Y1042),"",Termine!Y1042)</f>
        <v/>
      </c>
    </row>
    <row r="1232" customFormat="false" ht="15" hidden="false" customHeight="true" outlineLevel="0" collapsed="false">
      <c r="A1232" s="4" t="n">
        <f aca="false">Termine!Q1043</f>
        <v>0</v>
      </c>
      <c r="B1232" s="4" t="str">
        <f aca="false">IF(ISBLANK(Termine!R1043),"",Termine!R1043)</f>
        <v/>
      </c>
      <c r="C1232" s="2" t="str">
        <f aca="false">IF(ISBLANK(Termine!S1043),"",Termine!S1043)</f>
        <v/>
      </c>
      <c r="D1232" s="2" t="str">
        <f aca="false">IF(ISBLANK(Termine!U1043),"",Termine!U1043)</f>
        <v/>
      </c>
      <c r="E1232" s="2" t="str">
        <f aca="false">IF(ISBLANK(Termine!V1043),"",Termine!V1043)</f>
        <v/>
      </c>
      <c r="F1232" s="6" t="str">
        <f aca="false">IF(ISBLANK(Termine!W1043),"",Termine!W1043)</f>
        <v/>
      </c>
      <c r="G1232" s="2" t="str">
        <f aca="false">IF(ISBLANK(Termine!X1043),"",Termine!X1043)</f>
        <v/>
      </c>
      <c r="H1232" s="2" t="str">
        <f aca="false">IF(ISBLANK(Termine!Y1043),"",Termine!Y1043)</f>
        <v/>
      </c>
    </row>
    <row r="1233" customFormat="false" ht="15" hidden="false" customHeight="true" outlineLevel="0" collapsed="false">
      <c r="A1233" s="4" t="n">
        <f aca="false">Termine!Q1044</f>
        <v>0</v>
      </c>
      <c r="B1233" s="4" t="str">
        <f aca="false">IF(ISBLANK(Termine!R1044),"",Termine!R1044)</f>
        <v/>
      </c>
      <c r="C1233" s="2" t="str">
        <f aca="false">IF(ISBLANK(Termine!S1044),"",Termine!S1044)</f>
        <v/>
      </c>
      <c r="D1233" s="2" t="str">
        <f aca="false">IF(ISBLANK(Termine!U1044),"",Termine!U1044)</f>
        <v/>
      </c>
      <c r="E1233" s="2" t="str">
        <f aca="false">IF(ISBLANK(Termine!V1044),"",Termine!V1044)</f>
        <v/>
      </c>
      <c r="F1233" s="6" t="str">
        <f aca="false">IF(ISBLANK(Termine!W1044),"",Termine!W1044)</f>
        <v/>
      </c>
      <c r="G1233" s="2" t="str">
        <f aca="false">IF(ISBLANK(Termine!X1044),"",Termine!X1044)</f>
        <v/>
      </c>
      <c r="H1233" s="2" t="str">
        <f aca="false">IF(ISBLANK(Termine!Y1044),"",Termine!Y1044)</f>
        <v/>
      </c>
    </row>
    <row r="1234" customFormat="false" ht="15" hidden="false" customHeight="true" outlineLevel="0" collapsed="false">
      <c r="A1234" s="4" t="n">
        <f aca="false">Termine!Q1045</f>
        <v>0</v>
      </c>
      <c r="B1234" s="4" t="str">
        <f aca="false">IF(ISBLANK(Termine!R1045),"",Termine!R1045)</f>
        <v/>
      </c>
      <c r="C1234" s="2" t="str">
        <f aca="false">IF(ISBLANK(Termine!S1045),"",Termine!S1045)</f>
        <v/>
      </c>
      <c r="D1234" s="2" t="str">
        <f aca="false">IF(ISBLANK(Termine!U1045),"",Termine!U1045)</f>
        <v/>
      </c>
      <c r="E1234" s="2" t="str">
        <f aca="false">IF(ISBLANK(Termine!V1045),"",Termine!V1045)</f>
        <v/>
      </c>
      <c r="F1234" s="6" t="str">
        <f aca="false">IF(ISBLANK(Termine!W1045),"",Termine!W1045)</f>
        <v/>
      </c>
      <c r="G1234" s="2" t="str">
        <f aca="false">IF(ISBLANK(Termine!X1045),"",Termine!X1045)</f>
        <v/>
      </c>
      <c r="H1234" s="2" t="str">
        <f aca="false">IF(ISBLANK(Termine!Y1045),"",Termine!Y1045)</f>
        <v/>
      </c>
    </row>
    <row r="1235" customFormat="false" ht="15" hidden="false" customHeight="true" outlineLevel="0" collapsed="false">
      <c r="A1235" s="4" t="n">
        <f aca="false">Termine!Q1046</f>
        <v>0</v>
      </c>
      <c r="B1235" s="4" t="str">
        <f aca="false">IF(ISBLANK(Termine!R1046),"",Termine!R1046)</f>
        <v/>
      </c>
      <c r="C1235" s="2" t="str">
        <f aca="false">IF(ISBLANK(Termine!S1046),"",Termine!S1046)</f>
        <v/>
      </c>
      <c r="D1235" s="2" t="str">
        <f aca="false">IF(ISBLANK(Termine!U1046),"",Termine!U1046)</f>
        <v/>
      </c>
      <c r="E1235" s="2" t="str">
        <f aca="false">IF(ISBLANK(Termine!V1046),"",Termine!V1046)</f>
        <v/>
      </c>
      <c r="F1235" s="6" t="str">
        <f aca="false">IF(ISBLANK(Termine!W1046),"",Termine!W1046)</f>
        <v/>
      </c>
      <c r="G1235" s="2" t="str">
        <f aca="false">IF(ISBLANK(Termine!X1046),"",Termine!X1046)</f>
        <v/>
      </c>
      <c r="H1235" s="2" t="str">
        <f aca="false">IF(ISBLANK(Termine!Y1046),"",Termine!Y1046)</f>
        <v/>
      </c>
    </row>
    <row r="1236" customFormat="false" ht="15" hidden="false" customHeight="true" outlineLevel="0" collapsed="false">
      <c r="A1236" s="4" t="n">
        <f aca="false">Termine!Q1047</f>
        <v>0</v>
      </c>
      <c r="B1236" s="4" t="str">
        <f aca="false">IF(ISBLANK(Termine!R1047),"",Termine!R1047)</f>
        <v/>
      </c>
      <c r="C1236" s="2" t="str">
        <f aca="false">IF(ISBLANK(Termine!S1047),"",Termine!S1047)</f>
        <v/>
      </c>
      <c r="D1236" s="2" t="str">
        <f aca="false">IF(ISBLANK(Termine!U1047),"",Termine!U1047)</f>
        <v/>
      </c>
      <c r="E1236" s="2" t="str">
        <f aca="false">IF(ISBLANK(Termine!V1047),"",Termine!V1047)</f>
        <v/>
      </c>
      <c r="F1236" s="6" t="str">
        <f aca="false">IF(ISBLANK(Termine!W1047),"",Termine!W1047)</f>
        <v/>
      </c>
      <c r="G1236" s="2" t="str">
        <f aca="false">IF(ISBLANK(Termine!X1047),"",Termine!X1047)</f>
        <v/>
      </c>
      <c r="H1236" s="2" t="str">
        <f aca="false">IF(ISBLANK(Termine!Y1047),"",Termine!Y1047)</f>
        <v/>
      </c>
    </row>
    <row r="1237" customFormat="false" ht="15" hidden="false" customHeight="true" outlineLevel="0" collapsed="false">
      <c r="A1237" s="4" t="n">
        <f aca="false">Termine!Q1048</f>
        <v>0</v>
      </c>
      <c r="B1237" s="4" t="str">
        <f aca="false">IF(ISBLANK(Termine!R1048),"",Termine!R1048)</f>
        <v/>
      </c>
      <c r="C1237" s="2" t="str">
        <f aca="false">IF(ISBLANK(Termine!S1048),"",Termine!S1048)</f>
        <v/>
      </c>
      <c r="D1237" s="2" t="str">
        <f aca="false">IF(ISBLANK(Termine!U1048),"",Termine!U1048)</f>
        <v/>
      </c>
      <c r="E1237" s="2" t="str">
        <f aca="false">IF(ISBLANK(Termine!V1048),"",Termine!V1048)</f>
        <v/>
      </c>
      <c r="F1237" s="6" t="str">
        <f aca="false">IF(ISBLANK(Termine!W1048),"",Termine!W1048)</f>
        <v/>
      </c>
      <c r="G1237" s="2" t="str">
        <f aca="false">IF(ISBLANK(Termine!X1048),"",Termine!X1048)</f>
        <v/>
      </c>
      <c r="H1237" s="2" t="str">
        <f aca="false">IF(ISBLANK(Termine!Y1048),"",Termine!Y1048)</f>
        <v/>
      </c>
    </row>
    <row r="1238" customFormat="false" ht="15" hidden="false" customHeight="true" outlineLevel="0" collapsed="false">
      <c r="A1238" s="4" t="n">
        <f aca="false">Termine!Q1049</f>
        <v>0</v>
      </c>
      <c r="B1238" s="4" t="str">
        <f aca="false">IF(ISBLANK(Termine!R1049),"",Termine!R1049)</f>
        <v/>
      </c>
      <c r="C1238" s="2" t="str">
        <f aca="false">IF(ISBLANK(Termine!S1049),"",Termine!S1049)</f>
        <v/>
      </c>
      <c r="D1238" s="2" t="str">
        <f aca="false">IF(ISBLANK(Termine!U1049),"",Termine!U1049)</f>
        <v/>
      </c>
      <c r="E1238" s="2" t="str">
        <f aca="false">IF(ISBLANK(Termine!V1049),"",Termine!V1049)</f>
        <v/>
      </c>
      <c r="F1238" s="6" t="str">
        <f aca="false">IF(ISBLANK(Termine!W1049),"",Termine!W1049)</f>
        <v/>
      </c>
      <c r="G1238" s="2" t="str">
        <f aca="false">IF(ISBLANK(Termine!X1049),"",Termine!X1049)</f>
        <v/>
      </c>
      <c r="H1238" s="2" t="str">
        <f aca="false">IF(ISBLANK(Termine!Y1049),"",Termine!Y1049)</f>
        <v/>
      </c>
    </row>
    <row r="1239" customFormat="false" ht="15" hidden="false" customHeight="true" outlineLevel="0" collapsed="false">
      <c r="A1239" s="4" t="n">
        <f aca="false">Termine!Q1050</f>
        <v>0</v>
      </c>
      <c r="B1239" s="4" t="str">
        <f aca="false">IF(ISBLANK(Termine!R1050),"",Termine!R1050)</f>
        <v/>
      </c>
      <c r="C1239" s="2" t="str">
        <f aca="false">IF(ISBLANK(Termine!S1050),"",Termine!S1050)</f>
        <v/>
      </c>
      <c r="D1239" s="2" t="str">
        <f aca="false">IF(ISBLANK(Termine!U1050),"",Termine!U1050)</f>
        <v/>
      </c>
      <c r="E1239" s="2" t="str">
        <f aca="false">IF(ISBLANK(Termine!V1050),"",Termine!V1050)</f>
        <v/>
      </c>
      <c r="F1239" s="6" t="str">
        <f aca="false">IF(ISBLANK(Termine!W1050),"",Termine!W1050)</f>
        <v/>
      </c>
      <c r="G1239" s="2" t="str">
        <f aca="false">IF(ISBLANK(Termine!X1050),"",Termine!X1050)</f>
        <v/>
      </c>
      <c r="H1239" s="2" t="str">
        <f aca="false">IF(ISBLANK(Termine!Y1050),"",Termine!Y1050)</f>
        <v/>
      </c>
    </row>
    <row r="1240" customFormat="false" ht="15" hidden="false" customHeight="true" outlineLevel="0" collapsed="false">
      <c r="A1240" s="4" t="n">
        <f aca="false">Termine!Q1051</f>
        <v>0</v>
      </c>
      <c r="B1240" s="4" t="str">
        <f aca="false">IF(ISBLANK(Termine!R1051),"",Termine!R1051)</f>
        <v/>
      </c>
      <c r="C1240" s="2" t="str">
        <f aca="false">IF(ISBLANK(Termine!S1051),"",Termine!S1051)</f>
        <v/>
      </c>
      <c r="D1240" s="2" t="str">
        <f aca="false">IF(ISBLANK(Termine!U1051),"",Termine!U1051)</f>
        <v/>
      </c>
      <c r="E1240" s="2" t="str">
        <f aca="false">IF(ISBLANK(Termine!V1051),"",Termine!V1051)</f>
        <v/>
      </c>
      <c r="F1240" s="6" t="str">
        <f aca="false">IF(ISBLANK(Termine!W1051),"",Termine!W1051)</f>
        <v/>
      </c>
      <c r="G1240" s="2" t="str">
        <f aca="false">IF(ISBLANK(Termine!X1051),"",Termine!X1051)</f>
        <v/>
      </c>
      <c r="H1240" s="2" t="str">
        <f aca="false">IF(ISBLANK(Termine!Y1051),"",Termine!Y1051)</f>
        <v/>
      </c>
    </row>
    <row r="1241" customFormat="false" ht="15" hidden="false" customHeight="true" outlineLevel="0" collapsed="false">
      <c r="A1241" s="4" t="n">
        <f aca="false">Termine!Q1052</f>
        <v>0</v>
      </c>
      <c r="B1241" s="4" t="str">
        <f aca="false">IF(ISBLANK(Termine!R1052),"",Termine!R1052)</f>
        <v/>
      </c>
      <c r="C1241" s="2" t="str">
        <f aca="false">IF(ISBLANK(Termine!S1052),"",Termine!S1052)</f>
        <v/>
      </c>
      <c r="D1241" s="2" t="str">
        <f aca="false">IF(ISBLANK(Termine!U1052),"",Termine!U1052)</f>
        <v/>
      </c>
      <c r="E1241" s="2" t="str">
        <f aca="false">IF(ISBLANK(Termine!V1052),"",Termine!V1052)</f>
        <v/>
      </c>
      <c r="F1241" s="6" t="str">
        <f aca="false">IF(ISBLANK(Termine!W1052),"",Termine!W1052)</f>
        <v/>
      </c>
      <c r="G1241" s="2" t="str">
        <f aca="false">IF(ISBLANK(Termine!X1052),"",Termine!X1052)</f>
        <v/>
      </c>
      <c r="H1241" s="2" t="str">
        <f aca="false">IF(ISBLANK(Termine!Y1052),"",Termine!Y1052)</f>
        <v/>
      </c>
    </row>
    <row r="1242" customFormat="false" ht="15" hidden="false" customHeight="true" outlineLevel="0" collapsed="false">
      <c r="A1242" s="4" t="n">
        <f aca="false">Termine!Q1053</f>
        <v>0</v>
      </c>
      <c r="B1242" s="4" t="str">
        <f aca="false">IF(ISBLANK(Termine!R1053),"",Termine!R1053)</f>
        <v/>
      </c>
      <c r="C1242" s="2" t="str">
        <f aca="false">IF(ISBLANK(Termine!S1053),"",Termine!S1053)</f>
        <v/>
      </c>
      <c r="D1242" s="2" t="str">
        <f aca="false">IF(ISBLANK(Termine!U1053),"",Termine!U1053)</f>
        <v/>
      </c>
      <c r="E1242" s="2" t="str">
        <f aca="false">IF(ISBLANK(Termine!V1053),"",Termine!V1053)</f>
        <v/>
      </c>
      <c r="F1242" s="6" t="str">
        <f aca="false">IF(ISBLANK(Termine!W1053),"",Termine!W1053)</f>
        <v/>
      </c>
      <c r="G1242" s="2" t="str">
        <f aca="false">IF(ISBLANK(Termine!X1053),"",Termine!X1053)</f>
        <v/>
      </c>
      <c r="H1242" s="2" t="str">
        <f aca="false">IF(ISBLANK(Termine!Y1053),"",Termine!Y1053)</f>
        <v/>
      </c>
    </row>
    <row r="1243" customFormat="false" ht="15" hidden="false" customHeight="true" outlineLevel="0" collapsed="false">
      <c r="A1243" s="4" t="n">
        <f aca="false">Termine!Q1054</f>
        <v>0</v>
      </c>
      <c r="B1243" s="4" t="str">
        <f aca="false">IF(ISBLANK(Termine!R1054),"",Termine!R1054)</f>
        <v/>
      </c>
      <c r="C1243" s="2" t="str">
        <f aca="false">IF(ISBLANK(Termine!S1054),"",Termine!S1054)</f>
        <v/>
      </c>
      <c r="D1243" s="2" t="str">
        <f aca="false">IF(ISBLANK(Termine!U1054),"",Termine!U1054)</f>
        <v/>
      </c>
      <c r="E1243" s="2" t="str">
        <f aca="false">IF(ISBLANK(Termine!V1054),"",Termine!V1054)</f>
        <v/>
      </c>
      <c r="F1243" s="6" t="str">
        <f aca="false">IF(ISBLANK(Termine!W1054),"",Termine!W1054)</f>
        <v/>
      </c>
      <c r="G1243" s="2" t="str">
        <f aca="false">IF(ISBLANK(Termine!X1054),"",Termine!X1054)</f>
        <v/>
      </c>
      <c r="H1243" s="2" t="str">
        <f aca="false">IF(ISBLANK(Termine!Y1054),"",Termine!Y1054)</f>
        <v/>
      </c>
    </row>
    <row r="1244" customFormat="false" ht="15" hidden="false" customHeight="true" outlineLevel="0" collapsed="false">
      <c r="A1244" s="4" t="n">
        <f aca="false">Termine!Q1055</f>
        <v>0</v>
      </c>
      <c r="B1244" s="4" t="str">
        <f aca="false">IF(ISBLANK(Termine!R1055),"",Termine!R1055)</f>
        <v/>
      </c>
      <c r="C1244" s="2" t="str">
        <f aca="false">IF(ISBLANK(Termine!S1055),"",Termine!S1055)</f>
        <v/>
      </c>
      <c r="D1244" s="2" t="str">
        <f aca="false">IF(ISBLANK(Termine!U1055),"",Termine!U1055)</f>
        <v/>
      </c>
      <c r="E1244" s="2" t="str">
        <f aca="false">IF(ISBLANK(Termine!V1055),"",Termine!V1055)</f>
        <v/>
      </c>
      <c r="F1244" s="6" t="str">
        <f aca="false">IF(ISBLANK(Termine!W1055),"",Termine!W1055)</f>
        <v/>
      </c>
      <c r="G1244" s="2" t="str">
        <f aca="false">IF(ISBLANK(Termine!X1055),"",Termine!X1055)</f>
        <v/>
      </c>
      <c r="H1244" s="2" t="str">
        <f aca="false">IF(ISBLANK(Termine!Y1055),"",Termine!Y1055)</f>
        <v/>
      </c>
    </row>
    <row r="1245" customFormat="false" ht="15" hidden="false" customHeight="true" outlineLevel="0" collapsed="false">
      <c r="A1245" s="4" t="n">
        <f aca="false">Termine!Q1056</f>
        <v>0</v>
      </c>
      <c r="B1245" s="4" t="str">
        <f aca="false">IF(ISBLANK(Termine!R1056),"",Termine!R1056)</f>
        <v/>
      </c>
      <c r="C1245" s="2" t="str">
        <f aca="false">IF(ISBLANK(Termine!S1056),"",Termine!S1056)</f>
        <v/>
      </c>
      <c r="D1245" s="2" t="str">
        <f aca="false">IF(ISBLANK(Termine!U1056),"",Termine!U1056)</f>
        <v/>
      </c>
      <c r="E1245" s="2" t="str">
        <f aca="false">IF(ISBLANK(Termine!V1056),"",Termine!V1056)</f>
        <v/>
      </c>
      <c r="F1245" s="6" t="str">
        <f aca="false">IF(ISBLANK(Termine!W1056),"",Termine!W1056)</f>
        <v/>
      </c>
      <c r="G1245" s="2" t="str">
        <f aca="false">IF(ISBLANK(Termine!X1056),"",Termine!X1056)</f>
        <v/>
      </c>
      <c r="H1245" s="2" t="str">
        <f aca="false">IF(ISBLANK(Termine!Y1056),"",Termine!Y1056)</f>
        <v/>
      </c>
    </row>
    <row r="1246" customFormat="false" ht="15" hidden="false" customHeight="true" outlineLevel="0" collapsed="false">
      <c r="A1246" s="4" t="n">
        <f aca="false">Termine!Q1057</f>
        <v>0</v>
      </c>
      <c r="B1246" s="4" t="str">
        <f aca="false">IF(ISBLANK(Termine!R1057),"",Termine!R1057)</f>
        <v/>
      </c>
      <c r="C1246" s="2" t="str">
        <f aca="false">IF(ISBLANK(Termine!S1057),"",Termine!S1057)</f>
        <v/>
      </c>
      <c r="D1246" s="2" t="str">
        <f aca="false">IF(ISBLANK(Termine!U1057),"",Termine!U1057)</f>
        <v/>
      </c>
      <c r="E1246" s="2" t="str">
        <f aca="false">IF(ISBLANK(Termine!V1057),"",Termine!V1057)</f>
        <v/>
      </c>
      <c r="F1246" s="6" t="str">
        <f aca="false">IF(ISBLANK(Termine!W1057),"",Termine!W1057)</f>
        <v/>
      </c>
      <c r="G1246" s="2" t="str">
        <f aca="false">IF(ISBLANK(Termine!X1057),"",Termine!X1057)</f>
        <v/>
      </c>
      <c r="H1246" s="2" t="str">
        <f aca="false">IF(ISBLANK(Termine!Y1057),"",Termine!Y1057)</f>
        <v/>
      </c>
    </row>
    <row r="1247" customFormat="false" ht="15" hidden="false" customHeight="true" outlineLevel="0" collapsed="false">
      <c r="A1247" s="4" t="n">
        <f aca="false">Termine!Q1058</f>
        <v>0</v>
      </c>
      <c r="B1247" s="4" t="str">
        <f aca="false">IF(ISBLANK(Termine!R1058),"",Termine!R1058)</f>
        <v/>
      </c>
      <c r="C1247" s="2" t="str">
        <f aca="false">IF(ISBLANK(Termine!S1058),"",Termine!S1058)</f>
        <v/>
      </c>
      <c r="D1247" s="2" t="str">
        <f aca="false">IF(ISBLANK(Termine!U1058),"",Termine!U1058)</f>
        <v/>
      </c>
      <c r="E1247" s="2" t="str">
        <f aca="false">IF(ISBLANK(Termine!V1058),"",Termine!V1058)</f>
        <v/>
      </c>
      <c r="F1247" s="6" t="str">
        <f aca="false">IF(ISBLANK(Termine!W1058),"",Termine!W1058)</f>
        <v/>
      </c>
      <c r="G1247" s="2" t="str">
        <f aca="false">IF(ISBLANK(Termine!X1058),"",Termine!X1058)</f>
        <v/>
      </c>
      <c r="H1247" s="2" t="str">
        <f aca="false">IF(ISBLANK(Termine!Y1058),"",Termine!Y1058)</f>
        <v/>
      </c>
    </row>
    <row r="1248" customFormat="false" ht="15" hidden="false" customHeight="true" outlineLevel="0" collapsed="false">
      <c r="A1248" s="4" t="n">
        <f aca="false">Termine!Q1059</f>
        <v>0</v>
      </c>
      <c r="B1248" s="4" t="str">
        <f aca="false">IF(ISBLANK(Termine!R1059),"",Termine!R1059)</f>
        <v/>
      </c>
      <c r="C1248" s="2" t="str">
        <f aca="false">IF(ISBLANK(Termine!S1059),"",Termine!S1059)</f>
        <v/>
      </c>
      <c r="D1248" s="2" t="str">
        <f aca="false">IF(ISBLANK(Termine!U1059),"",Termine!U1059)</f>
        <v/>
      </c>
      <c r="E1248" s="2" t="str">
        <f aca="false">IF(ISBLANK(Termine!V1059),"",Termine!V1059)</f>
        <v/>
      </c>
      <c r="F1248" s="6" t="str">
        <f aca="false">IF(ISBLANK(Termine!W1059),"",Termine!W1059)</f>
        <v/>
      </c>
      <c r="G1248" s="2" t="str">
        <f aca="false">IF(ISBLANK(Termine!X1059),"",Termine!X1059)</f>
        <v/>
      </c>
      <c r="H1248" s="2" t="str">
        <f aca="false">IF(ISBLANK(Termine!Y1059),"",Termine!Y1059)</f>
        <v/>
      </c>
    </row>
    <row r="1249" customFormat="false" ht="15" hidden="false" customHeight="true" outlineLevel="0" collapsed="false">
      <c r="A1249" s="4" t="n">
        <f aca="false">Termine!Q1060</f>
        <v>0</v>
      </c>
      <c r="B1249" s="4" t="str">
        <f aca="false">IF(ISBLANK(Termine!R1060),"",Termine!R1060)</f>
        <v/>
      </c>
      <c r="C1249" s="2" t="str">
        <f aca="false">IF(ISBLANK(Termine!S1060),"",Termine!S1060)</f>
        <v/>
      </c>
      <c r="D1249" s="2" t="str">
        <f aca="false">IF(ISBLANK(Termine!U1060),"",Termine!U1060)</f>
        <v/>
      </c>
      <c r="E1249" s="2" t="str">
        <f aca="false">IF(ISBLANK(Termine!V1060),"",Termine!V1060)</f>
        <v/>
      </c>
      <c r="F1249" s="6" t="str">
        <f aca="false">IF(ISBLANK(Termine!W1060),"",Termine!W1060)</f>
        <v/>
      </c>
      <c r="G1249" s="2" t="str">
        <f aca="false">IF(ISBLANK(Termine!X1060),"",Termine!X1060)</f>
        <v/>
      </c>
      <c r="H1249" s="2" t="str">
        <f aca="false">IF(ISBLANK(Termine!Y1060),"",Termine!Y1060)</f>
        <v/>
      </c>
    </row>
    <row r="1250" customFormat="false" ht="15" hidden="false" customHeight="true" outlineLevel="0" collapsed="false">
      <c r="A1250" s="4" t="n">
        <f aca="false">Termine!Q1061</f>
        <v>0</v>
      </c>
      <c r="B1250" s="4" t="str">
        <f aca="false">IF(ISBLANK(Termine!R1061),"",Termine!R1061)</f>
        <v/>
      </c>
      <c r="C1250" s="2" t="str">
        <f aca="false">IF(ISBLANK(Termine!S1061),"",Termine!S1061)</f>
        <v/>
      </c>
      <c r="D1250" s="2" t="str">
        <f aca="false">IF(ISBLANK(Termine!U1061),"",Termine!U1061)</f>
        <v/>
      </c>
      <c r="E1250" s="2" t="str">
        <f aca="false">IF(ISBLANK(Termine!V1061),"",Termine!V1061)</f>
        <v/>
      </c>
      <c r="F1250" s="6" t="str">
        <f aca="false">IF(ISBLANK(Termine!W1061),"",Termine!W1061)</f>
        <v/>
      </c>
      <c r="G1250" s="2" t="str">
        <f aca="false">IF(ISBLANK(Termine!X1061),"",Termine!X1061)</f>
        <v/>
      </c>
      <c r="H1250" s="2" t="str">
        <f aca="false">IF(ISBLANK(Termine!Y1061),"",Termine!Y1061)</f>
        <v/>
      </c>
    </row>
    <row r="1251" customFormat="false" ht="15" hidden="false" customHeight="true" outlineLevel="0" collapsed="false">
      <c r="A1251" s="4" t="n">
        <f aca="false">Termine!Q1062</f>
        <v>0</v>
      </c>
      <c r="B1251" s="4" t="str">
        <f aca="false">IF(ISBLANK(Termine!R1062),"",Termine!R1062)</f>
        <v/>
      </c>
      <c r="C1251" s="2" t="str">
        <f aca="false">IF(ISBLANK(Termine!S1062),"",Termine!S1062)</f>
        <v/>
      </c>
      <c r="D1251" s="2" t="str">
        <f aca="false">IF(ISBLANK(Termine!U1062),"",Termine!U1062)</f>
        <v/>
      </c>
      <c r="E1251" s="2" t="str">
        <f aca="false">IF(ISBLANK(Termine!V1062),"",Termine!V1062)</f>
        <v/>
      </c>
      <c r="F1251" s="6" t="str">
        <f aca="false">IF(ISBLANK(Termine!W1062),"",Termine!W1062)</f>
        <v/>
      </c>
      <c r="G1251" s="2" t="str">
        <f aca="false">IF(ISBLANK(Termine!X1062),"",Termine!X1062)</f>
        <v/>
      </c>
      <c r="H1251" s="2" t="str">
        <f aca="false">IF(ISBLANK(Termine!Y1062),"",Termine!Y1062)</f>
        <v/>
      </c>
    </row>
    <row r="1252" customFormat="false" ht="15" hidden="false" customHeight="true" outlineLevel="0" collapsed="false">
      <c r="A1252" s="4" t="n">
        <f aca="false">Termine!Q1063</f>
        <v>0</v>
      </c>
      <c r="B1252" s="4" t="str">
        <f aca="false">IF(ISBLANK(Termine!R1063),"",Termine!R1063)</f>
        <v/>
      </c>
      <c r="C1252" s="2" t="str">
        <f aca="false">IF(ISBLANK(Termine!S1063),"",Termine!S1063)</f>
        <v/>
      </c>
      <c r="D1252" s="2" t="str">
        <f aca="false">IF(ISBLANK(Termine!U1063),"",Termine!U1063)</f>
        <v/>
      </c>
      <c r="E1252" s="2" t="str">
        <f aca="false">IF(ISBLANK(Termine!V1063),"",Termine!V1063)</f>
        <v/>
      </c>
      <c r="F1252" s="6" t="str">
        <f aca="false">IF(ISBLANK(Termine!W1063),"",Termine!W1063)</f>
        <v/>
      </c>
      <c r="G1252" s="2" t="str">
        <f aca="false">IF(ISBLANK(Termine!X1063),"",Termine!X1063)</f>
        <v/>
      </c>
      <c r="H1252" s="2" t="str">
        <f aca="false">IF(ISBLANK(Termine!Y1063),"",Termine!Y1063)</f>
        <v/>
      </c>
    </row>
    <row r="1253" customFormat="false" ht="15" hidden="false" customHeight="true" outlineLevel="0" collapsed="false">
      <c r="A1253" s="4" t="n">
        <f aca="false">Termine!Q1064</f>
        <v>0</v>
      </c>
      <c r="B1253" s="4" t="str">
        <f aca="false">IF(ISBLANK(Termine!R1064),"",Termine!R1064)</f>
        <v/>
      </c>
      <c r="C1253" s="2" t="str">
        <f aca="false">IF(ISBLANK(Termine!S1064),"",Termine!S1064)</f>
        <v/>
      </c>
      <c r="D1253" s="2" t="str">
        <f aca="false">IF(ISBLANK(Termine!U1064),"",Termine!U1064)</f>
        <v/>
      </c>
      <c r="E1253" s="2" t="str">
        <f aca="false">IF(ISBLANK(Termine!V1064),"",Termine!V1064)</f>
        <v/>
      </c>
      <c r="F1253" s="6" t="str">
        <f aca="false">IF(ISBLANK(Termine!W1064),"",Termine!W1064)</f>
        <v/>
      </c>
      <c r="G1253" s="2" t="str">
        <f aca="false">IF(ISBLANK(Termine!X1064),"",Termine!X1064)</f>
        <v/>
      </c>
      <c r="H1253" s="2" t="str">
        <f aca="false">IF(ISBLANK(Termine!Y1064),"",Termine!Y1064)</f>
        <v/>
      </c>
    </row>
    <row r="1254" customFormat="false" ht="15" hidden="false" customHeight="true" outlineLevel="0" collapsed="false">
      <c r="A1254" s="4" t="n">
        <f aca="false">Termine!Q1065</f>
        <v>0</v>
      </c>
      <c r="B1254" s="4" t="str">
        <f aca="false">IF(ISBLANK(Termine!R1065),"",Termine!R1065)</f>
        <v/>
      </c>
      <c r="C1254" s="2" t="str">
        <f aca="false">IF(ISBLANK(Termine!S1065),"",Termine!S1065)</f>
        <v/>
      </c>
      <c r="D1254" s="2" t="str">
        <f aca="false">IF(ISBLANK(Termine!U1065),"",Termine!U1065)</f>
        <v/>
      </c>
      <c r="E1254" s="2" t="str">
        <f aca="false">IF(ISBLANK(Termine!V1065),"",Termine!V1065)</f>
        <v/>
      </c>
      <c r="F1254" s="6" t="str">
        <f aca="false">IF(ISBLANK(Termine!W1065),"",Termine!W1065)</f>
        <v/>
      </c>
      <c r="G1254" s="2" t="str">
        <f aca="false">IF(ISBLANK(Termine!X1065),"",Termine!X1065)</f>
        <v/>
      </c>
      <c r="H1254" s="2" t="str">
        <f aca="false">IF(ISBLANK(Termine!Y1065),"",Termine!Y1065)</f>
        <v/>
      </c>
    </row>
    <row r="1255" customFormat="false" ht="15" hidden="false" customHeight="true" outlineLevel="0" collapsed="false">
      <c r="A1255" s="4" t="n">
        <f aca="false">Termine!Q1066</f>
        <v>0</v>
      </c>
      <c r="B1255" s="4" t="str">
        <f aca="false">IF(ISBLANK(Termine!R1066),"",Termine!R1066)</f>
        <v/>
      </c>
      <c r="C1255" s="2" t="str">
        <f aca="false">IF(ISBLANK(Termine!S1066),"",Termine!S1066)</f>
        <v/>
      </c>
      <c r="D1255" s="2" t="str">
        <f aca="false">IF(ISBLANK(Termine!U1066),"",Termine!U1066)</f>
        <v/>
      </c>
      <c r="E1255" s="2" t="str">
        <f aca="false">IF(ISBLANK(Termine!V1066),"",Termine!V1066)</f>
        <v/>
      </c>
      <c r="F1255" s="6" t="str">
        <f aca="false">IF(ISBLANK(Termine!W1066),"",Termine!W1066)</f>
        <v/>
      </c>
      <c r="G1255" s="2" t="str">
        <f aca="false">IF(ISBLANK(Termine!X1066),"",Termine!X1066)</f>
        <v/>
      </c>
      <c r="H1255" s="2" t="str">
        <f aca="false">IF(ISBLANK(Termine!Y1066),"",Termine!Y1066)</f>
        <v/>
      </c>
    </row>
    <row r="1256" customFormat="false" ht="15" hidden="false" customHeight="true" outlineLevel="0" collapsed="false">
      <c r="A1256" s="4" t="n">
        <f aca="false">Termine!Q1067</f>
        <v>0</v>
      </c>
      <c r="B1256" s="4" t="str">
        <f aca="false">IF(ISBLANK(Termine!R1067),"",Termine!R1067)</f>
        <v/>
      </c>
      <c r="C1256" s="2" t="str">
        <f aca="false">IF(ISBLANK(Termine!S1067),"",Termine!S1067)</f>
        <v/>
      </c>
      <c r="D1256" s="2" t="str">
        <f aca="false">IF(ISBLANK(Termine!U1067),"",Termine!U1067)</f>
        <v/>
      </c>
      <c r="E1256" s="2" t="str">
        <f aca="false">IF(ISBLANK(Termine!V1067),"",Termine!V1067)</f>
        <v/>
      </c>
      <c r="F1256" s="6" t="str">
        <f aca="false">IF(ISBLANK(Termine!W1067),"",Termine!W1067)</f>
        <v/>
      </c>
      <c r="G1256" s="2" t="str">
        <f aca="false">IF(ISBLANK(Termine!X1067),"",Termine!X1067)</f>
        <v/>
      </c>
      <c r="H1256" s="2" t="str">
        <f aca="false">IF(ISBLANK(Termine!Y1067),"",Termine!Y1067)</f>
        <v/>
      </c>
    </row>
    <row r="1257" customFormat="false" ht="15" hidden="false" customHeight="true" outlineLevel="0" collapsed="false">
      <c r="A1257" s="4" t="n">
        <f aca="false">Termine!Q1068</f>
        <v>0</v>
      </c>
      <c r="B1257" s="4" t="str">
        <f aca="false">IF(ISBLANK(Termine!R1068),"",Termine!R1068)</f>
        <v/>
      </c>
      <c r="C1257" s="2" t="str">
        <f aca="false">IF(ISBLANK(Termine!S1068),"",Termine!S1068)</f>
        <v/>
      </c>
      <c r="D1257" s="2" t="str">
        <f aca="false">IF(ISBLANK(Termine!U1068),"",Termine!U1068)</f>
        <v/>
      </c>
      <c r="E1257" s="2" t="str">
        <f aca="false">IF(ISBLANK(Termine!V1068),"",Termine!V1068)</f>
        <v/>
      </c>
      <c r="F1257" s="6" t="str">
        <f aca="false">IF(ISBLANK(Termine!W1068),"",Termine!W1068)</f>
        <v/>
      </c>
      <c r="G1257" s="2" t="str">
        <f aca="false">IF(ISBLANK(Termine!X1068),"",Termine!X1068)</f>
        <v/>
      </c>
      <c r="H1257" s="2" t="str">
        <f aca="false">IF(ISBLANK(Termine!Y1068),"",Termine!Y1068)</f>
        <v/>
      </c>
    </row>
    <row r="1258" customFormat="false" ht="15" hidden="false" customHeight="true" outlineLevel="0" collapsed="false">
      <c r="A1258" s="4" t="n">
        <f aca="false">Termine!Q1069</f>
        <v>0</v>
      </c>
      <c r="B1258" s="4" t="str">
        <f aca="false">IF(ISBLANK(Termine!R1069),"",Termine!R1069)</f>
        <v/>
      </c>
      <c r="C1258" s="2" t="str">
        <f aca="false">IF(ISBLANK(Termine!S1069),"",Termine!S1069)</f>
        <v/>
      </c>
      <c r="D1258" s="2" t="str">
        <f aca="false">IF(ISBLANK(Termine!U1069),"",Termine!U1069)</f>
        <v/>
      </c>
      <c r="E1258" s="2" t="str">
        <f aca="false">IF(ISBLANK(Termine!V1069),"",Termine!V1069)</f>
        <v/>
      </c>
      <c r="F1258" s="6" t="str">
        <f aca="false">IF(ISBLANK(Termine!W1069),"",Termine!W1069)</f>
        <v/>
      </c>
      <c r="G1258" s="2" t="str">
        <f aca="false">IF(ISBLANK(Termine!X1069),"",Termine!X1069)</f>
        <v/>
      </c>
      <c r="H1258" s="2" t="str">
        <f aca="false">IF(ISBLANK(Termine!Y1069),"",Termine!Y1069)</f>
        <v/>
      </c>
    </row>
    <row r="1259" customFormat="false" ht="15" hidden="false" customHeight="true" outlineLevel="0" collapsed="false">
      <c r="A1259" s="4" t="n">
        <f aca="false">Termine!Q1070</f>
        <v>0</v>
      </c>
      <c r="B1259" s="4" t="str">
        <f aca="false">IF(ISBLANK(Termine!R1070),"",Termine!R1070)</f>
        <v/>
      </c>
      <c r="C1259" s="2" t="str">
        <f aca="false">IF(ISBLANK(Termine!S1070),"",Termine!S1070)</f>
        <v/>
      </c>
      <c r="D1259" s="2" t="str">
        <f aca="false">IF(ISBLANK(Termine!U1070),"",Termine!U1070)</f>
        <v/>
      </c>
      <c r="E1259" s="2" t="str">
        <f aca="false">IF(ISBLANK(Termine!V1070),"",Termine!V1070)</f>
        <v/>
      </c>
      <c r="F1259" s="6" t="str">
        <f aca="false">IF(ISBLANK(Termine!W1070),"",Termine!W1070)</f>
        <v/>
      </c>
      <c r="G1259" s="2" t="str">
        <f aca="false">IF(ISBLANK(Termine!X1070),"",Termine!X1070)</f>
        <v/>
      </c>
      <c r="H1259" s="2" t="str">
        <f aca="false">IF(ISBLANK(Termine!Y1070),"",Termine!Y1070)</f>
        <v/>
      </c>
    </row>
    <row r="1260" customFormat="false" ht="15" hidden="false" customHeight="true" outlineLevel="0" collapsed="false">
      <c r="A1260" s="4" t="n">
        <f aca="false">Termine!Q1071</f>
        <v>0</v>
      </c>
      <c r="B1260" s="4" t="str">
        <f aca="false">IF(ISBLANK(Termine!R1071),"",Termine!R1071)</f>
        <v/>
      </c>
      <c r="C1260" s="2" t="str">
        <f aca="false">IF(ISBLANK(Termine!S1071),"",Termine!S1071)</f>
        <v/>
      </c>
      <c r="D1260" s="2" t="str">
        <f aca="false">IF(ISBLANK(Termine!U1071),"",Termine!U1071)</f>
        <v/>
      </c>
      <c r="E1260" s="2" t="str">
        <f aca="false">IF(ISBLANK(Termine!V1071),"",Termine!V1071)</f>
        <v/>
      </c>
      <c r="F1260" s="6" t="str">
        <f aca="false">IF(ISBLANK(Termine!W1071),"",Termine!W1071)</f>
        <v/>
      </c>
      <c r="G1260" s="2" t="str">
        <f aca="false">IF(ISBLANK(Termine!X1071),"",Termine!X1071)</f>
        <v/>
      </c>
      <c r="H1260" s="2" t="str">
        <f aca="false">IF(ISBLANK(Termine!Y1071),"",Termine!Y1071)</f>
        <v/>
      </c>
    </row>
    <row r="1261" customFormat="false" ht="15" hidden="false" customHeight="true" outlineLevel="0" collapsed="false">
      <c r="A1261" s="4" t="n">
        <f aca="false">Termine!Q1072</f>
        <v>0</v>
      </c>
      <c r="B1261" s="4" t="str">
        <f aca="false">IF(ISBLANK(Termine!R1072),"",Termine!R1072)</f>
        <v/>
      </c>
      <c r="C1261" s="2" t="str">
        <f aca="false">IF(ISBLANK(Termine!S1072),"",Termine!S1072)</f>
        <v/>
      </c>
      <c r="D1261" s="2" t="str">
        <f aca="false">IF(ISBLANK(Termine!U1072),"",Termine!U1072)</f>
        <v/>
      </c>
      <c r="E1261" s="2" t="str">
        <f aca="false">IF(ISBLANK(Termine!V1072),"",Termine!V1072)</f>
        <v/>
      </c>
      <c r="F1261" s="6" t="str">
        <f aca="false">IF(ISBLANK(Termine!W1072),"",Termine!W1072)</f>
        <v/>
      </c>
      <c r="G1261" s="2" t="str">
        <f aca="false">IF(ISBLANK(Termine!X1072),"",Termine!X1072)</f>
        <v/>
      </c>
      <c r="H1261" s="2" t="str">
        <f aca="false">IF(ISBLANK(Termine!Y1072),"",Termine!Y1072)</f>
        <v/>
      </c>
    </row>
    <row r="1262" customFormat="false" ht="15" hidden="false" customHeight="true" outlineLevel="0" collapsed="false">
      <c r="A1262" s="4" t="n">
        <f aca="false">Termine!Q1073</f>
        <v>0</v>
      </c>
      <c r="B1262" s="4" t="str">
        <f aca="false">IF(ISBLANK(Termine!R1073),"",Termine!R1073)</f>
        <v/>
      </c>
      <c r="C1262" s="2" t="str">
        <f aca="false">IF(ISBLANK(Termine!S1073),"",Termine!S1073)</f>
        <v/>
      </c>
      <c r="D1262" s="2" t="str">
        <f aca="false">IF(ISBLANK(Termine!U1073),"",Termine!U1073)</f>
        <v/>
      </c>
      <c r="E1262" s="2" t="str">
        <f aca="false">IF(ISBLANK(Termine!V1073),"",Termine!V1073)</f>
        <v/>
      </c>
      <c r="F1262" s="6" t="str">
        <f aca="false">IF(ISBLANK(Termine!W1073),"",Termine!W1073)</f>
        <v/>
      </c>
      <c r="G1262" s="2" t="str">
        <f aca="false">IF(ISBLANK(Termine!X1073),"",Termine!X1073)</f>
        <v/>
      </c>
      <c r="H1262" s="2" t="str">
        <f aca="false">IF(ISBLANK(Termine!Y1073),"",Termine!Y1073)</f>
        <v/>
      </c>
    </row>
    <row r="1263" customFormat="false" ht="15" hidden="false" customHeight="true" outlineLevel="0" collapsed="false">
      <c r="A1263" s="4" t="n">
        <f aca="false">Termine!Q1074</f>
        <v>0</v>
      </c>
      <c r="B1263" s="4" t="str">
        <f aca="false">IF(ISBLANK(Termine!R1074),"",Termine!R1074)</f>
        <v/>
      </c>
      <c r="C1263" s="2" t="str">
        <f aca="false">IF(ISBLANK(Termine!S1074),"",Termine!S1074)</f>
        <v/>
      </c>
      <c r="D1263" s="2" t="str">
        <f aca="false">IF(ISBLANK(Termine!U1074),"",Termine!U1074)</f>
        <v/>
      </c>
      <c r="E1263" s="2" t="str">
        <f aca="false">IF(ISBLANK(Termine!V1074),"",Termine!V1074)</f>
        <v/>
      </c>
      <c r="F1263" s="6" t="str">
        <f aca="false">IF(ISBLANK(Termine!W1074),"",Termine!W1074)</f>
        <v/>
      </c>
      <c r="G1263" s="2" t="str">
        <f aca="false">IF(ISBLANK(Termine!X1074),"",Termine!X1074)</f>
        <v/>
      </c>
      <c r="H1263" s="2" t="str">
        <f aca="false">IF(ISBLANK(Termine!Y1074),"",Termine!Y1074)</f>
        <v/>
      </c>
    </row>
    <row r="1264" customFormat="false" ht="15" hidden="false" customHeight="true" outlineLevel="0" collapsed="false">
      <c r="A1264" s="4" t="n">
        <f aca="false">Termine!Q1075</f>
        <v>0</v>
      </c>
      <c r="B1264" s="4" t="str">
        <f aca="false">IF(ISBLANK(Termine!R1075),"",Termine!R1075)</f>
        <v/>
      </c>
      <c r="C1264" s="2" t="str">
        <f aca="false">IF(ISBLANK(Termine!S1075),"",Termine!S1075)</f>
        <v/>
      </c>
      <c r="D1264" s="2" t="str">
        <f aca="false">IF(ISBLANK(Termine!U1075),"",Termine!U1075)</f>
        <v/>
      </c>
      <c r="E1264" s="2" t="str">
        <f aca="false">IF(ISBLANK(Termine!V1075),"",Termine!V1075)</f>
        <v/>
      </c>
      <c r="F1264" s="6" t="str">
        <f aca="false">IF(ISBLANK(Termine!W1075),"",Termine!W1075)</f>
        <v/>
      </c>
      <c r="G1264" s="2" t="str">
        <f aca="false">IF(ISBLANK(Termine!X1075),"",Termine!X1075)</f>
        <v/>
      </c>
      <c r="H1264" s="2" t="str">
        <f aca="false">IF(ISBLANK(Termine!Y1075),"",Termine!Y1075)</f>
        <v/>
      </c>
    </row>
    <row r="1265" customFormat="false" ht="15" hidden="false" customHeight="true" outlineLevel="0" collapsed="false">
      <c r="A1265" s="4" t="n">
        <f aca="false">Termine!Q1076</f>
        <v>0</v>
      </c>
      <c r="B1265" s="4" t="str">
        <f aca="false">IF(ISBLANK(Termine!R1076),"",Termine!R1076)</f>
        <v/>
      </c>
      <c r="C1265" s="2" t="str">
        <f aca="false">IF(ISBLANK(Termine!S1076),"",Termine!S1076)</f>
        <v/>
      </c>
      <c r="D1265" s="2" t="str">
        <f aca="false">IF(ISBLANK(Termine!U1076),"",Termine!U1076)</f>
        <v/>
      </c>
      <c r="E1265" s="2" t="str">
        <f aca="false">IF(ISBLANK(Termine!V1076),"",Termine!V1076)</f>
        <v/>
      </c>
      <c r="F1265" s="6" t="str">
        <f aca="false">IF(ISBLANK(Termine!W1076),"",Termine!W1076)</f>
        <v/>
      </c>
      <c r="G1265" s="2" t="str">
        <f aca="false">IF(ISBLANK(Termine!X1076),"",Termine!X1076)</f>
        <v/>
      </c>
      <c r="H1265" s="2" t="str">
        <f aca="false">IF(ISBLANK(Termine!Y1076),"",Termine!Y1076)</f>
        <v/>
      </c>
    </row>
    <row r="1266" customFormat="false" ht="15" hidden="false" customHeight="true" outlineLevel="0" collapsed="false">
      <c r="A1266" s="4" t="n">
        <f aca="false">Termine!Q1077</f>
        <v>0</v>
      </c>
      <c r="B1266" s="4" t="str">
        <f aca="false">IF(ISBLANK(Termine!R1077),"",Termine!R1077)</f>
        <v/>
      </c>
      <c r="C1266" s="2" t="str">
        <f aca="false">IF(ISBLANK(Termine!S1077),"",Termine!S1077)</f>
        <v/>
      </c>
      <c r="D1266" s="2" t="str">
        <f aca="false">IF(ISBLANK(Termine!U1077),"",Termine!U1077)</f>
        <v/>
      </c>
      <c r="E1266" s="2" t="str">
        <f aca="false">IF(ISBLANK(Termine!V1077),"",Termine!V1077)</f>
        <v/>
      </c>
      <c r="F1266" s="6" t="str">
        <f aca="false">IF(ISBLANK(Termine!W1077),"",Termine!W1077)</f>
        <v/>
      </c>
      <c r="G1266" s="2" t="str">
        <f aca="false">IF(ISBLANK(Termine!X1077),"",Termine!X1077)</f>
        <v/>
      </c>
      <c r="H1266" s="2" t="str">
        <f aca="false">IF(ISBLANK(Termine!Y1077),"",Termine!Y1077)</f>
        <v/>
      </c>
    </row>
    <row r="1267" customFormat="false" ht="15" hidden="false" customHeight="true" outlineLevel="0" collapsed="false">
      <c r="A1267" s="4" t="n">
        <f aca="false">Termine!Q1078</f>
        <v>0</v>
      </c>
      <c r="B1267" s="4" t="str">
        <f aca="false">IF(ISBLANK(Termine!R1078),"",Termine!R1078)</f>
        <v/>
      </c>
      <c r="C1267" s="2" t="str">
        <f aca="false">IF(ISBLANK(Termine!S1078),"",Termine!S1078)</f>
        <v/>
      </c>
      <c r="D1267" s="2" t="str">
        <f aca="false">IF(ISBLANK(Termine!U1078),"",Termine!U1078)</f>
        <v/>
      </c>
      <c r="E1267" s="2" t="str">
        <f aca="false">IF(ISBLANK(Termine!V1078),"",Termine!V1078)</f>
        <v/>
      </c>
      <c r="F1267" s="6" t="str">
        <f aca="false">IF(ISBLANK(Termine!W1078),"",Termine!W1078)</f>
        <v/>
      </c>
      <c r="G1267" s="2" t="str">
        <f aca="false">IF(ISBLANK(Termine!X1078),"",Termine!X1078)</f>
        <v/>
      </c>
      <c r="H1267" s="2" t="str">
        <f aca="false">IF(ISBLANK(Termine!Y1078),"",Termine!Y1078)</f>
        <v/>
      </c>
    </row>
    <row r="1268" customFormat="false" ht="15" hidden="false" customHeight="true" outlineLevel="0" collapsed="false">
      <c r="A1268" s="4" t="n">
        <f aca="false">Termine!Q1079</f>
        <v>0</v>
      </c>
      <c r="B1268" s="4" t="str">
        <f aca="false">IF(ISBLANK(Termine!R1079),"",Termine!R1079)</f>
        <v/>
      </c>
      <c r="C1268" s="2" t="str">
        <f aca="false">IF(ISBLANK(Termine!S1079),"",Termine!S1079)</f>
        <v/>
      </c>
      <c r="D1268" s="2" t="str">
        <f aca="false">IF(ISBLANK(Termine!U1079),"",Termine!U1079)</f>
        <v/>
      </c>
      <c r="E1268" s="2" t="str">
        <f aca="false">IF(ISBLANK(Termine!V1079),"",Termine!V1079)</f>
        <v/>
      </c>
      <c r="F1268" s="6" t="str">
        <f aca="false">IF(ISBLANK(Termine!W1079),"",Termine!W1079)</f>
        <v/>
      </c>
      <c r="G1268" s="2" t="str">
        <f aca="false">IF(ISBLANK(Termine!X1079),"",Termine!X1079)</f>
        <v/>
      </c>
      <c r="H1268" s="2" t="str">
        <f aca="false">IF(ISBLANK(Termine!Y1079),"",Termine!Y1079)</f>
        <v/>
      </c>
    </row>
    <row r="1269" customFormat="false" ht="15" hidden="false" customHeight="true" outlineLevel="0" collapsed="false">
      <c r="A1269" s="4" t="n">
        <f aca="false">Termine!Q1080</f>
        <v>0</v>
      </c>
      <c r="B1269" s="4" t="str">
        <f aca="false">IF(ISBLANK(Termine!R1080),"",Termine!R1080)</f>
        <v/>
      </c>
      <c r="C1269" s="2" t="str">
        <f aca="false">IF(ISBLANK(Termine!S1080),"",Termine!S1080)</f>
        <v/>
      </c>
      <c r="D1269" s="2" t="str">
        <f aca="false">IF(ISBLANK(Termine!U1080),"",Termine!U1080)</f>
        <v/>
      </c>
      <c r="E1269" s="2" t="str">
        <f aca="false">IF(ISBLANK(Termine!V1080),"",Termine!V1080)</f>
        <v/>
      </c>
      <c r="F1269" s="6" t="str">
        <f aca="false">IF(ISBLANK(Termine!W1080),"",Termine!W1080)</f>
        <v/>
      </c>
      <c r="G1269" s="2" t="str">
        <f aca="false">IF(ISBLANK(Termine!X1080),"",Termine!X1080)</f>
        <v/>
      </c>
      <c r="H1269" s="2" t="str">
        <f aca="false">IF(ISBLANK(Termine!Y1080),"",Termine!Y1080)</f>
        <v/>
      </c>
    </row>
    <row r="1270" customFormat="false" ht="15" hidden="false" customHeight="true" outlineLevel="0" collapsed="false">
      <c r="A1270" s="4" t="n">
        <f aca="false">Termine!Q1081</f>
        <v>0</v>
      </c>
      <c r="B1270" s="4" t="str">
        <f aca="false">IF(ISBLANK(Termine!R1081),"",Termine!R1081)</f>
        <v/>
      </c>
      <c r="C1270" s="2" t="str">
        <f aca="false">IF(ISBLANK(Termine!S1081),"",Termine!S1081)</f>
        <v/>
      </c>
      <c r="D1270" s="2" t="str">
        <f aca="false">IF(ISBLANK(Termine!U1081),"",Termine!U1081)</f>
        <v/>
      </c>
      <c r="E1270" s="2" t="str">
        <f aca="false">IF(ISBLANK(Termine!V1081),"",Termine!V1081)</f>
        <v/>
      </c>
      <c r="F1270" s="6" t="str">
        <f aca="false">IF(ISBLANK(Termine!W1081),"",Termine!W1081)</f>
        <v/>
      </c>
      <c r="G1270" s="2" t="str">
        <f aca="false">IF(ISBLANK(Termine!X1081),"",Termine!X1081)</f>
        <v/>
      </c>
      <c r="H1270" s="2" t="str">
        <f aca="false">IF(ISBLANK(Termine!Y1081),"",Termine!Y1081)</f>
        <v/>
      </c>
    </row>
    <row r="1271" customFormat="false" ht="15" hidden="false" customHeight="true" outlineLevel="0" collapsed="false">
      <c r="A1271" s="4" t="n">
        <f aca="false">Termine!Q1082</f>
        <v>0</v>
      </c>
      <c r="B1271" s="4" t="str">
        <f aca="false">IF(ISBLANK(Termine!R1082),"",Termine!R1082)</f>
        <v/>
      </c>
      <c r="C1271" s="2" t="str">
        <f aca="false">IF(ISBLANK(Termine!S1082),"",Termine!S1082)</f>
        <v/>
      </c>
      <c r="D1271" s="2" t="str">
        <f aca="false">IF(ISBLANK(Termine!U1082),"",Termine!U1082)</f>
        <v/>
      </c>
      <c r="E1271" s="2" t="str">
        <f aca="false">IF(ISBLANK(Termine!V1082),"",Termine!V1082)</f>
        <v/>
      </c>
      <c r="F1271" s="6" t="str">
        <f aca="false">IF(ISBLANK(Termine!W1082),"",Termine!W1082)</f>
        <v/>
      </c>
      <c r="G1271" s="2" t="str">
        <f aca="false">IF(ISBLANK(Termine!X1082),"",Termine!X1082)</f>
        <v/>
      </c>
      <c r="H1271" s="2" t="str">
        <f aca="false">IF(ISBLANK(Termine!Y1082),"",Termine!Y1082)</f>
        <v/>
      </c>
    </row>
    <row r="1272" customFormat="false" ht="15" hidden="false" customHeight="true" outlineLevel="0" collapsed="false">
      <c r="A1272" s="4" t="n">
        <f aca="false">Termine!Q1083</f>
        <v>0</v>
      </c>
      <c r="B1272" s="4" t="str">
        <f aca="false">IF(ISBLANK(Termine!R1083),"",Termine!R1083)</f>
        <v/>
      </c>
      <c r="C1272" s="2" t="str">
        <f aca="false">IF(ISBLANK(Termine!S1083),"",Termine!S1083)</f>
        <v/>
      </c>
      <c r="D1272" s="2" t="str">
        <f aca="false">IF(ISBLANK(Termine!U1083),"",Termine!U1083)</f>
        <v/>
      </c>
      <c r="E1272" s="2" t="str">
        <f aca="false">IF(ISBLANK(Termine!V1083),"",Termine!V1083)</f>
        <v/>
      </c>
      <c r="F1272" s="6" t="str">
        <f aca="false">IF(ISBLANK(Termine!W1083),"",Termine!W1083)</f>
        <v/>
      </c>
      <c r="G1272" s="2" t="str">
        <f aca="false">IF(ISBLANK(Termine!X1083),"",Termine!X1083)</f>
        <v/>
      </c>
      <c r="H1272" s="2" t="str">
        <f aca="false">IF(ISBLANK(Termine!Y1083),"",Termine!Y1083)</f>
        <v/>
      </c>
    </row>
    <row r="1273" customFormat="false" ht="15" hidden="false" customHeight="true" outlineLevel="0" collapsed="false">
      <c r="A1273" s="4" t="n">
        <f aca="false">Termine!Q1084</f>
        <v>0</v>
      </c>
      <c r="B1273" s="4" t="str">
        <f aca="false">IF(ISBLANK(Termine!R1084),"",Termine!R1084)</f>
        <v/>
      </c>
      <c r="C1273" s="2" t="str">
        <f aca="false">IF(ISBLANK(Termine!S1084),"",Termine!S1084)</f>
        <v/>
      </c>
      <c r="D1273" s="2" t="str">
        <f aca="false">IF(ISBLANK(Termine!U1084),"",Termine!U1084)</f>
        <v/>
      </c>
      <c r="E1273" s="2" t="str">
        <f aca="false">IF(ISBLANK(Termine!V1084),"",Termine!V1084)</f>
        <v/>
      </c>
      <c r="F1273" s="6" t="str">
        <f aca="false">IF(ISBLANK(Termine!W1084),"",Termine!W1084)</f>
        <v/>
      </c>
      <c r="G1273" s="2" t="str">
        <f aca="false">IF(ISBLANK(Termine!X1084),"",Termine!X1084)</f>
        <v/>
      </c>
      <c r="H1273" s="2" t="str">
        <f aca="false">IF(ISBLANK(Termine!Y1084),"",Termine!Y1084)</f>
        <v/>
      </c>
    </row>
    <row r="1274" customFormat="false" ht="15" hidden="false" customHeight="true" outlineLevel="0" collapsed="false">
      <c r="A1274" s="4" t="n">
        <f aca="false">Termine!Q1085</f>
        <v>0</v>
      </c>
      <c r="B1274" s="4" t="str">
        <f aca="false">IF(ISBLANK(Termine!R1085),"",Termine!R1085)</f>
        <v/>
      </c>
      <c r="C1274" s="2" t="str">
        <f aca="false">IF(ISBLANK(Termine!S1085),"",Termine!S1085)</f>
        <v/>
      </c>
      <c r="D1274" s="2" t="str">
        <f aca="false">IF(ISBLANK(Termine!U1085),"",Termine!U1085)</f>
        <v/>
      </c>
      <c r="E1274" s="2" t="str">
        <f aca="false">IF(ISBLANK(Termine!V1085),"",Termine!V1085)</f>
        <v/>
      </c>
      <c r="F1274" s="6" t="str">
        <f aca="false">IF(ISBLANK(Termine!W1085),"",Termine!W1085)</f>
        <v/>
      </c>
      <c r="G1274" s="2" t="str">
        <f aca="false">IF(ISBLANK(Termine!X1085),"",Termine!X1085)</f>
        <v/>
      </c>
      <c r="H1274" s="2" t="str">
        <f aca="false">IF(ISBLANK(Termine!Y1085),"",Termine!Y1085)</f>
        <v/>
      </c>
    </row>
    <row r="1275" customFormat="false" ht="15" hidden="false" customHeight="true" outlineLevel="0" collapsed="false">
      <c r="A1275" s="4" t="n">
        <f aca="false">Termine!Q1086</f>
        <v>0</v>
      </c>
      <c r="B1275" s="4" t="str">
        <f aca="false">IF(ISBLANK(Termine!R1086),"",Termine!R1086)</f>
        <v/>
      </c>
      <c r="C1275" s="2" t="str">
        <f aca="false">IF(ISBLANK(Termine!S1086),"",Termine!S1086)</f>
        <v/>
      </c>
      <c r="D1275" s="2" t="str">
        <f aca="false">IF(ISBLANK(Termine!U1086),"",Termine!U1086)</f>
        <v/>
      </c>
      <c r="E1275" s="2" t="str">
        <f aca="false">IF(ISBLANK(Termine!V1086),"",Termine!V1086)</f>
        <v/>
      </c>
      <c r="F1275" s="6" t="str">
        <f aca="false">IF(ISBLANK(Termine!W1086),"",Termine!W1086)</f>
        <v/>
      </c>
      <c r="G1275" s="2" t="str">
        <f aca="false">IF(ISBLANK(Termine!X1086),"",Termine!X1086)</f>
        <v/>
      </c>
      <c r="H1275" s="2" t="str">
        <f aca="false">IF(ISBLANK(Termine!Y1086),"",Termine!Y1086)</f>
        <v/>
      </c>
    </row>
    <row r="1276" customFormat="false" ht="15" hidden="false" customHeight="true" outlineLevel="0" collapsed="false">
      <c r="A1276" s="4" t="n">
        <f aca="false">Termine!Q1087</f>
        <v>0</v>
      </c>
      <c r="B1276" s="4" t="str">
        <f aca="false">IF(ISBLANK(Termine!R1087),"",Termine!R1087)</f>
        <v/>
      </c>
      <c r="C1276" s="2" t="str">
        <f aca="false">IF(ISBLANK(Termine!S1087),"",Termine!S1087)</f>
        <v/>
      </c>
      <c r="D1276" s="2" t="str">
        <f aca="false">IF(ISBLANK(Termine!U1087),"",Termine!U1087)</f>
        <v/>
      </c>
      <c r="E1276" s="2" t="str">
        <f aca="false">IF(ISBLANK(Termine!V1087),"",Termine!V1087)</f>
        <v/>
      </c>
      <c r="F1276" s="6" t="str">
        <f aca="false">IF(ISBLANK(Termine!W1087),"",Termine!W1087)</f>
        <v/>
      </c>
      <c r="G1276" s="2" t="str">
        <f aca="false">IF(ISBLANK(Termine!X1087),"",Termine!X1087)</f>
        <v/>
      </c>
      <c r="H1276" s="2" t="str">
        <f aca="false">IF(ISBLANK(Termine!Y1087),"",Termine!Y1087)</f>
        <v/>
      </c>
    </row>
    <row r="1277" customFormat="false" ht="15" hidden="false" customHeight="true" outlineLevel="0" collapsed="false">
      <c r="A1277" s="4" t="n">
        <f aca="false">Termine!Q1088</f>
        <v>0</v>
      </c>
      <c r="B1277" s="4" t="str">
        <f aca="false">IF(ISBLANK(Termine!R1088),"",Termine!R1088)</f>
        <v/>
      </c>
      <c r="C1277" s="2" t="str">
        <f aca="false">IF(ISBLANK(Termine!S1088),"",Termine!S1088)</f>
        <v/>
      </c>
      <c r="D1277" s="2" t="str">
        <f aca="false">IF(ISBLANK(Termine!U1088),"",Termine!U1088)</f>
        <v/>
      </c>
      <c r="E1277" s="2" t="str">
        <f aca="false">IF(ISBLANK(Termine!V1088),"",Termine!V1088)</f>
        <v/>
      </c>
      <c r="F1277" s="6" t="str">
        <f aca="false">IF(ISBLANK(Termine!W1088),"",Termine!W1088)</f>
        <v/>
      </c>
      <c r="G1277" s="2" t="str">
        <f aca="false">IF(ISBLANK(Termine!X1088),"",Termine!X1088)</f>
        <v/>
      </c>
      <c r="H1277" s="2" t="str">
        <f aca="false">IF(ISBLANK(Termine!Y1088),"",Termine!Y1088)</f>
        <v/>
      </c>
    </row>
    <row r="1278" customFormat="false" ht="15" hidden="false" customHeight="true" outlineLevel="0" collapsed="false">
      <c r="A1278" s="4" t="n">
        <f aca="false">Termine!Q1089</f>
        <v>0</v>
      </c>
      <c r="B1278" s="4" t="str">
        <f aca="false">IF(ISBLANK(Termine!R1089),"",Termine!R1089)</f>
        <v/>
      </c>
      <c r="C1278" s="2" t="str">
        <f aca="false">IF(ISBLANK(Termine!S1089),"",Termine!S1089)</f>
        <v/>
      </c>
      <c r="D1278" s="2" t="str">
        <f aca="false">IF(ISBLANK(Termine!U1089),"",Termine!U1089)</f>
        <v/>
      </c>
      <c r="E1278" s="2" t="str">
        <f aca="false">IF(ISBLANK(Termine!V1089),"",Termine!V1089)</f>
        <v/>
      </c>
      <c r="F1278" s="6" t="str">
        <f aca="false">IF(ISBLANK(Termine!W1089),"",Termine!W1089)</f>
        <v/>
      </c>
      <c r="G1278" s="2" t="str">
        <f aca="false">IF(ISBLANK(Termine!X1089),"",Termine!X1089)</f>
        <v/>
      </c>
      <c r="H1278" s="2" t="str">
        <f aca="false">IF(ISBLANK(Termine!Y1089),"",Termine!Y1089)</f>
        <v/>
      </c>
    </row>
    <row r="1279" customFormat="false" ht="15" hidden="false" customHeight="true" outlineLevel="0" collapsed="false">
      <c r="A1279" s="4" t="n">
        <f aca="false">Termine!Q1090</f>
        <v>0</v>
      </c>
      <c r="B1279" s="4" t="str">
        <f aca="false">IF(ISBLANK(Termine!R1090),"",Termine!R1090)</f>
        <v/>
      </c>
      <c r="C1279" s="2" t="str">
        <f aca="false">IF(ISBLANK(Termine!S1090),"",Termine!S1090)</f>
        <v/>
      </c>
      <c r="D1279" s="2" t="str">
        <f aca="false">IF(ISBLANK(Termine!U1090),"",Termine!U1090)</f>
        <v/>
      </c>
      <c r="E1279" s="2" t="str">
        <f aca="false">IF(ISBLANK(Termine!V1090),"",Termine!V1090)</f>
        <v/>
      </c>
      <c r="F1279" s="6" t="str">
        <f aca="false">IF(ISBLANK(Termine!W1090),"",Termine!W1090)</f>
        <v/>
      </c>
      <c r="G1279" s="2" t="str">
        <f aca="false">IF(ISBLANK(Termine!X1090),"",Termine!X1090)</f>
        <v/>
      </c>
      <c r="H1279" s="2" t="str">
        <f aca="false">IF(ISBLANK(Termine!Y1090),"",Termine!Y1090)</f>
        <v/>
      </c>
    </row>
    <row r="1280" customFormat="false" ht="15" hidden="false" customHeight="true" outlineLevel="0" collapsed="false">
      <c r="A1280" s="4" t="n">
        <f aca="false">Termine!Q1091</f>
        <v>0</v>
      </c>
      <c r="B1280" s="4" t="str">
        <f aca="false">IF(ISBLANK(Termine!R1091),"",Termine!R1091)</f>
        <v/>
      </c>
      <c r="C1280" s="2" t="str">
        <f aca="false">IF(ISBLANK(Termine!S1091),"",Termine!S1091)</f>
        <v/>
      </c>
      <c r="D1280" s="2" t="str">
        <f aca="false">IF(ISBLANK(Termine!U1091),"",Termine!U1091)</f>
        <v/>
      </c>
      <c r="E1280" s="2" t="str">
        <f aca="false">IF(ISBLANK(Termine!V1091),"",Termine!V1091)</f>
        <v/>
      </c>
      <c r="F1280" s="6" t="str">
        <f aca="false">IF(ISBLANK(Termine!W1091),"",Termine!W1091)</f>
        <v/>
      </c>
      <c r="G1280" s="2" t="str">
        <f aca="false">IF(ISBLANK(Termine!X1091),"",Termine!X1091)</f>
        <v/>
      </c>
      <c r="H1280" s="2" t="str">
        <f aca="false">IF(ISBLANK(Termine!Y1091),"",Termine!Y1091)</f>
        <v/>
      </c>
    </row>
    <row r="1281" customFormat="false" ht="15" hidden="false" customHeight="true" outlineLevel="0" collapsed="false">
      <c r="A1281" s="4" t="n">
        <f aca="false">Termine!Q1092</f>
        <v>0</v>
      </c>
      <c r="B1281" s="4" t="str">
        <f aca="false">IF(ISBLANK(Termine!R1092),"",Termine!R1092)</f>
        <v/>
      </c>
      <c r="C1281" s="2" t="str">
        <f aca="false">IF(ISBLANK(Termine!S1092),"",Termine!S1092)</f>
        <v/>
      </c>
      <c r="D1281" s="2" t="str">
        <f aca="false">IF(ISBLANK(Termine!U1092),"",Termine!U1092)</f>
        <v/>
      </c>
      <c r="E1281" s="2" t="str">
        <f aca="false">IF(ISBLANK(Termine!V1092),"",Termine!V1092)</f>
        <v/>
      </c>
      <c r="F1281" s="6" t="str">
        <f aca="false">IF(ISBLANK(Termine!W1092),"",Termine!W1092)</f>
        <v/>
      </c>
      <c r="G1281" s="2" t="str">
        <f aca="false">IF(ISBLANK(Termine!X1092),"",Termine!X1092)</f>
        <v/>
      </c>
      <c r="H1281" s="2" t="str">
        <f aca="false">IF(ISBLANK(Termine!Y1092),"",Termine!Y1092)</f>
        <v/>
      </c>
    </row>
    <row r="1282" customFormat="false" ht="15" hidden="false" customHeight="true" outlineLevel="0" collapsed="false">
      <c r="A1282" s="4" t="n">
        <f aca="false">Termine!Q1093</f>
        <v>0</v>
      </c>
      <c r="B1282" s="4" t="str">
        <f aca="false">IF(ISBLANK(Termine!R1093),"",Termine!R1093)</f>
        <v/>
      </c>
      <c r="C1282" s="2" t="str">
        <f aca="false">IF(ISBLANK(Termine!S1093),"",Termine!S1093)</f>
        <v/>
      </c>
      <c r="D1282" s="2" t="str">
        <f aca="false">IF(ISBLANK(Termine!U1093),"",Termine!U1093)</f>
        <v/>
      </c>
      <c r="E1282" s="2" t="str">
        <f aca="false">IF(ISBLANK(Termine!V1093),"",Termine!V1093)</f>
        <v/>
      </c>
      <c r="F1282" s="6" t="str">
        <f aca="false">IF(ISBLANK(Termine!W1093),"",Termine!W1093)</f>
        <v/>
      </c>
      <c r="G1282" s="2" t="str">
        <f aca="false">IF(ISBLANK(Termine!X1093),"",Termine!X1093)</f>
        <v/>
      </c>
      <c r="H1282" s="2" t="str">
        <f aca="false">IF(ISBLANK(Termine!Y1093),"",Termine!Y1093)</f>
        <v/>
      </c>
    </row>
    <row r="1283" customFormat="false" ht="15" hidden="false" customHeight="true" outlineLevel="0" collapsed="false">
      <c r="A1283" s="4" t="n">
        <f aca="false">Termine!Q1094</f>
        <v>0</v>
      </c>
      <c r="B1283" s="4" t="str">
        <f aca="false">IF(ISBLANK(Termine!R1094),"",Termine!R1094)</f>
        <v/>
      </c>
      <c r="C1283" s="2" t="str">
        <f aca="false">IF(ISBLANK(Termine!S1094),"",Termine!S1094)</f>
        <v/>
      </c>
      <c r="D1283" s="2" t="str">
        <f aca="false">IF(ISBLANK(Termine!U1094),"",Termine!U1094)</f>
        <v/>
      </c>
      <c r="E1283" s="2" t="str">
        <f aca="false">IF(ISBLANK(Termine!V1094),"",Termine!V1094)</f>
        <v/>
      </c>
      <c r="F1283" s="6" t="str">
        <f aca="false">IF(ISBLANK(Termine!W1094),"",Termine!W1094)</f>
        <v/>
      </c>
      <c r="G1283" s="2" t="str">
        <f aca="false">IF(ISBLANK(Termine!X1094),"",Termine!X1094)</f>
        <v/>
      </c>
      <c r="H1283" s="2" t="str">
        <f aca="false">IF(ISBLANK(Termine!Y1094),"",Termine!Y1094)</f>
        <v/>
      </c>
    </row>
    <row r="1284" customFormat="false" ht="15" hidden="false" customHeight="true" outlineLevel="0" collapsed="false">
      <c r="A1284" s="4" t="n">
        <f aca="false">Termine!Q1095</f>
        <v>0</v>
      </c>
      <c r="B1284" s="4" t="str">
        <f aca="false">IF(ISBLANK(Termine!R1095),"",Termine!R1095)</f>
        <v/>
      </c>
      <c r="C1284" s="2" t="str">
        <f aca="false">IF(ISBLANK(Termine!S1095),"",Termine!S1095)</f>
        <v/>
      </c>
      <c r="D1284" s="2" t="str">
        <f aca="false">IF(ISBLANK(Termine!U1095),"",Termine!U1095)</f>
        <v/>
      </c>
      <c r="E1284" s="2" t="str">
        <f aca="false">IF(ISBLANK(Termine!V1095),"",Termine!V1095)</f>
        <v/>
      </c>
      <c r="F1284" s="6" t="str">
        <f aca="false">IF(ISBLANK(Termine!W1095),"",Termine!W1095)</f>
        <v/>
      </c>
      <c r="G1284" s="2" t="str">
        <f aca="false">IF(ISBLANK(Termine!X1095),"",Termine!X1095)</f>
        <v/>
      </c>
      <c r="H1284" s="2" t="str">
        <f aca="false">IF(ISBLANK(Termine!Y1095),"",Termine!Y1095)</f>
        <v/>
      </c>
    </row>
    <row r="1285" customFormat="false" ht="15" hidden="false" customHeight="true" outlineLevel="0" collapsed="false">
      <c r="A1285" s="4" t="n">
        <f aca="false">Termine!Q1096</f>
        <v>0</v>
      </c>
      <c r="B1285" s="4" t="str">
        <f aca="false">IF(ISBLANK(Termine!R1096),"",Termine!R1096)</f>
        <v/>
      </c>
      <c r="C1285" s="2" t="str">
        <f aca="false">IF(ISBLANK(Termine!S1096),"",Termine!S1096)</f>
        <v/>
      </c>
      <c r="D1285" s="2" t="str">
        <f aca="false">IF(ISBLANK(Termine!U1096),"",Termine!U1096)</f>
        <v/>
      </c>
      <c r="E1285" s="2" t="str">
        <f aca="false">IF(ISBLANK(Termine!V1096),"",Termine!V1096)</f>
        <v/>
      </c>
      <c r="F1285" s="6" t="str">
        <f aca="false">IF(ISBLANK(Termine!W1096),"",Termine!W1096)</f>
        <v/>
      </c>
      <c r="G1285" s="2" t="str">
        <f aca="false">IF(ISBLANK(Termine!X1096),"",Termine!X1096)</f>
        <v/>
      </c>
      <c r="H1285" s="2" t="str">
        <f aca="false">IF(ISBLANK(Termine!Y1096),"",Termine!Y1096)</f>
        <v/>
      </c>
    </row>
    <row r="1286" customFormat="false" ht="15" hidden="false" customHeight="true" outlineLevel="0" collapsed="false">
      <c r="A1286" s="4" t="n">
        <f aca="false">Termine!Q1097</f>
        <v>0</v>
      </c>
      <c r="B1286" s="4" t="str">
        <f aca="false">IF(ISBLANK(Termine!R1097),"",Termine!R1097)</f>
        <v/>
      </c>
      <c r="C1286" s="2" t="str">
        <f aca="false">IF(ISBLANK(Termine!S1097),"",Termine!S1097)</f>
        <v/>
      </c>
      <c r="D1286" s="2" t="str">
        <f aca="false">IF(ISBLANK(Termine!U1097),"",Termine!U1097)</f>
        <v/>
      </c>
      <c r="E1286" s="2" t="str">
        <f aca="false">IF(ISBLANK(Termine!V1097),"",Termine!V1097)</f>
        <v/>
      </c>
      <c r="F1286" s="6" t="str">
        <f aca="false">IF(ISBLANK(Termine!W1097),"",Termine!W1097)</f>
        <v/>
      </c>
      <c r="G1286" s="2" t="str">
        <f aca="false">IF(ISBLANK(Termine!X1097),"",Termine!X1097)</f>
        <v/>
      </c>
      <c r="H1286" s="2" t="str">
        <f aca="false">IF(ISBLANK(Termine!Y1097),"",Termine!Y1097)</f>
        <v/>
      </c>
    </row>
    <row r="1287" customFormat="false" ht="15" hidden="false" customHeight="true" outlineLevel="0" collapsed="false">
      <c r="A1287" s="4" t="n">
        <f aca="false">Termine!Q1098</f>
        <v>0</v>
      </c>
      <c r="B1287" s="4" t="str">
        <f aca="false">IF(ISBLANK(Termine!R1098),"",Termine!R1098)</f>
        <v/>
      </c>
      <c r="C1287" s="2" t="str">
        <f aca="false">IF(ISBLANK(Termine!S1098),"",Termine!S1098)</f>
        <v/>
      </c>
      <c r="D1287" s="2" t="str">
        <f aca="false">IF(ISBLANK(Termine!U1098),"",Termine!U1098)</f>
        <v/>
      </c>
      <c r="E1287" s="2" t="str">
        <f aca="false">IF(ISBLANK(Termine!V1098),"",Termine!V1098)</f>
        <v/>
      </c>
      <c r="F1287" s="6" t="str">
        <f aca="false">IF(ISBLANK(Termine!W1098),"",Termine!W1098)</f>
        <v/>
      </c>
      <c r="G1287" s="2" t="str">
        <f aca="false">IF(ISBLANK(Termine!X1098),"",Termine!X1098)</f>
        <v/>
      </c>
      <c r="H1287" s="2" t="str">
        <f aca="false">IF(ISBLANK(Termine!Y1098),"",Termine!Y1098)</f>
        <v/>
      </c>
    </row>
    <row r="1288" customFormat="false" ht="15" hidden="false" customHeight="true" outlineLevel="0" collapsed="false">
      <c r="A1288" s="4" t="n">
        <f aca="false">Termine!Q1099</f>
        <v>0</v>
      </c>
      <c r="B1288" s="4" t="str">
        <f aca="false">IF(ISBLANK(Termine!R1099),"",Termine!R1099)</f>
        <v/>
      </c>
      <c r="C1288" s="2" t="str">
        <f aca="false">IF(ISBLANK(Termine!S1099),"",Termine!S1099)</f>
        <v/>
      </c>
      <c r="D1288" s="2" t="str">
        <f aca="false">IF(ISBLANK(Termine!U1099),"",Termine!U1099)</f>
        <v/>
      </c>
      <c r="E1288" s="2" t="str">
        <f aca="false">IF(ISBLANK(Termine!V1099),"",Termine!V1099)</f>
        <v/>
      </c>
      <c r="F1288" s="6" t="str">
        <f aca="false">IF(ISBLANK(Termine!W1099),"",Termine!W1099)</f>
        <v/>
      </c>
      <c r="G1288" s="2" t="str">
        <f aca="false">IF(ISBLANK(Termine!X1099),"",Termine!X1099)</f>
        <v/>
      </c>
      <c r="H1288" s="2" t="str">
        <f aca="false">IF(ISBLANK(Termine!Y1099),"",Termine!Y1099)</f>
        <v/>
      </c>
    </row>
    <row r="1289" customFormat="false" ht="15" hidden="false" customHeight="true" outlineLevel="0" collapsed="false">
      <c r="A1289" s="4" t="n">
        <f aca="false">Termine!Q1100</f>
        <v>0</v>
      </c>
      <c r="B1289" s="4" t="str">
        <f aca="false">IF(ISBLANK(Termine!R1100),"",Termine!R1100)</f>
        <v/>
      </c>
      <c r="C1289" s="2" t="str">
        <f aca="false">IF(ISBLANK(Termine!S1100),"",Termine!S1100)</f>
        <v/>
      </c>
      <c r="D1289" s="2" t="str">
        <f aca="false">IF(ISBLANK(Termine!U1100),"",Termine!U1100)</f>
        <v/>
      </c>
      <c r="E1289" s="2" t="str">
        <f aca="false">IF(ISBLANK(Termine!V1100),"",Termine!V1100)</f>
        <v/>
      </c>
      <c r="F1289" s="6" t="str">
        <f aca="false">IF(ISBLANK(Termine!W1100),"",Termine!W1100)</f>
        <v/>
      </c>
      <c r="G1289" s="2" t="str">
        <f aca="false">IF(ISBLANK(Termine!X1100),"",Termine!X1100)</f>
        <v/>
      </c>
      <c r="H1289" s="2" t="str">
        <f aca="false">IF(ISBLANK(Termine!Y1100),"",Termine!Y1100)</f>
        <v/>
      </c>
    </row>
    <row r="1290" customFormat="false" ht="15" hidden="false" customHeight="true" outlineLevel="0" collapsed="false">
      <c r="A1290" s="4" t="n">
        <f aca="false">Termine!Q1101</f>
        <v>0</v>
      </c>
      <c r="B1290" s="4" t="str">
        <f aca="false">IF(ISBLANK(Termine!R1101),"",Termine!R1101)</f>
        <v/>
      </c>
      <c r="C1290" s="2" t="str">
        <f aca="false">IF(ISBLANK(Termine!S1101),"",Termine!S1101)</f>
        <v/>
      </c>
      <c r="D1290" s="2" t="str">
        <f aca="false">IF(ISBLANK(Termine!U1101),"",Termine!U1101)</f>
        <v/>
      </c>
      <c r="E1290" s="2" t="str">
        <f aca="false">IF(ISBLANK(Termine!V1101),"",Termine!V1101)</f>
        <v/>
      </c>
      <c r="F1290" s="6" t="str">
        <f aca="false">IF(ISBLANK(Termine!W1101),"",Termine!W1101)</f>
        <v/>
      </c>
      <c r="G1290" s="2" t="str">
        <f aca="false">IF(ISBLANK(Termine!X1101),"",Termine!X1101)</f>
        <v/>
      </c>
      <c r="H1290" s="2" t="str">
        <f aca="false">IF(ISBLANK(Termine!Y1101),"",Termine!Y1101)</f>
        <v/>
      </c>
    </row>
    <row r="1291" customFormat="false" ht="15" hidden="false" customHeight="true" outlineLevel="0" collapsed="false">
      <c r="A1291" s="4" t="n">
        <f aca="false">Termine!Q1102</f>
        <v>0</v>
      </c>
      <c r="B1291" s="4" t="str">
        <f aca="false">IF(ISBLANK(Termine!R1102),"",Termine!R1102)</f>
        <v/>
      </c>
      <c r="C1291" s="2" t="str">
        <f aca="false">IF(ISBLANK(Termine!S1102),"",Termine!S1102)</f>
        <v/>
      </c>
      <c r="D1291" s="2" t="str">
        <f aca="false">IF(ISBLANK(Termine!U1102),"",Termine!U1102)</f>
        <v/>
      </c>
      <c r="E1291" s="2" t="str">
        <f aca="false">IF(ISBLANK(Termine!V1102),"",Termine!V1102)</f>
        <v/>
      </c>
      <c r="F1291" s="6" t="str">
        <f aca="false">IF(ISBLANK(Termine!W1102),"",Termine!W1102)</f>
        <v/>
      </c>
      <c r="G1291" s="2" t="str">
        <f aca="false">IF(ISBLANK(Termine!X1102),"",Termine!X1102)</f>
        <v/>
      </c>
      <c r="H1291" s="2" t="str">
        <f aca="false">IF(ISBLANK(Termine!Y1102),"",Termine!Y1102)</f>
        <v/>
      </c>
    </row>
    <row r="1292" customFormat="false" ht="15" hidden="false" customHeight="true" outlineLevel="0" collapsed="false">
      <c r="A1292" s="4" t="n">
        <f aca="false">Termine!Q1103</f>
        <v>0</v>
      </c>
      <c r="B1292" s="4" t="str">
        <f aca="false">IF(ISBLANK(Termine!R1103),"",Termine!R1103)</f>
        <v/>
      </c>
      <c r="C1292" s="2" t="str">
        <f aca="false">IF(ISBLANK(Termine!S1103),"",Termine!S1103)</f>
        <v/>
      </c>
      <c r="D1292" s="2" t="str">
        <f aca="false">IF(ISBLANK(Termine!U1103),"",Termine!U1103)</f>
        <v/>
      </c>
      <c r="E1292" s="2" t="str">
        <f aca="false">IF(ISBLANK(Termine!V1103),"",Termine!V1103)</f>
        <v/>
      </c>
      <c r="F1292" s="6" t="str">
        <f aca="false">IF(ISBLANK(Termine!W1103),"",Termine!W1103)</f>
        <v/>
      </c>
      <c r="G1292" s="2" t="str">
        <f aca="false">IF(ISBLANK(Termine!X1103),"",Termine!X1103)</f>
        <v/>
      </c>
      <c r="H1292" s="2" t="str">
        <f aca="false">IF(ISBLANK(Termine!Y1103),"",Termine!Y1103)</f>
        <v/>
      </c>
    </row>
    <row r="1293" customFormat="false" ht="15" hidden="false" customHeight="true" outlineLevel="0" collapsed="false">
      <c r="A1293" s="4" t="n">
        <f aca="false">Termine!Q1104</f>
        <v>0</v>
      </c>
      <c r="B1293" s="4" t="str">
        <f aca="false">IF(ISBLANK(Termine!R1104),"",Termine!R1104)</f>
        <v/>
      </c>
      <c r="C1293" s="2" t="str">
        <f aca="false">IF(ISBLANK(Termine!S1104),"",Termine!S1104)</f>
        <v/>
      </c>
      <c r="D1293" s="2" t="str">
        <f aca="false">IF(ISBLANK(Termine!U1104),"",Termine!U1104)</f>
        <v/>
      </c>
      <c r="E1293" s="2" t="str">
        <f aca="false">IF(ISBLANK(Termine!V1104),"",Termine!V1104)</f>
        <v/>
      </c>
      <c r="F1293" s="6" t="str">
        <f aca="false">IF(ISBLANK(Termine!W1104),"",Termine!W1104)</f>
        <v/>
      </c>
      <c r="G1293" s="2" t="str">
        <f aca="false">IF(ISBLANK(Termine!X1104),"",Termine!X1104)</f>
        <v/>
      </c>
      <c r="H1293" s="2" t="str">
        <f aca="false">IF(ISBLANK(Termine!Y1104),"",Termine!Y1104)</f>
        <v/>
      </c>
    </row>
    <row r="1294" customFormat="false" ht="15" hidden="false" customHeight="true" outlineLevel="0" collapsed="false">
      <c r="A1294" s="4" t="n">
        <f aca="false">Termine!Q1105</f>
        <v>0</v>
      </c>
      <c r="B1294" s="4" t="str">
        <f aca="false">IF(ISBLANK(Termine!R1105),"",Termine!R1105)</f>
        <v/>
      </c>
      <c r="C1294" s="2" t="str">
        <f aca="false">IF(ISBLANK(Termine!S1105),"",Termine!S1105)</f>
        <v/>
      </c>
      <c r="D1294" s="2" t="str">
        <f aca="false">IF(ISBLANK(Termine!U1105),"",Termine!U1105)</f>
        <v/>
      </c>
      <c r="E1294" s="2" t="str">
        <f aca="false">IF(ISBLANK(Termine!V1105),"",Termine!V1105)</f>
        <v/>
      </c>
      <c r="F1294" s="6" t="str">
        <f aca="false">IF(ISBLANK(Termine!W1105),"",Termine!W1105)</f>
        <v/>
      </c>
      <c r="G1294" s="2" t="str">
        <f aca="false">IF(ISBLANK(Termine!X1105),"",Termine!X1105)</f>
        <v/>
      </c>
      <c r="H1294" s="2" t="str">
        <f aca="false">IF(ISBLANK(Termine!Y1105),"",Termine!Y1105)</f>
        <v/>
      </c>
    </row>
    <row r="1295" customFormat="false" ht="15" hidden="false" customHeight="true" outlineLevel="0" collapsed="false">
      <c r="A1295" s="4" t="n">
        <f aca="false">Termine!Q1106</f>
        <v>0</v>
      </c>
      <c r="B1295" s="4" t="str">
        <f aca="false">IF(ISBLANK(Termine!R1106),"",Termine!R1106)</f>
        <v/>
      </c>
      <c r="C1295" s="2" t="str">
        <f aca="false">IF(ISBLANK(Termine!S1106),"",Termine!S1106)</f>
        <v/>
      </c>
      <c r="D1295" s="2" t="str">
        <f aca="false">IF(ISBLANK(Termine!U1106),"",Termine!U1106)</f>
        <v/>
      </c>
      <c r="E1295" s="2" t="str">
        <f aca="false">IF(ISBLANK(Termine!V1106),"",Termine!V1106)</f>
        <v/>
      </c>
      <c r="F1295" s="6" t="str">
        <f aca="false">IF(ISBLANK(Termine!W1106),"",Termine!W1106)</f>
        <v/>
      </c>
      <c r="G1295" s="2" t="str">
        <f aca="false">IF(ISBLANK(Termine!X1106),"",Termine!X1106)</f>
        <v/>
      </c>
      <c r="H1295" s="2" t="str">
        <f aca="false">IF(ISBLANK(Termine!Y1106),"",Termine!Y1106)</f>
        <v/>
      </c>
    </row>
    <row r="1296" customFormat="false" ht="15" hidden="false" customHeight="true" outlineLevel="0" collapsed="false">
      <c r="A1296" s="4" t="n">
        <f aca="false">Termine!Q1107</f>
        <v>0</v>
      </c>
      <c r="B1296" s="4" t="str">
        <f aca="false">IF(ISBLANK(Termine!R1107),"",Termine!R1107)</f>
        <v/>
      </c>
      <c r="C1296" s="2" t="str">
        <f aca="false">IF(ISBLANK(Termine!S1107),"",Termine!S1107)</f>
        <v/>
      </c>
      <c r="D1296" s="2" t="str">
        <f aca="false">IF(ISBLANK(Termine!U1107),"",Termine!U1107)</f>
        <v/>
      </c>
      <c r="E1296" s="2" t="str">
        <f aca="false">IF(ISBLANK(Termine!V1107),"",Termine!V1107)</f>
        <v/>
      </c>
      <c r="F1296" s="6" t="str">
        <f aca="false">IF(ISBLANK(Termine!W1107),"",Termine!W1107)</f>
        <v/>
      </c>
      <c r="G1296" s="2" t="str">
        <f aca="false">IF(ISBLANK(Termine!X1107),"",Termine!X1107)</f>
        <v/>
      </c>
      <c r="H1296" s="2" t="str">
        <f aca="false">IF(ISBLANK(Termine!Y1107),"",Termine!Y1107)</f>
        <v/>
      </c>
    </row>
    <row r="1297" customFormat="false" ht="15" hidden="false" customHeight="true" outlineLevel="0" collapsed="false">
      <c r="A1297" s="4" t="n">
        <f aca="false">Termine!Q1108</f>
        <v>0</v>
      </c>
      <c r="B1297" s="4" t="str">
        <f aca="false">IF(ISBLANK(Termine!R1108),"",Termine!R1108)</f>
        <v/>
      </c>
      <c r="C1297" s="2" t="str">
        <f aca="false">IF(ISBLANK(Termine!S1108),"",Termine!S1108)</f>
        <v/>
      </c>
      <c r="D1297" s="2" t="str">
        <f aca="false">IF(ISBLANK(Termine!U1108),"",Termine!U1108)</f>
        <v/>
      </c>
      <c r="E1297" s="2" t="str">
        <f aca="false">IF(ISBLANK(Termine!V1108),"",Termine!V1108)</f>
        <v/>
      </c>
      <c r="F1297" s="6" t="str">
        <f aca="false">IF(ISBLANK(Termine!W1108),"",Termine!W1108)</f>
        <v/>
      </c>
      <c r="G1297" s="2" t="str">
        <f aca="false">IF(ISBLANK(Termine!X1108),"",Termine!X1108)</f>
        <v/>
      </c>
      <c r="H1297" s="2" t="str">
        <f aca="false">IF(ISBLANK(Termine!Y1108),"",Termine!Y1108)</f>
        <v/>
      </c>
    </row>
    <row r="1298" customFormat="false" ht="15" hidden="false" customHeight="true" outlineLevel="0" collapsed="false">
      <c r="A1298" s="4" t="n">
        <f aca="false">Termine!Q1109</f>
        <v>0</v>
      </c>
      <c r="B1298" s="4" t="str">
        <f aca="false">IF(ISBLANK(Termine!R1109),"",Termine!R1109)</f>
        <v/>
      </c>
      <c r="C1298" s="2" t="str">
        <f aca="false">IF(ISBLANK(Termine!S1109),"",Termine!S1109)</f>
        <v/>
      </c>
      <c r="D1298" s="2" t="str">
        <f aca="false">IF(ISBLANK(Termine!U1109),"",Termine!U1109)</f>
        <v/>
      </c>
      <c r="E1298" s="2" t="str">
        <f aca="false">IF(ISBLANK(Termine!V1109),"",Termine!V1109)</f>
        <v/>
      </c>
      <c r="F1298" s="6" t="str">
        <f aca="false">IF(ISBLANK(Termine!W1109),"",Termine!W1109)</f>
        <v/>
      </c>
      <c r="G1298" s="2" t="str">
        <f aca="false">IF(ISBLANK(Termine!X1109),"",Termine!X1109)</f>
        <v/>
      </c>
      <c r="H1298" s="2" t="str">
        <f aca="false">IF(ISBLANK(Termine!Y1109),"",Termine!Y1109)</f>
        <v/>
      </c>
    </row>
    <row r="1299" customFormat="false" ht="15" hidden="false" customHeight="true" outlineLevel="0" collapsed="false">
      <c r="A1299" s="4" t="n">
        <f aca="false">Termine!Q1110</f>
        <v>0</v>
      </c>
      <c r="B1299" s="4" t="str">
        <f aca="false">IF(ISBLANK(Termine!R1110),"",Termine!R1110)</f>
        <v/>
      </c>
      <c r="C1299" s="2" t="str">
        <f aca="false">IF(ISBLANK(Termine!S1110),"",Termine!S1110)</f>
        <v/>
      </c>
      <c r="D1299" s="2" t="str">
        <f aca="false">IF(ISBLANK(Termine!U1110),"",Termine!U1110)</f>
        <v/>
      </c>
      <c r="E1299" s="2" t="str">
        <f aca="false">IF(ISBLANK(Termine!V1110),"",Termine!V1110)</f>
        <v/>
      </c>
      <c r="F1299" s="6" t="str">
        <f aca="false">IF(ISBLANK(Termine!W1110),"",Termine!W1110)</f>
        <v/>
      </c>
      <c r="G1299" s="2" t="str">
        <f aca="false">IF(ISBLANK(Termine!X1110),"",Termine!X1110)</f>
        <v/>
      </c>
      <c r="H1299" s="2" t="str">
        <f aca="false">IF(ISBLANK(Termine!Y1110),"",Termine!Y1110)</f>
        <v/>
      </c>
    </row>
    <row r="1300" customFormat="false" ht="15" hidden="false" customHeight="true" outlineLevel="0" collapsed="false">
      <c r="A1300" s="4" t="n">
        <f aca="false">Termine!Q1111</f>
        <v>0</v>
      </c>
      <c r="B1300" s="4" t="str">
        <f aca="false">IF(ISBLANK(Termine!R1111),"",Termine!R1111)</f>
        <v/>
      </c>
      <c r="C1300" s="2" t="str">
        <f aca="false">IF(ISBLANK(Termine!S1111),"",Termine!S1111)</f>
        <v/>
      </c>
      <c r="D1300" s="2" t="str">
        <f aca="false">IF(ISBLANK(Termine!U1111),"",Termine!U1111)</f>
        <v/>
      </c>
      <c r="E1300" s="2" t="str">
        <f aca="false">IF(ISBLANK(Termine!V1111),"",Termine!V1111)</f>
        <v/>
      </c>
      <c r="F1300" s="6" t="str">
        <f aca="false">IF(ISBLANK(Termine!W1111),"",Termine!W1111)</f>
        <v/>
      </c>
      <c r="G1300" s="2" t="str">
        <f aca="false">IF(ISBLANK(Termine!X1111),"",Termine!X1111)</f>
        <v/>
      </c>
      <c r="H1300" s="2" t="str">
        <f aca="false">IF(ISBLANK(Termine!Y1111),"",Termine!Y1111)</f>
        <v/>
      </c>
    </row>
    <row r="1301" customFormat="false" ht="15" hidden="false" customHeight="true" outlineLevel="0" collapsed="false">
      <c r="A1301" s="4" t="n">
        <f aca="false">Termine!Q1112</f>
        <v>0</v>
      </c>
      <c r="B1301" s="4" t="str">
        <f aca="false">IF(ISBLANK(Termine!R1112),"",Termine!R1112)</f>
        <v/>
      </c>
      <c r="C1301" s="2" t="str">
        <f aca="false">IF(ISBLANK(Termine!S1112),"",Termine!S1112)</f>
        <v/>
      </c>
      <c r="D1301" s="2" t="str">
        <f aca="false">IF(ISBLANK(Termine!U1112),"",Termine!U1112)</f>
        <v/>
      </c>
      <c r="E1301" s="2" t="str">
        <f aca="false">IF(ISBLANK(Termine!V1112),"",Termine!V1112)</f>
        <v/>
      </c>
      <c r="F1301" s="6" t="str">
        <f aca="false">IF(ISBLANK(Termine!W1112),"",Termine!W1112)</f>
        <v/>
      </c>
      <c r="G1301" s="2" t="str">
        <f aca="false">IF(ISBLANK(Termine!X1112),"",Termine!X1112)</f>
        <v/>
      </c>
      <c r="H1301" s="2" t="str">
        <f aca="false">IF(ISBLANK(Termine!Y1112),"",Termine!Y1112)</f>
        <v/>
      </c>
    </row>
    <row r="1302" customFormat="false" ht="15" hidden="false" customHeight="true" outlineLevel="0" collapsed="false">
      <c r="A1302" s="4" t="n">
        <f aca="false">Termine!Q1113</f>
        <v>0</v>
      </c>
      <c r="B1302" s="4" t="str">
        <f aca="false">IF(ISBLANK(Termine!R1113),"",Termine!R1113)</f>
        <v/>
      </c>
      <c r="C1302" s="2" t="str">
        <f aca="false">IF(ISBLANK(Termine!S1113),"",Termine!S1113)</f>
        <v/>
      </c>
      <c r="D1302" s="2" t="str">
        <f aca="false">IF(ISBLANK(Termine!U1113),"",Termine!U1113)</f>
        <v/>
      </c>
      <c r="E1302" s="2" t="str">
        <f aca="false">IF(ISBLANK(Termine!V1113),"",Termine!V1113)</f>
        <v/>
      </c>
      <c r="F1302" s="6" t="str">
        <f aca="false">IF(ISBLANK(Termine!W1113),"",Termine!W1113)</f>
        <v/>
      </c>
      <c r="G1302" s="2" t="str">
        <f aca="false">IF(ISBLANK(Termine!X1113),"",Termine!X1113)</f>
        <v/>
      </c>
      <c r="H1302" s="2" t="str">
        <f aca="false">IF(ISBLANK(Termine!Y1113),"",Termine!Y1113)</f>
        <v/>
      </c>
    </row>
    <row r="1303" customFormat="false" ht="15" hidden="false" customHeight="true" outlineLevel="0" collapsed="false">
      <c r="A1303" s="4" t="n">
        <f aca="false">Termine!Q1114</f>
        <v>0</v>
      </c>
      <c r="B1303" s="4" t="str">
        <f aca="false">IF(ISBLANK(Termine!R1114),"",Termine!R1114)</f>
        <v/>
      </c>
      <c r="C1303" s="2" t="str">
        <f aca="false">IF(ISBLANK(Termine!S1114),"",Termine!S1114)</f>
        <v/>
      </c>
      <c r="D1303" s="2" t="str">
        <f aca="false">IF(ISBLANK(Termine!U1114),"",Termine!U1114)</f>
        <v/>
      </c>
      <c r="E1303" s="2" t="str">
        <f aca="false">IF(ISBLANK(Termine!V1114),"",Termine!V1114)</f>
        <v/>
      </c>
      <c r="F1303" s="6" t="str">
        <f aca="false">IF(ISBLANK(Termine!W1114),"",Termine!W1114)</f>
        <v/>
      </c>
      <c r="G1303" s="2" t="str">
        <f aca="false">IF(ISBLANK(Termine!X1114),"",Termine!X1114)</f>
        <v/>
      </c>
      <c r="H1303" s="2" t="str">
        <f aca="false">IF(ISBLANK(Termine!Y1114),"",Termine!Y1114)</f>
        <v/>
      </c>
    </row>
    <row r="1304" customFormat="false" ht="15" hidden="false" customHeight="true" outlineLevel="0" collapsed="false">
      <c r="A1304" s="4" t="n">
        <f aca="false">Termine!Q1115</f>
        <v>0</v>
      </c>
      <c r="B1304" s="4" t="str">
        <f aca="false">IF(ISBLANK(Termine!R1115),"",Termine!R1115)</f>
        <v/>
      </c>
      <c r="C1304" s="2" t="str">
        <f aca="false">IF(ISBLANK(Termine!S1115),"",Termine!S1115)</f>
        <v/>
      </c>
      <c r="D1304" s="2" t="str">
        <f aca="false">IF(ISBLANK(Termine!U1115),"",Termine!U1115)</f>
        <v/>
      </c>
      <c r="E1304" s="2" t="str">
        <f aca="false">IF(ISBLANK(Termine!V1115),"",Termine!V1115)</f>
        <v/>
      </c>
      <c r="F1304" s="6" t="str">
        <f aca="false">IF(ISBLANK(Termine!W1115),"",Termine!W1115)</f>
        <v/>
      </c>
      <c r="G1304" s="2" t="str">
        <f aca="false">IF(ISBLANK(Termine!X1115),"",Termine!X1115)</f>
        <v/>
      </c>
      <c r="H1304" s="2" t="str">
        <f aca="false">IF(ISBLANK(Termine!Y1115),"",Termine!Y1115)</f>
        <v/>
      </c>
    </row>
    <row r="1305" customFormat="false" ht="15" hidden="false" customHeight="true" outlineLevel="0" collapsed="false">
      <c r="A1305" s="4" t="n">
        <f aca="false">Termine!Q1116</f>
        <v>0</v>
      </c>
      <c r="B1305" s="4" t="str">
        <f aca="false">IF(ISBLANK(Termine!R1116),"",Termine!R1116)</f>
        <v/>
      </c>
      <c r="C1305" s="2" t="str">
        <f aca="false">IF(ISBLANK(Termine!S1116),"",Termine!S1116)</f>
        <v/>
      </c>
      <c r="D1305" s="2" t="str">
        <f aca="false">IF(ISBLANK(Termine!U1116),"",Termine!U1116)</f>
        <v/>
      </c>
      <c r="E1305" s="2" t="str">
        <f aca="false">IF(ISBLANK(Termine!V1116),"",Termine!V1116)</f>
        <v/>
      </c>
      <c r="F1305" s="6" t="str">
        <f aca="false">IF(ISBLANK(Termine!W1116),"",Termine!W1116)</f>
        <v/>
      </c>
      <c r="G1305" s="2" t="str">
        <f aca="false">IF(ISBLANK(Termine!X1116),"",Termine!X1116)</f>
        <v/>
      </c>
      <c r="H1305" s="2" t="str">
        <f aca="false">IF(ISBLANK(Termine!Y1116),"",Termine!Y1116)</f>
        <v/>
      </c>
    </row>
    <row r="1306" customFormat="false" ht="15" hidden="false" customHeight="true" outlineLevel="0" collapsed="false">
      <c r="A1306" s="4" t="n">
        <f aca="false">Termine!Q1117</f>
        <v>0</v>
      </c>
      <c r="B1306" s="4" t="str">
        <f aca="false">IF(ISBLANK(Termine!R1117),"",Termine!R1117)</f>
        <v/>
      </c>
      <c r="C1306" s="2" t="str">
        <f aca="false">IF(ISBLANK(Termine!S1117),"",Termine!S1117)</f>
        <v/>
      </c>
      <c r="D1306" s="2" t="str">
        <f aca="false">IF(ISBLANK(Termine!U1117),"",Termine!U1117)</f>
        <v/>
      </c>
      <c r="E1306" s="2" t="str">
        <f aca="false">IF(ISBLANK(Termine!V1117),"",Termine!V1117)</f>
        <v/>
      </c>
      <c r="F1306" s="6" t="str">
        <f aca="false">IF(ISBLANK(Termine!W1117),"",Termine!W1117)</f>
        <v/>
      </c>
      <c r="G1306" s="2" t="str">
        <f aca="false">IF(ISBLANK(Termine!X1117),"",Termine!X1117)</f>
        <v/>
      </c>
      <c r="H1306" s="2" t="str">
        <f aca="false">IF(ISBLANK(Termine!Y1117),"",Termine!Y1117)</f>
        <v/>
      </c>
    </row>
    <row r="1307" customFormat="false" ht="15" hidden="false" customHeight="true" outlineLevel="0" collapsed="false">
      <c r="A1307" s="4" t="n">
        <f aca="false">Termine!Q1118</f>
        <v>0</v>
      </c>
      <c r="B1307" s="4" t="str">
        <f aca="false">IF(ISBLANK(Termine!R1118),"",Termine!R1118)</f>
        <v/>
      </c>
      <c r="C1307" s="2" t="str">
        <f aca="false">IF(ISBLANK(Termine!S1118),"",Termine!S1118)</f>
        <v/>
      </c>
      <c r="D1307" s="2" t="str">
        <f aca="false">IF(ISBLANK(Termine!U1118),"",Termine!U1118)</f>
        <v/>
      </c>
      <c r="E1307" s="2" t="str">
        <f aca="false">IF(ISBLANK(Termine!V1118),"",Termine!V1118)</f>
        <v/>
      </c>
      <c r="F1307" s="6" t="str">
        <f aca="false">IF(ISBLANK(Termine!W1118),"",Termine!W1118)</f>
        <v/>
      </c>
      <c r="G1307" s="2" t="str">
        <f aca="false">IF(ISBLANK(Termine!X1118),"",Termine!X1118)</f>
        <v/>
      </c>
      <c r="H1307" s="2" t="str">
        <f aca="false">IF(ISBLANK(Termine!Y1118),"",Termine!Y1118)</f>
        <v/>
      </c>
    </row>
    <row r="1308" customFormat="false" ht="15" hidden="false" customHeight="true" outlineLevel="0" collapsed="false">
      <c r="A1308" s="4" t="n">
        <f aca="false">Termine!Q1119</f>
        <v>0</v>
      </c>
      <c r="B1308" s="4" t="str">
        <f aca="false">IF(ISBLANK(Termine!R1119),"",Termine!R1119)</f>
        <v/>
      </c>
      <c r="C1308" s="2" t="str">
        <f aca="false">IF(ISBLANK(Termine!S1119),"",Termine!S1119)</f>
        <v/>
      </c>
      <c r="D1308" s="2" t="str">
        <f aca="false">IF(ISBLANK(Termine!U1119),"",Termine!U1119)</f>
        <v/>
      </c>
      <c r="E1308" s="2" t="str">
        <f aca="false">IF(ISBLANK(Termine!V1119),"",Termine!V1119)</f>
        <v/>
      </c>
      <c r="F1308" s="6" t="str">
        <f aca="false">IF(ISBLANK(Termine!W1119),"",Termine!W1119)</f>
        <v/>
      </c>
      <c r="G1308" s="2" t="str">
        <f aca="false">IF(ISBLANK(Termine!X1119),"",Termine!X1119)</f>
        <v/>
      </c>
      <c r="H1308" s="2" t="str">
        <f aca="false">IF(ISBLANK(Termine!Y1119),"",Termine!Y1119)</f>
        <v/>
      </c>
    </row>
    <row r="1309" customFormat="false" ht="15" hidden="false" customHeight="true" outlineLevel="0" collapsed="false">
      <c r="A1309" s="4" t="n">
        <f aca="false">Termine!Q1120</f>
        <v>0</v>
      </c>
      <c r="B1309" s="4" t="str">
        <f aca="false">IF(ISBLANK(Termine!R1120),"",Termine!R1120)</f>
        <v/>
      </c>
      <c r="C1309" s="2" t="str">
        <f aca="false">IF(ISBLANK(Termine!S1120),"",Termine!S1120)</f>
        <v/>
      </c>
      <c r="D1309" s="2" t="str">
        <f aca="false">IF(ISBLANK(Termine!U1120),"",Termine!U1120)</f>
        <v/>
      </c>
      <c r="E1309" s="2" t="str">
        <f aca="false">IF(ISBLANK(Termine!V1120),"",Termine!V1120)</f>
        <v/>
      </c>
      <c r="F1309" s="6" t="str">
        <f aca="false">IF(ISBLANK(Termine!W1120),"",Termine!W1120)</f>
        <v/>
      </c>
      <c r="G1309" s="2" t="str">
        <f aca="false">IF(ISBLANK(Termine!X1120),"",Termine!X1120)</f>
        <v/>
      </c>
      <c r="H1309" s="2" t="str">
        <f aca="false">IF(ISBLANK(Termine!Y1120),"",Termine!Y1120)</f>
        <v/>
      </c>
    </row>
    <row r="1310" customFormat="false" ht="15" hidden="false" customHeight="true" outlineLevel="0" collapsed="false">
      <c r="A1310" s="4" t="n">
        <f aca="false">Termine!Q1121</f>
        <v>0</v>
      </c>
      <c r="B1310" s="4" t="str">
        <f aca="false">IF(ISBLANK(Termine!R1121),"",Termine!R1121)</f>
        <v/>
      </c>
      <c r="C1310" s="2" t="str">
        <f aca="false">IF(ISBLANK(Termine!S1121),"",Termine!S1121)</f>
        <v/>
      </c>
      <c r="D1310" s="2" t="str">
        <f aca="false">IF(ISBLANK(Termine!U1121),"",Termine!U1121)</f>
        <v/>
      </c>
      <c r="E1310" s="2" t="str">
        <f aca="false">IF(ISBLANK(Termine!V1121),"",Termine!V1121)</f>
        <v/>
      </c>
      <c r="F1310" s="6" t="str">
        <f aca="false">IF(ISBLANK(Termine!W1121),"",Termine!W1121)</f>
        <v/>
      </c>
      <c r="G1310" s="2" t="str">
        <f aca="false">IF(ISBLANK(Termine!X1121),"",Termine!X1121)</f>
        <v/>
      </c>
      <c r="H1310" s="2" t="str">
        <f aca="false">IF(ISBLANK(Termine!Y1121),"",Termine!Y1121)</f>
        <v/>
      </c>
    </row>
    <row r="1311" customFormat="false" ht="15" hidden="false" customHeight="true" outlineLevel="0" collapsed="false">
      <c r="A1311" s="4" t="n">
        <f aca="false">Termine!Q1122</f>
        <v>0</v>
      </c>
      <c r="B1311" s="4" t="str">
        <f aca="false">IF(ISBLANK(Termine!R1122),"",Termine!R1122)</f>
        <v/>
      </c>
      <c r="C1311" s="2" t="str">
        <f aca="false">IF(ISBLANK(Termine!S1122),"",Termine!S1122)</f>
        <v/>
      </c>
      <c r="D1311" s="2" t="str">
        <f aca="false">IF(ISBLANK(Termine!U1122),"",Termine!U1122)</f>
        <v/>
      </c>
      <c r="E1311" s="2" t="str">
        <f aca="false">IF(ISBLANK(Termine!V1122),"",Termine!V1122)</f>
        <v/>
      </c>
      <c r="F1311" s="6" t="str">
        <f aca="false">IF(ISBLANK(Termine!W1122),"",Termine!W1122)</f>
        <v/>
      </c>
      <c r="G1311" s="2" t="str">
        <f aca="false">IF(ISBLANK(Termine!X1122),"",Termine!X1122)</f>
        <v/>
      </c>
      <c r="H1311" s="2" t="str">
        <f aca="false">IF(ISBLANK(Termine!Y1122),"",Termine!Y1122)</f>
        <v/>
      </c>
    </row>
    <row r="1312" customFormat="false" ht="15" hidden="false" customHeight="true" outlineLevel="0" collapsed="false">
      <c r="A1312" s="4" t="n">
        <f aca="false">Termine!Q1123</f>
        <v>0</v>
      </c>
      <c r="B1312" s="4" t="str">
        <f aca="false">IF(ISBLANK(Termine!R1123),"",Termine!R1123)</f>
        <v/>
      </c>
      <c r="C1312" s="2" t="str">
        <f aca="false">IF(ISBLANK(Termine!S1123),"",Termine!S1123)</f>
        <v/>
      </c>
      <c r="D1312" s="2" t="str">
        <f aca="false">IF(ISBLANK(Termine!U1123),"",Termine!U1123)</f>
        <v/>
      </c>
      <c r="E1312" s="2" t="str">
        <f aca="false">IF(ISBLANK(Termine!V1123),"",Termine!V1123)</f>
        <v/>
      </c>
      <c r="F1312" s="6" t="str">
        <f aca="false">IF(ISBLANK(Termine!W1123),"",Termine!W1123)</f>
        <v/>
      </c>
      <c r="G1312" s="2" t="str">
        <f aca="false">IF(ISBLANK(Termine!X1123),"",Termine!X1123)</f>
        <v/>
      </c>
      <c r="H1312" s="2" t="str">
        <f aca="false">IF(ISBLANK(Termine!Y1123),"",Termine!Y1123)</f>
        <v/>
      </c>
    </row>
    <row r="1313" customFormat="false" ht="15" hidden="false" customHeight="true" outlineLevel="0" collapsed="false">
      <c r="A1313" s="4" t="n">
        <f aca="false">Termine!Q1124</f>
        <v>0</v>
      </c>
      <c r="B1313" s="4" t="str">
        <f aca="false">IF(ISBLANK(Termine!R1124),"",Termine!R1124)</f>
        <v/>
      </c>
      <c r="C1313" s="2" t="str">
        <f aca="false">IF(ISBLANK(Termine!S1124),"",Termine!S1124)</f>
        <v/>
      </c>
      <c r="D1313" s="2" t="str">
        <f aca="false">IF(ISBLANK(Termine!U1124),"",Termine!U1124)</f>
        <v/>
      </c>
      <c r="E1313" s="2" t="str">
        <f aca="false">IF(ISBLANK(Termine!V1124),"",Termine!V1124)</f>
        <v/>
      </c>
      <c r="F1313" s="6" t="str">
        <f aca="false">IF(ISBLANK(Termine!W1124),"",Termine!W1124)</f>
        <v/>
      </c>
      <c r="G1313" s="2" t="str">
        <f aca="false">IF(ISBLANK(Termine!X1124),"",Termine!X1124)</f>
        <v/>
      </c>
      <c r="H1313" s="2" t="str">
        <f aca="false">IF(ISBLANK(Termine!Y1124),"",Termine!Y1124)</f>
        <v/>
      </c>
    </row>
    <row r="1314" customFormat="false" ht="15" hidden="false" customHeight="true" outlineLevel="0" collapsed="false">
      <c r="A1314" s="4" t="n">
        <f aca="false">Termine!Q1125</f>
        <v>0</v>
      </c>
      <c r="B1314" s="4" t="str">
        <f aca="false">IF(ISBLANK(Termine!R1125),"",Termine!R1125)</f>
        <v/>
      </c>
      <c r="C1314" s="2" t="str">
        <f aca="false">IF(ISBLANK(Termine!S1125),"",Termine!S1125)</f>
        <v/>
      </c>
      <c r="D1314" s="2" t="str">
        <f aca="false">IF(ISBLANK(Termine!U1125),"",Termine!U1125)</f>
        <v/>
      </c>
      <c r="E1314" s="2" t="str">
        <f aca="false">IF(ISBLANK(Termine!V1125),"",Termine!V1125)</f>
        <v/>
      </c>
      <c r="F1314" s="6" t="str">
        <f aca="false">IF(ISBLANK(Termine!W1125),"",Termine!W1125)</f>
        <v/>
      </c>
      <c r="G1314" s="2" t="str">
        <f aca="false">IF(ISBLANK(Termine!X1125),"",Termine!X1125)</f>
        <v/>
      </c>
      <c r="H1314" s="2" t="str">
        <f aca="false">IF(ISBLANK(Termine!Y1125),"",Termine!Y1125)</f>
        <v/>
      </c>
    </row>
    <row r="1315" customFormat="false" ht="15" hidden="false" customHeight="true" outlineLevel="0" collapsed="false">
      <c r="A1315" s="4" t="n">
        <f aca="false">Termine!Q1126</f>
        <v>0</v>
      </c>
      <c r="B1315" s="4" t="str">
        <f aca="false">IF(ISBLANK(Termine!R1126),"",Termine!R1126)</f>
        <v/>
      </c>
      <c r="C1315" s="2" t="str">
        <f aca="false">IF(ISBLANK(Termine!S1126),"",Termine!S1126)</f>
        <v/>
      </c>
      <c r="D1315" s="2" t="str">
        <f aca="false">IF(ISBLANK(Termine!U1126),"",Termine!U1126)</f>
        <v/>
      </c>
      <c r="E1315" s="2" t="str">
        <f aca="false">IF(ISBLANK(Termine!V1126),"",Termine!V1126)</f>
        <v/>
      </c>
      <c r="F1315" s="6" t="str">
        <f aca="false">IF(ISBLANK(Termine!W1126),"",Termine!W1126)</f>
        <v/>
      </c>
      <c r="G1315" s="2" t="str">
        <f aca="false">IF(ISBLANK(Termine!X1126),"",Termine!X1126)</f>
        <v/>
      </c>
      <c r="H1315" s="2" t="str">
        <f aca="false">IF(ISBLANK(Termine!Y1126),"",Termine!Y1126)</f>
        <v/>
      </c>
    </row>
    <row r="1316" customFormat="false" ht="15" hidden="false" customHeight="true" outlineLevel="0" collapsed="false">
      <c r="A1316" s="4" t="n">
        <f aca="false">Termine!Q1127</f>
        <v>0</v>
      </c>
      <c r="B1316" s="4" t="str">
        <f aca="false">IF(ISBLANK(Termine!R1127),"",Termine!R1127)</f>
        <v/>
      </c>
      <c r="C1316" s="2" t="str">
        <f aca="false">IF(ISBLANK(Termine!S1127),"",Termine!S1127)</f>
        <v/>
      </c>
      <c r="D1316" s="2" t="str">
        <f aca="false">IF(ISBLANK(Termine!U1127),"",Termine!U1127)</f>
        <v/>
      </c>
      <c r="E1316" s="2" t="str">
        <f aca="false">IF(ISBLANK(Termine!V1127),"",Termine!V1127)</f>
        <v/>
      </c>
      <c r="F1316" s="6" t="str">
        <f aca="false">IF(ISBLANK(Termine!W1127),"",Termine!W1127)</f>
        <v/>
      </c>
      <c r="G1316" s="2" t="str">
        <f aca="false">IF(ISBLANK(Termine!X1127),"",Termine!X1127)</f>
        <v/>
      </c>
      <c r="H1316" s="2" t="str">
        <f aca="false">IF(ISBLANK(Termine!Y1127),"",Termine!Y1127)</f>
        <v/>
      </c>
    </row>
    <row r="1317" customFormat="false" ht="15" hidden="false" customHeight="true" outlineLevel="0" collapsed="false">
      <c r="A1317" s="4" t="n">
        <f aca="false">Termine!Q1128</f>
        <v>0</v>
      </c>
      <c r="B1317" s="4" t="str">
        <f aca="false">IF(ISBLANK(Termine!R1128),"",Termine!R1128)</f>
        <v/>
      </c>
      <c r="C1317" s="2" t="str">
        <f aca="false">IF(ISBLANK(Termine!S1128),"",Termine!S1128)</f>
        <v/>
      </c>
      <c r="D1317" s="2" t="str">
        <f aca="false">IF(ISBLANK(Termine!U1128),"",Termine!U1128)</f>
        <v/>
      </c>
      <c r="E1317" s="2" t="str">
        <f aca="false">IF(ISBLANK(Termine!V1128),"",Termine!V1128)</f>
        <v/>
      </c>
      <c r="F1317" s="6" t="str">
        <f aca="false">IF(ISBLANK(Termine!W1128),"",Termine!W1128)</f>
        <v/>
      </c>
      <c r="G1317" s="2" t="str">
        <f aca="false">IF(ISBLANK(Termine!X1128),"",Termine!X1128)</f>
        <v/>
      </c>
      <c r="H1317" s="2" t="str">
        <f aca="false">IF(ISBLANK(Termine!Y1128),"",Termine!Y1128)</f>
        <v/>
      </c>
    </row>
    <row r="1318" customFormat="false" ht="15" hidden="false" customHeight="true" outlineLevel="0" collapsed="false">
      <c r="A1318" s="4" t="n">
        <f aca="false">Termine!Q1129</f>
        <v>0</v>
      </c>
      <c r="B1318" s="4" t="str">
        <f aca="false">IF(ISBLANK(Termine!R1129),"",Termine!R1129)</f>
        <v/>
      </c>
      <c r="C1318" s="2" t="str">
        <f aca="false">IF(ISBLANK(Termine!S1129),"",Termine!S1129)</f>
        <v/>
      </c>
      <c r="D1318" s="2" t="str">
        <f aca="false">IF(ISBLANK(Termine!U1129),"",Termine!U1129)</f>
        <v/>
      </c>
      <c r="E1318" s="2" t="str">
        <f aca="false">IF(ISBLANK(Termine!V1129),"",Termine!V1129)</f>
        <v/>
      </c>
      <c r="F1318" s="6" t="str">
        <f aca="false">IF(ISBLANK(Termine!W1129),"",Termine!W1129)</f>
        <v/>
      </c>
      <c r="G1318" s="2" t="str">
        <f aca="false">IF(ISBLANK(Termine!X1129),"",Termine!X1129)</f>
        <v/>
      </c>
      <c r="H1318" s="2" t="str">
        <f aca="false">IF(ISBLANK(Termine!Y1129),"",Termine!Y1129)</f>
        <v/>
      </c>
    </row>
    <row r="1319" customFormat="false" ht="15" hidden="false" customHeight="true" outlineLevel="0" collapsed="false">
      <c r="A1319" s="4" t="n">
        <f aca="false">Termine!Q1130</f>
        <v>0</v>
      </c>
      <c r="B1319" s="4" t="str">
        <f aca="false">IF(ISBLANK(Termine!R1130),"",Termine!R1130)</f>
        <v/>
      </c>
      <c r="C1319" s="2" t="str">
        <f aca="false">IF(ISBLANK(Termine!S1130),"",Termine!S1130)</f>
        <v/>
      </c>
      <c r="D1319" s="2" t="str">
        <f aca="false">IF(ISBLANK(Termine!U1130),"",Termine!U1130)</f>
        <v/>
      </c>
      <c r="E1319" s="2" t="str">
        <f aca="false">IF(ISBLANK(Termine!V1130),"",Termine!V1130)</f>
        <v/>
      </c>
      <c r="F1319" s="6" t="str">
        <f aca="false">IF(ISBLANK(Termine!W1130),"",Termine!W1130)</f>
        <v/>
      </c>
      <c r="G1319" s="2" t="str">
        <f aca="false">IF(ISBLANK(Termine!X1130),"",Termine!X1130)</f>
        <v/>
      </c>
      <c r="H1319" s="2" t="str">
        <f aca="false">IF(ISBLANK(Termine!Y1130),"",Termine!Y1130)</f>
        <v/>
      </c>
    </row>
    <row r="1320" customFormat="false" ht="15" hidden="false" customHeight="true" outlineLevel="0" collapsed="false">
      <c r="A1320" s="4" t="n">
        <f aca="false">Termine!Q1131</f>
        <v>0</v>
      </c>
      <c r="B1320" s="4" t="str">
        <f aca="false">IF(ISBLANK(Termine!R1131),"",Termine!R1131)</f>
        <v/>
      </c>
      <c r="C1320" s="2" t="str">
        <f aca="false">IF(ISBLANK(Termine!S1131),"",Termine!S1131)</f>
        <v/>
      </c>
      <c r="D1320" s="2" t="str">
        <f aca="false">IF(ISBLANK(Termine!U1131),"",Termine!U1131)</f>
        <v/>
      </c>
      <c r="E1320" s="2" t="str">
        <f aca="false">IF(ISBLANK(Termine!V1131),"",Termine!V1131)</f>
        <v/>
      </c>
      <c r="F1320" s="6" t="str">
        <f aca="false">IF(ISBLANK(Termine!W1131),"",Termine!W1131)</f>
        <v/>
      </c>
      <c r="G1320" s="2" t="str">
        <f aca="false">IF(ISBLANK(Termine!X1131),"",Termine!X1131)</f>
        <v/>
      </c>
      <c r="H1320" s="2" t="str">
        <f aca="false">IF(ISBLANK(Termine!Y1131),"",Termine!Y1131)</f>
        <v/>
      </c>
    </row>
    <row r="1321" customFormat="false" ht="15" hidden="false" customHeight="true" outlineLevel="0" collapsed="false">
      <c r="A1321" s="4" t="n">
        <f aca="false">Termine!Q1132</f>
        <v>0</v>
      </c>
      <c r="B1321" s="4" t="str">
        <f aca="false">IF(ISBLANK(Termine!R1132),"",Termine!R1132)</f>
        <v/>
      </c>
      <c r="C1321" s="2" t="str">
        <f aca="false">IF(ISBLANK(Termine!S1132),"",Termine!S1132)</f>
        <v/>
      </c>
      <c r="D1321" s="2" t="str">
        <f aca="false">IF(ISBLANK(Termine!U1132),"",Termine!U1132)</f>
        <v/>
      </c>
      <c r="E1321" s="2" t="str">
        <f aca="false">IF(ISBLANK(Termine!V1132),"",Termine!V1132)</f>
        <v/>
      </c>
      <c r="F1321" s="6" t="str">
        <f aca="false">IF(ISBLANK(Termine!W1132),"",Termine!W1132)</f>
        <v/>
      </c>
      <c r="G1321" s="2" t="str">
        <f aca="false">IF(ISBLANK(Termine!X1132),"",Termine!X1132)</f>
        <v/>
      </c>
      <c r="H1321" s="2" t="str">
        <f aca="false">IF(ISBLANK(Termine!Y1132),"",Termine!Y1132)</f>
        <v/>
      </c>
    </row>
    <row r="1322" customFormat="false" ht="15" hidden="false" customHeight="true" outlineLevel="0" collapsed="false">
      <c r="A1322" s="4" t="n">
        <f aca="false">Termine!Q1133</f>
        <v>0</v>
      </c>
      <c r="B1322" s="4" t="str">
        <f aca="false">IF(ISBLANK(Termine!R1133),"",Termine!R1133)</f>
        <v/>
      </c>
      <c r="C1322" s="2" t="str">
        <f aca="false">IF(ISBLANK(Termine!S1133),"",Termine!S1133)</f>
        <v/>
      </c>
      <c r="D1322" s="2" t="str">
        <f aca="false">IF(ISBLANK(Termine!U1133),"",Termine!U1133)</f>
        <v/>
      </c>
      <c r="E1322" s="2" t="str">
        <f aca="false">IF(ISBLANK(Termine!V1133),"",Termine!V1133)</f>
        <v/>
      </c>
      <c r="F1322" s="6" t="str">
        <f aca="false">IF(ISBLANK(Termine!W1133),"",Termine!W1133)</f>
        <v/>
      </c>
      <c r="G1322" s="2" t="str">
        <f aca="false">IF(ISBLANK(Termine!X1133),"",Termine!X1133)</f>
        <v/>
      </c>
      <c r="H1322" s="2" t="str">
        <f aca="false">IF(ISBLANK(Termine!Y1133),"",Termine!Y1133)</f>
        <v/>
      </c>
    </row>
    <row r="1323" customFormat="false" ht="15" hidden="false" customHeight="true" outlineLevel="0" collapsed="false">
      <c r="A1323" s="4" t="n">
        <f aca="false">Termine!Q1134</f>
        <v>0</v>
      </c>
      <c r="B1323" s="4" t="str">
        <f aca="false">IF(ISBLANK(Termine!R1134),"",Termine!R1134)</f>
        <v/>
      </c>
      <c r="C1323" s="2" t="str">
        <f aca="false">IF(ISBLANK(Termine!S1134),"",Termine!S1134)</f>
        <v/>
      </c>
      <c r="D1323" s="2" t="str">
        <f aca="false">IF(ISBLANK(Termine!U1134),"",Termine!U1134)</f>
        <v/>
      </c>
      <c r="E1323" s="2" t="str">
        <f aca="false">IF(ISBLANK(Termine!V1134),"",Termine!V1134)</f>
        <v/>
      </c>
      <c r="F1323" s="6" t="str">
        <f aca="false">IF(ISBLANK(Termine!W1134),"",Termine!W1134)</f>
        <v/>
      </c>
      <c r="G1323" s="2" t="str">
        <f aca="false">IF(ISBLANK(Termine!X1134),"",Termine!X1134)</f>
        <v/>
      </c>
      <c r="H1323" s="2" t="str">
        <f aca="false">IF(ISBLANK(Termine!Y1134),"",Termine!Y1134)</f>
        <v/>
      </c>
    </row>
    <row r="1324" customFormat="false" ht="15" hidden="false" customHeight="true" outlineLevel="0" collapsed="false">
      <c r="A1324" s="4" t="n">
        <f aca="false">Termine!Q1135</f>
        <v>0</v>
      </c>
      <c r="B1324" s="4" t="str">
        <f aca="false">IF(ISBLANK(Termine!R1135),"",Termine!R1135)</f>
        <v/>
      </c>
      <c r="C1324" s="2" t="str">
        <f aca="false">IF(ISBLANK(Termine!S1135),"",Termine!S1135)</f>
        <v/>
      </c>
      <c r="D1324" s="2" t="str">
        <f aca="false">IF(ISBLANK(Termine!U1135),"",Termine!U1135)</f>
        <v/>
      </c>
      <c r="E1324" s="2" t="str">
        <f aca="false">IF(ISBLANK(Termine!V1135),"",Termine!V1135)</f>
        <v/>
      </c>
      <c r="F1324" s="6" t="str">
        <f aca="false">IF(ISBLANK(Termine!W1135),"",Termine!W1135)</f>
        <v/>
      </c>
      <c r="G1324" s="2" t="str">
        <f aca="false">IF(ISBLANK(Termine!X1135),"",Termine!X1135)</f>
        <v/>
      </c>
      <c r="H1324" s="2" t="str">
        <f aca="false">IF(ISBLANK(Termine!Y1135),"",Termine!Y1135)</f>
        <v/>
      </c>
    </row>
    <row r="1325" customFormat="false" ht="15" hidden="false" customHeight="true" outlineLevel="0" collapsed="false">
      <c r="A1325" s="4" t="n">
        <f aca="false">Termine!Q1136</f>
        <v>0</v>
      </c>
      <c r="B1325" s="4" t="str">
        <f aca="false">IF(ISBLANK(Termine!R1136),"",Termine!R1136)</f>
        <v/>
      </c>
      <c r="C1325" s="2" t="str">
        <f aca="false">IF(ISBLANK(Termine!S1136),"",Termine!S1136)</f>
        <v/>
      </c>
      <c r="D1325" s="2" t="str">
        <f aca="false">IF(ISBLANK(Termine!U1136),"",Termine!U1136)</f>
        <v/>
      </c>
      <c r="E1325" s="2" t="str">
        <f aca="false">IF(ISBLANK(Termine!V1136),"",Termine!V1136)</f>
        <v/>
      </c>
      <c r="F1325" s="6" t="str">
        <f aca="false">IF(ISBLANK(Termine!W1136),"",Termine!W1136)</f>
        <v/>
      </c>
      <c r="G1325" s="2" t="str">
        <f aca="false">IF(ISBLANK(Termine!X1136),"",Termine!X1136)</f>
        <v/>
      </c>
      <c r="H1325" s="2" t="str">
        <f aca="false">IF(ISBLANK(Termine!Y1136),"",Termine!Y1136)</f>
        <v/>
      </c>
    </row>
    <row r="1326" customFormat="false" ht="15" hidden="false" customHeight="true" outlineLevel="0" collapsed="false">
      <c r="A1326" s="4" t="n">
        <f aca="false">Termine!Q1137</f>
        <v>0</v>
      </c>
      <c r="B1326" s="4" t="str">
        <f aca="false">IF(ISBLANK(Termine!R1137),"",Termine!R1137)</f>
        <v/>
      </c>
      <c r="C1326" s="2" t="str">
        <f aca="false">IF(ISBLANK(Termine!S1137),"",Termine!S1137)</f>
        <v/>
      </c>
      <c r="D1326" s="2" t="str">
        <f aca="false">IF(ISBLANK(Termine!U1137),"",Termine!U1137)</f>
        <v/>
      </c>
      <c r="E1326" s="2" t="str">
        <f aca="false">IF(ISBLANK(Termine!V1137),"",Termine!V1137)</f>
        <v/>
      </c>
      <c r="F1326" s="6" t="str">
        <f aca="false">IF(ISBLANK(Termine!W1137),"",Termine!W1137)</f>
        <v/>
      </c>
      <c r="G1326" s="2" t="str">
        <f aca="false">IF(ISBLANK(Termine!X1137),"",Termine!X1137)</f>
        <v/>
      </c>
      <c r="H1326" s="2" t="str">
        <f aca="false">IF(ISBLANK(Termine!Y1137),"",Termine!Y1137)</f>
        <v/>
      </c>
    </row>
    <row r="1327" customFormat="false" ht="15" hidden="false" customHeight="true" outlineLevel="0" collapsed="false">
      <c r="A1327" s="4" t="n">
        <f aca="false">Termine!Q1138</f>
        <v>0</v>
      </c>
      <c r="B1327" s="4" t="str">
        <f aca="false">IF(ISBLANK(Termine!R1138),"",Termine!R1138)</f>
        <v/>
      </c>
      <c r="C1327" s="2" t="str">
        <f aca="false">IF(ISBLANK(Termine!S1138),"",Termine!S1138)</f>
        <v/>
      </c>
      <c r="D1327" s="2" t="str">
        <f aca="false">IF(ISBLANK(Termine!U1138),"",Termine!U1138)</f>
        <v/>
      </c>
      <c r="E1327" s="2" t="str">
        <f aca="false">IF(ISBLANK(Termine!V1138),"",Termine!V1138)</f>
        <v/>
      </c>
      <c r="F1327" s="6" t="str">
        <f aca="false">IF(ISBLANK(Termine!W1138),"",Termine!W1138)</f>
        <v/>
      </c>
      <c r="G1327" s="2" t="str">
        <f aca="false">IF(ISBLANK(Termine!X1138),"",Termine!X1138)</f>
        <v/>
      </c>
      <c r="H1327" s="2" t="str">
        <f aca="false">IF(ISBLANK(Termine!Y1138),"",Termine!Y1138)</f>
        <v/>
      </c>
    </row>
    <row r="1328" customFormat="false" ht="15" hidden="false" customHeight="true" outlineLevel="0" collapsed="false">
      <c r="A1328" s="4" t="n">
        <f aca="false">Termine!Q1139</f>
        <v>0</v>
      </c>
      <c r="B1328" s="4" t="str">
        <f aca="false">IF(ISBLANK(Termine!R1139),"",Termine!R1139)</f>
        <v/>
      </c>
      <c r="C1328" s="2" t="str">
        <f aca="false">IF(ISBLANK(Termine!S1139),"",Termine!S1139)</f>
        <v/>
      </c>
      <c r="D1328" s="2" t="str">
        <f aca="false">IF(ISBLANK(Termine!U1139),"",Termine!U1139)</f>
        <v/>
      </c>
      <c r="E1328" s="2" t="str">
        <f aca="false">IF(ISBLANK(Termine!V1139),"",Termine!V1139)</f>
        <v/>
      </c>
      <c r="F1328" s="6" t="str">
        <f aca="false">IF(ISBLANK(Termine!W1139),"",Termine!W1139)</f>
        <v/>
      </c>
      <c r="G1328" s="2" t="str">
        <f aca="false">IF(ISBLANK(Termine!X1139),"",Termine!X1139)</f>
        <v/>
      </c>
      <c r="H1328" s="2" t="str">
        <f aca="false">IF(ISBLANK(Termine!Y1139),"",Termine!Y1139)</f>
        <v/>
      </c>
    </row>
    <row r="1329" customFormat="false" ht="15" hidden="false" customHeight="true" outlineLevel="0" collapsed="false">
      <c r="A1329" s="4" t="n">
        <f aca="false">Termine!Q1140</f>
        <v>0</v>
      </c>
      <c r="B1329" s="4" t="str">
        <f aca="false">IF(ISBLANK(Termine!R1140),"",Termine!R1140)</f>
        <v/>
      </c>
      <c r="C1329" s="2" t="str">
        <f aca="false">IF(ISBLANK(Termine!S1140),"",Termine!S1140)</f>
        <v/>
      </c>
      <c r="D1329" s="2" t="str">
        <f aca="false">IF(ISBLANK(Termine!U1140),"",Termine!U1140)</f>
        <v/>
      </c>
      <c r="E1329" s="2" t="str">
        <f aca="false">IF(ISBLANK(Termine!V1140),"",Termine!V1140)</f>
        <v/>
      </c>
      <c r="F1329" s="6" t="str">
        <f aca="false">IF(ISBLANK(Termine!W1140),"",Termine!W1140)</f>
        <v/>
      </c>
      <c r="G1329" s="2" t="str">
        <f aca="false">IF(ISBLANK(Termine!X1140),"",Termine!X1140)</f>
        <v/>
      </c>
      <c r="H1329" s="2" t="str">
        <f aca="false">IF(ISBLANK(Termine!Y1140),"",Termine!Y1140)</f>
        <v/>
      </c>
    </row>
    <row r="1330" customFormat="false" ht="15" hidden="false" customHeight="true" outlineLevel="0" collapsed="false">
      <c r="A1330" s="4" t="n">
        <f aca="false">Termine!Q1141</f>
        <v>0</v>
      </c>
      <c r="B1330" s="4" t="str">
        <f aca="false">IF(ISBLANK(Termine!R1141),"",Termine!R1141)</f>
        <v/>
      </c>
      <c r="C1330" s="2" t="str">
        <f aca="false">IF(ISBLANK(Termine!S1141),"",Termine!S1141)</f>
        <v/>
      </c>
      <c r="D1330" s="2" t="str">
        <f aca="false">IF(ISBLANK(Termine!U1141),"",Termine!U1141)</f>
        <v/>
      </c>
      <c r="E1330" s="2" t="str">
        <f aca="false">IF(ISBLANK(Termine!V1141),"",Termine!V1141)</f>
        <v/>
      </c>
      <c r="F1330" s="6" t="str">
        <f aca="false">IF(ISBLANK(Termine!W1141),"",Termine!W1141)</f>
        <v/>
      </c>
      <c r="G1330" s="2" t="str">
        <f aca="false">IF(ISBLANK(Termine!X1141),"",Termine!X1141)</f>
        <v/>
      </c>
      <c r="H1330" s="2" t="str">
        <f aca="false">IF(ISBLANK(Termine!Y1141),"",Termine!Y1141)</f>
        <v/>
      </c>
    </row>
    <row r="1331" customFormat="false" ht="15" hidden="false" customHeight="true" outlineLevel="0" collapsed="false">
      <c r="A1331" s="4" t="n">
        <f aca="false">Termine!Q1142</f>
        <v>0</v>
      </c>
      <c r="B1331" s="4" t="str">
        <f aca="false">IF(ISBLANK(Termine!R1142),"",Termine!R1142)</f>
        <v/>
      </c>
      <c r="C1331" s="2" t="str">
        <f aca="false">IF(ISBLANK(Termine!S1142),"",Termine!S1142)</f>
        <v/>
      </c>
      <c r="D1331" s="2" t="str">
        <f aca="false">IF(ISBLANK(Termine!U1142),"",Termine!U1142)</f>
        <v/>
      </c>
      <c r="E1331" s="2" t="str">
        <f aca="false">IF(ISBLANK(Termine!V1142),"",Termine!V1142)</f>
        <v/>
      </c>
      <c r="F1331" s="6" t="str">
        <f aca="false">IF(ISBLANK(Termine!W1142),"",Termine!W1142)</f>
        <v/>
      </c>
      <c r="G1331" s="2" t="str">
        <f aca="false">IF(ISBLANK(Termine!X1142),"",Termine!X1142)</f>
        <v/>
      </c>
      <c r="H1331" s="2" t="str">
        <f aca="false">IF(ISBLANK(Termine!Y1142),"",Termine!Y1142)</f>
        <v/>
      </c>
    </row>
    <row r="1332" customFormat="false" ht="15" hidden="false" customHeight="true" outlineLevel="0" collapsed="false">
      <c r="A1332" s="4" t="n">
        <f aca="false">Termine!Q1143</f>
        <v>0</v>
      </c>
      <c r="B1332" s="4" t="str">
        <f aca="false">IF(ISBLANK(Termine!R1143),"",Termine!R1143)</f>
        <v/>
      </c>
      <c r="C1332" s="2" t="str">
        <f aca="false">IF(ISBLANK(Termine!S1143),"",Termine!S1143)</f>
        <v/>
      </c>
      <c r="D1332" s="2" t="str">
        <f aca="false">IF(ISBLANK(Termine!U1143),"",Termine!U1143)</f>
        <v/>
      </c>
      <c r="E1332" s="2" t="str">
        <f aca="false">IF(ISBLANK(Termine!V1143),"",Termine!V1143)</f>
        <v/>
      </c>
      <c r="F1332" s="6" t="str">
        <f aca="false">IF(ISBLANK(Termine!W1143),"",Termine!W1143)</f>
        <v/>
      </c>
      <c r="G1332" s="2" t="str">
        <f aca="false">IF(ISBLANK(Termine!X1143),"",Termine!X1143)</f>
        <v/>
      </c>
      <c r="H1332" s="2" t="str">
        <f aca="false">IF(ISBLANK(Termine!Y1143),"",Termine!Y1143)</f>
        <v/>
      </c>
    </row>
    <row r="1333" customFormat="false" ht="15" hidden="false" customHeight="true" outlineLevel="0" collapsed="false">
      <c r="A1333" s="4" t="n">
        <f aca="false">Termine!Q1144</f>
        <v>0</v>
      </c>
      <c r="B1333" s="4" t="str">
        <f aca="false">IF(ISBLANK(Termine!R1144),"",Termine!R1144)</f>
        <v/>
      </c>
      <c r="C1333" s="2" t="str">
        <f aca="false">IF(ISBLANK(Termine!S1144),"",Termine!S1144)</f>
        <v/>
      </c>
      <c r="D1333" s="2" t="str">
        <f aca="false">IF(ISBLANK(Termine!U1144),"",Termine!U1144)</f>
        <v/>
      </c>
      <c r="E1333" s="2" t="str">
        <f aca="false">IF(ISBLANK(Termine!V1144),"",Termine!V1144)</f>
        <v/>
      </c>
      <c r="F1333" s="6" t="str">
        <f aca="false">IF(ISBLANK(Termine!W1144),"",Termine!W1144)</f>
        <v/>
      </c>
      <c r="G1333" s="2" t="str">
        <f aca="false">IF(ISBLANK(Termine!X1144),"",Termine!X1144)</f>
        <v/>
      </c>
      <c r="H1333" s="2" t="str">
        <f aca="false">IF(ISBLANK(Termine!Y1144),"",Termine!Y1144)</f>
        <v/>
      </c>
    </row>
    <row r="1334" customFormat="false" ht="15" hidden="false" customHeight="true" outlineLevel="0" collapsed="false">
      <c r="A1334" s="4" t="n">
        <f aca="false">Termine!Q1145</f>
        <v>0</v>
      </c>
      <c r="B1334" s="4" t="str">
        <f aca="false">IF(ISBLANK(Termine!R1145),"",Termine!R1145)</f>
        <v/>
      </c>
      <c r="C1334" s="2" t="str">
        <f aca="false">IF(ISBLANK(Termine!S1145),"",Termine!S1145)</f>
        <v/>
      </c>
      <c r="D1334" s="2" t="str">
        <f aca="false">IF(ISBLANK(Termine!U1145),"",Termine!U1145)</f>
        <v/>
      </c>
      <c r="E1334" s="2" t="str">
        <f aca="false">IF(ISBLANK(Termine!V1145),"",Termine!V1145)</f>
        <v/>
      </c>
      <c r="F1334" s="6" t="str">
        <f aca="false">IF(ISBLANK(Termine!W1145),"",Termine!W1145)</f>
        <v/>
      </c>
      <c r="G1334" s="2" t="str">
        <f aca="false">IF(ISBLANK(Termine!X1145),"",Termine!X1145)</f>
        <v/>
      </c>
      <c r="H1334" s="2" t="str">
        <f aca="false">IF(ISBLANK(Termine!Y1145),"",Termine!Y1145)</f>
        <v/>
      </c>
    </row>
    <row r="1335" customFormat="false" ht="15" hidden="false" customHeight="true" outlineLevel="0" collapsed="false">
      <c r="A1335" s="4" t="n">
        <f aca="false">Termine!Q1146</f>
        <v>0</v>
      </c>
      <c r="B1335" s="4" t="str">
        <f aca="false">IF(ISBLANK(Termine!R1146),"",Termine!R1146)</f>
        <v/>
      </c>
      <c r="C1335" s="2" t="str">
        <f aca="false">IF(ISBLANK(Termine!S1146),"",Termine!S1146)</f>
        <v/>
      </c>
      <c r="D1335" s="2" t="str">
        <f aca="false">IF(ISBLANK(Termine!U1146),"",Termine!U1146)</f>
        <v/>
      </c>
      <c r="E1335" s="2" t="str">
        <f aca="false">IF(ISBLANK(Termine!V1146),"",Termine!V1146)</f>
        <v/>
      </c>
      <c r="F1335" s="6" t="str">
        <f aca="false">IF(ISBLANK(Termine!W1146),"",Termine!W1146)</f>
        <v/>
      </c>
      <c r="G1335" s="2" t="str">
        <f aca="false">IF(ISBLANK(Termine!X1146),"",Termine!X1146)</f>
        <v/>
      </c>
      <c r="H1335" s="2" t="str">
        <f aca="false">IF(ISBLANK(Termine!Y1146),"",Termine!Y1146)</f>
        <v/>
      </c>
    </row>
    <row r="1336" customFormat="false" ht="15" hidden="false" customHeight="true" outlineLevel="0" collapsed="false">
      <c r="A1336" s="4" t="n">
        <f aca="false">Termine!Q1147</f>
        <v>0</v>
      </c>
      <c r="B1336" s="4" t="str">
        <f aca="false">IF(ISBLANK(Termine!R1147),"",Termine!R1147)</f>
        <v/>
      </c>
      <c r="C1336" s="2" t="str">
        <f aca="false">IF(ISBLANK(Termine!S1147),"",Termine!S1147)</f>
        <v/>
      </c>
      <c r="D1336" s="2" t="str">
        <f aca="false">IF(ISBLANK(Termine!U1147),"",Termine!U1147)</f>
        <v/>
      </c>
      <c r="E1336" s="2" t="str">
        <f aca="false">IF(ISBLANK(Termine!V1147),"",Termine!V1147)</f>
        <v/>
      </c>
      <c r="F1336" s="6" t="str">
        <f aca="false">IF(ISBLANK(Termine!W1147),"",Termine!W1147)</f>
        <v/>
      </c>
      <c r="G1336" s="2" t="str">
        <f aca="false">IF(ISBLANK(Termine!X1147),"",Termine!X1147)</f>
        <v/>
      </c>
      <c r="H1336" s="2" t="str">
        <f aca="false">IF(ISBLANK(Termine!Y1147),"",Termine!Y1147)</f>
        <v/>
      </c>
    </row>
    <row r="1337" customFormat="false" ht="15" hidden="false" customHeight="true" outlineLevel="0" collapsed="false">
      <c r="A1337" s="4" t="n">
        <f aca="false">Termine!Q1148</f>
        <v>0</v>
      </c>
      <c r="B1337" s="4" t="str">
        <f aca="false">IF(ISBLANK(Termine!R1148),"",Termine!R1148)</f>
        <v/>
      </c>
      <c r="C1337" s="2" t="str">
        <f aca="false">IF(ISBLANK(Termine!S1148),"",Termine!S1148)</f>
        <v/>
      </c>
      <c r="D1337" s="2" t="str">
        <f aca="false">IF(ISBLANK(Termine!U1148),"",Termine!U1148)</f>
        <v/>
      </c>
      <c r="E1337" s="2" t="str">
        <f aca="false">IF(ISBLANK(Termine!V1148),"",Termine!V1148)</f>
        <v/>
      </c>
      <c r="F1337" s="6" t="str">
        <f aca="false">IF(ISBLANK(Termine!W1148),"",Termine!W1148)</f>
        <v/>
      </c>
      <c r="G1337" s="2" t="str">
        <f aca="false">IF(ISBLANK(Termine!X1148),"",Termine!X1148)</f>
        <v/>
      </c>
      <c r="H1337" s="2" t="str">
        <f aca="false">IF(ISBLANK(Termine!Y1148),"",Termine!Y1148)</f>
        <v/>
      </c>
    </row>
    <row r="1338" customFormat="false" ht="15" hidden="false" customHeight="true" outlineLevel="0" collapsed="false">
      <c r="A1338" s="4" t="n">
        <f aca="false">Termine!Q1149</f>
        <v>0</v>
      </c>
      <c r="B1338" s="4" t="str">
        <f aca="false">IF(ISBLANK(Termine!R1149),"",Termine!R1149)</f>
        <v/>
      </c>
      <c r="C1338" s="2" t="str">
        <f aca="false">IF(ISBLANK(Termine!S1149),"",Termine!S1149)</f>
        <v/>
      </c>
      <c r="D1338" s="2" t="str">
        <f aca="false">IF(ISBLANK(Termine!U1149),"",Termine!U1149)</f>
        <v/>
      </c>
      <c r="E1338" s="2" t="str">
        <f aca="false">IF(ISBLANK(Termine!V1149),"",Termine!V1149)</f>
        <v/>
      </c>
      <c r="F1338" s="6" t="str">
        <f aca="false">IF(ISBLANK(Termine!W1149),"",Termine!W1149)</f>
        <v/>
      </c>
      <c r="G1338" s="2" t="str">
        <f aca="false">IF(ISBLANK(Termine!X1149),"",Termine!X1149)</f>
        <v/>
      </c>
      <c r="H1338" s="2" t="str">
        <f aca="false">IF(ISBLANK(Termine!Y1149),"",Termine!Y1149)</f>
        <v/>
      </c>
    </row>
    <row r="1339" customFormat="false" ht="15" hidden="false" customHeight="true" outlineLevel="0" collapsed="false">
      <c r="A1339" s="4" t="n">
        <f aca="false">Termine!Q1150</f>
        <v>0</v>
      </c>
      <c r="B1339" s="4" t="str">
        <f aca="false">IF(ISBLANK(Termine!R1150),"",Termine!R1150)</f>
        <v/>
      </c>
      <c r="C1339" s="2" t="str">
        <f aca="false">IF(ISBLANK(Termine!S1150),"",Termine!S1150)</f>
        <v/>
      </c>
      <c r="D1339" s="2" t="str">
        <f aca="false">IF(ISBLANK(Termine!U1150),"",Termine!U1150)</f>
        <v/>
      </c>
      <c r="E1339" s="2" t="str">
        <f aca="false">IF(ISBLANK(Termine!V1150),"",Termine!V1150)</f>
        <v/>
      </c>
      <c r="F1339" s="6" t="str">
        <f aca="false">IF(ISBLANK(Termine!W1150),"",Termine!W1150)</f>
        <v/>
      </c>
      <c r="G1339" s="2" t="str">
        <f aca="false">IF(ISBLANK(Termine!X1150),"",Termine!X1150)</f>
        <v/>
      </c>
      <c r="H1339" s="2" t="str">
        <f aca="false">IF(ISBLANK(Termine!Y1150),"",Termine!Y1150)</f>
        <v/>
      </c>
    </row>
    <row r="1340" customFormat="false" ht="15" hidden="false" customHeight="true" outlineLevel="0" collapsed="false">
      <c r="A1340" s="4" t="n">
        <f aca="false">Termine!Q1151</f>
        <v>0</v>
      </c>
      <c r="B1340" s="4" t="str">
        <f aca="false">IF(ISBLANK(Termine!R1151),"",Termine!R1151)</f>
        <v/>
      </c>
      <c r="C1340" s="2" t="str">
        <f aca="false">IF(ISBLANK(Termine!S1151),"",Termine!S1151)</f>
        <v/>
      </c>
      <c r="D1340" s="2" t="str">
        <f aca="false">IF(ISBLANK(Termine!U1151),"",Termine!U1151)</f>
        <v/>
      </c>
      <c r="E1340" s="2" t="str">
        <f aca="false">IF(ISBLANK(Termine!V1151),"",Termine!V1151)</f>
        <v/>
      </c>
      <c r="F1340" s="6" t="str">
        <f aca="false">IF(ISBLANK(Termine!W1151),"",Termine!W1151)</f>
        <v/>
      </c>
      <c r="G1340" s="2" t="str">
        <f aca="false">IF(ISBLANK(Termine!X1151),"",Termine!X1151)</f>
        <v/>
      </c>
      <c r="H1340" s="2" t="str">
        <f aca="false">IF(ISBLANK(Termine!Y1151),"",Termine!Y1151)</f>
        <v/>
      </c>
    </row>
    <row r="1341" customFormat="false" ht="15" hidden="false" customHeight="true" outlineLevel="0" collapsed="false">
      <c r="A1341" s="4" t="n">
        <f aca="false">Termine!Q1152</f>
        <v>0</v>
      </c>
      <c r="B1341" s="4" t="str">
        <f aca="false">IF(ISBLANK(Termine!R1152),"",Termine!R1152)</f>
        <v/>
      </c>
      <c r="C1341" s="2" t="str">
        <f aca="false">IF(ISBLANK(Termine!S1152),"",Termine!S1152)</f>
        <v/>
      </c>
      <c r="D1341" s="2" t="str">
        <f aca="false">IF(ISBLANK(Termine!U1152),"",Termine!U1152)</f>
        <v/>
      </c>
      <c r="E1341" s="2" t="str">
        <f aca="false">IF(ISBLANK(Termine!V1152),"",Termine!V1152)</f>
        <v/>
      </c>
      <c r="F1341" s="6" t="str">
        <f aca="false">IF(ISBLANK(Termine!W1152),"",Termine!W1152)</f>
        <v/>
      </c>
      <c r="G1341" s="2" t="str">
        <f aca="false">IF(ISBLANK(Termine!X1152),"",Termine!X1152)</f>
        <v/>
      </c>
      <c r="H1341" s="2" t="str">
        <f aca="false">IF(ISBLANK(Termine!Y1152),"",Termine!Y1152)</f>
        <v/>
      </c>
    </row>
    <row r="1342" customFormat="false" ht="15" hidden="false" customHeight="true" outlineLevel="0" collapsed="false">
      <c r="A1342" s="4" t="n">
        <f aca="false">Termine!Q1153</f>
        <v>0</v>
      </c>
      <c r="B1342" s="4" t="str">
        <f aca="false">IF(ISBLANK(Termine!R1153),"",Termine!R1153)</f>
        <v/>
      </c>
      <c r="C1342" s="2" t="str">
        <f aca="false">IF(ISBLANK(Termine!S1153),"",Termine!S1153)</f>
        <v/>
      </c>
      <c r="D1342" s="2" t="str">
        <f aca="false">IF(ISBLANK(Termine!U1153),"",Termine!U1153)</f>
        <v/>
      </c>
      <c r="E1342" s="2" t="str">
        <f aca="false">IF(ISBLANK(Termine!V1153),"",Termine!V1153)</f>
        <v/>
      </c>
      <c r="F1342" s="6" t="str">
        <f aca="false">IF(ISBLANK(Termine!W1153),"",Termine!W1153)</f>
        <v/>
      </c>
      <c r="G1342" s="2" t="str">
        <f aca="false">IF(ISBLANK(Termine!X1153),"",Termine!X1153)</f>
        <v/>
      </c>
      <c r="H1342" s="2" t="str">
        <f aca="false">IF(ISBLANK(Termine!Y1153),"",Termine!Y1153)</f>
        <v/>
      </c>
    </row>
    <row r="1343" customFormat="false" ht="15" hidden="false" customHeight="true" outlineLevel="0" collapsed="false">
      <c r="A1343" s="4" t="n">
        <f aca="false">Termine!Q1154</f>
        <v>0</v>
      </c>
      <c r="B1343" s="4" t="str">
        <f aca="false">IF(ISBLANK(Termine!R1154),"",Termine!R1154)</f>
        <v/>
      </c>
      <c r="C1343" s="2" t="str">
        <f aca="false">IF(ISBLANK(Termine!S1154),"",Termine!S1154)</f>
        <v/>
      </c>
      <c r="D1343" s="2" t="str">
        <f aca="false">IF(ISBLANK(Termine!U1154),"",Termine!U1154)</f>
        <v/>
      </c>
      <c r="E1343" s="2" t="str">
        <f aca="false">IF(ISBLANK(Termine!V1154),"",Termine!V1154)</f>
        <v/>
      </c>
      <c r="F1343" s="6" t="str">
        <f aca="false">IF(ISBLANK(Termine!W1154),"",Termine!W1154)</f>
        <v/>
      </c>
      <c r="G1343" s="2" t="str">
        <f aca="false">IF(ISBLANK(Termine!X1154),"",Termine!X1154)</f>
        <v/>
      </c>
      <c r="H1343" s="2" t="str">
        <f aca="false">IF(ISBLANK(Termine!Y1154),"",Termine!Y1154)</f>
        <v/>
      </c>
    </row>
    <row r="1344" customFormat="false" ht="15" hidden="false" customHeight="true" outlineLevel="0" collapsed="false">
      <c r="A1344" s="4" t="n">
        <f aca="false">Termine!Q1155</f>
        <v>0</v>
      </c>
      <c r="B1344" s="4" t="str">
        <f aca="false">IF(ISBLANK(Termine!R1155),"",Termine!R1155)</f>
        <v/>
      </c>
      <c r="C1344" s="2" t="str">
        <f aca="false">IF(ISBLANK(Termine!S1155),"",Termine!S1155)</f>
        <v/>
      </c>
      <c r="D1344" s="2" t="str">
        <f aca="false">IF(ISBLANK(Termine!U1155),"",Termine!U1155)</f>
        <v/>
      </c>
      <c r="E1344" s="2" t="str">
        <f aca="false">IF(ISBLANK(Termine!V1155),"",Termine!V1155)</f>
        <v/>
      </c>
      <c r="F1344" s="6" t="str">
        <f aca="false">IF(ISBLANK(Termine!W1155),"",Termine!W1155)</f>
        <v/>
      </c>
      <c r="G1344" s="2" t="str">
        <f aca="false">IF(ISBLANK(Termine!X1155),"",Termine!X1155)</f>
        <v/>
      </c>
      <c r="H1344" s="2" t="str">
        <f aca="false">IF(ISBLANK(Termine!Y1155),"",Termine!Y1155)</f>
        <v/>
      </c>
    </row>
    <row r="1345" customFormat="false" ht="15" hidden="false" customHeight="true" outlineLevel="0" collapsed="false">
      <c r="A1345" s="4" t="n">
        <f aca="false">Termine!Q1156</f>
        <v>0</v>
      </c>
      <c r="B1345" s="4" t="str">
        <f aca="false">IF(ISBLANK(Termine!R1156),"",Termine!R1156)</f>
        <v/>
      </c>
      <c r="C1345" s="2" t="str">
        <f aca="false">IF(ISBLANK(Termine!S1156),"",Termine!S1156)</f>
        <v/>
      </c>
      <c r="D1345" s="2" t="str">
        <f aca="false">IF(ISBLANK(Termine!U1156),"",Termine!U1156)</f>
        <v/>
      </c>
      <c r="E1345" s="2" t="str">
        <f aca="false">IF(ISBLANK(Termine!V1156),"",Termine!V1156)</f>
        <v/>
      </c>
      <c r="F1345" s="6" t="str">
        <f aca="false">IF(ISBLANK(Termine!W1156),"",Termine!W1156)</f>
        <v/>
      </c>
      <c r="G1345" s="2" t="str">
        <f aca="false">IF(ISBLANK(Termine!X1156),"",Termine!X1156)</f>
        <v/>
      </c>
      <c r="H1345" s="2" t="str">
        <f aca="false">IF(ISBLANK(Termine!Y1156),"",Termine!Y1156)</f>
        <v/>
      </c>
    </row>
    <row r="1346" customFormat="false" ht="15" hidden="false" customHeight="true" outlineLevel="0" collapsed="false">
      <c r="A1346" s="4" t="n">
        <f aca="false">Termine!Q1157</f>
        <v>0</v>
      </c>
      <c r="B1346" s="4" t="str">
        <f aca="false">IF(ISBLANK(Termine!R1157),"",Termine!R1157)</f>
        <v/>
      </c>
      <c r="C1346" s="2" t="str">
        <f aca="false">IF(ISBLANK(Termine!S1157),"",Termine!S1157)</f>
        <v/>
      </c>
      <c r="D1346" s="2" t="str">
        <f aca="false">IF(ISBLANK(Termine!U1157),"",Termine!U1157)</f>
        <v/>
      </c>
      <c r="E1346" s="2" t="str">
        <f aca="false">IF(ISBLANK(Termine!V1157),"",Termine!V1157)</f>
        <v/>
      </c>
      <c r="F1346" s="6" t="str">
        <f aca="false">IF(ISBLANK(Termine!W1157),"",Termine!W1157)</f>
        <v/>
      </c>
      <c r="G1346" s="2" t="str">
        <f aca="false">IF(ISBLANK(Termine!X1157),"",Termine!X1157)</f>
        <v/>
      </c>
      <c r="H1346" s="2" t="str">
        <f aca="false">IF(ISBLANK(Termine!Y1157),"",Termine!Y1157)</f>
        <v/>
      </c>
    </row>
    <row r="1347" customFormat="false" ht="15" hidden="false" customHeight="true" outlineLevel="0" collapsed="false">
      <c r="A1347" s="4" t="n">
        <f aca="false">Termine!Q1158</f>
        <v>0</v>
      </c>
      <c r="B1347" s="4" t="str">
        <f aca="false">IF(ISBLANK(Termine!R1158),"",Termine!R1158)</f>
        <v/>
      </c>
      <c r="C1347" s="2" t="str">
        <f aca="false">IF(ISBLANK(Termine!S1158),"",Termine!S1158)</f>
        <v/>
      </c>
      <c r="D1347" s="2" t="str">
        <f aca="false">IF(ISBLANK(Termine!U1158),"",Termine!U1158)</f>
        <v/>
      </c>
      <c r="E1347" s="2" t="str">
        <f aca="false">IF(ISBLANK(Termine!V1158),"",Termine!V1158)</f>
        <v/>
      </c>
      <c r="F1347" s="6" t="str">
        <f aca="false">IF(ISBLANK(Termine!W1158),"",Termine!W1158)</f>
        <v/>
      </c>
      <c r="G1347" s="2" t="str">
        <f aca="false">IF(ISBLANK(Termine!X1158),"",Termine!X1158)</f>
        <v/>
      </c>
      <c r="H1347" s="2" t="str">
        <f aca="false">IF(ISBLANK(Termine!Y1158),"",Termine!Y1158)</f>
        <v/>
      </c>
    </row>
    <row r="1348" customFormat="false" ht="15" hidden="false" customHeight="true" outlineLevel="0" collapsed="false">
      <c r="A1348" s="4" t="n">
        <f aca="false">Termine!Q1159</f>
        <v>0</v>
      </c>
      <c r="B1348" s="4" t="str">
        <f aca="false">IF(ISBLANK(Termine!R1159),"",Termine!R1159)</f>
        <v/>
      </c>
      <c r="C1348" s="2" t="str">
        <f aca="false">IF(ISBLANK(Termine!S1159),"",Termine!S1159)</f>
        <v/>
      </c>
      <c r="D1348" s="2" t="str">
        <f aca="false">IF(ISBLANK(Termine!U1159),"",Termine!U1159)</f>
        <v/>
      </c>
      <c r="E1348" s="2" t="str">
        <f aca="false">IF(ISBLANK(Termine!V1159),"",Termine!V1159)</f>
        <v/>
      </c>
      <c r="F1348" s="6" t="str">
        <f aca="false">IF(ISBLANK(Termine!W1159),"",Termine!W1159)</f>
        <v/>
      </c>
      <c r="G1348" s="2" t="str">
        <f aca="false">IF(ISBLANK(Termine!X1159),"",Termine!X1159)</f>
        <v/>
      </c>
      <c r="H1348" s="2" t="str">
        <f aca="false">IF(ISBLANK(Termine!Y1159),"",Termine!Y1159)</f>
        <v/>
      </c>
    </row>
    <row r="1349" customFormat="false" ht="15" hidden="false" customHeight="true" outlineLevel="0" collapsed="false">
      <c r="A1349" s="4" t="n">
        <f aca="false">Termine!Q1160</f>
        <v>0</v>
      </c>
      <c r="B1349" s="4" t="str">
        <f aca="false">IF(ISBLANK(Termine!R1160),"",Termine!R1160)</f>
        <v/>
      </c>
      <c r="C1349" s="2" t="str">
        <f aca="false">IF(ISBLANK(Termine!S1160),"",Termine!S1160)</f>
        <v/>
      </c>
      <c r="D1349" s="2" t="str">
        <f aca="false">IF(ISBLANK(Termine!U1160),"",Termine!U1160)</f>
        <v/>
      </c>
      <c r="E1349" s="2" t="str">
        <f aca="false">IF(ISBLANK(Termine!V1160),"",Termine!V1160)</f>
        <v/>
      </c>
      <c r="F1349" s="6" t="str">
        <f aca="false">IF(ISBLANK(Termine!W1160),"",Termine!W1160)</f>
        <v/>
      </c>
      <c r="G1349" s="2" t="str">
        <f aca="false">IF(ISBLANK(Termine!X1160),"",Termine!X1160)</f>
        <v/>
      </c>
      <c r="H1349" s="2" t="str">
        <f aca="false">IF(ISBLANK(Termine!Y1160),"",Termine!Y1160)</f>
        <v/>
      </c>
    </row>
    <row r="1350" customFormat="false" ht="15" hidden="false" customHeight="true" outlineLevel="0" collapsed="false">
      <c r="A1350" s="4" t="n">
        <f aca="false">Termine!Q1161</f>
        <v>0</v>
      </c>
      <c r="B1350" s="4" t="str">
        <f aca="false">IF(ISBLANK(Termine!R1161),"",Termine!R1161)</f>
        <v/>
      </c>
      <c r="C1350" s="2" t="str">
        <f aca="false">IF(ISBLANK(Termine!S1161),"",Termine!S1161)</f>
        <v/>
      </c>
      <c r="D1350" s="2" t="str">
        <f aca="false">IF(ISBLANK(Termine!U1161),"",Termine!U1161)</f>
        <v/>
      </c>
      <c r="E1350" s="2" t="str">
        <f aca="false">IF(ISBLANK(Termine!V1161),"",Termine!V1161)</f>
        <v/>
      </c>
      <c r="F1350" s="6" t="str">
        <f aca="false">IF(ISBLANK(Termine!W1161),"",Termine!W1161)</f>
        <v/>
      </c>
      <c r="G1350" s="2" t="str">
        <f aca="false">IF(ISBLANK(Termine!X1161),"",Termine!X1161)</f>
        <v/>
      </c>
      <c r="H1350" s="2" t="str">
        <f aca="false">IF(ISBLANK(Termine!Y1161),"",Termine!Y1161)</f>
        <v/>
      </c>
    </row>
    <row r="1351" customFormat="false" ht="15" hidden="false" customHeight="true" outlineLevel="0" collapsed="false">
      <c r="A1351" s="4" t="n">
        <f aca="false">Termine!Q1162</f>
        <v>0</v>
      </c>
      <c r="B1351" s="4" t="str">
        <f aca="false">IF(ISBLANK(Termine!R1162),"",Termine!R1162)</f>
        <v/>
      </c>
      <c r="C1351" s="2" t="str">
        <f aca="false">IF(ISBLANK(Termine!S1162),"",Termine!S1162)</f>
        <v/>
      </c>
      <c r="D1351" s="2" t="str">
        <f aca="false">IF(ISBLANK(Termine!U1162),"",Termine!U1162)</f>
        <v/>
      </c>
      <c r="E1351" s="2" t="str">
        <f aca="false">IF(ISBLANK(Termine!V1162),"",Termine!V1162)</f>
        <v/>
      </c>
      <c r="F1351" s="6" t="str">
        <f aca="false">IF(ISBLANK(Termine!W1162),"",Termine!W1162)</f>
        <v/>
      </c>
      <c r="G1351" s="2" t="str">
        <f aca="false">IF(ISBLANK(Termine!X1162),"",Termine!X1162)</f>
        <v/>
      </c>
      <c r="H1351" s="2" t="str">
        <f aca="false">IF(ISBLANK(Termine!Y1162),"",Termine!Y1162)</f>
        <v/>
      </c>
    </row>
    <row r="1352" customFormat="false" ht="15" hidden="false" customHeight="true" outlineLevel="0" collapsed="false">
      <c r="A1352" s="4" t="n">
        <f aca="false">Termine!Q1163</f>
        <v>0</v>
      </c>
      <c r="B1352" s="4" t="str">
        <f aca="false">IF(ISBLANK(Termine!R1163),"",Termine!R1163)</f>
        <v/>
      </c>
      <c r="C1352" s="2" t="str">
        <f aca="false">IF(ISBLANK(Termine!S1163),"",Termine!S1163)</f>
        <v/>
      </c>
      <c r="D1352" s="2" t="str">
        <f aca="false">IF(ISBLANK(Termine!U1163),"",Termine!U1163)</f>
        <v/>
      </c>
      <c r="E1352" s="2" t="str">
        <f aca="false">IF(ISBLANK(Termine!V1163),"",Termine!V1163)</f>
        <v/>
      </c>
      <c r="F1352" s="6" t="str">
        <f aca="false">IF(ISBLANK(Termine!W1163),"",Termine!W1163)</f>
        <v/>
      </c>
      <c r="G1352" s="2" t="str">
        <f aca="false">IF(ISBLANK(Termine!X1163),"",Termine!X1163)</f>
        <v/>
      </c>
      <c r="H1352" s="2" t="str">
        <f aca="false">IF(ISBLANK(Termine!Y1163),"",Termine!Y1163)</f>
        <v/>
      </c>
    </row>
    <row r="1353" customFormat="false" ht="15" hidden="false" customHeight="true" outlineLevel="0" collapsed="false">
      <c r="A1353" s="4" t="n">
        <f aca="false">Termine!Q1164</f>
        <v>0</v>
      </c>
      <c r="B1353" s="4" t="str">
        <f aca="false">IF(ISBLANK(Termine!R1164),"",Termine!R1164)</f>
        <v/>
      </c>
      <c r="C1353" s="2" t="str">
        <f aca="false">IF(ISBLANK(Termine!S1164),"",Termine!S1164)</f>
        <v/>
      </c>
      <c r="D1353" s="2" t="str">
        <f aca="false">IF(ISBLANK(Termine!U1164),"",Termine!U1164)</f>
        <v/>
      </c>
      <c r="E1353" s="2" t="str">
        <f aca="false">IF(ISBLANK(Termine!V1164),"",Termine!V1164)</f>
        <v/>
      </c>
      <c r="F1353" s="6" t="str">
        <f aca="false">IF(ISBLANK(Termine!W1164),"",Termine!W1164)</f>
        <v/>
      </c>
      <c r="G1353" s="2" t="str">
        <f aca="false">IF(ISBLANK(Termine!X1164),"",Termine!X1164)</f>
        <v/>
      </c>
      <c r="H1353" s="2" t="str">
        <f aca="false">IF(ISBLANK(Termine!Y1164),"",Termine!Y1164)</f>
        <v/>
      </c>
    </row>
    <row r="1354" customFormat="false" ht="15" hidden="false" customHeight="true" outlineLevel="0" collapsed="false">
      <c r="A1354" s="4" t="n">
        <f aca="false">Termine!Q1165</f>
        <v>0</v>
      </c>
      <c r="B1354" s="4" t="str">
        <f aca="false">IF(ISBLANK(Termine!R1165),"",Termine!R1165)</f>
        <v/>
      </c>
      <c r="C1354" s="2" t="str">
        <f aca="false">IF(ISBLANK(Termine!S1165),"",Termine!S1165)</f>
        <v/>
      </c>
      <c r="D1354" s="2" t="str">
        <f aca="false">IF(ISBLANK(Termine!U1165),"",Termine!U1165)</f>
        <v/>
      </c>
      <c r="E1354" s="2" t="str">
        <f aca="false">IF(ISBLANK(Termine!V1165),"",Termine!V1165)</f>
        <v/>
      </c>
      <c r="F1354" s="6" t="str">
        <f aca="false">IF(ISBLANK(Termine!W1165),"",Termine!W1165)</f>
        <v/>
      </c>
      <c r="G1354" s="2" t="str">
        <f aca="false">IF(ISBLANK(Termine!X1165),"",Termine!X1165)</f>
        <v/>
      </c>
      <c r="H1354" s="2" t="str">
        <f aca="false">IF(ISBLANK(Termine!Y1165),"",Termine!Y1165)</f>
        <v/>
      </c>
    </row>
    <row r="1355" customFormat="false" ht="15" hidden="false" customHeight="true" outlineLevel="0" collapsed="false">
      <c r="A1355" s="4" t="n">
        <f aca="false">Termine!Q1166</f>
        <v>0</v>
      </c>
      <c r="B1355" s="4" t="str">
        <f aca="false">IF(ISBLANK(Termine!R1166),"",Termine!R1166)</f>
        <v/>
      </c>
      <c r="C1355" s="2" t="str">
        <f aca="false">IF(ISBLANK(Termine!S1166),"",Termine!S1166)</f>
        <v/>
      </c>
      <c r="D1355" s="2" t="str">
        <f aca="false">IF(ISBLANK(Termine!U1166),"",Termine!U1166)</f>
        <v/>
      </c>
      <c r="E1355" s="2" t="str">
        <f aca="false">IF(ISBLANK(Termine!V1166),"",Termine!V1166)</f>
        <v/>
      </c>
      <c r="F1355" s="6" t="str">
        <f aca="false">IF(ISBLANK(Termine!W1166),"",Termine!W1166)</f>
        <v/>
      </c>
      <c r="G1355" s="2" t="str">
        <f aca="false">IF(ISBLANK(Termine!X1166),"",Termine!X1166)</f>
        <v/>
      </c>
      <c r="H1355" s="2" t="str">
        <f aca="false">IF(ISBLANK(Termine!Y1166),"",Termine!Y1166)</f>
        <v/>
      </c>
    </row>
    <row r="1356" customFormat="false" ht="15" hidden="false" customHeight="true" outlineLevel="0" collapsed="false">
      <c r="A1356" s="4" t="n">
        <f aca="false">Termine!Q1167</f>
        <v>0</v>
      </c>
      <c r="B1356" s="4" t="str">
        <f aca="false">IF(ISBLANK(Termine!R1167),"",Termine!R1167)</f>
        <v/>
      </c>
      <c r="C1356" s="2" t="str">
        <f aca="false">IF(ISBLANK(Termine!S1167),"",Termine!S1167)</f>
        <v/>
      </c>
      <c r="D1356" s="2" t="str">
        <f aca="false">IF(ISBLANK(Termine!U1167),"",Termine!U1167)</f>
        <v/>
      </c>
      <c r="E1356" s="2" t="str">
        <f aca="false">IF(ISBLANK(Termine!V1167),"",Termine!V1167)</f>
        <v/>
      </c>
      <c r="F1356" s="6" t="str">
        <f aca="false">IF(ISBLANK(Termine!W1167),"",Termine!W1167)</f>
        <v/>
      </c>
      <c r="G1356" s="2" t="str">
        <f aca="false">IF(ISBLANK(Termine!X1167),"",Termine!X1167)</f>
        <v/>
      </c>
      <c r="H1356" s="2" t="str">
        <f aca="false">IF(ISBLANK(Termine!Y1167),"",Termine!Y1167)</f>
        <v/>
      </c>
    </row>
    <row r="1357" customFormat="false" ht="15" hidden="false" customHeight="true" outlineLevel="0" collapsed="false">
      <c r="A1357" s="4" t="n">
        <f aca="false">Termine!Q1168</f>
        <v>0</v>
      </c>
      <c r="B1357" s="4" t="str">
        <f aca="false">IF(ISBLANK(Termine!R1168),"",Termine!R1168)</f>
        <v/>
      </c>
      <c r="C1357" s="2" t="str">
        <f aca="false">IF(ISBLANK(Termine!S1168),"",Termine!S1168)</f>
        <v/>
      </c>
      <c r="D1357" s="2" t="str">
        <f aca="false">IF(ISBLANK(Termine!U1168),"",Termine!U1168)</f>
        <v/>
      </c>
      <c r="E1357" s="2" t="str">
        <f aca="false">IF(ISBLANK(Termine!V1168),"",Termine!V1168)</f>
        <v/>
      </c>
      <c r="F1357" s="6" t="str">
        <f aca="false">IF(ISBLANK(Termine!W1168),"",Termine!W1168)</f>
        <v/>
      </c>
      <c r="G1357" s="2" t="str">
        <f aca="false">IF(ISBLANK(Termine!X1168),"",Termine!X1168)</f>
        <v/>
      </c>
      <c r="H1357" s="2" t="str">
        <f aca="false">IF(ISBLANK(Termine!Y1168),"",Termine!Y1168)</f>
        <v/>
      </c>
    </row>
    <row r="1358" customFormat="false" ht="15" hidden="false" customHeight="true" outlineLevel="0" collapsed="false">
      <c r="A1358" s="4" t="n">
        <f aca="false">Termine!Q1169</f>
        <v>0</v>
      </c>
      <c r="B1358" s="4" t="str">
        <f aca="false">IF(ISBLANK(Termine!R1169),"",Termine!R1169)</f>
        <v/>
      </c>
      <c r="C1358" s="2" t="str">
        <f aca="false">IF(ISBLANK(Termine!S1169),"",Termine!S1169)</f>
        <v/>
      </c>
      <c r="D1358" s="2" t="str">
        <f aca="false">IF(ISBLANK(Termine!U1169),"",Termine!U1169)</f>
        <v/>
      </c>
      <c r="E1358" s="2" t="str">
        <f aca="false">IF(ISBLANK(Termine!V1169),"",Termine!V1169)</f>
        <v/>
      </c>
      <c r="F1358" s="6" t="str">
        <f aca="false">IF(ISBLANK(Termine!W1169),"",Termine!W1169)</f>
        <v/>
      </c>
      <c r="G1358" s="2" t="str">
        <f aca="false">IF(ISBLANK(Termine!X1169),"",Termine!X1169)</f>
        <v/>
      </c>
      <c r="H1358" s="2" t="str">
        <f aca="false">IF(ISBLANK(Termine!Y1169),"",Termine!Y1169)</f>
        <v/>
      </c>
    </row>
    <row r="1359" customFormat="false" ht="15" hidden="false" customHeight="true" outlineLevel="0" collapsed="false">
      <c r="A1359" s="4" t="n">
        <f aca="false">Termine!Q1170</f>
        <v>0</v>
      </c>
      <c r="B1359" s="4" t="str">
        <f aca="false">IF(ISBLANK(Termine!R1170),"",Termine!R1170)</f>
        <v/>
      </c>
      <c r="C1359" s="2" t="str">
        <f aca="false">IF(ISBLANK(Termine!S1170),"",Termine!S1170)</f>
        <v/>
      </c>
      <c r="D1359" s="2" t="str">
        <f aca="false">IF(ISBLANK(Termine!U1170),"",Termine!U1170)</f>
        <v/>
      </c>
      <c r="E1359" s="2" t="str">
        <f aca="false">IF(ISBLANK(Termine!V1170),"",Termine!V1170)</f>
        <v/>
      </c>
      <c r="F1359" s="6" t="str">
        <f aca="false">IF(ISBLANK(Termine!W1170),"",Termine!W1170)</f>
        <v/>
      </c>
      <c r="G1359" s="2" t="str">
        <f aca="false">IF(ISBLANK(Termine!X1170),"",Termine!X1170)</f>
        <v/>
      </c>
      <c r="H1359" s="2" t="str">
        <f aca="false">IF(ISBLANK(Termine!Y1170),"",Termine!Y1170)</f>
        <v/>
      </c>
    </row>
    <row r="1360" customFormat="false" ht="15" hidden="false" customHeight="true" outlineLevel="0" collapsed="false">
      <c r="A1360" s="4" t="n">
        <f aca="false">Termine!Q1171</f>
        <v>0</v>
      </c>
      <c r="B1360" s="4" t="str">
        <f aca="false">IF(ISBLANK(Termine!R1171),"",Termine!R1171)</f>
        <v/>
      </c>
      <c r="C1360" s="2" t="str">
        <f aca="false">IF(ISBLANK(Termine!S1171),"",Termine!S1171)</f>
        <v/>
      </c>
      <c r="D1360" s="2" t="str">
        <f aca="false">IF(ISBLANK(Termine!U1171),"",Termine!U1171)</f>
        <v/>
      </c>
      <c r="E1360" s="2" t="str">
        <f aca="false">IF(ISBLANK(Termine!V1171),"",Termine!V1171)</f>
        <v/>
      </c>
      <c r="F1360" s="6" t="str">
        <f aca="false">IF(ISBLANK(Termine!W1171),"",Termine!W1171)</f>
        <v/>
      </c>
      <c r="G1360" s="2" t="str">
        <f aca="false">IF(ISBLANK(Termine!X1171),"",Termine!X1171)</f>
        <v/>
      </c>
      <c r="H1360" s="2" t="str">
        <f aca="false">IF(ISBLANK(Termine!Y1171),"",Termine!Y1171)</f>
        <v/>
      </c>
    </row>
    <row r="1361" customFormat="false" ht="15" hidden="false" customHeight="true" outlineLevel="0" collapsed="false">
      <c r="A1361" s="4" t="n">
        <f aca="false">Termine!Q1172</f>
        <v>0</v>
      </c>
      <c r="B1361" s="4" t="str">
        <f aca="false">IF(ISBLANK(Termine!R1172),"",Termine!R1172)</f>
        <v/>
      </c>
      <c r="C1361" s="2" t="str">
        <f aca="false">IF(ISBLANK(Termine!S1172),"",Termine!S1172)</f>
        <v/>
      </c>
      <c r="D1361" s="2" t="str">
        <f aca="false">IF(ISBLANK(Termine!U1172),"",Termine!U1172)</f>
        <v/>
      </c>
      <c r="E1361" s="2" t="str">
        <f aca="false">IF(ISBLANK(Termine!V1172),"",Termine!V1172)</f>
        <v/>
      </c>
      <c r="F1361" s="6" t="str">
        <f aca="false">IF(ISBLANK(Termine!W1172),"",Termine!W1172)</f>
        <v/>
      </c>
      <c r="G1361" s="2" t="str">
        <f aca="false">IF(ISBLANK(Termine!X1172),"",Termine!X1172)</f>
        <v/>
      </c>
      <c r="H1361" s="2" t="str">
        <f aca="false">IF(ISBLANK(Termine!Y1172),"",Termine!Y1172)</f>
        <v/>
      </c>
    </row>
    <row r="1362" customFormat="false" ht="15" hidden="false" customHeight="true" outlineLevel="0" collapsed="false">
      <c r="A1362" s="4" t="n">
        <f aca="false">Termine!Q1173</f>
        <v>0</v>
      </c>
      <c r="B1362" s="4" t="str">
        <f aca="false">IF(ISBLANK(Termine!R1173),"",Termine!R1173)</f>
        <v/>
      </c>
      <c r="C1362" s="2" t="str">
        <f aca="false">IF(ISBLANK(Termine!S1173),"",Termine!S1173)</f>
        <v/>
      </c>
      <c r="D1362" s="2" t="str">
        <f aca="false">IF(ISBLANK(Termine!U1173),"",Termine!U1173)</f>
        <v/>
      </c>
      <c r="E1362" s="2" t="str">
        <f aca="false">IF(ISBLANK(Termine!V1173),"",Termine!V1173)</f>
        <v/>
      </c>
      <c r="F1362" s="6" t="str">
        <f aca="false">IF(ISBLANK(Termine!W1173),"",Termine!W1173)</f>
        <v/>
      </c>
      <c r="G1362" s="2" t="str">
        <f aca="false">IF(ISBLANK(Termine!X1173),"",Termine!X1173)</f>
        <v/>
      </c>
      <c r="H1362" s="2" t="str">
        <f aca="false">IF(ISBLANK(Termine!Y1173),"",Termine!Y1173)</f>
        <v/>
      </c>
    </row>
    <row r="1363" customFormat="false" ht="15" hidden="false" customHeight="true" outlineLevel="0" collapsed="false">
      <c r="A1363" s="4" t="n">
        <f aca="false">Termine!Q1174</f>
        <v>0</v>
      </c>
      <c r="B1363" s="4" t="str">
        <f aca="false">IF(ISBLANK(Termine!R1174),"",Termine!R1174)</f>
        <v/>
      </c>
      <c r="C1363" s="2" t="str">
        <f aca="false">IF(ISBLANK(Termine!S1174),"",Termine!S1174)</f>
        <v/>
      </c>
      <c r="D1363" s="2" t="str">
        <f aca="false">IF(ISBLANK(Termine!U1174),"",Termine!U1174)</f>
        <v/>
      </c>
      <c r="E1363" s="2" t="str">
        <f aca="false">IF(ISBLANK(Termine!V1174),"",Termine!V1174)</f>
        <v/>
      </c>
      <c r="F1363" s="6" t="str">
        <f aca="false">IF(ISBLANK(Termine!W1174),"",Termine!W1174)</f>
        <v/>
      </c>
      <c r="G1363" s="2" t="str">
        <f aca="false">IF(ISBLANK(Termine!X1174),"",Termine!X1174)</f>
        <v/>
      </c>
      <c r="H1363" s="2" t="str">
        <f aca="false">IF(ISBLANK(Termine!Y1174),"",Termine!Y1174)</f>
        <v/>
      </c>
    </row>
    <row r="1364" customFormat="false" ht="15" hidden="false" customHeight="true" outlineLevel="0" collapsed="false">
      <c r="A1364" s="4" t="n">
        <f aca="false">Termine!Q1175</f>
        <v>0</v>
      </c>
      <c r="B1364" s="4" t="str">
        <f aca="false">IF(ISBLANK(Termine!R1175),"",Termine!R1175)</f>
        <v/>
      </c>
      <c r="C1364" s="2" t="str">
        <f aca="false">IF(ISBLANK(Termine!S1175),"",Termine!S1175)</f>
        <v/>
      </c>
      <c r="D1364" s="2" t="str">
        <f aca="false">IF(ISBLANK(Termine!U1175),"",Termine!U1175)</f>
        <v/>
      </c>
      <c r="E1364" s="2" t="str">
        <f aca="false">IF(ISBLANK(Termine!V1175),"",Termine!V1175)</f>
        <v/>
      </c>
      <c r="F1364" s="6" t="str">
        <f aca="false">IF(ISBLANK(Termine!W1175),"",Termine!W1175)</f>
        <v/>
      </c>
      <c r="G1364" s="2" t="str">
        <f aca="false">IF(ISBLANK(Termine!X1175),"",Termine!X1175)</f>
        <v/>
      </c>
      <c r="H1364" s="2" t="str">
        <f aca="false">IF(ISBLANK(Termine!Y1175),"",Termine!Y1175)</f>
        <v/>
      </c>
    </row>
    <row r="1365" customFormat="false" ht="15" hidden="false" customHeight="true" outlineLevel="0" collapsed="false">
      <c r="A1365" s="4" t="n">
        <f aca="false">Termine!Q1176</f>
        <v>0</v>
      </c>
      <c r="B1365" s="4" t="str">
        <f aca="false">IF(ISBLANK(Termine!R1176),"",Termine!R1176)</f>
        <v/>
      </c>
      <c r="C1365" s="2" t="str">
        <f aca="false">IF(ISBLANK(Termine!S1176),"",Termine!S1176)</f>
        <v/>
      </c>
      <c r="D1365" s="2" t="str">
        <f aca="false">IF(ISBLANK(Termine!U1176),"",Termine!U1176)</f>
        <v/>
      </c>
      <c r="E1365" s="2" t="str">
        <f aca="false">IF(ISBLANK(Termine!V1176),"",Termine!V1176)</f>
        <v/>
      </c>
      <c r="F1365" s="6" t="str">
        <f aca="false">IF(ISBLANK(Termine!W1176),"",Termine!W1176)</f>
        <v/>
      </c>
      <c r="G1365" s="2" t="str">
        <f aca="false">IF(ISBLANK(Termine!X1176),"",Termine!X1176)</f>
        <v/>
      </c>
      <c r="H1365" s="2" t="str">
        <f aca="false">IF(ISBLANK(Termine!Y1176),"",Termine!Y1176)</f>
        <v/>
      </c>
    </row>
    <row r="1366" customFormat="false" ht="15" hidden="false" customHeight="true" outlineLevel="0" collapsed="false">
      <c r="A1366" s="4" t="n">
        <f aca="false">Termine!Q1177</f>
        <v>0</v>
      </c>
      <c r="B1366" s="4" t="str">
        <f aca="false">IF(ISBLANK(Termine!R1177),"",Termine!R1177)</f>
        <v/>
      </c>
      <c r="C1366" s="2" t="str">
        <f aca="false">IF(ISBLANK(Termine!S1177),"",Termine!S1177)</f>
        <v/>
      </c>
      <c r="D1366" s="2" t="str">
        <f aca="false">IF(ISBLANK(Termine!U1177),"",Termine!U1177)</f>
        <v/>
      </c>
      <c r="E1366" s="2" t="str">
        <f aca="false">IF(ISBLANK(Termine!V1177),"",Termine!V1177)</f>
        <v/>
      </c>
      <c r="F1366" s="6" t="str">
        <f aca="false">IF(ISBLANK(Termine!W1177),"",Termine!W1177)</f>
        <v/>
      </c>
      <c r="G1366" s="2" t="str">
        <f aca="false">IF(ISBLANK(Termine!X1177),"",Termine!X1177)</f>
        <v/>
      </c>
      <c r="H1366" s="2" t="str">
        <f aca="false">IF(ISBLANK(Termine!Y1177),"",Termine!Y1177)</f>
        <v/>
      </c>
    </row>
    <row r="1367" customFormat="false" ht="15" hidden="false" customHeight="true" outlineLevel="0" collapsed="false">
      <c r="A1367" s="4" t="n">
        <f aca="false">Termine!Q1178</f>
        <v>0</v>
      </c>
      <c r="B1367" s="4" t="str">
        <f aca="false">IF(ISBLANK(Termine!R1178),"",Termine!R1178)</f>
        <v/>
      </c>
      <c r="C1367" s="2" t="str">
        <f aca="false">IF(ISBLANK(Termine!S1178),"",Termine!S1178)</f>
        <v/>
      </c>
      <c r="D1367" s="2" t="str">
        <f aca="false">IF(ISBLANK(Termine!U1178),"",Termine!U1178)</f>
        <v/>
      </c>
      <c r="E1367" s="2" t="str">
        <f aca="false">IF(ISBLANK(Termine!V1178),"",Termine!V1178)</f>
        <v/>
      </c>
      <c r="F1367" s="6" t="str">
        <f aca="false">IF(ISBLANK(Termine!W1178),"",Termine!W1178)</f>
        <v/>
      </c>
      <c r="G1367" s="2" t="str">
        <f aca="false">IF(ISBLANK(Termine!X1178),"",Termine!X1178)</f>
        <v/>
      </c>
      <c r="H1367" s="2" t="str">
        <f aca="false">IF(ISBLANK(Termine!Y1178),"",Termine!Y1178)</f>
        <v/>
      </c>
    </row>
    <row r="1368" customFormat="false" ht="15" hidden="false" customHeight="true" outlineLevel="0" collapsed="false">
      <c r="A1368" s="4" t="n">
        <f aca="false">Termine!Q1179</f>
        <v>0</v>
      </c>
      <c r="B1368" s="4" t="str">
        <f aca="false">IF(ISBLANK(Termine!R1179),"",Termine!R1179)</f>
        <v/>
      </c>
      <c r="C1368" s="2" t="str">
        <f aca="false">IF(ISBLANK(Termine!S1179),"",Termine!S1179)</f>
        <v/>
      </c>
      <c r="D1368" s="2" t="str">
        <f aca="false">IF(ISBLANK(Termine!U1179),"",Termine!U1179)</f>
        <v/>
      </c>
      <c r="E1368" s="2" t="str">
        <f aca="false">IF(ISBLANK(Termine!V1179),"",Termine!V1179)</f>
        <v/>
      </c>
      <c r="F1368" s="6" t="str">
        <f aca="false">IF(ISBLANK(Termine!W1179),"",Termine!W1179)</f>
        <v/>
      </c>
      <c r="G1368" s="2" t="str">
        <f aca="false">IF(ISBLANK(Termine!X1179),"",Termine!X1179)</f>
        <v/>
      </c>
      <c r="H1368" s="2" t="str">
        <f aca="false">IF(ISBLANK(Termine!Y1179),"",Termine!Y1179)</f>
        <v/>
      </c>
    </row>
    <row r="1369" customFormat="false" ht="15" hidden="false" customHeight="true" outlineLevel="0" collapsed="false">
      <c r="A1369" s="4" t="n">
        <f aca="false">Termine!Q1180</f>
        <v>0</v>
      </c>
      <c r="B1369" s="4" t="str">
        <f aca="false">IF(ISBLANK(Termine!R1180),"",Termine!R1180)</f>
        <v/>
      </c>
      <c r="C1369" s="2" t="str">
        <f aca="false">IF(ISBLANK(Termine!S1180),"",Termine!S1180)</f>
        <v/>
      </c>
      <c r="D1369" s="2" t="str">
        <f aca="false">IF(ISBLANK(Termine!U1180),"",Termine!U1180)</f>
        <v/>
      </c>
      <c r="E1369" s="2" t="str">
        <f aca="false">IF(ISBLANK(Termine!V1180),"",Termine!V1180)</f>
        <v/>
      </c>
      <c r="F1369" s="6" t="str">
        <f aca="false">IF(ISBLANK(Termine!W1180),"",Termine!W1180)</f>
        <v/>
      </c>
      <c r="G1369" s="2" t="str">
        <f aca="false">IF(ISBLANK(Termine!X1180),"",Termine!X1180)</f>
        <v/>
      </c>
      <c r="H1369" s="2" t="str">
        <f aca="false">IF(ISBLANK(Termine!Y1180),"",Termine!Y1180)</f>
        <v/>
      </c>
    </row>
    <row r="1370" customFormat="false" ht="15" hidden="false" customHeight="true" outlineLevel="0" collapsed="false">
      <c r="A1370" s="4" t="n">
        <f aca="false">Termine!Q1181</f>
        <v>0</v>
      </c>
      <c r="B1370" s="4" t="str">
        <f aca="false">IF(ISBLANK(Termine!R1181),"",Termine!R1181)</f>
        <v/>
      </c>
      <c r="C1370" s="2" t="str">
        <f aca="false">IF(ISBLANK(Termine!S1181),"",Termine!S1181)</f>
        <v/>
      </c>
      <c r="D1370" s="2" t="str">
        <f aca="false">IF(ISBLANK(Termine!U1181),"",Termine!U1181)</f>
        <v/>
      </c>
      <c r="E1370" s="2" t="str">
        <f aca="false">IF(ISBLANK(Termine!V1181),"",Termine!V1181)</f>
        <v/>
      </c>
      <c r="F1370" s="6" t="str">
        <f aca="false">IF(ISBLANK(Termine!W1181),"",Termine!W1181)</f>
        <v/>
      </c>
      <c r="G1370" s="2" t="str">
        <f aca="false">IF(ISBLANK(Termine!X1181),"",Termine!X1181)</f>
        <v/>
      </c>
      <c r="H1370" s="2" t="str">
        <f aca="false">IF(ISBLANK(Termine!Y1181),"",Termine!Y1181)</f>
        <v/>
      </c>
    </row>
    <row r="1371" customFormat="false" ht="15" hidden="false" customHeight="true" outlineLevel="0" collapsed="false">
      <c r="A1371" s="4" t="n">
        <f aca="false">Termine!Q1182</f>
        <v>0</v>
      </c>
      <c r="B1371" s="4" t="str">
        <f aca="false">IF(ISBLANK(Termine!R1182),"",Termine!R1182)</f>
        <v/>
      </c>
      <c r="C1371" s="2" t="str">
        <f aca="false">IF(ISBLANK(Termine!S1182),"",Termine!S1182)</f>
        <v/>
      </c>
      <c r="D1371" s="2" t="str">
        <f aca="false">IF(ISBLANK(Termine!U1182),"",Termine!U1182)</f>
        <v/>
      </c>
      <c r="E1371" s="2" t="str">
        <f aca="false">IF(ISBLANK(Termine!V1182),"",Termine!V1182)</f>
        <v/>
      </c>
      <c r="F1371" s="6" t="str">
        <f aca="false">IF(ISBLANK(Termine!W1182),"",Termine!W1182)</f>
        <v/>
      </c>
      <c r="G1371" s="2" t="str">
        <f aca="false">IF(ISBLANK(Termine!X1182),"",Termine!X1182)</f>
        <v/>
      </c>
      <c r="H1371" s="2" t="str">
        <f aca="false">IF(ISBLANK(Termine!Y1182),"",Termine!Y1182)</f>
        <v/>
      </c>
    </row>
    <row r="1372" customFormat="false" ht="15" hidden="false" customHeight="true" outlineLevel="0" collapsed="false">
      <c r="A1372" s="4" t="n">
        <f aca="false">Termine!Q1183</f>
        <v>0</v>
      </c>
      <c r="B1372" s="4" t="str">
        <f aca="false">IF(ISBLANK(Termine!R1183),"",Termine!R1183)</f>
        <v/>
      </c>
      <c r="C1372" s="2" t="str">
        <f aca="false">IF(ISBLANK(Termine!S1183),"",Termine!S1183)</f>
        <v/>
      </c>
      <c r="D1372" s="2" t="str">
        <f aca="false">IF(ISBLANK(Termine!U1183),"",Termine!U1183)</f>
        <v/>
      </c>
      <c r="E1372" s="2" t="str">
        <f aca="false">IF(ISBLANK(Termine!V1183),"",Termine!V1183)</f>
        <v/>
      </c>
      <c r="F1372" s="6" t="str">
        <f aca="false">IF(ISBLANK(Termine!W1183),"",Termine!W1183)</f>
        <v/>
      </c>
      <c r="G1372" s="2" t="str">
        <f aca="false">IF(ISBLANK(Termine!X1183),"",Termine!X1183)</f>
        <v/>
      </c>
      <c r="H1372" s="2" t="str">
        <f aca="false">IF(ISBLANK(Termine!Y1183),"",Termine!Y1183)</f>
        <v/>
      </c>
    </row>
    <row r="1373" customFormat="false" ht="15" hidden="false" customHeight="true" outlineLevel="0" collapsed="false">
      <c r="A1373" s="4" t="n">
        <f aca="false">Termine!Q1184</f>
        <v>0</v>
      </c>
      <c r="B1373" s="4" t="str">
        <f aca="false">IF(ISBLANK(Termine!R1184),"",Termine!R1184)</f>
        <v/>
      </c>
      <c r="C1373" s="2" t="str">
        <f aca="false">IF(ISBLANK(Termine!S1184),"",Termine!S1184)</f>
        <v/>
      </c>
      <c r="D1373" s="2" t="str">
        <f aca="false">IF(ISBLANK(Termine!U1184),"",Termine!U1184)</f>
        <v/>
      </c>
      <c r="E1373" s="2" t="str">
        <f aca="false">IF(ISBLANK(Termine!V1184),"",Termine!V1184)</f>
        <v/>
      </c>
      <c r="F1373" s="6" t="str">
        <f aca="false">IF(ISBLANK(Termine!W1184),"",Termine!W1184)</f>
        <v/>
      </c>
      <c r="G1373" s="2" t="str">
        <f aca="false">IF(ISBLANK(Termine!X1184),"",Termine!X1184)</f>
        <v/>
      </c>
      <c r="H1373" s="2" t="str">
        <f aca="false">IF(ISBLANK(Termine!Y1184),"",Termine!Y1184)</f>
        <v/>
      </c>
    </row>
    <row r="1374" customFormat="false" ht="15" hidden="false" customHeight="true" outlineLevel="0" collapsed="false">
      <c r="A1374" s="4" t="n">
        <f aca="false">Termine!Q1185</f>
        <v>0</v>
      </c>
      <c r="B1374" s="4" t="str">
        <f aca="false">IF(ISBLANK(Termine!R1185),"",Termine!R1185)</f>
        <v/>
      </c>
      <c r="C1374" s="2" t="str">
        <f aca="false">IF(ISBLANK(Termine!S1185),"",Termine!S1185)</f>
        <v/>
      </c>
      <c r="D1374" s="2" t="str">
        <f aca="false">IF(ISBLANK(Termine!U1185),"",Termine!U1185)</f>
        <v/>
      </c>
      <c r="E1374" s="2" t="str">
        <f aca="false">IF(ISBLANK(Termine!V1185),"",Termine!V1185)</f>
        <v/>
      </c>
      <c r="F1374" s="6" t="str">
        <f aca="false">IF(ISBLANK(Termine!W1185),"",Termine!W1185)</f>
        <v/>
      </c>
      <c r="G1374" s="2" t="str">
        <f aca="false">IF(ISBLANK(Termine!X1185),"",Termine!X1185)</f>
        <v/>
      </c>
      <c r="H1374" s="2" t="str">
        <f aca="false">IF(ISBLANK(Termine!Y1185),"",Termine!Y1185)</f>
        <v/>
      </c>
    </row>
    <row r="1375" customFormat="false" ht="15" hidden="false" customHeight="true" outlineLevel="0" collapsed="false">
      <c r="A1375" s="4" t="n">
        <f aca="false">Termine!Q1186</f>
        <v>0</v>
      </c>
      <c r="B1375" s="4" t="str">
        <f aca="false">IF(ISBLANK(Termine!R1186),"",Termine!R1186)</f>
        <v/>
      </c>
      <c r="C1375" s="2" t="str">
        <f aca="false">IF(ISBLANK(Termine!S1186),"",Termine!S1186)</f>
        <v/>
      </c>
      <c r="D1375" s="2" t="str">
        <f aca="false">IF(ISBLANK(Termine!U1186),"",Termine!U1186)</f>
        <v/>
      </c>
      <c r="E1375" s="2" t="str">
        <f aca="false">IF(ISBLANK(Termine!V1186),"",Termine!V1186)</f>
        <v/>
      </c>
      <c r="F1375" s="6" t="str">
        <f aca="false">IF(ISBLANK(Termine!W1186),"",Termine!W1186)</f>
        <v/>
      </c>
      <c r="G1375" s="2" t="str">
        <f aca="false">IF(ISBLANK(Termine!X1186),"",Termine!X1186)</f>
        <v/>
      </c>
      <c r="H1375" s="2" t="str">
        <f aca="false">IF(ISBLANK(Termine!Y1186),"",Termine!Y1186)</f>
        <v/>
      </c>
    </row>
    <row r="1376" customFormat="false" ht="15" hidden="false" customHeight="true" outlineLevel="0" collapsed="false">
      <c r="A1376" s="4" t="n">
        <f aca="false">Termine!Q1187</f>
        <v>0</v>
      </c>
      <c r="B1376" s="4" t="str">
        <f aca="false">IF(ISBLANK(Termine!R1187),"",Termine!R1187)</f>
        <v/>
      </c>
      <c r="C1376" s="2" t="str">
        <f aca="false">IF(ISBLANK(Termine!S1187),"",Termine!S1187)</f>
        <v/>
      </c>
      <c r="D1376" s="2" t="str">
        <f aca="false">IF(ISBLANK(Termine!U1187),"",Termine!U1187)</f>
        <v/>
      </c>
      <c r="E1376" s="2" t="str">
        <f aca="false">IF(ISBLANK(Termine!V1187),"",Termine!V1187)</f>
        <v/>
      </c>
      <c r="F1376" s="6" t="str">
        <f aca="false">IF(ISBLANK(Termine!W1187),"",Termine!W1187)</f>
        <v/>
      </c>
      <c r="G1376" s="2" t="str">
        <f aca="false">IF(ISBLANK(Termine!X1187),"",Termine!X1187)</f>
        <v/>
      </c>
      <c r="H1376" s="2" t="str">
        <f aca="false">IF(ISBLANK(Termine!Y1187),"",Termine!Y1187)</f>
        <v/>
      </c>
    </row>
    <row r="1377" customFormat="false" ht="15" hidden="false" customHeight="true" outlineLevel="0" collapsed="false">
      <c r="A1377" s="4" t="n">
        <f aca="false">Termine!Q1188</f>
        <v>0</v>
      </c>
      <c r="B1377" s="4" t="str">
        <f aca="false">IF(ISBLANK(Termine!R1188),"",Termine!R1188)</f>
        <v/>
      </c>
      <c r="C1377" s="2" t="str">
        <f aca="false">IF(ISBLANK(Termine!S1188),"",Termine!S1188)</f>
        <v/>
      </c>
      <c r="D1377" s="2" t="str">
        <f aca="false">IF(ISBLANK(Termine!U1188),"",Termine!U1188)</f>
        <v/>
      </c>
      <c r="E1377" s="2" t="str">
        <f aca="false">IF(ISBLANK(Termine!V1188),"",Termine!V1188)</f>
        <v/>
      </c>
      <c r="F1377" s="6" t="str">
        <f aca="false">IF(ISBLANK(Termine!W1188),"",Termine!W1188)</f>
        <v/>
      </c>
      <c r="G1377" s="2" t="str">
        <f aca="false">IF(ISBLANK(Termine!X1188),"",Termine!X1188)</f>
        <v/>
      </c>
      <c r="H1377" s="2" t="str">
        <f aca="false">IF(ISBLANK(Termine!Y1188),"",Termine!Y1188)</f>
        <v/>
      </c>
    </row>
    <row r="1378" customFormat="false" ht="15" hidden="false" customHeight="true" outlineLevel="0" collapsed="false">
      <c r="A1378" s="4" t="n">
        <f aca="false">Termine!Q1189</f>
        <v>0</v>
      </c>
      <c r="B1378" s="4" t="str">
        <f aca="false">IF(ISBLANK(Termine!R1189),"",Termine!R1189)</f>
        <v/>
      </c>
      <c r="C1378" s="2" t="str">
        <f aca="false">IF(ISBLANK(Termine!S1189),"",Termine!S1189)</f>
        <v/>
      </c>
      <c r="D1378" s="2" t="str">
        <f aca="false">IF(ISBLANK(Termine!U1189),"",Termine!U1189)</f>
        <v/>
      </c>
      <c r="E1378" s="2" t="str">
        <f aca="false">IF(ISBLANK(Termine!V1189),"",Termine!V1189)</f>
        <v/>
      </c>
      <c r="F1378" s="6" t="str">
        <f aca="false">IF(ISBLANK(Termine!W1189),"",Termine!W1189)</f>
        <v/>
      </c>
      <c r="G1378" s="2" t="str">
        <f aca="false">IF(ISBLANK(Termine!X1189),"",Termine!X1189)</f>
        <v/>
      </c>
      <c r="H1378" s="2" t="str">
        <f aca="false">IF(ISBLANK(Termine!Y1189),"",Termine!Y1189)</f>
        <v/>
      </c>
    </row>
    <row r="1379" customFormat="false" ht="15" hidden="false" customHeight="true" outlineLevel="0" collapsed="false">
      <c r="A1379" s="4" t="n">
        <f aca="false">Termine!Q1190</f>
        <v>0</v>
      </c>
      <c r="B1379" s="4" t="str">
        <f aca="false">IF(ISBLANK(Termine!R1190),"",Termine!R1190)</f>
        <v/>
      </c>
      <c r="C1379" s="2" t="str">
        <f aca="false">IF(ISBLANK(Termine!S1190),"",Termine!S1190)</f>
        <v/>
      </c>
      <c r="D1379" s="2" t="str">
        <f aca="false">IF(ISBLANK(Termine!U1190),"",Termine!U1190)</f>
        <v/>
      </c>
      <c r="E1379" s="2" t="str">
        <f aca="false">IF(ISBLANK(Termine!V1190),"",Termine!V1190)</f>
        <v/>
      </c>
      <c r="F1379" s="6" t="str">
        <f aca="false">IF(ISBLANK(Termine!W1190),"",Termine!W1190)</f>
        <v/>
      </c>
      <c r="G1379" s="2" t="str">
        <f aca="false">IF(ISBLANK(Termine!X1190),"",Termine!X1190)</f>
        <v/>
      </c>
      <c r="H1379" s="2" t="str">
        <f aca="false">IF(ISBLANK(Termine!Y1190),"",Termine!Y1190)</f>
        <v/>
      </c>
    </row>
    <row r="1380" customFormat="false" ht="15" hidden="false" customHeight="true" outlineLevel="0" collapsed="false">
      <c r="A1380" s="4" t="n">
        <f aca="false">Termine!Q1191</f>
        <v>0</v>
      </c>
      <c r="B1380" s="4" t="str">
        <f aca="false">IF(ISBLANK(Termine!R1191),"",Termine!R1191)</f>
        <v/>
      </c>
      <c r="C1380" s="2" t="str">
        <f aca="false">IF(ISBLANK(Termine!S1191),"",Termine!S1191)</f>
        <v/>
      </c>
      <c r="D1380" s="2" t="str">
        <f aca="false">IF(ISBLANK(Termine!U1191),"",Termine!U1191)</f>
        <v/>
      </c>
      <c r="E1380" s="2" t="str">
        <f aca="false">IF(ISBLANK(Termine!V1191),"",Termine!V1191)</f>
        <v/>
      </c>
      <c r="F1380" s="6" t="str">
        <f aca="false">IF(ISBLANK(Termine!W1191),"",Termine!W1191)</f>
        <v/>
      </c>
      <c r="G1380" s="2" t="str">
        <f aca="false">IF(ISBLANK(Termine!X1191),"",Termine!X1191)</f>
        <v/>
      </c>
      <c r="H1380" s="2" t="str">
        <f aca="false">IF(ISBLANK(Termine!Y1191),"",Termine!Y1191)</f>
        <v/>
      </c>
    </row>
    <row r="1381" customFormat="false" ht="15" hidden="false" customHeight="true" outlineLevel="0" collapsed="false">
      <c r="A1381" s="4" t="n">
        <f aca="false">Termine!Q1192</f>
        <v>0</v>
      </c>
      <c r="B1381" s="4" t="str">
        <f aca="false">IF(ISBLANK(Termine!R1192),"",Termine!R1192)</f>
        <v/>
      </c>
      <c r="C1381" s="2" t="str">
        <f aca="false">IF(ISBLANK(Termine!S1192),"",Termine!S1192)</f>
        <v/>
      </c>
      <c r="D1381" s="2" t="str">
        <f aca="false">IF(ISBLANK(Termine!U1192),"",Termine!U1192)</f>
        <v/>
      </c>
      <c r="E1381" s="2" t="str">
        <f aca="false">IF(ISBLANK(Termine!V1192),"",Termine!V1192)</f>
        <v/>
      </c>
      <c r="F1381" s="6" t="str">
        <f aca="false">IF(ISBLANK(Termine!W1192),"",Termine!W1192)</f>
        <v/>
      </c>
      <c r="G1381" s="2" t="str">
        <f aca="false">IF(ISBLANK(Termine!X1192),"",Termine!X1192)</f>
        <v/>
      </c>
      <c r="H1381" s="2" t="str">
        <f aca="false">IF(ISBLANK(Termine!Y1192),"",Termine!Y1192)</f>
        <v/>
      </c>
    </row>
    <row r="1382" customFormat="false" ht="15" hidden="false" customHeight="true" outlineLevel="0" collapsed="false">
      <c r="A1382" s="4" t="n">
        <f aca="false">Termine!Q1193</f>
        <v>0</v>
      </c>
      <c r="B1382" s="4" t="str">
        <f aca="false">IF(ISBLANK(Termine!R1193),"",Termine!R1193)</f>
        <v/>
      </c>
      <c r="C1382" s="2" t="str">
        <f aca="false">IF(ISBLANK(Termine!S1193),"",Termine!S1193)</f>
        <v/>
      </c>
      <c r="D1382" s="2" t="str">
        <f aca="false">IF(ISBLANK(Termine!U1193),"",Termine!U1193)</f>
        <v/>
      </c>
      <c r="E1382" s="2" t="str">
        <f aca="false">IF(ISBLANK(Termine!V1193),"",Termine!V1193)</f>
        <v/>
      </c>
      <c r="F1382" s="6" t="str">
        <f aca="false">IF(ISBLANK(Termine!W1193),"",Termine!W1193)</f>
        <v/>
      </c>
      <c r="G1382" s="2" t="str">
        <f aca="false">IF(ISBLANK(Termine!X1193),"",Termine!X1193)</f>
        <v/>
      </c>
      <c r="H1382" s="2" t="str">
        <f aca="false">IF(ISBLANK(Termine!Y1193),"",Termine!Y1193)</f>
        <v/>
      </c>
    </row>
    <row r="1383" customFormat="false" ht="15" hidden="false" customHeight="true" outlineLevel="0" collapsed="false">
      <c r="A1383" s="4" t="n">
        <f aca="false">Termine!Q1194</f>
        <v>0</v>
      </c>
      <c r="B1383" s="4" t="str">
        <f aca="false">IF(ISBLANK(Termine!R1194),"",Termine!R1194)</f>
        <v/>
      </c>
      <c r="C1383" s="2" t="str">
        <f aca="false">IF(ISBLANK(Termine!S1194),"",Termine!S1194)</f>
        <v/>
      </c>
      <c r="D1383" s="2" t="str">
        <f aca="false">IF(ISBLANK(Termine!U1194),"",Termine!U1194)</f>
        <v/>
      </c>
      <c r="E1383" s="2" t="str">
        <f aca="false">IF(ISBLANK(Termine!V1194),"",Termine!V1194)</f>
        <v/>
      </c>
      <c r="F1383" s="6" t="str">
        <f aca="false">IF(ISBLANK(Termine!W1194),"",Termine!W1194)</f>
        <v/>
      </c>
      <c r="G1383" s="2" t="str">
        <f aca="false">IF(ISBLANK(Termine!X1194),"",Termine!X1194)</f>
        <v/>
      </c>
      <c r="H1383" s="2" t="str">
        <f aca="false">IF(ISBLANK(Termine!Y1194),"",Termine!Y1194)</f>
        <v/>
      </c>
    </row>
    <row r="1384" customFormat="false" ht="15" hidden="false" customHeight="true" outlineLevel="0" collapsed="false">
      <c r="A1384" s="4" t="n">
        <f aca="false">Termine!Q1195</f>
        <v>0</v>
      </c>
      <c r="B1384" s="4" t="str">
        <f aca="false">IF(ISBLANK(Termine!R1195),"",Termine!R1195)</f>
        <v/>
      </c>
      <c r="C1384" s="2" t="str">
        <f aca="false">IF(ISBLANK(Termine!S1195),"",Termine!S1195)</f>
        <v/>
      </c>
      <c r="D1384" s="2" t="str">
        <f aca="false">IF(ISBLANK(Termine!U1195),"",Termine!U1195)</f>
        <v/>
      </c>
      <c r="E1384" s="2" t="str">
        <f aca="false">IF(ISBLANK(Termine!V1195),"",Termine!V1195)</f>
        <v/>
      </c>
      <c r="F1384" s="6" t="str">
        <f aca="false">IF(ISBLANK(Termine!W1195),"",Termine!W1195)</f>
        <v/>
      </c>
      <c r="G1384" s="2" t="str">
        <f aca="false">IF(ISBLANK(Termine!X1195),"",Termine!X1195)</f>
        <v/>
      </c>
      <c r="H1384" s="2" t="str">
        <f aca="false">IF(ISBLANK(Termine!Y1195),"",Termine!Y1195)</f>
        <v/>
      </c>
    </row>
    <row r="1385" customFormat="false" ht="15" hidden="false" customHeight="true" outlineLevel="0" collapsed="false">
      <c r="A1385" s="4" t="n">
        <f aca="false">Termine!Q1196</f>
        <v>0</v>
      </c>
      <c r="B1385" s="4" t="str">
        <f aca="false">IF(ISBLANK(Termine!R1196),"",Termine!R1196)</f>
        <v/>
      </c>
      <c r="C1385" s="2" t="str">
        <f aca="false">IF(ISBLANK(Termine!S1196),"",Termine!S1196)</f>
        <v/>
      </c>
      <c r="D1385" s="2" t="str">
        <f aca="false">IF(ISBLANK(Termine!U1196),"",Termine!U1196)</f>
        <v/>
      </c>
      <c r="E1385" s="2" t="str">
        <f aca="false">IF(ISBLANK(Termine!V1196),"",Termine!V1196)</f>
        <v/>
      </c>
      <c r="F1385" s="6" t="str">
        <f aca="false">IF(ISBLANK(Termine!W1196),"",Termine!W1196)</f>
        <v/>
      </c>
      <c r="G1385" s="2" t="str">
        <f aca="false">IF(ISBLANK(Termine!X1196),"",Termine!X1196)</f>
        <v/>
      </c>
      <c r="H1385" s="2" t="str">
        <f aca="false">IF(ISBLANK(Termine!Y1196),"",Termine!Y1196)</f>
        <v/>
      </c>
    </row>
    <row r="1386" customFormat="false" ht="15" hidden="false" customHeight="true" outlineLevel="0" collapsed="false">
      <c r="A1386" s="4" t="n">
        <f aca="false">Termine!Q1197</f>
        <v>0</v>
      </c>
      <c r="B1386" s="4" t="str">
        <f aca="false">IF(ISBLANK(Termine!R1197),"",Termine!R1197)</f>
        <v/>
      </c>
      <c r="C1386" s="2" t="str">
        <f aca="false">IF(ISBLANK(Termine!S1197),"",Termine!S1197)</f>
        <v/>
      </c>
      <c r="D1386" s="2" t="str">
        <f aca="false">IF(ISBLANK(Termine!U1197),"",Termine!U1197)</f>
        <v/>
      </c>
      <c r="E1386" s="2" t="str">
        <f aca="false">IF(ISBLANK(Termine!V1197),"",Termine!V1197)</f>
        <v/>
      </c>
      <c r="F1386" s="6" t="str">
        <f aca="false">IF(ISBLANK(Termine!W1197),"",Termine!W1197)</f>
        <v/>
      </c>
      <c r="G1386" s="2" t="str">
        <f aca="false">IF(ISBLANK(Termine!X1197),"",Termine!X1197)</f>
        <v/>
      </c>
      <c r="H1386" s="2" t="str">
        <f aca="false">IF(ISBLANK(Termine!Y1197),"",Termine!Y1197)</f>
        <v/>
      </c>
    </row>
    <row r="1387" customFormat="false" ht="15" hidden="false" customHeight="true" outlineLevel="0" collapsed="false">
      <c r="A1387" s="4" t="n">
        <f aca="false">Termine!Q1198</f>
        <v>0</v>
      </c>
      <c r="B1387" s="4" t="str">
        <f aca="false">IF(ISBLANK(Termine!R1198),"",Termine!R1198)</f>
        <v/>
      </c>
      <c r="C1387" s="2" t="str">
        <f aca="false">IF(ISBLANK(Termine!S1198),"",Termine!S1198)</f>
        <v/>
      </c>
      <c r="D1387" s="2" t="str">
        <f aca="false">IF(ISBLANK(Termine!U1198),"",Termine!U1198)</f>
        <v/>
      </c>
      <c r="E1387" s="2" t="str">
        <f aca="false">IF(ISBLANK(Termine!V1198),"",Termine!V1198)</f>
        <v/>
      </c>
      <c r="F1387" s="6" t="str">
        <f aca="false">IF(ISBLANK(Termine!W1198),"",Termine!W1198)</f>
        <v/>
      </c>
      <c r="G1387" s="2" t="str">
        <f aca="false">IF(ISBLANK(Termine!X1198),"",Termine!X1198)</f>
        <v/>
      </c>
      <c r="H1387" s="2" t="str">
        <f aca="false">IF(ISBLANK(Termine!Y1198),"",Termine!Y1198)</f>
        <v/>
      </c>
    </row>
    <row r="1388" customFormat="false" ht="15" hidden="false" customHeight="true" outlineLevel="0" collapsed="false">
      <c r="A1388" s="4" t="n">
        <f aca="false">Termine!Q1199</f>
        <v>0</v>
      </c>
      <c r="B1388" s="4" t="str">
        <f aca="false">IF(ISBLANK(Termine!R1199),"",Termine!R1199)</f>
        <v/>
      </c>
      <c r="C1388" s="2" t="str">
        <f aca="false">IF(ISBLANK(Termine!S1199),"",Termine!S1199)</f>
        <v/>
      </c>
      <c r="D1388" s="2" t="str">
        <f aca="false">IF(ISBLANK(Termine!U1199),"",Termine!U1199)</f>
        <v/>
      </c>
      <c r="E1388" s="2" t="str">
        <f aca="false">IF(ISBLANK(Termine!V1199),"",Termine!V1199)</f>
        <v/>
      </c>
      <c r="F1388" s="6" t="str">
        <f aca="false">IF(ISBLANK(Termine!W1199),"",Termine!W1199)</f>
        <v/>
      </c>
      <c r="G1388" s="2" t="str">
        <f aca="false">IF(ISBLANK(Termine!X1199),"",Termine!X1199)</f>
        <v/>
      </c>
      <c r="H1388" s="2" t="str">
        <f aca="false">IF(ISBLANK(Termine!Y1199),"",Termine!Y1199)</f>
        <v/>
      </c>
    </row>
    <row r="1389" customFormat="false" ht="15" hidden="false" customHeight="true" outlineLevel="0" collapsed="false">
      <c r="A1389" s="4" t="n">
        <f aca="false">Termine!Q1200</f>
        <v>0</v>
      </c>
      <c r="B1389" s="4" t="str">
        <f aca="false">IF(ISBLANK(Termine!R1200),"",Termine!R1200)</f>
        <v/>
      </c>
      <c r="C1389" s="2" t="str">
        <f aca="false">IF(ISBLANK(Termine!S1200),"",Termine!S1200)</f>
        <v/>
      </c>
      <c r="D1389" s="2" t="str">
        <f aca="false">IF(ISBLANK(Termine!U1200),"",Termine!U1200)</f>
        <v/>
      </c>
      <c r="E1389" s="2" t="str">
        <f aca="false">IF(ISBLANK(Termine!V1200),"",Termine!V1200)</f>
        <v/>
      </c>
      <c r="F1389" s="6" t="str">
        <f aca="false">IF(ISBLANK(Termine!W1200),"",Termine!W1200)</f>
        <v/>
      </c>
      <c r="G1389" s="2" t="str">
        <f aca="false">IF(ISBLANK(Termine!X1200),"",Termine!X1200)</f>
        <v/>
      </c>
      <c r="H1389" s="2" t="str">
        <f aca="false">IF(ISBLANK(Termine!Y1200),"",Termine!Y1200)</f>
        <v/>
      </c>
    </row>
    <row r="1390" customFormat="false" ht="15" hidden="false" customHeight="true" outlineLevel="0" collapsed="false">
      <c r="A1390" s="4" t="n">
        <f aca="false">Termine!Q1201</f>
        <v>0</v>
      </c>
      <c r="B1390" s="4" t="str">
        <f aca="false">IF(ISBLANK(Termine!R1201),"",Termine!R1201)</f>
        <v/>
      </c>
      <c r="C1390" s="2" t="str">
        <f aca="false">IF(ISBLANK(Termine!S1201),"",Termine!S1201)</f>
        <v/>
      </c>
      <c r="D1390" s="2" t="str">
        <f aca="false">IF(ISBLANK(Termine!U1201),"",Termine!U1201)</f>
        <v/>
      </c>
      <c r="E1390" s="2" t="str">
        <f aca="false">IF(ISBLANK(Termine!V1201),"",Termine!V1201)</f>
        <v/>
      </c>
      <c r="F1390" s="6" t="str">
        <f aca="false">IF(ISBLANK(Termine!W1201),"",Termine!W1201)</f>
        <v/>
      </c>
      <c r="G1390" s="2" t="str">
        <f aca="false">IF(ISBLANK(Termine!X1201),"",Termine!X1201)</f>
        <v/>
      </c>
      <c r="H1390" s="2" t="str">
        <f aca="false">IF(ISBLANK(Termine!Y1201),"",Termine!Y1201)</f>
        <v/>
      </c>
    </row>
    <row r="1391" customFormat="false" ht="15" hidden="false" customHeight="true" outlineLevel="0" collapsed="false">
      <c r="A1391" s="4" t="n">
        <f aca="false">Termine!Q1202</f>
        <v>0</v>
      </c>
      <c r="B1391" s="4" t="str">
        <f aca="false">IF(ISBLANK(Termine!R1202),"",Termine!R1202)</f>
        <v/>
      </c>
      <c r="C1391" s="2" t="str">
        <f aca="false">IF(ISBLANK(Termine!S1202),"",Termine!S1202)</f>
        <v/>
      </c>
      <c r="D1391" s="2" t="str">
        <f aca="false">IF(ISBLANK(Termine!U1202),"",Termine!U1202)</f>
        <v/>
      </c>
      <c r="E1391" s="2" t="str">
        <f aca="false">IF(ISBLANK(Termine!V1202),"",Termine!V1202)</f>
        <v/>
      </c>
      <c r="F1391" s="6" t="str">
        <f aca="false">IF(ISBLANK(Termine!W1202),"",Termine!W1202)</f>
        <v/>
      </c>
      <c r="G1391" s="2" t="str">
        <f aca="false">IF(ISBLANK(Termine!X1202),"",Termine!X1202)</f>
        <v/>
      </c>
      <c r="H1391" s="2" t="str">
        <f aca="false">IF(ISBLANK(Termine!Y1202),"",Termine!Y1202)</f>
        <v/>
      </c>
    </row>
    <row r="1392" customFormat="false" ht="15" hidden="false" customHeight="true" outlineLevel="0" collapsed="false">
      <c r="A1392" s="4" t="n">
        <f aca="false">Termine!Q1203</f>
        <v>0</v>
      </c>
      <c r="B1392" s="4" t="str">
        <f aca="false">IF(ISBLANK(Termine!R1203),"",Termine!R1203)</f>
        <v/>
      </c>
      <c r="C1392" s="2" t="str">
        <f aca="false">IF(ISBLANK(Termine!S1203),"",Termine!S1203)</f>
        <v/>
      </c>
      <c r="D1392" s="2" t="str">
        <f aca="false">IF(ISBLANK(Termine!U1203),"",Termine!U1203)</f>
        <v/>
      </c>
      <c r="E1392" s="2" t="str">
        <f aca="false">IF(ISBLANK(Termine!V1203),"",Termine!V1203)</f>
        <v/>
      </c>
      <c r="F1392" s="6" t="str">
        <f aca="false">IF(ISBLANK(Termine!W1203),"",Termine!W1203)</f>
        <v/>
      </c>
      <c r="G1392" s="2" t="str">
        <f aca="false">IF(ISBLANK(Termine!X1203),"",Termine!X1203)</f>
        <v/>
      </c>
      <c r="H1392" s="2" t="str">
        <f aca="false">IF(ISBLANK(Termine!Y1203),"",Termine!Y1203)</f>
        <v/>
      </c>
    </row>
    <row r="1393" customFormat="false" ht="15" hidden="false" customHeight="true" outlineLevel="0" collapsed="false">
      <c r="A1393" s="4" t="n">
        <f aca="false">Termine!Q1204</f>
        <v>0</v>
      </c>
      <c r="B1393" s="4" t="str">
        <f aca="false">IF(ISBLANK(Termine!R1204),"",Termine!R1204)</f>
        <v/>
      </c>
      <c r="C1393" s="2" t="str">
        <f aca="false">IF(ISBLANK(Termine!S1204),"",Termine!S1204)</f>
        <v/>
      </c>
      <c r="D1393" s="2" t="str">
        <f aca="false">IF(ISBLANK(Termine!U1204),"",Termine!U1204)</f>
        <v/>
      </c>
      <c r="E1393" s="2" t="str">
        <f aca="false">IF(ISBLANK(Termine!V1204),"",Termine!V1204)</f>
        <v/>
      </c>
      <c r="F1393" s="6" t="str">
        <f aca="false">IF(ISBLANK(Termine!W1204),"",Termine!W1204)</f>
        <v/>
      </c>
      <c r="G1393" s="2" t="str">
        <f aca="false">IF(ISBLANK(Termine!X1204),"",Termine!X1204)</f>
        <v/>
      </c>
      <c r="H1393" s="2" t="str">
        <f aca="false">IF(ISBLANK(Termine!Y1204),"",Termine!Y1204)</f>
        <v/>
      </c>
    </row>
    <row r="1394" customFormat="false" ht="15" hidden="false" customHeight="true" outlineLevel="0" collapsed="false">
      <c r="A1394" s="4" t="n">
        <f aca="false">Termine!Q1205</f>
        <v>0</v>
      </c>
      <c r="B1394" s="4" t="str">
        <f aca="false">IF(ISBLANK(Termine!R1205),"",Termine!R1205)</f>
        <v/>
      </c>
      <c r="C1394" s="2" t="str">
        <f aca="false">IF(ISBLANK(Termine!S1205),"",Termine!S1205)</f>
        <v/>
      </c>
      <c r="D1394" s="2" t="str">
        <f aca="false">IF(ISBLANK(Termine!U1205),"",Termine!U1205)</f>
        <v/>
      </c>
      <c r="E1394" s="2" t="str">
        <f aca="false">IF(ISBLANK(Termine!V1205),"",Termine!V1205)</f>
        <v/>
      </c>
      <c r="F1394" s="6" t="str">
        <f aca="false">IF(ISBLANK(Termine!W1205),"",Termine!W1205)</f>
        <v/>
      </c>
      <c r="G1394" s="2" t="str">
        <f aca="false">IF(ISBLANK(Termine!X1205),"",Termine!X1205)</f>
        <v/>
      </c>
      <c r="H1394" s="2" t="str">
        <f aca="false">IF(ISBLANK(Termine!Y1205),"",Termine!Y1205)</f>
        <v/>
      </c>
    </row>
    <row r="1395" customFormat="false" ht="15" hidden="false" customHeight="true" outlineLevel="0" collapsed="false">
      <c r="A1395" s="4" t="n">
        <f aca="false">Termine!Q1206</f>
        <v>0</v>
      </c>
      <c r="B1395" s="4" t="str">
        <f aca="false">IF(ISBLANK(Termine!R1206),"",Termine!R1206)</f>
        <v/>
      </c>
      <c r="C1395" s="2" t="str">
        <f aca="false">IF(ISBLANK(Termine!S1206),"",Termine!S1206)</f>
        <v/>
      </c>
      <c r="D1395" s="2" t="str">
        <f aca="false">IF(ISBLANK(Termine!U1206),"",Termine!U1206)</f>
        <v/>
      </c>
      <c r="E1395" s="2" t="str">
        <f aca="false">IF(ISBLANK(Termine!V1206),"",Termine!V1206)</f>
        <v/>
      </c>
      <c r="F1395" s="6" t="str">
        <f aca="false">IF(ISBLANK(Termine!W1206),"",Termine!W1206)</f>
        <v/>
      </c>
      <c r="G1395" s="2" t="str">
        <f aca="false">IF(ISBLANK(Termine!X1206),"",Termine!X1206)</f>
        <v/>
      </c>
      <c r="H1395" s="2" t="str">
        <f aca="false">IF(ISBLANK(Termine!Y1206),"",Termine!Y1206)</f>
        <v/>
      </c>
    </row>
    <row r="1396" customFormat="false" ht="15" hidden="false" customHeight="true" outlineLevel="0" collapsed="false">
      <c r="A1396" s="4" t="n">
        <f aca="false">Termine!Q1207</f>
        <v>0</v>
      </c>
      <c r="B1396" s="4" t="str">
        <f aca="false">IF(ISBLANK(Termine!R1207),"",Termine!R1207)</f>
        <v/>
      </c>
      <c r="C1396" s="2" t="str">
        <f aca="false">IF(ISBLANK(Termine!S1207),"",Termine!S1207)</f>
        <v/>
      </c>
      <c r="D1396" s="2" t="str">
        <f aca="false">IF(ISBLANK(Termine!U1207),"",Termine!U1207)</f>
        <v/>
      </c>
      <c r="E1396" s="2" t="str">
        <f aca="false">IF(ISBLANK(Termine!V1207),"",Termine!V1207)</f>
        <v/>
      </c>
      <c r="F1396" s="6" t="str">
        <f aca="false">IF(ISBLANK(Termine!W1207),"",Termine!W1207)</f>
        <v/>
      </c>
      <c r="G1396" s="2" t="str">
        <f aca="false">IF(ISBLANK(Termine!X1207),"",Termine!X1207)</f>
        <v/>
      </c>
      <c r="H1396" s="2" t="str">
        <f aca="false">IF(ISBLANK(Termine!Y1207),"",Termine!Y1207)</f>
        <v/>
      </c>
    </row>
    <row r="1397" customFormat="false" ht="15" hidden="false" customHeight="true" outlineLevel="0" collapsed="false">
      <c r="A1397" s="4" t="n">
        <f aca="false">Termine!Q1208</f>
        <v>0</v>
      </c>
      <c r="B1397" s="4" t="str">
        <f aca="false">IF(ISBLANK(Termine!R1208),"",Termine!R1208)</f>
        <v/>
      </c>
      <c r="C1397" s="2" t="str">
        <f aca="false">IF(ISBLANK(Termine!S1208),"",Termine!S1208)</f>
        <v/>
      </c>
      <c r="D1397" s="2" t="str">
        <f aca="false">IF(ISBLANK(Termine!U1208),"",Termine!U1208)</f>
        <v/>
      </c>
      <c r="E1397" s="2" t="str">
        <f aca="false">IF(ISBLANK(Termine!V1208),"",Termine!V1208)</f>
        <v/>
      </c>
      <c r="F1397" s="6" t="str">
        <f aca="false">IF(ISBLANK(Termine!W1208),"",Termine!W1208)</f>
        <v/>
      </c>
      <c r="G1397" s="2" t="str">
        <f aca="false">IF(ISBLANK(Termine!X1208),"",Termine!X1208)</f>
        <v/>
      </c>
      <c r="H1397" s="2" t="str">
        <f aca="false">IF(ISBLANK(Termine!Y1208),"",Termine!Y1208)</f>
        <v/>
      </c>
    </row>
    <row r="1398" customFormat="false" ht="15" hidden="false" customHeight="true" outlineLevel="0" collapsed="false">
      <c r="A1398" s="4" t="n">
        <f aca="false">Termine!Q1209</f>
        <v>0</v>
      </c>
      <c r="B1398" s="4" t="str">
        <f aca="false">IF(ISBLANK(Termine!R1209),"",Termine!R1209)</f>
        <v/>
      </c>
      <c r="C1398" s="2" t="str">
        <f aca="false">IF(ISBLANK(Termine!S1209),"",Termine!S1209)</f>
        <v/>
      </c>
      <c r="D1398" s="2" t="str">
        <f aca="false">IF(ISBLANK(Termine!U1209),"",Termine!U1209)</f>
        <v/>
      </c>
      <c r="E1398" s="2" t="str">
        <f aca="false">IF(ISBLANK(Termine!V1209),"",Termine!V1209)</f>
        <v/>
      </c>
      <c r="F1398" s="6" t="str">
        <f aca="false">IF(ISBLANK(Termine!W1209),"",Termine!W1209)</f>
        <v/>
      </c>
      <c r="G1398" s="2" t="str">
        <f aca="false">IF(ISBLANK(Termine!X1209),"",Termine!X1209)</f>
        <v/>
      </c>
      <c r="H1398" s="2" t="str">
        <f aca="false">IF(ISBLANK(Termine!Y1209),"",Termine!Y1209)</f>
        <v/>
      </c>
    </row>
    <row r="1399" customFormat="false" ht="15" hidden="false" customHeight="true" outlineLevel="0" collapsed="false">
      <c r="A1399" s="4" t="n">
        <f aca="false">Termine!Q1210</f>
        <v>0</v>
      </c>
      <c r="B1399" s="4" t="str">
        <f aca="false">IF(ISBLANK(Termine!R1210),"",Termine!R1210)</f>
        <v/>
      </c>
      <c r="C1399" s="2" t="str">
        <f aca="false">IF(ISBLANK(Termine!S1210),"",Termine!S1210)</f>
        <v/>
      </c>
      <c r="D1399" s="2" t="str">
        <f aca="false">IF(ISBLANK(Termine!U1210),"",Termine!U1210)</f>
        <v/>
      </c>
      <c r="E1399" s="2" t="str">
        <f aca="false">IF(ISBLANK(Termine!V1210),"",Termine!V1210)</f>
        <v/>
      </c>
      <c r="F1399" s="6" t="str">
        <f aca="false">IF(ISBLANK(Termine!W1210),"",Termine!W1210)</f>
        <v/>
      </c>
      <c r="G1399" s="2" t="str">
        <f aca="false">IF(ISBLANK(Termine!X1210),"",Termine!X1210)</f>
        <v/>
      </c>
      <c r="H1399" s="2" t="str">
        <f aca="false">IF(ISBLANK(Termine!Y1210),"",Termine!Y1210)</f>
        <v/>
      </c>
    </row>
    <row r="1400" customFormat="false" ht="15" hidden="false" customHeight="true" outlineLevel="0" collapsed="false">
      <c r="A1400" s="4" t="n">
        <f aca="false">Termine!Q1211</f>
        <v>0</v>
      </c>
      <c r="B1400" s="4" t="str">
        <f aca="false">IF(ISBLANK(Termine!R1211),"",Termine!R1211)</f>
        <v/>
      </c>
      <c r="C1400" s="2" t="str">
        <f aca="false">IF(ISBLANK(Termine!S1211),"",Termine!S1211)</f>
        <v/>
      </c>
      <c r="D1400" s="2" t="str">
        <f aca="false">IF(ISBLANK(Termine!U1211),"",Termine!U1211)</f>
        <v/>
      </c>
      <c r="E1400" s="2" t="str">
        <f aca="false">IF(ISBLANK(Termine!V1211),"",Termine!V1211)</f>
        <v/>
      </c>
      <c r="F1400" s="6" t="str">
        <f aca="false">IF(ISBLANK(Termine!W1211),"",Termine!W1211)</f>
        <v/>
      </c>
      <c r="G1400" s="2" t="str">
        <f aca="false">IF(ISBLANK(Termine!X1211),"",Termine!X1211)</f>
        <v/>
      </c>
      <c r="H1400" s="2" t="str">
        <f aca="false">IF(ISBLANK(Termine!Y1211),"",Termine!Y1211)</f>
        <v/>
      </c>
    </row>
    <row r="1401" customFormat="false" ht="15" hidden="false" customHeight="true" outlineLevel="0" collapsed="false">
      <c r="A1401" s="4" t="n">
        <f aca="false">Termine!Q1212</f>
        <v>0</v>
      </c>
      <c r="B1401" s="4" t="str">
        <f aca="false">IF(ISBLANK(Termine!R1212),"",Termine!R1212)</f>
        <v/>
      </c>
      <c r="C1401" s="2" t="str">
        <f aca="false">IF(ISBLANK(Termine!S1212),"",Termine!S1212)</f>
        <v/>
      </c>
      <c r="D1401" s="2" t="str">
        <f aca="false">IF(ISBLANK(Termine!U1212),"",Termine!U1212)</f>
        <v/>
      </c>
      <c r="E1401" s="2" t="str">
        <f aca="false">IF(ISBLANK(Termine!V1212),"",Termine!V1212)</f>
        <v/>
      </c>
      <c r="F1401" s="6" t="str">
        <f aca="false">IF(ISBLANK(Termine!W1212),"",Termine!W1212)</f>
        <v/>
      </c>
      <c r="G1401" s="2" t="str">
        <f aca="false">IF(ISBLANK(Termine!X1212),"",Termine!X1212)</f>
        <v/>
      </c>
      <c r="H1401" s="2" t="str">
        <f aca="false">IF(ISBLANK(Termine!Y1212),"",Termine!Y1212)</f>
        <v/>
      </c>
    </row>
    <row r="1402" customFormat="false" ht="15" hidden="false" customHeight="true" outlineLevel="0" collapsed="false">
      <c r="A1402" s="4" t="n">
        <f aca="false">Termine!Q1213</f>
        <v>0</v>
      </c>
      <c r="B1402" s="4" t="str">
        <f aca="false">IF(ISBLANK(Termine!R1213),"",Termine!R1213)</f>
        <v/>
      </c>
      <c r="C1402" s="2" t="str">
        <f aca="false">IF(ISBLANK(Termine!S1213),"",Termine!S1213)</f>
        <v/>
      </c>
      <c r="D1402" s="2" t="str">
        <f aca="false">IF(ISBLANK(Termine!U1213),"",Termine!U1213)</f>
        <v/>
      </c>
      <c r="E1402" s="2" t="str">
        <f aca="false">IF(ISBLANK(Termine!V1213),"",Termine!V1213)</f>
        <v/>
      </c>
      <c r="F1402" s="6" t="str">
        <f aca="false">IF(ISBLANK(Termine!W1213),"",Termine!W1213)</f>
        <v/>
      </c>
      <c r="G1402" s="2" t="str">
        <f aca="false">IF(ISBLANK(Termine!X1213),"",Termine!X1213)</f>
        <v/>
      </c>
      <c r="H1402" s="2" t="str">
        <f aca="false">IF(ISBLANK(Termine!Y1213),"",Termine!Y1213)</f>
        <v/>
      </c>
    </row>
    <row r="1403" customFormat="false" ht="15" hidden="false" customHeight="true" outlineLevel="0" collapsed="false">
      <c r="A1403" s="4" t="n">
        <f aca="false">Termine!Q1214</f>
        <v>0</v>
      </c>
      <c r="B1403" s="4" t="str">
        <f aca="false">IF(ISBLANK(Termine!R1214),"",Termine!R1214)</f>
        <v/>
      </c>
      <c r="C1403" s="2" t="str">
        <f aca="false">IF(ISBLANK(Termine!S1214),"",Termine!S1214)</f>
        <v/>
      </c>
      <c r="D1403" s="2" t="str">
        <f aca="false">IF(ISBLANK(Termine!U1214),"",Termine!U1214)</f>
        <v/>
      </c>
      <c r="E1403" s="2" t="str">
        <f aca="false">IF(ISBLANK(Termine!V1214),"",Termine!V1214)</f>
        <v/>
      </c>
      <c r="F1403" s="6" t="str">
        <f aca="false">IF(ISBLANK(Termine!W1214),"",Termine!W1214)</f>
        <v/>
      </c>
      <c r="G1403" s="2" t="str">
        <f aca="false">IF(ISBLANK(Termine!X1214),"",Termine!X1214)</f>
        <v/>
      </c>
      <c r="H1403" s="2" t="str">
        <f aca="false">IF(ISBLANK(Termine!Y1214),"",Termine!Y1214)</f>
        <v/>
      </c>
    </row>
    <row r="1404" customFormat="false" ht="15" hidden="false" customHeight="true" outlineLevel="0" collapsed="false">
      <c r="A1404" s="4" t="n">
        <f aca="false">Termine!Q1215</f>
        <v>0</v>
      </c>
      <c r="B1404" s="4" t="str">
        <f aca="false">IF(ISBLANK(Termine!R1215),"",Termine!R1215)</f>
        <v/>
      </c>
      <c r="C1404" s="2" t="str">
        <f aca="false">IF(ISBLANK(Termine!S1215),"",Termine!S1215)</f>
        <v/>
      </c>
      <c r="D1404" s="2" t="str">
        <f aca="false">IF(ISBLANK(Termine!U1215),"",Termine!U1215)</f>
        <v/>
      </c>
      <c r="E1404" s="2" t="str">
        <f aca="false">IF(ISBLANK(Termine!V1215),"",Termine!V1215)</f>
        <v/>
      </c>
      <c r="F1404" s="6" t="str">
        <f aca="false">IF(ISBLANK(Termine!W1215),"",Termine!W1215)</f>
        <v/>
      </c>
      <c r="G1404" s="2" t="str">
        <f aca="false">IF(ISBLANK(Termine!X1215),"",Termine!X1215)</f>
        <v/>
      </c>
      <c r="H1404" s="2" t="str">
        <f aca="false">IF(ISBLANK(Termine!Y1215),"",Termine!Y1215)</f>
        <v/>
      </c>
    </row>
    <row r="1405" customFormat="false" ht="15" hidden="false" customHeight="true" outlineLevel="0" collapsed="false">
      <c r="A1405" s="4" t="n">
        <f aca="false">Termine!Q1216</f>
        <v>0</v>
      </c>
      <c r="B1405" s="4" t="str">
        <f aca="false">IF(ISBLANK(Termine!R1216),"",Termine!R1216)</f>
        <v/>
      </c>
      <c r="C1405" s="2" t="str">
        <f aca="false">IF(ISBLANK(Termine!S1216),"",Termine!S1216)</f>
        <v/>
      </c>
      <c r="D1405" s="2" t="str">
        <f aca="false">IF(ISBLANK(Termine!U1216),"",Termine!U1216)</f>
        <v/>
      </c>
      <c r="E1405" s="2" t="str">
        <f aca="false">IF(ISBLANK(Termine!V1216),"",Termine!V1216)</f>
        <v/>
      </c>
      <c r="F1405" s="6" t="str">
        <f aca="false">IF(ISBLANK(Termine!W1216),"",Termine!W1216)</f>
        <v/>
      </c>
      <c r="G1405" s="2" t="str">
        <f aca="false">IF(ISBLANK(Termine!X1216),"",Termine!X1216)</f>
        <v/>
      </c>
      <c r="H1405" s="2" t="str">
        <f aca="false">IF(ISBLANK(Termine!Y1216),"",Termine!Y1216)</f>
        <v/>
      </c>
    </row>
    <row r="1406" customFormat="false" ht="15" hidden="false" customHeight="true" outlineLevel="0" collapsed="false">
      <c r="A1406" s="4" t="n">
        <f aca="false">Termine!Q1217</f>
        <v>0</v>
      </c>
      <c r="B1406" s="4" t="str">
        <f aca="false">IF(ISBLANK(Termine!R1217),"",Termine!R1217)</f>
        <v/>
      </c>
      <c r="C1406" s="2" t="str">
        <f aca="false">IF(ISBLANK(Termine!S1217),"",Termine!S1217)</f>
        <v/>
      </c>
      <c r="D1406" s="2" t="str">
        <f aca="false">IF(ISBLANK(Termine!U1217),"",Termine!U1217)</f>
        <v/>
      </c>
      <c r="E1406" s="2" t="str">
        <f aca="false">IF(ISBLANK(Termine!V1217),"",Termine!V1217)</f>
        <v/>
      </c>
      <c r="F1406" s="6" t="str">
        <f aca="false">IF(ISBLANK(Termine!W1217),"",Termine!W1217)</f>
        <v/>
      </c>
      <c r="G1406" s="2" t="str">
        <f aca="false">IF(ISBLANK(Termine!X1217),"",Termine!X1217)</f>
        <v/>
      </c>
      <c r="H1406" s="2" t="str">
        <f aca="false">IF(ISBLANK(Termine!Y1217),"",Termine!Y1217)</f>
        <v/>
      </c>
    </row>
    <row r="1407" customFormat="false" ht="15" hidden="false" customHeight="true" outlineLevel="0" collapsed="false">
      <c r="A1407" s="4" t="n">
        <f aca="false">Termine!Q1218</f>
        <v>0</v>
      </c>
      <c r="B1407" s="4" t="str">
        <f aca="false">IF(ISBLANK(Termine!R1218),"",Termine!R1218)</f>
        <v/>
      </c>
      <c r="C1407" s="2" t="str">
        <f aca="false">IF(ISBLANK(Termine!S1218),"",Termine!S1218)</f>
        <v/>
      </c>
      <c r="D1407" s="2" t="str">
        <f aca="false">IF(ISBLANK(Termine!U1218),"",Termine!U1218)</f>
        <v/>
      </c>
      <c r="E1407" s="2" t="str">
        <f aca="false">IF(ISBLANK(Termine!V1218),"",Termine!V1218)</f>
        <v/>
      </c>
      <c r="F1407" s="6" t="str">
        <f aca="false">IF(ISBLANK(Termine!W1218),"",Termine!W1218)</f>
        <v/>
      </c>
      <c r="G1407" s="2" t="str">
        <f aca="false">IF(ISBLANK(Termine!X1218),"",Termine!X1218)</f>
        <v/>
      </c>
      <c r="H1407" s="2" t="str">
        <f aca="false">IF(ISBLANK(Termine!Y1218),"",Termine!Y1218)</f>
        <v/>
      </c>
    </row>
    <row r="1408" customFormat="false" ht="15" hidden="false" customHeight="true" outlineLevel="0" collapsed="false">
      <c r="A1408" s="4" t="n">
        <f aca="false">Termine!Q1219</f>
        <v>0</v>
      </c>
      <c r="B1408" s="4" t="str">
        <f aca="false">IF(ISBLANK(Termine!R1219),"",Termine!R1219)</f>
        <v/>
      </c>
      <c r="C1408" s="2" t="str">
        <f aca="false">IF(ISBLANK(Termine!S1219),"",Termine!S1219)</f>
        <v/>
      </c>
      <c r="D1408" s="2" t="str">
        <f aca="false">IF(ISBLANK(Termine!U1219),"",Termine!U1219)</f>
        <v/>
      </c>
      <c r="E1408" s="2" t="str">
        <f aca="false">IF(ISBLANK(Termine!V1219),"",Termine!V1219)</f>
        <v/>
      </c>
      <c r="F1408" s="6" t="str">
        <f aca="false">IF(ISBLANK(Termine!W1219),"",Termine!W1219)</f>
        <v/>
      </c>
      <c r="G1408" s="2" t="str">
        <f aca="false">IF(ISBLANK(Termine!X1219),"",Termine!X1219)</f>
        <v/>
      </c>
      <c r="H1408" s="2" t="str">
        <f aca="false">IF(ISBLANK(Termine!Y1219),"",Termine!Y1219)</f>
        <v/>
      </c>
    </row>
    <row r="1409" customFormat="false" ht="15" hidden="false" customHeight="true" outlineLevel="0" collapsed="false">
      <c r="A1409" s="4" t="n">
        <f aca="false">Termine!Q1220</f>
        <v>0</v>
      </c>
      <c r="B1409" s="4" t="str">
        <f aca="false">IF(ISBLANK(Termine!R1220),"",Termine!R1220)</f>
        <v/>
      </c>
      <c r="C1409" s="2" t="str">
        <f aca="false">IF(ISBLANK(Termine!S1220),"",Termine!S1220)</f>
        <v/>
      </c>
      <c r="D1409" s="2" t="str">
        <f aca="false">IF(ISBLANK(Termine!U1220),"",Termine!U1220)</f>
        <v/>
      </c>
      <c r="E1409" s="2" t="str">
        <f aca="false">IF(ISBLANK(Termine!V1220),"",Termine!V1220)</f>
        <v/>
      </c>
      <c r="F1409" s="6" t="str">
        <f aca="false">IF(ISBLANK(Termine!W1220),"",Termine!W1220)</f>
        <v/>
      </c>
      <c r="G1409" s="2" t="str">
        <f aca="false">IF(ISBLANK(Termine!X1220),"",Termine!X1220)</f>
        <v/>
      </c>
      <c r="H1409" s="2" t="str">
        <f aca="false">IF(ISBLANK(Termine!Y1220),"",Termine!Y1220)</f>
        <v/>
      </c>
    </row>
    <row r="1410" customFormat="false" ht="15" hidden="false" customHeight="true" outlineLevel="0" collapsed="false">
      <c r="A1410" s="4" t="n">
        <f aca="false">Termine!Q1221</f>
        <v>0</v>
      </c>
      <c r="B1410" s="4" t="str">
        <f aca="false">IF(ISBLANK(Termine!R1221),"",Termine!R1221)</f>
        <v/>
      </c>
      <c r="C1410" s="2" t="str">
        <f aca="false">IF(ISBLANK(Termine!S1221),"",Termine!S1221)</f>
        <v/>
      </c>
      <c r="D1410" s="2" t="str">
        <f aca="false">IF(ISBLANK(Termine!U1221),"",Termine!U1221)</f>
        <v/>
      </c>
      <c r="E1410" s="2" t="str">
        <f aca="false">IF(ISBLANK(Termine!V1221),"",Termine!V1221)</f>
        <v/>
      </c>
      <c r="F1410" s="6" t="str">
        <f aca="false">IF(ISBLANK(Termine!W1221),"",Termine!W1221)</f>
        <v/>
      </c>
      <c r="G1410" s="2" t="str">
        <f aca="false">IF(ISBLANK(Termine!X1221),"",Termine!X1221)</f>
        <v/>
      </c>
      <c r="H1410" s="2" t="str">
        <f aca="false">IF(ISBLANK(Termine!Y1221),"",Termine!Y1221)</f>
        <v/>
      </c>
    </row>
    <row r="1411" customFormat="false" ht="15" hidden="false" customHeight="true" outlineLevel="0" collapsed="false">
      <c r="A1411" s="4" t="n">
        <f aca="false">Termine!Q1222</f>
        <v>0</v>
      </c>
      <c r="B1411" s="4" t="str">
        <f aca="false">IF(ISBLANK(Termine!R1222),"",Termine!R1222)</f>
        <v/>
      </c>
      <c r="C1411" s="2" t="str">
        <f aca="false">IF(ISBLANK(Termine!S1222),"",Termine!S1222)</f>
        <v/>
      </c>
      <c r="D1411" s="2" t="str">
        <f aca="false">IF(ISBLANK(Termine!U1222),"",Termine!U1222)</f>
        <v/>
      </c>
      <c r="E1411" s="2" t="str">
        <f aca="false">IF(ISBLANK(Termine!V1222),"",Termine!V1222)</f>
        <v/>
      </c>
      <c r="F1411" s="6" t="str">
        <f aca="false">IF(ISBLANK(Termine!W1222),"",Termine!W1222)</f>
        <v/>
      </c>
      <c r="G1411" s="2" t="str">
        <f aca="false">IF(ISBLANK(Termine!X1222),"",Termine!X1222)</f>
        <v/>
      </c>
      <c r="H1411" s="2" t="str">
        <f aca="false">IF(ISBLANK(Termine!Y1222),"",Termine!Y1222)</f>
        <v/>
      </c>
    </row>
    <row r="1412" customFormat="false" ht="15" hidden="false" customHeight="true" outlineLevel="0" collapsed="false">
      <c r="A1412" s="4" t="n">
        <f aca="false">Termine!Q1223</f>
        <v>0</v>
      </c>
      <c r="B1412" s="4" t="str">
        <f aca="false">IF(ISBLANK(Termine!R1223),"",Termine!R1223)</f>
        <v/>
      </c>
      <c r="C1412" s="2" t="str">
        <f aca="false">IF(ISBLANK(Termine!S1223),"",Termine!S1223)</f>
        <v/>
      </c>
      <c r="D1412" s="2" t="str">
        <f aca="false">IF(ISBLANK(Termine!U1223),"",Termine!U1223)</f>
        <v/>
      </c>
      <c r="E1412" s="2" t="str">
        <f aca="false">IF(ISBLANK(Termine!V1223),"",Termine!V1223)</f>
        <v/>
      </c>
      <c r="F1412" s="6" t="str">
        <f aca="false">IF(ISBLANK(Termine!W1223),"",Termine!W1223)</f>
        <v/>
      </c>
      <c r="G1412" s="2" t="str">
        <f aca="false">IF(ISBLANK(Termine!X1223),"",Termine!X1223)</f>
        <v/>
      </c>
      <c r="H1412" s="2" t="str">
        <f aca="false">IF(ISBLANK(Termine!Y1223),"",Termine!Y1223)</f>
        <v/>
      </c>
    </row>
    <row r="1413" customFormat="false" ht="15" hidden="false" customHeight="true" outlineLevel="0" collapsed="false">
      <c r="A1413" s="4" t="n">
        <f aca="false">Termine!Q1224</f>
        <v>0</v>
      </c>
      <c r="B1413" s="4" t="str">
        <f aca="false">IF(ISBLANK(Termine!R1224),"",Termine!R1224)</f>
        <v/>
      </c>
      <c r="C1413" s="2" t="str">
        <f aca="false">IF(ISBLANK(Termine!S1224),"",Termine!S1224)</f>
        <v/>
      </c>
      <c r="D1413" s="2" t="str">
        <f aca="false">IF(ISBLANK(Termine!U1224),"",Termine!U1224)</f>
        <v/>
      </c>
      <c r="E1413" s="2" t="str">
        <f aca="false">IF(ISBLANK(Termine!V1224),"",Termine!V1224)</f>
        <v/>
      </c>
      <c r="F1413" s="6" t="str">
        <f aca="false">IF(ISBLANK(Termine!W1224),"",Termine!W1224)</f>
        <v/>
      </c>
      <c r="G1413" s="2" t="str">
        <f aca="false">IF(ISBLANK(Termine!X1224),"",Termine!X1224)</f>
        <v/>
      </c>
      <c r="H1413" s="2" t="str">
        <f aca="false">IF(ISBLANK(Termine!Y1224),"",Termine!Y1224)</f>
        <v/>
      </c>
    </row>
    <row r="1414" customFormat="false" ht="15" hidden="false" customHeight="true" outlineLevel="0" collapsed="false">
      <c r="A1414" s="4" t="n">
        <f aca="false">Termine!Q1225</f>
        <v>0</v>
      </c>
      <c r="B1414" s="4" t="str">
        <f aca="false">IF(ISBLANK(Termine!R1225),"",Termine!R1225)</f>
        <v/>
      </c>
      <c r="C1414" s="2" t="str">
        <f aca="false">IF(ISBLANK(Termine!S1225),"",Termine!S1225)</f>
        <v/>
      </c>
      <c r="D1414" s="2" t="str">
        <f aca="false">IF(ISBLANK(Termine!U1225),"",Termine!U1225)</f>
        <v/>
      </c>
      <c r="E1414" s="2" t="str">
        <f aca="false">IF(ISBLANK(Termine!V1225),"",Termine!V1225)</f>
        <v/>
      </c>
      <c r="F1414" s="6" t="str">
        <f aca="false">IF(ISBLANK(Termine!W1225),"",Termine!W1225)</f>
        <v/>
      </c>
      <c r="G1414" s="2" t="str">
        <f aca="false">IF(ISBLANK(Termine!X1225),"",Termine!X1225)</f>
        <v/>
      </c>
      <c r="H1414" s="2" t="str">
        <f aca="false">IF(ISBLANK(Termine!Y1225),"",Termine!Y1225)</f>
        <v/>
      </c>
    </row>
    <row r="1415" customFormat="false" ht="15" hidden="false" customHeight="true" outlineLevel="0" collapsed="false">
      <c r="A1415" s="4" t="n">
        <f aca="false">Termine!Q1226</f>
        <v>0</v>
      </c>
      <c r="B1415" s="4" t="str">
        <f aca="false">IF(ISBLANK(Termine!R1226),"",Termine!R1226)</f>
        <v/>
      </c>
      <c r="C1415" s="2" t="str">
        <f aca="false">IF(ISBLANK(Termine!S1226),"",Termine!S1226)</f>
        <v/>
      </c>
      <c r="D1415" s="2" t="str">
        <f aca="false">IF(ISBLANK(Termine!U1226),"",Termine!U1226)</f>
        <v/>
      </c>
      <c r="E1415" s="2" t="str">
        <f aca="false">IF(ISBLANK(Termine!V1226),"",Termine!V1226)</f>
        <v/>
      </c>
      <c r="F1415" s="6" t="str">
        <f aca="false">IF(ISBLANK(Termine!W1226),"",Termine!W1226)</f>
        <v/>
      </c>
      <c r="G1415" s="2" t="str">
        <f aca="false">IF(ISBLANK(Termine!X1226),"",Termine!X1226)</f>
        <v/>
      </c>
      <c r="H1415" s="2" t="str">
        <f aca="false">IF(ISBLANK(Termine!Y1226),"",Termine!Y1226)</f>
        <v/>
      </c>
    </row>
    <row r="1416" customFormat="false" ht="15" hidden="false" customHeight="true" outlineLevel="0" collapsed="false">
      <c r="A1416" s="4" t="n">
        <f aca="false">Termine!Q1227</f>
        <v>0</v>
      </c>
      <c r="B1416" s="4" t="str">
        <f aca="false">IF(ISBLANK(Termine!R1227),"",Termine!R1227)</f>
        <v/>
      </c>
      <c r="C1416" s="2" t="str">
        <f aca="false">IF(ISBLANK(Termine!S1227),"",Termine!S1227)</f>
        <v/>
      </c>
      <c r="D1416" s="2" t="str">
        <f aca="false">IF(ISBLANK(Termine!U1227),"",Termine!U1227)</f>
        <v/>
      </c>
      <c r="E1416" s="2" t="str">
        <f aca="false">IF(ISBLANK(Termine!V1227),"",Termine!V1227)</f>
        <v/>
      </c>
      <c r="F1416" s="6" t="str">
        <f aca="false">IF(ISBLANK(Termine!W1227),"",Termine!W1227)</f>
        <v/>
      </c>
      <c r="G1416" s="2" t="str">
        <f aca="false">IF(ISBLANK(Termine!X1227),"",Termine!X1227)</f>
        <v/>
      </c>
      <c r="H1416" s="2" t="str">
        <f aca="false">IF(ISBLANK(Termine!Y1227),"",Termine!Y1227)</f>
        <v/>
      </c>
    </row>
    <row r="1417" customFormat="false" ht="15" hidden="false" customHeight="true" outlineLevel="0" collapsed="false">
      <c r="A1417" s="4" t="n">
        <f aca="false">Termine!Q1228</f>
        <v>0</v>
      </c>
      <c r="B1417" s="4" t="str">
        <f aca="false">IF(ISBLANK(Termine!R1228),"",Termine!R1228)</f>
        <v/>
      </c>
      <c r="C1417" s="2" t="str">
        <f aca="false">IF(ISBLANK(Termine!S1228),"",Termine!S1228)</f>
        <v/>
      </c>
      <c r="D1417" s="2" t="str">
        <f aca="false">IF(ISBLANK(Termine!U1228),"",Termine!U1228)</f>
        <v/>
      </c>
      <c r="E1417" s="2" t="str">
        <f aca="false">IF(ISBLANK(Termine!V1228),"",Termine!V1228)</f>
        <v/>
      </c>
      <c r="F1417" s="6" t="str">
        <f aca="false">IF(ISBLANK(Termine!W1228),"",Termine!W1228)</f>
        <v/>
      </c>
      <c r="G1417" s="2" t="str">
        <f aca="false">IF(ISBLANK(Termine!X1228),"",Termine!X1228)</f>
        <v/>
      </c>
      <c r="H1417" s="2" t="str">
        <f aca="false">IF(ISBLANK(Termine!Y1228),"",Termine!Y1228)</f>
        <v/>
      </c>
    </row>
    <row r="1418" customFormat="false" ht="15" hidden="false" customHeight="true" outlineLevel="0" collapsed="false">
      <c r="A1418" s="4" t="n">
        <f aca="false">Termine!Q1229</f>
        <v>0</v>
      </c>
      <c r="B1418" s="4" t="str">
        <f aca="false">IF(ISBLANK(Termine!R1229),"",Termine!R1229)</f>
        <v/>
      </c>
      <c r="C1418" s="2" t="str">
        <f aca="false">IF(ISBLANK(Termine!S1229),"",Termine!S1229)</f>
        <v/>
      </c>
      <c r="D1418" s="2" t="str">
        <f aca="false">IF(ISBLANK(Termine!U1229),"",Termine!U1229)</f>
        <v/>
      </c>
      <c r="E1418" s="2" t="str">
        <f aca="false">IF(ISBLANK(Termine!V1229),"",Termine!V1229)</f>
        <v/>
      </c>
      <c r="F1418" s="6" t="str">
        <f aca="false">IF(ISBLANK(Termine!W1229),"",Termine!W1229)</f>
        <v/>
      </c>
      <c r="G1418" s="2" t="str">
        <f aca="false">IF(ISBLANK(Termine!X1229),"",Termine!X1229)</f>
        <v/>
      </c>
      <c r="H1418" s="2" t="str">
        <f aca="false">IF(ISBLANK(Termine!Y1229),"",Termine!Y1229)</f>
        <v/>
      </c>
    </row>
    <row r="1419" customFormat="false" ht="15" hidden="false" customHeight="true" outlineLevel="0" collapsed="false">
      <c r="A1419" s="4" t="n">
        <f aca="false">Termine!Q1230</f>
        <v>0</v>
      </c>
      <c r="B1419" s="4" t="str">
        <f aca="false">IF(ISBLANK(Termine!R1230),"",Termine!R1230)</f>
        <v/>
      </c>
      <c r="C1419" s="2" t="str">
        <f aca="false">IF(ISBLANK(Termine!S1230),"",Termine!S1230)</f>
        <v/>
      </c>
      <c r="D1419" s="2" t="str">
        <f aca="false">IF(ISBLANK(Termine!U1230),"",Termine!U1230)</f>
        <v/>
      </c>
      <c r="E1419" s="2" t="str">
        <f aca="false">IF(ISBLANK(Termine!V1230),"",Termine!V1230)</f>
        <v/>
      </c>
      <c r="F1419" s="6" t="str">
        <f aca="false">IF(ISBLANK(Termine!W1230),"",Termine!W1230)</f>
        <v/>
      </c>
      <c r="G1419" s="2" t="str">
        <f aca="false">IF(ISBLANK(Termine!X1230),"",Termine!X1230)</f>
        <v/>
      </c>
      <c r="H1419" s="2" t="str">
        <f aca="false">IF(ISBLANK(Termine!Y1230),"",Termine!Y1230)</f>
        <v/>
      </c>
    </row>
    <row r="1420" customFormat="false" ht="15" hidden="false" customHeight="true" outlineLevel="0" collapsed="false">
      <c r="A1420" s="4" t="n">
        <f aca="false">Termine!Q1231</f>
        <v>0</v>
      </c>
      <c r="B1420" s="4" t="str">
        <f aca="false">IF(ISBLANK(Termine!R1231),"",Termine!R1231)</f>
        <v/>
      </c>
      <c r="C1420" s="2" t="str">
        <f aca="false">IF(ISBLANK(Termine!S1231),"",Termine!S1231)</f>
        <v/>
      </c>
      <c r="D1420" s="2" t="str">
        <f aca="false">IF(ISBLANK(Termine!U1231),"",Termine!U1231)</f>
        <v/>
      </c>
      <c r="E1420" s="2" t="str">
        <f aca="false">IF(ISBLANK(Termine!V1231),"",Termine!V1231)</f>
        <v/>
      </c>
      <c r="F1420" s="6" t="str">
        <f aca="false">IF(ISBLANK(Termine!W1231),"",Termine!W1231)</f>
        <v/>
      </c>
      <c r="G1420" s="2" t="str">
        <f aca="false">IF(ISBLANK(Termine!X1231),"",Termine!X1231)</f>
        <v/>
      </c>
      <c r="H1420" s="2" t="str">
        <f aca="false">IF(ISBLANK(Termine!Y1231),"",Termine!Y1231)</f>
        <v/>
      </c>
    </row>
    <row r="1421" customFormat="false" ht="15" hidden="false" customHeight="true" outlineLevel="0" collapsed="false">
      <c r="A1421" s="4" t="n">
        <f aca="false">Termine!Q1232</f>
        <v>0</v>
      </c>
      <c r="B1421" s="4" t="str">
        <f aca="false">IF(ISBLANK(Termine!R1232),"",Termine!R1232)</f>
        <v/>
      </c>
      <c r="C1421" s="2" t="str">
        <f aca="false">IF(ISBLANK(Termine!S1232),"",Termine!S1232)</f>
        <v/>
      </c>
      <c r="D1421" s="2" t="str">
        <f aca="false">IF(ISBLANK(Termine!U1232),"",Termine!U1232)</f>
        <v/>
      </c>
      <c r="E1421" s="2" t="str">
        <f aca="false">IF(ISBLANK(Termine!V1232),"",Termine!V1232)</f>
        <v/>
      </c>
      <c r="F1421" s="6" t="str">
        <f aca="false">IF(ISBLANK(Termine!W1232),"",Termine!W1232)</f>
        <v/>
      </c>
      <c r="G1421" s="2" t="str">
        <f aca="false">IF(ISBLANK(Termine!X1232),"",Termine!X1232)</f>
        <v/>
      </c>
      <c r="H1421" s="2" t="str">
        <f aca="false">IF(ISBLANK(Termine!Y1232),"",Termine!Y1232)</f>
        <v/>
      </c>
    </row>
    <row r="1422" customFormat="false" ht="15" hidden="false" customHeight="true" outlineLevel="0" collapsed="false">
      <c r="A1422" s="4" t="n">
        <f aca="false">Termine!Q1233</f>
        <v>0</v>
      </c>
      <c r="B1422" s="4" t="str">
        <f aca="false">IF(ISBLANK(Termine!R1233),"",Termine!R1233)</f>
        <v/>
      </c>
      <c r="C1422" s="2" t="str">
        <f aca="false">IF(ISBLANK(Termine!S1233),"",Termine!S1233)</f>
        <v/>
      </c>
      <c r="D1422" s="2" t="str">
        <f aca="false">IF(ISBLANK(Termine!U1233),"",Termine!U1233)</f>
        <v/>
      </c>
      <c r="E1422" s="2" t="str">
        <f aca="false">IF(ISBLANK(Termine!V1233),"",Termine!V1233)</f>
        <v/>
      </c>
      <c r="F1422" s="6" t="str">
        <f aca="false">IF(ISBLANK(Termine!W1233),"",Termine!W1233)</f>
        <v/>
      </c>
      <c r="G1422" s="2" t="str">
        <f aca="false">IF(ISBLANK(Termine!X1233),"",Termine!X1233)</f>
        <v/>
      </c>
      <c r="H1422" s="2" t="str">
        <f aca="false">IF(ISBLANK(Termine!Y1233),"",Termine!Y1233)</f>
        <v/>
      </c>
    </row>
    <row r="1423" customFormat="false" ht="15" hidden="false" customHeight="true" outlineLevel="0" collapsed="false">
      <c r="A1423" s="4" t="n">
        <f aca="false">Termine!Q1234</f>
        <v>0</v>
      </c>
      <c r="B1423" s="4" t="str">
        <f aca="false">IF(ISBLANK(Termine!R1234),"",Termine!R1234)</f>
        <v/>
      </c>
      <c r="C1423" s="2" t="str">
        <f aca="false">IF(ISBLANK(Termine!S1234),"",Termine!S1234)</f>
        <v/>
      </c>
      <c r="D1423" s="2" t="str">
        <f aca="false">IF(ISBLANK(Termine!U1234),"",Termine!U1234)</f>
        <v/>
      </c>
      <c r="E1423" s="2" t="str">
        <f aca="false">IF(ISBLANK(Termine!V1234),"",Termine!V1234)</f>
        <v/>
      </c>
      <c r="F1423" s="6" t="str">
        <f aca="false">IF(ISBLANK(Termine!W1234),"",Termine!W1234)</f>
        <v/>
      </c>
      <c r="G1423" s="2" t="str">
        <f aca="false">IF(ISBLANK(Termine!X1234),"",Termine!X1234)</f>
        <v/>
      </c>
      <c r="H1423" s="2" t="str">
        <f aca="false">IF(ISBLANK(Termine!Y1234),"",Termine!Y1234)</f>
        <v/>
      </c>
    </row>
    <row r="1424" customFormat="false" ht="15" hidden="false" customHeight="true" outlineLevel="0" collapsed="false">
      <c r="A1424" s="4" t="n">
        <f aca="false">Termine!Q1235</f>
        <v>0</v>
      </c>
      <c r="B1424" s="4" t="str">
        <f aca="false">IF(ISBLANK(Termine!R1235),"",Termine!R1235)</f>
        <v/>
      </c>
      <c r="C1424" s="2" t="str">
        <f aca="false">IF(ISBLANK(Termine!S1235),"",Termine!S1235)</f>
        <v/>
      </c>
      <c r="D1424" s="2" t="str">
        <f aca="false">IF(ISBLANK(Termine!U1235),"",Termine!U1235)</f>
        <v/>
      </c>
      <c r="E1424" s="2" t="str">
        <f aca="false">IF(ISBLANK(Termine!V1235),"",Termine!V1235)</f>
        <v/>
      </c>
      <c r="F1424" s="6" t="str">
        <f aca="false">IF(ISBLANK(Termine!W1235),"",Termine!W1235)</f>
        <v/>
      </c>
      <c r="G1424" s="2" t="str">
        <f aca="false">IF(ISBLANK(Termine!X1235),"",Termine!X1235)</f>
        <v/>
      </c>
      <c r="H1424" s="2" t="str">
        <f aca="false">IF(ISBLANK(Termine!Y1235),"",Termine!Y1235)</f>
        <v/>
      </c>
    </row>
    <row r="1425" customFormat="false" ht="15" hidden="false" customHeight="true" outlineLevel="0" collapsed="false">
      <c r="A1425" s="4" t="n">
        <f aca="false">Termine!Q1236</f>
        <v>0</v>
      </c>
      <c r="B1425" s="4" t="str">
        <f aca="false">IF(ISBLANK(Termine!R1236),"",Termine!R1236)</f>
        <v/>
      </c>
      <c r="C1425" s="2" t="str">
        <f aca="false">IF(ISBLANK(Termine!S1236),"",Termine!S1236)</f>
        <v/>
      </c>
      <c r="D1425" s="2" t="str">
        <f aca="false">IF(ISBLANK(Termine!U1236),"",Termine!U1236)</f>
        <v/>
      </c>
      <c r="E1425" s="2" t="str">
        <f aca="false">IF(ISBLANK(Termine!V1236),"",Termine!V1236)</f>
        <v/>
      </c>
      <c r="F1425" s="6" t="str">
        <f aca="false">IF(ISBLANK(Termine!W1236),"",Termine!W1236)</f>
        <v/>
      </c>
      <c r="G1425" s="2" t="str">
        <f aca="false">IF(ISBLANK(Termine!X1236),"",Termine!X1236)</f>
        <v/>
      </c>
      <c r="H1425" s="2" t="str">
        <f aca="false">IF(ISBLANK(Termine!Y1236),"",Termine!Y1236)</f>
        <v/>
      </c>
    </row>
    <row r="1426" customFormat="false" ht="15" hidden="false" customHeight="true" outlineLevel="0" collapsed="false">
      <c r="A1426" s="4" t="n">
        <f aca="false">Termine!Q1237</f>
        <v>0</v>
      </c>
      <c r="B1426" s="4" t="str">
        <f aca="false">IF(ISBLANK(Termine!R1237),"",Termine!R1237)</f>
        <v/>
      </c>
      <c r="C1426" s="2" t="str">
        <f aca="false">IF(ISBLANK(Termine!S1237),"",Termine!S1237)</f>
        <v/>
      </c>
      <c r="D1426" s="2" t="str">
        <f aca="false">IF(ISBLANK(Termine!U1237),"",Termine!U1237)</f>
        <v/>
      </c>
      <c r="E1426" s="2" t="str">
        <f aca="false">IF(ISBLANK(Termine!V1237),"",Termine!V1237)</f>
        <v/>
      </c>
      <c r="F1426" s="6" t="str">
        <f aca="false">IF(ISBLANK(Termine!W1237),"",Termine!W1237)</f>
        <v/>
      </c>
      <c r="G1426" s="2" t="str">
        <f aca="false">IF(ISBLANK(Termine!X1237),"",Termine!X1237)</f>
        <v/>
      </c>
      <c r="H1426" s="2" t="str">
        <f aca="false">IF(ISBLANK(Termine!Y1237),"",Termine!Y1237)</f>
        <v/>
      </c>
    </row>
    <row r="1427" customFormat="false" ht="15" hidden="false" customHeight="true" outlineLevel="0" collapsed="false">
      <c r="A1427" s="4" t="n">
        <f aca="false">Termine!Q1238</f>
        <v>0</v>
      </c>
      <c r="B1427" s="4" t="str">
        <f aca="false">IF(ISBLANK(Termine!R1238),"",Termine!R1238)</f>
        <v/>
      </c>
      <c r="C1427" s="2" t="str">
        <f aca="false">IF(ISBLANK(Termine!S1238),"",Termine!S1238)</f>
        <v/>
      </c>
      <c r="D1427" s="2" t="str">
        <f aca="false">IF(ISBLANK(Termine!U1238),"",Termine!U1238)</f>
        <v/>
      </c>
      <c r="E1427" s="2" t="str">
        <f aca="false">IF(ISBLANK(Termine!V1238),"",Termine!V1238)</f>
        <v/>
      </c>
      <c r="F1427" s="6" t="str">
        <f aca="false">IF(ISBLANK(Termine!W1238),"",Termine!W1238)</f>
        <v/>
      </c>
      <c r="G1427" s="2" t="str">
        <f aca="false">IF(ISBLANK(Termine!X1238),"",Termine!X1238)</f>
        <v/>
      </c>
      <c r="H1427" s="2" t="str">
        <f aca="false">IF(ISBLANK(Termine!Y1238),"",Termine!Y1238)</f>
        <v/>
      </c>
    </row>
    <row r="1428" customFormat="false" ht="15" hidden="false" customHeight="true" outlineLevel="0" collapsed="false">
      <c r="A1428" s="4" t="n">
        <f aca="false">Termine!Q1239</f>
        <v>0</v>
      </c>
      <c r="B1428" s="4" t="str">
        <f aca="false">IF(ISBLANK(Termine!R1239),"",Termine!R1239)</f>
        <v/>
      </c>
      <c r="C1428" s="2" t="str">
        <f aca="false">IF(ISBLANK(Termine!S1239),"",Termine!S1239)</f>
        <v/>
      </c>
      <c r="D1428" s="2" t="str">
        <f aca="false">IF(ISBLANK(Termine!U1239),"",Termine!U1239)</f>
        <v/>
      </c>
      <c r="E1428" s="2" t="str">
        <f aca="false">IF(ISBLANK(Termine!V1239),"",Termine!V1239)</f>
        <v/>
      </c>
      <c r="F1428" s="6" t="str">
        <f aca="false">IF(ISBLANK(Termine!W1239),"",Termine!W1239)</f>
        <v/>
      </c>
      <c r="G1428" s="2" t="str">
        <f aca="false">IF(ISBLANK(Termine!X1239),"",Termine!X1239)</f>
        <v/>
      </c>
      <c r="H1428" s="2" t="str">
        <f aca="false">IF(ISBLANK(Termine!Y1239),"",Termine!Y1239)</f>
        <v/>
      </c>
    </row>
    <row r="1429" customFormat="false" ht="15" hidden="false" customHeight="true" outlineLevel="0" collapsed="false">
      <c r="A1429" s="4" t="n">
        <f aca="false">Termine!Q1240</f>
        <v>0</v>
      </c>
      <c r="B1429" s="4" t="str">
        <f aca="false">IF(ISBLANK(Termine!R1240),"",Termine!R1240)</f>
        <v/>
      </c>
      <c r="C1429" s="2" t="str">
        <f aca="false">IF(ISBLANK(Termine!S1240),"",Termine!S1240)</f>
        <v/>
      </c>
      <c r="D1429" s="2" t="str">
        <f aca="false">IF(ISBLANK(Termine!U1240),"",Termine!U1240)</f>
        <v/>
      </c>
      <c r="E1429" s="2" t="str">
        <f aca="false">IF(ISBLANK(Termine!V1240),"",Termine!V1240)</f>
        <v/>
      </c>
      <c r="F1429" s="6" t="str">
        <f aca="false">IF(ISBLANK(Termine!W1240),"",Termine!W1240)</f>
        <v/>
      </c>
      <c r="G1429" s="2" t="str">
        <f aca="false">IF(ISBLANK(Termine!X1240),"",Termine!X1240)</f>
        <v/>
      </c>
      <c r="H1429" s="2" t="str">
        <f aca="false">IF(ISBLANK(Termine!Y1240),"",Termine!Y1240)</f>
        <v/>
      </c>
    </row>
    <row r="1430" customFormat="false" ht="15" hidden="false" customHeight="true" outlineLevel="0" collapsed="false">
      <c r="A1430" s="4" t="n">
        <f aca="false">Termine!Q1241</f>
        <v>0</v>
      </c>
      <c r="B1430" s="4" t="str">
        <f aca="false">IF(ISBLANK(Termine!R1241),"",Termine!R1241)</f>
        <v/>
      </c>
      <c r="C1430" s="2" t="str">
        <f aca="false">IF(ISBLANK(Termine!S1241),"",Termine!S1241)</f>
        <v/>
      </c>
      <c r="D1430" s="2" t="str">
        <f aca="false">IF(ISBLANK(Termine!U1241),"",Termine!U1241)</f>
        <v/>
      </c>
      <c r="E1430" s="2" t="str">
        <f aca="false">IF(ISBLANK(Termine!V1241),"",Termine!V1241)</f>
        <v/>
      </c>
      <c r="F1430" s="6" t="str">
        <f aca="false">IF(ISBLANK(Termine!W1241),"",Termine!W1241)</f>
        <v/>
      </c>
      <c r="G1430" s="2" t="str">
        <f aca="false">IF(ISBLANK(Termine!X1241),"",Termine!X1241)</f>
        <v/>
      </c>
      <c r="H1430" s="2" t="str">
        <f aca="false">IF(ISBLANK(Termine!Y1241),"",Termine!Y1241)</f>
        <v/>
      </c>
    </row>
    <row r="1431" customFormat="false" ht="15" hidden="false" customHeight="true" outlineLevel="0" collapsed="false">
      <c r="A1431" s="4" t="n">
        <f aca="false">Termine!Q1242</f>
        <v>0</v>
      </c>
      <c r="B1431" s="4" t="str">
        <f aca="false">IF(ISBLANK(Termine!R1242),"",Termine!R1242)</f>
        <v/>
      </c>
      <c r="C1431" s="2" t="str">
        <f aca="false">IF(ISBLANK(Termine!S1242),"",Termine!S1242)</f>
        <v/>
      </c>
      <c r="D1431" s="2" t="str">
        <f aca="false">IF(ISBLANK(Termine!U1242),"",Termine!U1242)</f>
        <v/>
      </c>
      <c r="E1431" s="2" t="str">
        <f aca="false">IF(ISBLANK(Termine!V1242),"",Termine!V1242)</f>
        <v/>
      </c>
      <c r="F1431" s="6" t="str">
        <f aca="false">IF(ISBLANK(Termine!W1242),"",Termine!W1242)</f>
        <v/>
      </c>
      <c r="G1431" s="2" t="str">
        <f aca="false">IF(ISBLANK(Termine!X1242),"",Termine!X1242)</f>
        <v/>
      </c>
      <c r="H1431" s="2" t="str">
        <f aca="false">IF(ISBLANK(Termine!Y1242),"",Termine!Y1242)</f>
        <v/>
      </c>
    </row>
    <row r="1432" customFormat="false" ht="15" hidden="false" customHeight="true" outlineLevel="0" collapsed="false">
      <c r="A1432" s="4" t="n">
        <f aca="false">Termine!Q1243</f>
        <v>0</v>
      </c>
      <c r="B1432" s="4" t="str">
        <f aca="false">IF(ISBLANK(Termine!R1243),"",Termine!R1243)</f>
        <v/>
      </c>
      <c r="C1432" s="2" t="str">
        <f aca="false">IF(ISBLANK(Termine!S1243),"",Termine!S1243)</f>
        <v/>
      </c>
      <c r="D1432" s="2" t="str">
        <f aca="false">IF(ISBLANK(Termine!U1243),"",Termine!U1243)</f>
        <v/>
      </c>
      <c r="E1432" s="2" t="str">
        <f aca="false">IF(ISBLANK(Termine!V1243),"",Termine!V1243)</f>
        <v/>
      </c>
      <c r="F1432" s="6" t="str">
        <f aca="false">IF(ISBLANK(Termine!W1243),"",Termine!W1243)</f>
        <v/>
      </c>
      <c r="G1432" s="2" t="str">
        <f aca="false">IF(ISBLANK(Termine!X1243),"",Termine!X1243)</f>
        <v/>
      </c>
      <c r="H1432" s="2" t="str">
        <f aca="false">IF(ISBLANK(Termine!Y1243),"",Termine!Y1243)</f>
        <v/>
      </c>
    </row>
    <row r="1433" customFormat="false" ht="15" hidden="false" customHeight="true" outlineLevel="0" collapsed="false">
      <c r="A1433" s="4" t="n">
        <f aca="false">Termine!Q1244</f>
        <v>0</v>
      </c>
      <c r="B1433" s="4" t="str">
        <f aca="false">IF(ISBLANK(Termine!R1244),"",Termine!R1244)</f>
        <v/>
      </c>
      <c r="C1433" s="2" t="str">
        <f aca="false">IF(ISBLANK(Termine!S1244),"",Termine!S1244)</f>
        <v/>
      </c>
      <c r="D1433" s="2" t="str">
        <f aca="false">IF(ISBLANK(Termine!U1244),"",Termine!U1244)</f>
        <v/>
      </c>
      <c r="E1433" s="2" t="str">
        <f aca="false">IF(ISBLANK(Termine!V1244),"",Termine!V1244)</f>
        <v/>
      </c>
      <c r="F1433" s="6" t="str">
        <f aca="false">IF(ISBLANK(Termine!W1244),"",Termine!W1244)</f>
        <v/>
      </c>
      <c r="G1433" s="2" t="str">
        <f aca="false">IF(ISBLANK(Termine!X1244),"",Termine!X1244)</f>
        <v/>
      </c>
      <c r="H1433" s="2" t="str">
        <f aca="false">IF(ISBLANK(Termine!Y1244),"",Termine!Y1244)</f>
        <v/>
      </c>
    </row>
    <row r="1434" customFormat="false" ht="15" hidden="false" customHeight="true" outlineLevel="0" collapsed="false">
      <c r="A1434" s="4" t="n">
        <f aca="false">Termine!Q1245</f>
        <v>0</v>
      </c>
      <c r="B1434" s="4" t="str">
        <f aca="false">IF(ISBLANK(Termine!R1245),"",Termine!R1245)</f>
        <v/>
      </c>
      <c r="C1434" s="2" t="str">
        <f aca="false">IF(ISBLANK(Termine!S1245),"",Termine!S1245)</f>
        <v/>
      </c>
      <c r="D1434" s="2" t="str">
        <f aca="false">IF(ISBLANK(Termine!U1245),"",Termine!U1245)</f>
        <v/>
      </c>
      <c r="E1434" s="2" t="str">
        <f aca="false">IF(ISBLANK(Termine!V1245),"",Termine!V1245)</f>
        <v/>
      </c>
      <c r="F1434" s="6" t="str">
        <f aca="false">IF(ISBLANK(Termine!W1245),"",Termine!W1245)</f>
        <v/>
      </c>
      <c r="G1434" s="2" t="str">
        <f aca="false">IF(ISBLANK(Termine!X1245),"",Termine!X1245)</f>
        <v/>
      </c>
      <c r="H1434" s="2" t="str">
        <f aca="false">IF(ISBLANK(Termine!Y1245),"",Termine!Y1245)</f>
        <v/>
      </c>
    </row>
    <row r="1435" customFormat="false" ht="15" hidden="false" customHeight="true" outlineLevel="0" collapsed="false">
      <c r="A1435" s="4" t="n">
        <f aca="false">Termine!Q1246</f>
        <v>0</v>
      </c>
      <c r="B1435" s="4" t="str">
        <f aca="false">IF(ISBLANK(Termine!R1246),"",Termine!R1246)</f>
        <v/>
      </c>
      <c r="C1435" s="2" t="str">
        <f aca="false">IF(ISBLANK(Termine!S1246),"",Termine!S1246)</f>
        <v/>
      </c>
      <c r="D1435" s="2" t="str">
        <f aca="false">IF(ISBLANK(Termine!U1246),"",Termine!U1246)</f>
        <v/>
      </c>
      <c r="E1435" s="2" t="str">
        <f aca="false">IF(ISBLANK(Termine!V1246),"",Termine!V1246)</f>
        <v/>
      </c>
      <c r="F1435" s="6" t="str">
        <f aca="false">IF(ISBLANK(Termine!W1246),"",Termine!W1246)</f>
        <v/>
      </c>
      <c r="G1435" s="2" t="str">
        <f aca="false">IF(ISBLANK(Termine!X1246),"",Termine!X1246)</f>
        <v/>
      </c>
      <c r="H1435" s="2" t="str">
        <f aca="false">IF(ISBLANK(Termine!Y1246),"",Termine!Y1246)</f>
        <v/>
      </c>
    </row>
    <row r="1436" customFormat="false" ht="15" hidden="false" customHeight="true" outlineLevel="0" collapsed="false">
      <c r="A1436" s="4" t="n">
        <f aca="false">Termine!Q1247</f>
        <v>0</v>
      </c>
      <c r="B1436" s="4" t="str">
        <f aca="false">IF(ISBLANK(Termine!R1247),"",Termine!R1247)</f>
        <v/>
      </c>
      <c r="C1436" s="2" t="str">
        <f aca="false">IF(ISBLANK(Termine!S1247),"",Termine!S1247)</f>
        <v/>
      </c>
      <c r="D1436" s="2" t="str">
        <f aca="false">IF(ISBLANK(Termine!U1247),"",Termine!U1247)</f>
        <v/>
      </c>
      <c r="E1436" s="2" t="str">
        <f aca="false">IF(ISBLANK(Termine!V1247),"",Termine!V1247)</f>
        <v/>
      </c>
      <c r="F1436" s="6" t="str">
        <f aca="false">IF(ISBLANK(Termine!W1247),"",Termine!W1247)</f>
        <v/>
      </c>
      <c r="G1436" s="2" t="str">
        <f aca="false">IF(ISBLANK(Termine!X1247),"",Termine!X1247)</f>
        <v/>
      </c>
      <c r="H1436" s="2" t="str">
        <f aca="false">IF(ISBLANK(Termine!Y1247),"",Termine!Y1247)</f>
        <v/>
      </c>
    </row>
    <row r="1437" customFormat="false" ht="15" hidden="false" customHeight="true" outlineLevel="0" collapsed="false">
      <c r="A1437" s="4" t="n">
        <f aca="false">Termine!Q1248</f>
        <v>0</v>
      </c>
      <c r="B1437" s="4" t="str">
        <f aca="false">IF(ISBLANK(Termine!R1248),"",Termine!R1248)</f>
        <v/>
      </c>
      <c r="C1437" s="2" t="str">
        <f aca="false">IF(ISBLANK(Termine!S1248),"",Termine!S1248)</f>
        <v/>
      </c>
      <c r="D1437" s="2" t="str">
        <f aca="false">IF(ISBLANK(Termine!U1248),"",Termine!U1248)</f>
        <v/>
      </c>
      <c r="E1437" s="2" t="str">
        <f aca="false">IF(ISBLANK(Termine!V1248),"",Termine!V1248)</f>
        <v/>
      </c>
      <c r="F1437" s="6" t="str">
        <f aca="false">IF(ISBLANK(Termine!W1248),"",Termine!W1248)</f>
        <v/>
      </c>
      <c r="G1437" s="2" t="str">
        <f aca="false">IF(ISBLANK(Termine!X1248),"",Termine!X1248)</f>
        <v/>
      </c>
      <c r="H1437" s="2" t="str">
        <f aca="false">IF(ISBLANK(Termine!Y1248),"",Termine!Y1248)</f>
        <v/>
      </c>
    </row>
    <row r="1438" customFormat="false" ht="15" hidden="false" customHeight="true" outlineLevel="0" collapsed="false">
      <c r="A1438" s="4" t="n">
        <f aca="false">Termine!Q1249</f>
        <v>0</v>
      </c>
      <c r="B1438" s="4" t="str">
        <f aca="false">IF(ISBLANK(Termine!R1249),"",Termine!R1249)</f>
        <v/>
      </c>
      <c r="C1438" s="2" t="str">
        <f aca="false">IF(ISBLANK(Termine!S1249),"",Termine!S1249)</f>
        <v/>
      </c>
      <c r="D1438" s="2" t="str">
        <f aca="false">IF(ISBLANK(Termine!U1249),"",Termine!U1249)</f>
        <v/>
      </c>
      <c r="E1438" s="2" t="str">
        <f aca="false">IF(ISBLANK(Termine!V1249),"",Termine!V1249)</f>
        <v/>
      </c>
      <c r="F1438" s="6" t="str">
        <f aca="false">IF(ISBLANK(Termine!W1249),"",Termine!W1249)</f>
        <v/>
      </c>
      <c r="G1438" s="2" t="str">
        <f aca="false">IF(ISBLANK(Termine!X1249),"",Termine!X1249)</f>
        <v/>
      </c>
      <c r="H1438" s="2" t="str">
        <f aca="false">IF(ISBLANK(Termine!Y1249),"",Termine!Y1249)</f>
        <v/>
      </c>
    </row>
    <row r="1439" customFormat="false" ht="15" hidden="false" customHeight="true" outlineLevel="0" collapsed="false">
      <c r="A1439" s="4" t="n">
        <f aca="false">Termine!Q1250</f>
        <v>0</v>
      </c>
      <c r="B1439" s="4" t="str">
        <f aca="false">IF(ISBLANK(Termine!R1250),"",Termine!R1250)</f>
        <v/>
      </c>
      <c r="C1439" s="2" t="str">
        <f aca="false">IF(ISBLANK(Termine!S1250),"",Termine!S1250)</f>
        <v/>
      </c>
      <c r="D1439" s="2" t="str">
        <f aca="false">IF(ISBLANK(Termine!U1250),"",Termine!U1250)</f>
        <v/>
      </c>
      <c r="E1439" s="2" t="str">
        <f aca="false">IF(ISBLANK(Termine!V1250),"",Termine!V1250)</f>
        <v/>
      </c>
      <c r="F1439" s="6" t="str">
        <f aca="false">IF(ISBLANK(Termine!W1250),"",Termine!W1250)</f>
        <v/>
      </c>
      <c r="G1439" s="2" t="str">
        <f aca="false">IF(ISBLANK(Termine!X1250),"",Termine!X1250)</f>
        <v/>
      </c>
      <c r="H1439" s="2" t="str">
        <f aca="false">IF(ISBLANK(Termine!Y1250),"",Termine!Y1250)</f>
        <v/>
      </c>
    </row>
    <row r="1440" customFormat="false" ht="15" hidden="false" customHeight="true" outlineLevel="0" collapsed="false">
      <c r="A1440" s="4" t="n">
        <f aca="false">Termine!Q1251</f>
        <v>0</v>
      </c>
      <c r="B1440" s="4" t="str">
        <f aca="false">IF(ISBLANK(Termine!R1251),"",Termine!R1251)</f>
        <v/>
      </c>
      <c r="C1440" s="2" t="str">
        <f aca="false">IF(ISBLANK(Termine!S1251),"",Termine!S1251)</f>
        <v/>
      </c>
      <c r="D1440" s="2" t="str">
        <f aca="false">IF(ISBLANK(Termine!U1251),"",Termine!U1251)</f>
        <v/>
      </c>
      <c r="E1440" s="2" t="str">
        <f aca="false">IF(ISBLANK(Termine!V1251),"",Termine!V1251)</f>
        <v/>
      </c>
      <c r="F1440" s="6" t="str">
        <f aca="false">IF(ISBLANK(Termine!W1251),"",Termine!W1251)</f>
        <v/>
      </c>
      <c r="G1440" s="2" t="str">
        <f aca="false">IF(ISBLANK(Termine!X1251),"",Termine!X1251)</f>
        <v/>
      </c>
      <c r="H1440" s="2" t="str">
        <f aca="false">IF(ISBLANK(Termine!Y1251),"",Termine!Y1251)</f>
        <v/>
      </c>
    </row>
    <row r="1441" customFormat="false" ht="15" hidden="false" customHeight="true" outlineLevel="0" collapsed="false">
      <c r="A1441" s="4" t="n">
        <f aca="false">Termine!Q1252</f>
        <v>0</v>
      </c>
      <c r="B1441" s="4" t="str">
        <f aca="false">IF(ISBLANK(Termine!R1252),"",Termine!R1252)</f>
        <v/>
      </c>
      <c r="C1441" s="2" t="str">
        <f aca="false">IF(ISBLANK(Termine!S1252),"",Termine!S1252)</f>
        <v/>
      </c>
      <c r="D1441" s="2" t="str">
        <f aca="false">IF(ISBLANK(Termine!U1252),"",Termine!U1252)</f>
        <v/>
      </c>
      <c r="E1441" s="2" t="str">
        <f aca="false">IF(ISBLANK(Termine!V1252),"",Termine!V1252)</f>
        <v/>
      </c>
      <c r="F1441" s="6" t="str">
        <f aca="false">IF(ISBLANK(Termine!W1252),"",Termine!W1252)</f>
        <v/>
      </c>
      <c r="G1441" s="2" t="str">
        <f aca="false">IF(ISBLANK(Termine!X1252),"",Termine!X1252)</f>
        <v/>
      </c>
      <c r="H1441" s="2" t="str">
        <f aca="false">IF(ISBLANK(Termine!Y1252),"",Termine!Y1252)</f>
        <v/>
      </c>
    </row>
    <row r="1442" customFormat="false" ht="15" hidden="false" customHeight="true" outlineLevel="0" collapsed="false">
      <c r="A1442" s="4" t="n">
        <f aca="false">Termine!Q1253</f>
        <v>0</v>
      </c>
      <c r="B1442" s="4" t="str">
        <f aca="false">IF(ISBLANK(Termine!R1253),"",Termine!R1253)</f>
        <v/>
      </c>
      <c r="C1442" s="2" t="str">
        <f aca="false">IF(ISBLANK(Termine!S1253),"",Termine!S1253)</f>
        <v/>
      </c>
      <c r="D1442" s="2" t="str">
        <f aca="false">IF(ISBLANK(Termine!U1253),"",Termine!U1253)</f>
        <v/>
      </c>
      <c r="E1442" s="2" t="str">
        <f aca="false">IF(ISBLANK(Termine!V1253),"",Termine!V1253)</f>
        <v/>
      </c>
      <c r="F1442" s="6" t="str">
        <f aca="false">IF(ISBLANK(Termine!W1253),"",Termine!W1253)</f>
        <v/>
      </c>
      <c r="G1442" s="2" t="str">
        <f aca="false">IF(ISBLANK(Termine!X1253),"",Termine!X1253)</f>
        <v/>
      </c>
      <c r="H1442" s="2" t="str">
        <f aca="false">IF(ISBLANK(Termine!Y1253),"",Termine!Y1253)</f>
        <v/>
      </c>
    </row>
    <row r="1443" customFormat="false" ht="15" hidden="false" customHeight="true" outlineLevel="0" collapsed="false">
      <c r="A1443" s="4" t="n">
        <f aca="false">Termine!Q1254</f>
        <v>0</v>
      </c>
      <c r="B1443" s="4" t="str">
        <f aca="false">IF(ISBLANK(Termine!R1254),"",Termine!R1254)</f>
        <v/>
      </c>
      <c r="C1443" s="2" t="str">
        <f aca="false">IF(ISBLANK(Termine!S1254),"",Termine!S1254)</f>
        <v/>
      </c>
      <c r="D1443" s="2" t="str">
        <f aca="false">IF(ISBLANK(Termine!U1254),"",Termine!U1254)</f>
        <v/>
      </c>
      <c r="E1443" s="2" t="str">
        <f aca="false">IF(ISBLANK(Termine!V1254),"",Termine!V1254)</f>
        <v/>
      </c>
      <c r="F1443" s="6" t="str">
        <f aca="false">IF(ISBLANK(Termine!W1254),"",Termine!W1254)</f>
        <v/>
      </c>
      <c r="G1443" s="2" t="str">
        <f aca="false">IF(ISBLANK(Termine!X1254),"",Termine!X1254)</f>
        <v/>
      </c>
      <c r="H1443" s="2" t="str">
        <f aca="false">IF(ISBLANK(Termine!Y1254),"",Termine!Y1254)</f>
        <v/>
      </c>
    </row>
    <row r="1444" customFormat="false" ht="15" hidden="false" customHeight="true" outlineLevel="0" collapsed="false">
      <c r="A1444" s="4" t="n">
        <f aca="false">Termine!Q1255</f>
        <v>0</v>
      </c>
      <c r="B1444" s="4" t="str">
        <f aca="false">IF(ISBLANK(Termine!R1255),"",Termine!R1255)</f>
        <v/>
      </c>
      <c r="C1444" s="2" t="str">
        <f aca="false">IF(ISBLANK(Termine!S1255),"",Termine!S1255)</f>
        <v/>
      </c>
      <c r="D1444" s="2" t="str">
        <f aca="false">IF(ISBLANK(Termine!U1255),"",Termine!U1255)</f>
        <v/>
      </c>
      <c r="E1444" s="2" t="str">
        <f aca="false">IF(ISBLANK(Termine!V1255),"",Termine!V1255)</f>
        <v/>
      </c>
      <c r="F1444" s="6" t="str">
        <f aca="false">IF(ISBLANK(Termine!W1255),"",Termine!W1255)</f>
        <v/>
      </c>
      <c r="G1444" s="2" t="str">
        <f aca="false">IF(ISBLANK(Termine!X1255),"",Termine!X1255)</f>
        <v/>
      </c>
      <c r="H1444" s="2" t="str">
        <f aca="false">IF(ISBLANK(Termine!Y1255),"",Termine!Y1255)</f>
        <v/>
      </c>
    </row>
    <row r="1445" customFormat="false" ht="15" hidden="false" customHeight="true" outlineLevel="0" collapsed="false">
      <c r="A1445" s="4" t="n">
        <f aca="false">Termine!Q1256</f>
        <v>0</v>
      </c>
      <c r="B1445" s="4" t="str">
        <f aca="false">IF(ISBLANK(Termine!R1256),"",Termine!R1256)</f>
        <v/>
      </c>
      <c r="C1445" s="2" t="str">
        <f aca="false">IF(ISBLANK(Termine!S1256),"",Termine!S1256)</f>
        <v/>
      </c>
      <c r="D1445" s="2" t="str">
        <f aca="false">IF(ISBLANK(Termine!U1256),"",Termine!U1256)</f>
        <v/>
      </c>
      <c r="E1445" s="2" t="str">
        <f aca="false">IF(ISBLANK(Termine!V1256),"",Termine!V1256)</f>
        <v/>
      </c>
      <c r="F1445" s="6" t="str">
        <f aca="false">IF(ISBLANK(Termine!W1256),"",Termine!W1256)</f>
        <v/>
      </c>
      <c r="G1445" s="2" t="str">
        <f aca="false">IF(ISBLANK(Termine!X1256),"",Termine!X1256)</f>
        <v/>
      </c>
      <c r="H1445" s="2" t="str">
        <f aca="false">IF(ISBLANK(Termine!Y1256),"",Termine!Y1256)</f>
        <v/>
      </c>
    </row>
    <row r="1446" customFormat="false" ht="15" hidden="false" customHeight="true" outlineLevel="0" collapsed="false">
      <c r="A1446" s="4" t="n">
        <f aca="false">Termine!Q1257</f>
        <v>0</v>
      </c>
      <c r="B1446" s="4" t="str">
        <f aca="false">IF(ISBLANK(Termine!R1257),"",Termine!R1257)</f>
        <v/>
      </c>
      <c r="C1446" s="2" t="str">
        <f aca="false">IF(ISBLANK(Termine!S1257),"",Termine!S1257)</f>
        <v/>
      </c>
      <c r="D1446" s="2" t="str">
        <f aca="false">IF(ISBLANK(Termine!U1257),"",Termine!U1257)</f>
        <v/>
      </c>
      <c r="E1446" s="2" t="str">
        <f aca="false">IF(ISBLANK(Termine!V1257),"",Termine!V1257)</f>
        <v/>
      </c>
      <c r="F1446" s="6" t="str">
        <f aca="false">IF(ISBLANK(Termine!W1257),"",Termine!W1257)</f>
        <v/>
      </c>
      <c r="G1446" s="2" t="str">
        <f aca="false">IF(ISBLANK(Termine!X1257),"",Termine!X1257)</f>
        <v/>
      </c>
      <c r="H1446" s="2" t="str">
        <f aca="false">IF(ISBLANK(Termine!Y1257),"",Termine!Y1257)</f>
        <v/>
      </c>
    </row>
    <row r="1447" customFormat="false" ht="15" hidden="false" customHeight="true" outlineLevel="0" collapsed="false">
      <c r="A1447" s="4" t="n">
        <f aca="false">Termine!Q1258</f>
        <v>0</v>
      </c>
      <c r="B1447" s="4" t="str">
        <f aca="false">IF(ISBLANK(Termine!R1258),"",Termine!R1258)</f>
        <v/>
      </c>
      <c r="C1447" s="2" t="str">
        <f aca="false">IF(ISBLANK(Termine!S1258),"",Termine!S1258)</f>
        <v/>
      </c>
      <c r="D1447" s="2" t="str">
        <f aca="false">IF(ISBLANK(Termine!U1258),"",Termine!U1258)</f>
        <v/>
      </c>
      <c r="E1447" s="2" t="str">
        <f aca="false">IF(ISBLANK(Termine!V1258),"",Termine!V1258)</f>
        <v/>
      </c>
      <c r="F1447" s="6" t="str">
        <f aca="false">IF(ISBLANK(Termine!W1258),"",Termine!W1258)</f>
        <v/>
      </c>
      <c r="G1447" s="2" t="str">
        <f aca="false">IF(ISBLANK(Termine!X1258),"",Termine!X1258)</f>
        <v/>
      </c>
      <c r="H1447" s="2" t="str">
        <f aca="false">IF(ISBLANK(Termine!Y1258),"",Termine!Y1258)</f>
        <v/>
      </c>
    </row>
    <row r="1448" customFormat="false" ht="15" hidden="false" customHeight="true" outlineLevel="0" collapsed="false">
      <c r="A1448" s="4" t="n">
        <f aca="false">Termine!Q1259</f>
        <v>0</v>
      </c>
      <c r="B1448" s="4" t="str">
        <f aca="false">IF(ISBLANK(Termine!R1259),"",Termine!R1259)</f>
        <v/>
      </c>
      <c r="C1448" s="2" t="str">
        <f aca="false">IF(ISBLANK(Termine!S1259),"",Termine!S1259)</f>
        <v/>
      </c>
      <c r="D1448" s="2" t="str">
        <f aca="false">IF(ISBLANK(Termine!U1259),"",Termine!U1259)</f>
        <v/>
      </c>
      <c r="E1448" s="2" t="str">
        <f aca="false">IF(ISBLANK(Termine!V1259),"",Termine!V1259)</f>
        <v/>
      </c>
      <c r="F1448" s="6" t="str">
        <f aca="false">IF(ISBLANK(Termine!W1259),"",Termine!W1259)</f>
        <v/>
      </c>
      <c r="G1448" s="2" t="str">
        <f aca="false">IF(ISBLANK(Termine!X1259),"",Termine!X1259)</f>
        <v/>
      </c>
      <c r="H1448" s="2" t="str">
        <f aca="false">IF(ISBLANK(Termine!Y1259),"",Termine!Y1259)</f>
        <v/>
      </c>
    </row>
    <row r="1449" customFormat="false" ht="15" hidden="false" customHeight="true" outlineLevel="0" collapsed="false">
      <c r="A1449" s="4" t="n">
        <f aca="false">Termine!Q1260</f>
        <v>0</v>
      </c>
      <c r="B1449" s="4" t="str">
        <f aca="false">IF(ISBLANK(Termine!R1260),"",Termine!R1260)</f>
        <v/>
      </c>
      <c r="C1449" s="2" t="str">
        <f aca="false">IF(ISBLANK(Termine!S1260),"",Termine!S1260)</f>
        <v/>
      </c>
      <c r="D1449" s="2" t="str">
        <f aca="false">IF(ISBLANK(Termine!U1260),"",Termine!U1260)</f>
        <v/>
      </c>
      <c r="E1449" s="2" t="str">
        <f aca="false">IF(ISBLANK(Termine!V1260),"",Termine!V1260)</f>
        <v/>
      </c>
      <c r="F1449" s="6" t="str">
        <f aca="false">IF(ISBLANK(Termine!W1260),"",Termine!W1260)</f>
        <v/>
      </c>
      <c r="G1449" s="2" t="str">
        <f aca="false">IF(ISBLANK(Termine!X1260),"",Termine!X1260)</f>
        <v/>
      </c>
      <c r="H1449" s="2" t="str">
        <f aca="false">IF(ISBLANK(Termine!Y1260),"",Termine!Y1260)</f>
        <v/>
      </c>
    </row>
    <row r="1450" customFormat="false" ht="15" hidden="false" customHeight="true" outlineLevel="0" collapsed="false">
      <c r="A1450" s="4" t="n">
        <f aca="false">Termine!Q1261</f>
        <v>0</v>
      </c>
      <c r="B1450" s="4" t="str">
        <f aca="false">IF(ISBLANK(Termine!R1261),"",Termine!R1261)</f>
        <v/>
      </c>
      <c r="C1450" s="2" t="str">
        <f aca="false">IF(ISBLANK(Termine!S1261),"",Termine!S1261)</f>
        <v/>
      </c>
      <c r="D1450" s="2" t="str">
        <f aca="false">IF(ISBLANK(Termine!U1261),"",Termine!U1261)</f>
        <v/>
      </c>
      <c r="E1450" s="2" t="str">
        <f aca="false">IF(ISBLANK(Termine!V1261),"",Termine!V1261)</f>
        <v/>
      </c>
      <c r="F1450" s="6" t="str">
        <f aca="false">IF(ISBLANK(Termine!W1261),"",Termine!W1261)</f>
        <v/>
      </c>
      <c r="G1450" s="2" t="str">
        <f aca="false">IF(ISBLANK(Termine!X1261),"",Termine!X1261)</f>
        <v/>
      </c>
      <c r="H1450" s="2" t="str">
        <f aca="false">IF(ISBLANK(Termine!Y1261),"",Termine!Y1261)</f>
        <v/>
      </c>
    </row>
    <row r="1451" customFormat="false" ht="15" hidden="false" customHeight="true" outlineLevel="0" collapsed="false">
      <c r="A1451" s="4" t="n">
        <f aca="false">Termine!Q1262</f>
        <v>0</v>
      </c>
      <c r="B1451" s="4" t="str">
        <f aca="false">IF(ISBLANK(Termine!R1262),"",Termine!R1262)</f>
        <v/>
      </c>
      <c r="C1451" s="2" t="str">
        <f aca="false">IF(ISBLANK(Termine!S1262),"",Termine!S1262)</f>
        <v/>
      </c>
      <c r="D1451" s="2" t="str">
        <f aca="false">IF(ISBLANK(Termine!U1262),"",Termine!U1262)</f>
        <v/>
      </c>
      <c r="E1451" s="2" t="str">
        <f aca="false">IF(ISBLANK(Termine!V1262),"",Termine!V1262)</f>
        <v/>
      </c>
      <c r="F1451" s="6" t="str">
        <f aca="false">IF(ISBLANK(Termine!W1262),"",Termine!W1262)</f>
        <v/>
      </c>
      <c r="G1451" s="2" t="str">
        <f aca="false">IF(ISBLANK(Termine!X1262),"",Termine!X1262)</f>
        <v/>
      </c>
      <c r="H1451" s="2" t="str">
        <f aca="false">IF(ISBLANK(Termine!Y1262),"",Termine!Y1262)</f>
        <v/>
      </c>
    </row>
    <row r="1452" customFormat="false" ht="15" hidden="false" customHeight="true" outlineLevel="0" collapsed="false">
      <c r="A1452" s="4" t="n">
        <f aca="false">Termine!Q1263</f>
        <v>0</v>
      </c>
      <c r="B1452" s="4" t="str">
        <f aca="false">IF(ISBLANK(Termine!R1263),"",Termine!R1263)</f>
        <v/>
      </c>
      <c r="C1452" s="2" t="str">
        <f aca="false">IF(ISBLANK(Termine!S1263),"",Termine!S1263)</f>
        <v/>
      </c>
      <c r="D1452" s="2" t="str">
        <f aca="false">IF(ISBLANK(Termine!U1263),"",Termine!U1263)</f>
        <v/>
      </c>
      <c r="E1452" s="2" t="str">
        <f aca="false">IF(ISBLANK(Termine!V1263),"",Termine!V1263)</f>
        <v/>
      </c>
      <c r="F1452" s="6" t="str">
        <f aca="false">IF(ISBLANK(Termine!W1263),"",Termine!W1263)</f>
        <v/>
      </c>
      <c r="G1452" s="2" t="str">
        <f aca="false">IF(ISBLANK(Termine!X1263),"",Termine!X1263)</f>
        <v/>
      </c>
      <c r="H1452" s="2" t="str">
        <f aca="false">IF(ISBLANK(Termine!Y1263),"",Termine!Y1263)</f>
        <v/>
      </c>
    </row>
    <row r="1453" customFormat="false" ht="15" hidden="false" customHeight="true" outlineLevel="0" collapsed="false">
      <c r="A1453" s="4" t="n">
        <f aca="false">Termine!Q1264</f>
        <v>0</v>
      </c>
      <c r="B1453" s="4" t="str">
        <f aca="false">IF(ISBLANK(Termine!R1264),"",Termine!R1264)</f>
        <v/>
      </c>
      <c r="C1453" s="2" t="str">
        <f aca="false">IF(ISBLANK(Termine!S1264),"",Termine!S1264)</f>
        <v/>
      </c>
      <c r="D1453" s="2" t="str">
        <f aca="false">IF(ISBLANK(Termine!U1264),"",Termine!U1264)</f>
        <v/>
      </c>
      <c r="E1453" s="2" t="str">
        <f aca="false">IF(ISBLANK(Termine!V1264),"",Termine!V1264)</f>
        <v/>
      </c>
      <c r="F1453" s="6" t="str">
        <f aca="false">IF(ISBLANK(Termine!W1264),"",Termine!W1264)</f>
        <v/>
      </c>
      <c r="G1453" s="2" t="str">
        <f aca="false">IF(ISBLANK(Termine!X1264),"",Termine!X1264)</f>
        <v/>
      </c>
      <c r="H1453" s="2" t="str">
        <f aca="false">IF(ISBLANK(Termine!Y1264),"",Termine!Y1264)</f>
        <v/>
      </c>
    </row>
    <row r="1454" customFormat="false" ht="15" hidden="false" customHeight="true" outlineLevel="0" collapsed="false">
      <c r="A1454" s="4" t="n">
        <f aca="false">Termine!Q1265</f>
        <v>0</v>
      </c>
      <c r="B1454" s="4" t="str">
        <f aca="false">IF(ISBLANK(Termine!R1265),"",Termine!R1265)</f>
        <v/>
      </c>
      <c r="C1454" s="2" t="str">
        <f aca="false">IF(ISBLANK(Termine!S1265),"",Termine!S1265)</f>
        <v/>
      </c>
      <c r="D1454" s="2" t="str">
        <f aca="false">IF(ISBLANK(Termine!U1265),"",Termine!U1265)</f>
        <v/>
      </c>
      <c r="E1454" s="2" t="str">
        <f aca="false">IF(ISBLANK(Termine!V1265),"",Termine!V1265)</f>
        <v/>
      </c>
      <c r="F1454" s="6" t="str">
        <f aca="false">IF(ISBLANK(Termine!W1265),"",Termine!W1265)</f>
        <v/>
      </c>
      <c r="G1454" s="2" t="str">
        <f aca="false">IF(ISBLANK(Termine!X1265),"",Termine!X1265)</f>
        <v/>
      </c>
      <c r="H1454" s="2" t="str">
        <f aca="false">IF(ISBLANK(Termine!Y1265),"",Termine!Y1265)</f>
        <v/>
      </c>
    </row>
    <row r="1455" customFormat="false" ht="15" hidden="false" customHeight="true" outlineLevel="0" collapsed="false">
      <c r="A1455" s="4" t="n">
        <f aca="false">Termine!Q1266</f>
        <v>0</v>
      </c>
      <c r="B1455" s="4" t="str">
        <f aca="false">IF(ISBLANK(Termine!R1266),"",Termine!R1266)</f>
        <v/>
      </c>
      <c r="C1455" s="2" t="str">
        <f aca="false">IF(ISBLANK(Termine!S1266),"",Termine!S1266)</f>
        <v/>
      </c>
      <c r="D1455" s="2" t="str">
        <f aca="false">IF(ISBLANK(Termine!U1266),"",Termine!U1266)</f>
        <v/>
      </c>
      <c r="E1455" s="2" t="str">
        <f aca="false">IF(ISBLANK(Termine!V1266),"",Termine!V1266)</f>
        <v/>
      </c>
      <c r="F1455" s="6" t="str">
        <f aca="false">IF(ISBLANK(Termine!W1266),"",Termine!W1266)</f>
        <v/>
      </c>
      <c r="G1455" s="2" t="str">
        <f aca="false">IF(ISBLANK(Termine!X1266),"",Termine!X1266)</f>
        <v/>
      </c>
      <c r="H1455" s="2" t="str">
        <f aca="false">IF(ISBLANK(Termine!Y1266),"",Termine!Y1266)</f>
        <v/>
      </c>
    </row>
    <row r="1456" customFormat="false" ht="15" hidden="false" customHeight="true" outlineLevel="0" collapsed="false">
      <c r="A1456" s="4" t="n">
        <f aca="false">Termine!Q1267</f>
        <v>0</v>
      </c>
      <c r="B1456" s="4" t="str">
        <f aca="false">IF(ISBLANK(Termine!R1267),"",Termine!R1267)</f>
        <v/>
      </c>
      <c r="C1456" s="2" t="str">
        <f aca="false">IF(ISBLANK(Termine!S1267),"",Termine!S1267)</f>
        <v/>
      </c>
      <c r="D1456" s="2" t="str">
        <f aca="false">IF(ISBLANK(Termine!U1267),"",Termine!U1267)</f>
        <v/>
      </c>
      <c r="E1456" s="2" t="str">
        <f aca="false">IF(ISBLANK(Termine!V1267),"",Termine!V1267)</f>
        <v/>
      </c>
      <c r="F1456" s="6" t="str">
        <f aca="false">IF(ISBLANK(Termine!W1267),"",Termine!W1267)</f>
        <v/>
      </c>
      <c r="G1456" s="2" t="str">
        <f aca="false">IF(ISBLANK(Termine!X1267),"",Termine!X1267)</f>
        <v/>
      </c>
      <c r="H1456" s="2" t="str">
        <f aca="false">IF(ISBLANK(Termine!Y1267),"",Termine!Y1267)</f>
        <v/>
      </c>
    </row>
    <row r="1457" customFormat="false" ht="15" hidden="false" customHeight="true" outlineLevel="0" collapsed="false">
      <c r="A1457" s="4" t="n">
        <f aca="false">Termine!Q1268</f>
        <v>0</v>
      </c>
      <c r="B1457" s="4" t="str">
        <f aca="false">IF(ISBLANK(Termine!R1268),"",Termine!R1268)</f>
        <v/>
      </c>
      <c r="C1457" s="2" t="str">
        <f aca="false">IF(ISBLANK(Termine!S1268),"",Termine!S1268)</f>
        <v/>
      </c>
      <c r="D1457" s="2" t="str">
        <f aca="false">IF(ISBLANK(Termine!U1268),"",Termine!U1268)</f>
        <v/>
      </c>
      <c r="E1457" s="2" t="str">
        <f aca="false">IF(ISBLANK(Termine!V1268),"",Termine!V1268)</f>
        <v/>
      </c>
      <c r="F1457" s="6" t="str">
        <f aca="false">IF(ISBLANK(Termine!W1268),"",Termine!W1268)</f>
        <v/>
      </c>
      <c r="G1457" s="2" t="str">
        <f aca="false">IF(ISBLANK(Termine!X1268),"",Termine!X1268)</f>
        <v/>
      </c>
      <c r="H1457" s="2" t="str">
        <f aca="false">IF(ISBLANK(Termine!Y1268),"",Termine!Y1268)</f>
        <v/>
      </c>
    </row>
    <row r="1458" customFormat="false" ht="15" hidden="false" customHeight="true" outlineLevel="0" collapsed="false">
      <c r="A1458" s="4" t="n">
        <f aca="false">Termine!Q1269</f>
        <v>0</v>
      </c>
      <c r="B1458" s="4" t="str">
        <f aca="false">IF(ISBLANK(Termine!R1269),"",Termine!R1269)</f>
        <v/>
      </c>
      <c r="C1458" s="2" t="str">
        <f aca="false">IF(ISBLANK(Termine!S1269),"",Termine!S1269)</f>
        <v/>
      </c>
      <c r="D1458" s="2" t="str">
        <f aca="false">IF(ISBLANK(Termine!U1269),"",Termine!U1269)</f>
        <v/>
      </c>
      <c r="E1458" s="2" t="str">
        <f aca="false">IF(ISBLANK(Termine!V1269),"",Termine!V1269)</f>
        <v/>
      </c>
      <c r="F1458" s="6" t="str">
        <f aca="false">IF(ISBLANK(Termine!W1269),"",Termine!W1269)</f>
        <v/>
      </c>
      <c r="G1458" s="2" t="str">
        <f aca="false">IF(ISBLANK(Termine!X1269),"",Termine!X1269)</f>
        <v/>
      </c>
      <c r="H1458" s="2" t="str">
        <f aca="false">IF(ISBLANK(Termine!Y1269),"",Termine!Y1269)</f>
        <v/>
      </c>
    </row>
    <row r="1459" customFormat="false" ht="15" hidden="false" customHeight="true" outlineLevel="0" collapsed="false">
      <c r="A1459" s="4" t="n">
        <f aca="false">Termine!Q1270</f>
        <v>0</v>
      </c>
      <c r="B1459" s="4" t="str">
        <f aca="false">IF(ISBLANK(Termine!R1270),"",Termine!R1270)</f>
        <v/>
      </c>
      <c r="C1459" s="2" t="str">
        <f aca="false">IF(ISBLANK(Termine!S1270),"",Termine!S1270)</f>
        <v/>
      </c>
      <c r="D1459" s="2" t="str">
        <f aca="false">IF(ISBLANK(Termine!U1270),"",Termine!U1270)</f>
        <v/>
      </c>
      <c r="E1459" s="2" t="str">
        <f aca="false">IF(ISBLANK(Termine!V1270),"",Termine!V1270)</f>
        <v/>
      </c>
      <c r="F1459" s="6" t="str">
        <f aca="false">IF(ISBLANK(Termine!W1270),"",Termine!W1270)</f>
        <v/>
      </c>
      <c r="G1459" s="2" t="str">
        <f aca="false">IF(ISBLANK(Termine!X1270),"",Termine!X1270)</f>
        <v/>
      </c>
      <c r="H1459" s="2" t="str">
        <f aca="false">IF(ISBLANK(Termine!Y1270),"",Termine!Y1270)</f>
        <v/>
      </c>
    </row>
    <row r="1460" customFormat="false" ht="15" hidden="false" customHeight="true" outlineLevel="0" collapsed="false">
      <c r="A1460" s="4" t="n">
        <f aca="false">Termine!Q1271</f>
        <v>0</v>
      </c>
      <c r="B1460" s="4" t="str">
        <f aca="false">IF(ISBLANK(Termine!R1271),"",Termine!R1271)</f>
        <v/>
      </c>
      <c r="C1460" s="2" t="str">
        <f aca="false">IF(ISBLANK(Termine!S1271),"",Termine!S1271)</f>
        <v/>
      </c>
      <c r="D1460" s="2" t="str">
        <f aca="false">IF(ISBLANK(Termine!U1271),"",Termine!U1271)</f>
        <v/>
      </c>
      <c r="E1460" s="2" t="str">
        <f aca="false">IF(ISBLANK(Termine!V1271),"",Termine!V1271)</f>
        <v/>
      </c>
      <c r="F1460" s="6" t="str">
        <f aca="false">IF(ISBLANK(Termine!W1271),"",Termine!W1271)</f>
        <v/>
      </c>
      <c r="G1460" s="2" t="str">
        <f aca="false">IF(ISBLANK(Termine!X1271),"",Termine!X1271)</f>
        <v/>
      </c>
      <c r="H1460" s="2" t="str">
        <f aca="false">IF(ISBLANK(Termine!Y1271),"",Termine!Y1271)</f>
        <v/>
      </c>
    </row>
    <row r="1461" customFormat="false" ht="15" hidden="false" customHeight="true" outlineLevel="0" collapsed="false">
      <c r="A1461" s="4" t="n">
        <f aca="false">Termine!Q1272</f>
        <v>0</v>
      </c>
      <c r="B1461" s="4" t="str">
        <f aca="false">IF(ISBLANK(Termine!R1272),"",Termine!R1272)</f>
        <v/>
      </c>
      <c r="C1461" s="2" t="str">
        <f aca="false">IF(ISBLANK(Termine!S1272),"",Termine!S1272)</f>
        <v/>
      </c>
      <c r="D1461" s="2" t="str">
        <f aca="false">IF(ISBLANK(Termine!U1272),"",Termine!U1272)</f>
        <v/>
      </c>
      <c r="E1461" s="2" t="str">
        <f aca="false">IF(ISBLANK(Termine!V1272),"",Termine!V1272)</f>
        <v/>
      </c>
      <c r="F1461" s="6" t="str">
        <f aca="false">IF(ISBLANK(Termine!W1272),"",Termine!W1272)</f>
        <v/>
      </c>
      <c r="G1461" s="2" t="str">
        <f aca="false">IF(ISBLANK(Termine!X1272),"",Termine!X1272)</f>
        <v/>
      </c>
      <c r="H1461" s="2" t="str">
        <f aca="false">IF(ISBLANK(Termine!Y1272),"",Termine!Y1272)</f>
        <v/>
      </c>
    </row>
    <row r="1462" customFormat="false" ht="15" hidden="false" customHeight="true" outlineLevel="0" collapsed="false">
      <c r="A1462" s="4" t="n">
        <f aca="false">Termine!Q1273</f>
        <v>0</v>
      </c>
      <c r="B1462" s="4" t="str">
        <f aca="false">IF(ISBLANK(Termine!R1273),"",Termine!R1273)</f>
        <v/>
      </c>
      <c r="C1462" s="2" t="str">
        <f aca="false">IF(ISBLANK(Termine!S1273),"",Termine!S1273)</f>
        <v/>
      </c>
      <c r="D1462" s="2" t="str">
        <f aca="false">IF(ISBLANK(Termine!U1273),"",Termine!U1273)</f>
        <v/>
      </c>
      <c r="E1462" s="2" t="str">
        <f aca="false">IF(ISBLANK(Termine!V1273),"",Termine!V1273)</f>
        <v/>
      </c>
      <c r="F1462" s="6" t="str">
        <f aca="false">IF(ISBLANK(Termine!W1273),"",Termine!W1273)</f>
        <v/>
      </c>
      <c r="G1462" s="2" t="str">
        <f aca="false">IF(ISBLANK(Termine!X1273),"",Termine!X1273)</f>
        <v/>
      </c>
      <c r="H1462" s="2" t="str">
        <f aca="false">IF(ISBLANK(Termine!Y1273),"",Termine!Y1273)</f>
        <v/>
      </c>
    </row>
    <row r="1463" customFormat="false" ht="15" hidden="false" customHeight="true" outlineLevel="0" collapsed="false">
      <c r="A1463" s="4" t="n">
        <f aca="false">Termine!Q1274</f>
        <v>0</v>
      </c>
      <c r="B1463" s="4" t="str">
        <f aca="false">IF(ISBLANK(Termine!R1274),"",Termine!R1274)</f>
        <v/>
      </c>
      <c r="C1463" s="2" t="str">
        <f aca="false">IF(ISBLANK(Termine!S1274),"",Termine!S1274)</f>
        <v/>
      </c>
      <c r="D1463" s="2" t="str">
        <f aca="false">IF(ISBLANK(Termine!U1274),"",Termine!U1274)</f>
        <v/>
      </c>
      <c r="E1463" s="2" t="str">
        <f aca="false">IF(ISBLANK(Termine!V1274),"",Termine!V1274)</f>
        <v/>
      </c>
      <c r="F1463" s="6" t="str">
        <f aca="false">IF(ISBLANK(Termine!W1274),"",Termine!W1274)</f>
        <v/>
      </c>
      <c r="G1463" s="2" t="str">
        <f aca="false">IF(ISBLANK(Termine!X1274),"",Termine!X1274)</f>
        <v/>
      </c>
      <c r="H1463" s="2" t="str">
        <f aca="false">IF(ISBLANK(Termine!Y1274),"",Termine!Y1274)</f>
        <v/>
      </c>
    </row>
    <row r="1464" customFormat="false" ht="15" hidden="false" customHeight="true" outlineLevel="0" collapsed="false">
      <c r="A1464" s="4" t="n">
        <f aca="false">Termine!Q1275</f>
        <v>0</v>
      </c>
      <c r="B1464" s="4" t="str">
        <f aca="false">IF(ISBLANK(Termine!R1275),"",Termine!R1275)</f>
        <v/>
      </c>
      <c r="C1464" s="2" t="str">
        <f aca="false">IF(ISBLANK(Termine!S1275),"",Termine!S1275)</f>
        <v/>
      </c>
      <c r="D1464" s="2" t="str">
        <f aca="false">IF(ISBLANK(Termine!U1275),"",Termine!U1275)</f>
        <v/>
      </c>
      <c r="E1464" s="2" t="str">
        <f aca="false">IF(ISBLANK(Termine!V1275),"",Termine!V1275)</f>
        <v/>
      </c>
      <c r="F1464" s="6" t="str">
        <f aca="false">IF(ISBLANK(Termine!W1275),"",Termine!W1275)</f>
        <v/>
      </c>
      <c r="G1464" s="2" t="str">
        <f aca="false">IF(ISBLANK(Termine!X1275),"",Termine!X1275)</f>
        <v/>
      </c>
      <c r="H1464" s="2" t="str">
        <f aca="false">IF(ISBLANK(Termine!Y1275),"",Termine!Y1275)</f>
        <v/>
      </c>
    </row>
    <row r="1465" customFormat="false" ht="15" hidden="false" customHeight="true" outlineLevel="0" collapsed="false">
      <c r="A1465" s="4" t="n">
        <f aca="false">Termine!Q1276</f>
        <v>0</v>
      </c>
      <c r="B1465" s="4" t="str">
        <f aca="false">IF(ISBLANK(Termine!R1276),"",Termine!R1276)</f>
        <v/>
      </c>
      <c r="C1465" s="2" t="str">
        <f aca="false">IF(ISBLANK(Termine!S1276),"",Termine!S1276)</f>
        <v/>
      </c>
      <c r="D1465" s="2" t="str">
        <f aca="false">IF(ISBLANK(Termine!U1276),"",Termine!U1276)</f>
        <v/>
      </c>
      <c r="E1465" s="2" t="str">
        <f aca="false">IF(ISBLANK(Termine!V1276),"",Termine!V1276)</f>
        <v/>
      </c>
      <c r="F1465" s="6" t="str">
        <f aca="false">IF(ISBLANK(Termine!W1276),"",Termine!W1276)</f>
        <v/>
      </c>
      <c r="G1465" s="2" t="str">
        <f aca="false">IF(ISBLANK(Termine!X1276),"",Termine!X1276)</f>
        <v/>
      </c>
      <c r="H1465" s="2" t="str">
        <f aca="false">IF(ISBLANK(Termine!Y1276),"",Termine!Y1276)</f>
        <v/>
      </c>
    </row>
    <row r="1466" customFormat="false" ht="15" hidden="false" customHeight="true" outlineLevel="0" collapsed="false">
      <c r="A1466" s="4" t="n">
        <f aca="false">Termine!Q1277</f>
        <v>0</v>
      </c>
      <c r="B1466" s="4" t="str">
        <f aca="false">IF(ISBLANK(Termine!R1277),"",Termine!R1277)</f>
        <v/>
      </c>
      <c r="C1466" s="2" t="str">
        <f aca="false">IF(ISBLANK(Termine!S1277),"",Termine!S1277)</f>
        <v/>
      </c>
      <c r="D1466" s="2" t="str">
        <f aca="false">IF(ISBLANK(Termine!U1277),"",Termine!U1277)</f>
        <v/>
      </c>
      <c r="E1466" s="2" t="str">
        <f aca="false">IF(ISBLANK(Termine!V1277),"",Termine!V1277)</f>
        <v/>
      </c>
      <c r="F1466" s="6" t="str">
        <f aca="false">IF(ISBLANK(Termine!W1277),"",Termine!W1277)</f>
        <v/>
      </c>
      <c r="G1466" s="2" t="str">
        <f aca="false">IF(ISBLANK(Termine!X1277),"",Termine!X1277)</f>
        <v/>
      </c>
      <c r="H1466" s="2" t="str">
        <f aca="false">IF(ISBLANK(Termine!Y1277),"",Termine!Y1277)</f>
        <v/>
      </c>
    </row>
    <row r="1467" customFormat="false" ht="15" hidden="false" customHeight="true" outlineLevel="0" collapsed="false">
      <c r="A1467" s="4" t="n">
        <f aca="false">Termine!Q1278</f>
        <v>0</v>
      </c>
      <c r="B1467" s="4" t="str">
        <f aca="false">IF(ISBLANK(Termine!R1278),"",Termine!R1278)</f>
        <v/>
      </c>
      <c r="C1467" s="2" t="str">
        <f aca="false">IF(ISBLANK(Termine!S1278),"",Termine!S1278)</f>
        <v/>
      </c>
      <c r="D1467" s="2" t="str">
        <f aca="false">IF(ISBLANK(Termine!U1278),"",Termine!U1278)</f>
        <v/>
      </c>
      <c r="E1467" s="2" t="str">
        <f aca="false">IF(ISBLANK(Termine!V1278),"",Termine!V1278)</f>
        <v/>
      </c>
      <c r="F1467" s="6" t="str">
        <f aca="false">IF(ISBLANK(Termine!W1278),"",Termine!W1278)</f>
        <v/>
      </c>
      <c r="G1467" s="2" t="str">
        <f aca="false">IF(ISBLANK(Termine!X1278),"",Termine!X1278)</f>
        <v/>
      </c>
      <c r="H1467" s="2" t="str">
        <f aca="false">IF(ISBLANK(Termine!Y1278),"",Termine!Y1278)</f>
        <v/>
      </c>
    </row>
    <row r="1468" customFormat="false" ht="15" hidden="false" customHeight="true" outlineLevel="0" collapsed="false">
      <c r="A1468" s="4" t="n">
        <f aca="false">Termine!Q1279</f>
        <v>0</v>
      </c>
      <c r="B1468" s="4" t="str">
        <f aca="false">IF(ISBLANK(Termine!R1279),"",Termine!R1279)</f>
        <v/>
      </c>
      <c r="C1468" s="2" t="str">
        <f aca="false">IF(ISBLANK(Termine!S1279),"",Termine!S1279)</f>
        <v/>
      </c>
      <c r="D1468" s="2" t="str">
        <f aca="false">IF(ISBLANK(Termine!U1279),"",Termine!U1279)</f>
        <v/>
      </c>
      <c r="E1468" s="2" t="str">
        <f aca="false">IF(ISBLANK(Termine!V1279),"",Termine!V1279)</f>
        <v/>
      </c>
      <c r="F1468" s="6" t="str">
        <f aca="false">IF(ISBLANK(Termine!W1279),"",Termine!W1279)</f>
        <v/>
      </c>
      <c r="G1468" s="2" t="str">
        <f aca="false">IF(ISBLANK(Termine!X1279),"",Termine!X1279)</f>
        <v/>
      </c>
      <c r="H1468" s="2" t="str">
        <f aca="false">IF(ISBLANK(Termine!Y1279),"",Termine!Y1279)</f>
        <v/>
      </c>
    </row>
    <row r="1469" customFormat="false" ht="15" hidden="false" customHeight="true" outlineLevel="0" collapsed="false">
      <c r="A1469" s="4" t="n">
        <f aca="false">Termine!Q1280</f>
        <v>0</v>
      </c>
      <c r="B1469" s="4" t="str">
        <f aca="false">IF(ISBLANK(Termine!R1280),"",Termine!R1280)</f>
        <v/>
      </c>
      <c r="C1469" s="2" t="str">
        <f aca="false">IF(ISBLANK(Termine!S1280),"",Termine!S1280)</f>
        <v/>
      </c>
      <c r="D1469" s="2" t="str">
        <f aca="false">IF(ISBLANK(Termine!U1280),"",Termine!U1280)</f>
        <v/>
      </c>
      <c r="E1469" s="2" t="str">
        <f aca="false">IF(ISBLANK(Termine!V1280),"",Termine!V1280)</f>
        <v/>
      </c>
      <c r="F1469" s="6" t="str">
        <f aca="false">IF(ISBLANK(Termine!W1280),"",Termine!W1280)</f>
        <v/>
      </c>
      <c r="G1469" s="2" t="str">
        <f aca="false">IF(ISBLANK(Termine!X1280),"",Termine!X1280)</f>
        <v/>
      </c>
      <c r="H1469" s="2" t="str">
        <f aca="false">IF(ISBLANK(Termine!Y1280),"",Termine!Y1280)</f>
        <v/>
      </c>
    </row>
    <row r="1470" customFormat="false" ht="15" hidden="false" customHeight="true" outlineLevel="0" collapsed="false">
      <c r="A1470" s="4" t="n">
        <f aca="false">Termine!Q1281</f>
        <v>0</v>
      </c>
      <c r="B1470" s="4" t="str">
        <f aca="false">IF(ISBLANK(Termine!R1281),"",Termine!R1281)</f>
        <v/>
      </c>
      <c r="C1470" s="2" t="str">
        <f aca="false">IF(ISBLANK(Termine!S1281),"",Termine!S1281)</f>
        <v/>
      </c>
      <c r="D1470" s="2" t="str">
        <f aca="false">IF(ISBLANK(Termine!U1281),"",Termine!U1281)</f>
        <v/>
      </c>
      <c r="E1470" s="2" t="str">
        <f aca="false">IF(ISBLANK(Termine!V1281),"",Termine!V1281)</f>
        <v/>
      </c>
      <c r="F1470" s="6" t="str">
        <f aca="false">IF(ISBLANK(Termine!W1281),"",Termine!W1281)</f>
        <v/>
      </c>
      <c r="G1470" s="2" t="str">
        <f aca="false">IF(ISBLANK(Termine!X1281),"",Termine!X1281)</f>
        <v/>
      </c>
      <c r="H1470" s="2" t="str">
        <f aca="false">IF(ISBLANK(Termine!Y1281),"",Termine!Y1281)</f>
        <v/>
      </c>
    </row>
    <row r="1471" customFormat="false" ht="15" hidden="false" customHeight="true" outlineLevel="0" collapsed="false">
      <c r="A1471" s="4" t="n">
        <f aca="false">Termine!Q1282</f>
        <v>0</v>
      </c>
      <c r="B1471" s="4" t="str">
        <f aca="false">IF(ISBLANK(Termine!R1282),"",Termine!R1282)</f>
        <v/>
      </c>
      <c r="C1471" s="2" t="str">
        <f aca="false">IF(ISBLANK(Termine!S1282),"",Termine!S1282)</f>
        <v/>
      </c>
      <c r="D1471" s="2" t="str">
        <f aca="false">IF(ISBLANK(Termine!U1282),"",Termine!U1282)</f>
        <v/>
      </c>
      <c r="E1471" s="2" t="str">
        <f aca="false">IF(ISBLANK(Termine!V1282),"",Termine!V1282)</f>
        <v/>
      </c>
      <c r="F1471" s="6" t="str">
        <f aca="false">IF(ISBLANK(Termine!W1282),"",Termine!W1282)</f>
        <v/>
      </c>
      <c r="G1471" s="2" t="str">
        <f aca="false">IF(ISBLANK(Termine!X1282),"",Termine!X1282)</f>
        <v/>
      </c>
      <c r="H1471" s="2" t="str">
        <f aca="false">IF(ISBLANK(Termine!Y1282),"",Termine!Y1282)</f>
        <v/>
      </c>
    </row>
    <row r="1472" customFormat="false" ht="15" hidden="false" customHeight="true" outlineLevel="0" collapsed="false">
      <c r="A1472" s="4" t="n">
        <f aca="false">Termine!Q1283</f>
        <v>0</v>
      </c>
      <c r="B1472" s="4" t="str">
        <f aca="false">IF(ISBLANK(Termine!R1283),"",Termine!R1283)</f>
        <v/>
      </c>
      <c r="C1472" s="2" t="str">
        <f aca="false">IF(ISBLANK(Termine!S1283),"",Termine!S1283)</f>
        <v/>
      </c>
      <c r="D1472" s="2" t="str">
        <f aca="false">IF(ISBLANK(Termine!U1283),"",Termine!U1283)</f>
        <v/>
      </c>
      <c r="E1472" s="2" t="str">
        <f aca="false">IF(ISBLANK(Termine!V1283),"",Termine!V1283)</f>
        <v/>
      </c>
      <c r="F1472" s="6" t="str">
        <f aca="false">IF(ISBLANK(Termine!W1283),"",Termine!W1283)</f>
        <v/>
      </c>
      <c r="G1472" s="2" t="str">
        <f aca="false">IF(ISBLANK(Termine!X1283),"",Termine!X1283)</f>
        <v/>
      </c>
      <c r="H1472" s="2" t="str">
        <f aca="false">IF(ISBLANK(Termine!Y1283),"",Termine!Y1283)</f>
        <v/>
      </c>
    </row>
    <row r="1473" customFormat="false" ht="15" hidden="false" customHeight="true" outlineLevel="0" collapsed="false">
      <c r="A1473" s="4" t="n">
        <f aca="false">Termine!Q1284</f>
        <v>0</v>
      </c>
      <c r="B1473" s="4" t="str">
        <f aca="false">IF(ISBLANK(Termine!R1284),"",Termine!R1284)</f>
        <v/>
      </c>
      <c r="C1473" s="2" t="str">
        <f aca="false">IF(ISBLANK(Termine!S1284),"",Termine!S1284)</f>
        <v/>
      </c>
      <c r="D1473" s="2" t="str">
        <f aca="false">IF(ISBLANK(Termine!U1284),"",Termine!U1284)</f>
        <v/>
      </c>
      <c r="E1473" s="2" t="str">
        <f aca="false">IF(ISBLANK(Termine!V1284),"",Termine!V1284)</f>
        <v/>
      </c>
      <c r="F1473" s="6" t="str">
        <f aca="false">IF(ISBLANK(Termine!W1284),"",Termine!W1284)</f>
        <v/>
      </c>
      <c r="G1473" s="2" t="str">
        <f aca="false">IF(ISBLANK(Termine!X1284),"",Termine!X1284)</f>
        <v/>
      </c>
      <c r="H1473" s="2" t="str">
        <f aca="false">IF(ISBLANK(Termine!Y1284),"",Termine!Y1284)</f>
        <v/>
      </c>
    </row>
    <row r="1474" customFormat="false" ht="15" hidden="false" customHeight="true" outlineLevel="0" collapsed="false">
      <c r="A1474" s="4" t="n">
        <f aca="false">Termine!Q1285</f>
        <v>0</v>
      </c>
      <c r="B1474" s="4" t="str">
        <f aca="false">IF(ISBLANK(Termine!R1285),"",Termine!R1285)</f>
        <v/>
      </c>
      <c r="C1474" s="2" t="str">
        <f aca="false">IF(ISBLANK(Termine!S1285),"",Termine!S1285)</f>
        <v/>
      </c>
      <c r="D1474" s="2" t="str">
        <f aca="false">IF(ISBLANK(Termine!U1285),"",Termine!U1285)</f>
        <v/>
      </c>
      <c r="E1474" s="2" t="str">
        <f aca="false">IF(ISBLANK(Termine!V1285),"",Termine!V1285)</f>
        <v/>
      </c>
      <c r="F1474" s="6" t="str">
        <f aca="false">IF(ISBLANK(Termine!W1285),"",Termine!W1285)</f>
        <v/>
      </c>
      <c r="G1474" s="2" t="str">
        <f aca="false">IF(ISBLANK(Termine!X1285),"",Termine!X1285)</f>
        <v/>
      </c>
      <c r="H1474" s="2" t="str">
        <f aca="false">IF(ISBLANK(Termine!Y1285),"",Termine!Y1285)</f>
        <v/>
      </c>
    </row>
    <row r="1475" customFormat="false" ht="15" hidden="false" customHeight="true" outlineLevel="0" collapsed="false">
      <c r="A1475" s="4" t="n">
        <f aca="false">Termine!Q1286</f>
        <v>0</v>
      </c>
      <c r="B1475" s="4" t="str">
        <f aca="false">IF(ISBLANK(Termine!R1286),"",Termine!R1286)</f>
        <v/>
      </c>
      <c r="C1475" s="2" t="str">
        <f aca="false">IF(ISBLANK(Termine!S1286),"",Termine!S1286)</f>
        <v/>
      </c>
      <c r="D1475" s="2" t="str">
        <f aca="false">IF(ISBLANK(Termine!U1286),"",Termine!U1286)</f>
        <v/>
      </c>
      <c r="E1475" s="2" t="str">
        <f aca="false">IF(ISBLANK(Termine!V1286),"",Termine!V1286)</f>
        <v/>
      </c>
      <c r="F1475" s="6" t="str">
        <f aca="false">IF(ISBLANK(Termine!W1286),"",Termine!W1286)</f>
        <v/>
      </c>
      <c r="G1475" s="2" t="str">
        <f aca="false">IF(ISBLANK(Termine!X1286),"",Termine!X1286)</f>
        <v/>
      </c>
      <c r="H1475" s="2" t="str">
        <f aca="false">IF(ISBLANK(Termine!Y1286),"",Termine!Y1286)</f>
        <v/>
      </c>
    </row>
    <row r="1476" customFormat="false" ht="15" hidden="false" customHeight="true" outlineLevel="0" collapsed="false">
      <c r="A1476" s="4" t="n">
        <f aca="false">Termine!Q1287</f>
        <v>0</v>
      </c>
      <c r="B1476" s="4" t="str">
        <f aca="false">IF(ISBLANK(Termine!R1287),"",Termine!R1287)</f>
        <v/>
      </c>
      <c r="C1476" s="2" t="str">
        <f aca="false">IF(ISBLANK(Termine!S1287),"",Termine!S1287)</f>
        <v/>
      </c>
      <c r="D1476" s="2" t="str">
        <f aca="false">IF(ISBLANK(Termine!U1287),"",Termine!U1287)</f>
        <v/>
      </c>
      <c r="E1476" s="2" t="str">
        <f aca="false">IF(ISBLANK(Termine!V1287),"",Termine!V1287)</f>
        <v/>
      </c>
      <c r="F1476" s="6" t="str">
        <f aca="false">IF(ISBLANK(Termine!W1287),"",Termine!W1287)</f>
        <v/>
      </c>
      <c r="G1476" s="2" t="str">
        <f aca="false">IF(ISBLANK(Termine!X1287),"",Termine!X1287)</f>
        <v/>
      </c>
      <c r="H1476" s="2" t="str">
        <f aca="false">IF(ISBLANK(Termine!Y1287),"",Termine!Y1287)</f>
        <v/>
      </c>
    </row>
    <row r="1477" customFormat="false" ht="15" hidden="false" customHeight="true" outlineLevel="0" collapsed="false">
      <c r="A1477" s="4" t="n">
        <f aca="false">Termine!Q1288</f>
        <v>0</v>
      </c>
      <c r="B1477" s="4" t="str">
        <f aca="false">IF(ISBLANK(Termine!R1288),"",Termine!R1288)</f>
        <v/>
      </c>
      <c r="C1477" s="2" t="str">
        <f aca="false">IF(ISBLANK(Termine!S1288),"",Termine!S1288)</f>
        <v/>
      </c>
      <c r="D1477" s="2" t="str">
        <f aca="false">IF(ISBLANK(Termine!U1288),"",Termine!U1288)</f>
        <v/>
      </c>
      <c r="E1477" s="2" t="str">
        <f aca="false">IF(ISBLANK(Termine!V1288),"",Termine!V1288)</f>
        <v/>
      </c>
      <c r="F1477" s="6" t="str">
        <f aca="false">IF(ISBLANK(Termine!W1288),"",Termine!W1288)</f>
        <v/>
      </c>
      <c r="G1477" s="2" t="str">
        <f aca="false">IF(ISBLANK(Termine!X1288),"",Termine!X1288)</f>
        <v/>
      </c>
      <c r="H1477" s="2" t="str">
        <f aca="false">IF(ISBLANK(Termine!Y1288),"",Termine!Y1288)</f>
        <v/>
      </c>
    </row>
    <row r="1478" customFormat="false" ht="15" hidden="false" customHeight="true" outlineLevel="0" collapsed="false">
      <c r="A1478" s="4" t="n">
        <f aca="false">Termine!Q1289</f>
        <v>0</v>
      </c>
      <c r="B1478" s="4" t="str">
        <f aca="false">IF(ISBLANK(Termine!R1289),"",Termine!R1289)</f>
        <v/>
      </c>
      <c r="C1478" s="2" t="str">
        <f aca="false">IF(ISBLANK(Termine!S1289),"",Termine!S1289)</f>
        <v/>
      </c>
      <c r="D1478" s="2" t="str">
        <f aca="false">IF(ISBLANK(Termine!U1289),"",Termine!U1289)</f>
        <v/>
      </c>
      <c r="E1478" s="2" t="str">
        <f aca="false">IF(ISBLANK(Termine!V1289),"",Termine!V1289)</f>
        <v/>
      </c>
      <c r="F1478" s="6" t="str">
        <f aca="false">IF(ISBLANK(Termine!W1289),"",Termine!W1289)</f>
        <v/>
      </c>
      <c r="G1478" s="2" t="str">
        <f aca="false">IF(ISBLANK(Termine!X1289),"",Termine!X1289)</f>
        <v/>
      </c>
      <c r="H1478" s="2" t="str">
        <f aca="false">IF(ISBLANK(Termine!Y1289),"",Termine!Y1289)</f>
        <v/>
      </c>
    </row>
    <row r="1479" customFormat="false" ht="15" hidden="false" customHeight="true" outlineLevel="0" collapsed="false">
      <c r="A1479" s="4" t="n">
        <f aca="false">Termine!Q1290</f>
        <v>0</v>
      </c>
      <c r="B1479" s="4" t="str">
        <f aca="false">IF(ISBLANK(Termine!R1290),"",Termine!R1290)</f>
        <v/>
      </c>
      <c r="C1479" s="2" t="str">
        <f aca="false">IF(ISBLANK(Termine!S1290),"",Termine!S1290)</f>
        <v/>
      </c>
      <c r="D1479" s="2" t="str">
        <f aca="false">IF(ISBLANK(Termine!U1290),"",Termine!U1290)</f>
        <v/>
      </c>
      <c r="E1479" s="2" t="str">
        <f aca="false">IF(ISBLANK(Termine!V1290),"",Termine!V1290)</f>
        <v/>
      </c>
      <c r="F1479" s="6" t="str">
        <f aca="false">IF(ISBLANK(Termine!W1290),"",Termine!W1290)</f>
        <v/>
      </c>
      <c r="G1479" s="2" t="str">
        <f aca="false">IF(ISBLANK(Termine!X1290),"",Termine!X1290)</f>
        <v/>
      </c>
      <c r="H1479" s="2" t="str">
        <f aca="false">IF(ISBLANK(Termine!Y1290),"",Termine!Y1290)</f>
        <v/>
      </c>
    </row>
    <row r="1480" customFormat="false" ht="15" hidden="false" customHeight="true" outlineLevel="0" collapsed="false">
      <c r="A1480" s="4" t="n">
        <f aca="false">Termine!Q1291</f>
        <v>0</v>
      </c>
      <c r="B1480" s="4" t="str">
        <f aca="false">IF(ISBLANK(Termine!R1291),"",Termine!R1291)</f>
        <v/>
      </c>
      <c r="C1480" s="2" t="str">
        <f aca="false">IF(ISBLANK(Termine!S1291),"",Termine!S1291)</f>
        <v/>
      </c>
      <c r="D1480" s="2" t="str">
        <f aca="false">IF(ISBLANK(Termine!U1291),"",Termine!U1291)</f>
        <v/>
      </c>
      <c r="E1480" s="2" t="str">
        <f aca="false">IF(ISBLANK(Termine!V1291),"",Termine!V1291)</f>
        <v/>
      </c>
      <c r="F1480" s="6" t="str">
        <f aca="false">IF(ISBLANK(Termine!W1291),"",Termine!W1291)</f>
        <v/>
      </c>
      <c r="G1480" s="2" t="str">
        <f aca="false">IF(ISBLANK(Termine!X1291),"",Termine!X1291)</f>
        <v/>
      </c>
      <c r="H1480" s="2" t="str">
        <f aca="false">IF(ISBLANK(Termine!Y1291),"",Termine!Y1291)</f>
        <v/>
      </c>
    </row>
    <row r="1481" customFormat="false" ht="15" hidden="false" customHeight="true" outlineLevel="0" collapsed="false">
      <c r="A1481" s="4" t="n">
        <f aca="false">Termine!Q1292</f>
        <v>0</v>
      </c>
      <c r="B1481" s="4" t="str">
        <f aca="false">IF(ISBLANK(Termine!R1292),"",Termine!R1292)</f>
        <v/>
      </c>
      <c r="C1481" s="2" t="str">
        <f aca="false">IF(ISBLANK(Termine!S1292),"",Termine!S1292)</f>
        <v/>
      </c>
      <c r="D1481" s="2" t="str">
        <f aca="false">IF(ISBLANK(Termine!U1292),"",Termine!U1292)</f>
        <v/>
      </c>
      <c r="E1481" s="2" t="str">
        <f aca="false">IF(ISBLANK(Termine!V1292),"",Termine!V1292)</f>
        <v/>
      </c>
      <c r="F1481" s="6" t="str">
        <f aca="false">IF(ISBLANK(Termine!W1292),"",Termine!W1292)</f>
        <v/>
      </c>
      <c r="G1481" s="2" t="str">
        <f aca="false">IF(ISBLANK(Termine!X1292),"",Termine!X1292)</f>
        <v/>
      </c>
      <c r="H1481" s="2" t="str">
        <f aca="false">IF(ISBLANK(Termine!Y1292),"",Termine!Y1292)</f>
        <v/>
      </c>
    </row>
    <row r="1482" customFormat="false" ht="15" hidden="false" customHeight="true" outlineLevel="0" collapsed="false">
      <c r="A1482" s="4" t="n">
        <f aca="false">Termine!Q1293</f>
        <v>0</v>
      </c>
      <c r="B1482" s="4" t="str">
        <f aca="false">IF(ISBLANK(Termine!R1293),"",Termine!R1293)</f>
        <v/>
      </c>
      <c r="C1482" s="2" t="str">
        <f aca="false">IF(ISBLANK(Termine!S1293),"",Termine!S1293)</f>
        <v/>
      </c>
      <c r="D1482" s="2" t="str">
        <f aca="false">IF(ISBLANK(Termine!U1293),"",Termine!U1293)</f>
        <v/>
      </c>
      <c r="E1482" s="2" t="str">
        <f aca="false">IF(ISBLANK(Termine!V1293),"",Termine!V1293)</f>
        <v/>
      </c>
      <c r="F1482" s="6" t="str">
        <f aca="false">IF(ISBLANK(Termine!W1293),"",Termine!W1293)</f>
        <v/>
      </c>
      <c r="G1482" s="2" t="str">
        <f aca="false">IF(ISBLANK(Termine!X1293),"",Termine!X1293)</f>
        <v/>
      </c>
      <c r="H1482" s="2" t="str">
        <f aca="false">IF(ISBLANK(Termine!Y1293),"",Termine!Y1293)</f>
        <v/>
      </c>
    </row>
    <row r="1483" customFormat="false" ht="15" hidden="false" customHeight="true" outlineLevel="0" collapsed="false">
      <c r="A1483" s="4" t="n">
        <f aca="false">Termine!Q1294</f>
        <v>0</v>
      </c>
      <c r="B1483" s="4" t="str">
        <f aca="false">IF(ISBLANK(Termine!R1294),"",Termine!R1294)</f>
        <v/>
      </c>
      <c r="C1483" s="2" t="str">
        <f aca="false">IF(ISBLANK(Termine!S1294),"",Termine!S1294)</f>
        <v/>
      </c>
      <c r="D1483" s="2" t="str">
        <f aca="false">IF(ISBLANK(Termine!U1294),"",Termine!U1294)</f>
        <v/>
      </c>
      <c r="E1483" s="2" t="str">
        <f aca="false">IF(ISBLANK(Termine!V1294),"",Termine!V1294)</f>
        <v/>
      </c>
      <c r="F1483" s="6" t="str">
        <f aca="false">IF(ISBLANK(Termine!W1294),"",Termine!W1294)</f>
        <v/>
      </c>
      <c r="G1483" s="2" t="str">
        <f aca="false">IF(ISBLANK(Termine!X1294),"",Termine!X1294)</f>
        <v/>
      </c>
      <c r="H1483" s="2" t="str">
        <f aca="false">IF(ISBLANK(Termine!Y1294),"",Termine!Y1294)</f>
        <v/>
      </c>
    </row>
    <row r="1484" customFormat="false" ht="15" hidden="false" customHeight="true" outlineLevel="0" collapsed="false">
      <c r="A1484" s="4" t="n">
        <f aca="false">Termine!Q1295</f>
        <v>0</v>
      </c>
      <c r="B1484" s="4" t="str">
        <f aca="false">IF(ISBLANK(Termine!R1295),"",Termine!R1295)</f>
        <v/>
      </c>
      <c r="C1484" s="2" t="str">
        <f aca="false">IF(ISBLANK(Termine!S1295),"",Termine!S1295)</f>
        <v/>
      </c>
      <c r="D1484" s="2" t="str">
        <f aca="false">IF(ISBLANK(Termine!U1295),"",Termine!U1295)</f>
        <v/>
      </c>
      <c r="E1484" s="2" t="str">
        <f aca="false">IF(ISBLANK(Termine!V1295),"",Termine!V1295)</f>
        <v/>
      </c>
      <c r="F1484" s="6" t="str">
        <f aca="false">IF(ISBLANK(Termine!W1295),"",Termine!W1295)</f>
        <v/>
      </c>
      <c r="G1484" s="2" t="str">
        <f aca="false">IF(ISBLANK(Termine!X1295),"",Termine!X1295)</f>
        <v/>
      </c>
      <c r="H1484" s="2" t="str">
        <f aca="false">IF(ISBLANK(Termine!Y1295),"",Termine!Y1295)</f>
        <v/>
      </c>
    </row>
    <row r="1485" customFormat="false" ht="15" hidden="false" customHeight="true" outlineLevel="0" collapsed="false">
      <c r="A1485" s="4" t="n">
        <f aca="false">Termine!Q1296</f>
        <v>0</v>
      </c>
      <c r="B1485" s="4" t="str">
        <f aca="false">IF(ISBLANK(Termine!R1296),"",Termine!R1296)</f>
        <v/>
      </c>
      <c r="C1485" s="2" t="str">
        <f aca="false">IF(ISBLANK(Termine!S1296),"",Termine!S1296)</f>
        <v/>
      </c>
      <c r="D1485" s="2" t="str">
        <f aca="false">IF(ISBLANK(Termine!U1296),"",Termine!U1296)</f>
        <v/>
      </c>
      <c r="E1485" s="2" t="str">
        <f aca="false">IF(ISBLANK(Termine!V1296),"",Termine!V1296)</f>
        <v/>
      </c>
      <c r="F1485" s="6" t="str">
        <f aca="false">IF(ISBLANK(Termine!W1296),"",Termine!W1296)</f>
        <v/>
      </c>
      <c r="G1485" s="2" t="str">
        <f aca="false">IF(ISBLANK(Termine!X1296),"",Termine!X1296)</f>
        <v/>
      </c>
      <c r="H1485" s="2" t="str">
        <f aca="false">IF(ISBLANK(Termine!Y1296),"",Termine!Y1296)</f>
        <v/>
      </c>
    </row>
    <row r="1486" customFormat="false" ht="15" hidden="false" customHeight="true" outlineLevel="0" collapsed="false">
      <c r="A1486" s="4" t="n">
        <f aca="false">Termine!Q1297</f>
        <v>0</v>
      </c>
      <c r="B1486" s="4" t="str">
        <f aca="false">IF(ISBLANK(Termine!R1297),"",Termine!R1297)</f>
        <v/>
      </c>
      <c r="C1486" s="2" t="str">
        <f aca="false">IF(ISBLANK(Termine!S1297),"",Termine!S1297)</f>
        <v/>
      </c>
      <c r="D1486" s="2" t="str">
        <f aca="false">IF(ISBLANK(Termine!U1297),"",Termine!U1297)</f>
        <v/>
      </c>
      <c r="E1486" s="2" t="str">
        <f aca="false">IF(ISBLANK(Termine!V1297),"",Termine!V1297)</f>
        <v/>
      </c>
      <c r="F1486" s="6" t="str">
        <f aca="false">IF(ISBLANK(Termine!W1297),"",Termine!W1297)</f>
        <v/>
      </c>
      <c r="G1486" s="2" t="str">
        <f aca="false">IF(ISBLANK(Termine!X1297),"",Termine!X1297)</f>
        <v/>
      </c>
      <c r="H1486" s="2" t="str">
        <f aca="false">IF(ISBLANK(Termine!Y1297),"",Termine!Y1297)</f>
        <v/>
      </c>
    </row>
    <row r="1487" customFormat="false" ht="15" hidden="false" customHeight="true" outlineLevel="0" collapsed="false">
      <c r="A1487" s="4" t="n">
        <f aca="false">Termine!Q1298</f>
        <v>0</v>
      </c>
      <c r="B1487" s="4" t="str">
        <f aca="false">IF(ISBLANK(Termine!R1298),"",Termine!R1298)</f>
        <v/>
      </c>
      <c r="C1487" s="2" t="str">
        <f aca="false">IF(ISBLANK(Termine!S1298),"",Termine!S1298)</f>
        <v/>
      </c>
      <c r="D1487" s="2" t="str">
        <f aca="false">IF(ISBLANK(Termine!U1298),"",Termine!U1298)</f>
        <v/>
      </c>
      <c r="E1487" s="2" t="str">
        <f aca="false">IF(ISBLANK(Termine!V1298),"",Termine!V1298)</f>
        <v/>
      </c>
      <c r="F1487" s="6" t="str">
        <f aca="false">IF(ISBLANK(Termine!W1298),"",Termine!W1298)</f>
        <v/>
      </c>
      <c r="G1487" s="2" t="str">
        <f aca="false">IF(ISBLANK(Termine!X1298),"",Termine!X1298)</f>
        <v/>
      </c>
      <c r="H1487" s="2" t="str">
        <f aca="false">IF(ISBLANK(Termine!Y1298),"",Termine!Y1298)</f>
        <v/>
      </c>
    </row>
    <row r="1488" customFormat="false" ht="15" hidden="false" customHeight="true" outlineLevel="0" collapsed="false">
      <c r="A1488" s="4" t="n">
        <f aca="false">Termine!Q1299</f>
        <v>0</v>
      </c>
      <c r="B1488" s="4" t="str">
        <f aca="false">IF(ISBLANK(Termine!R1299),"",Termine!R1299)</f>
        <v/>
      </c>
      <c r="C1488" s="2" t="str">
        <f aca="false">IF(ISBLANK(Termine!S1299),"",Termine!S1299)</f>
        <v/>
      </c>
      <c r="D1488" s="2" t="str">
        <f aca="false">IF(ISBLANK(Termine!U1299),"",Termine!U1299)</f>
        <v/>
      </c>
      <c r="E1488" s="2" t="str">
        <f aca="false">IF(ISBLANK(Termine!V1299),"",Termine!V1299)</f>
        <v/>
      </c>
      <c r="F1488" s="6" t="str">
        <f aca="false">IF(ISBLANK(Termine!W1299),"",Termine!W1299)</f>
        <v/>
      </c>
      <c r="G1488" s="2" t="str">
        <f aca="false">IF(ISBLANK(Termine!X1299),"",Termine!X1299)</f>
        <v/>
      </c>
      <c r="H1488" s="2" t="str">
        <f aca="false">IF(ISBLANK(Termine!Y1299),"",Termine!Y1299)</f>
        <v/>
      </c>
    </row>
    <row r="1489" customFormat="false" ht="15" hidden="false" customHeight="true" outlineLevel="0" collapsed="false">
      <c r="A1489" s="4" t="n">
        <f aca="false">Termine!Q1300</f>
        <v>0</v>
      </c>
      <c r="B1489" s="4" t="str">
        <f aca="false">IF(ISBLANK(Termine!R1300),"",Termine!R1300)</f>
        <v/>
      </c>
      <c r="C1489" s="2" t="str">
        <f aca="false">IF(ISBLANK(Termine!S1300),"",Termine!S1300)</f>
        <v/>
      </c>
      <c r="D1489" s="2" t="str">
        <f aca="false">IF(ISBLANK(Termine!U1300),"",Termine!U1300)</f>
        <v/>
      </c>
      <c r="E1489" s="2" t="str">
        <f aca="false">IF(ISBLANK(Termine!V1300),"",Termine!V1300)</f>
        <v/>
      </c>
      <c r="F1489" s="6" t="str">
        <f aca="false">IF(ISBLANK(Termine!W1300),"",Termine!W1300)</f>
        <v/>
      </c>
      <c r="G1489" s="2" t="str">
        <f aca="false">IF(ISBLANK(Termine!X1300),"",Termine!X1300)</f>
        <v/>
      </c>
      <c r="H1489" s="2" t="str">
        <f aca="false">IF(ISBLANK(Termine!Y1300),"",Termine!Y1300)</f>
        <v/>
      </c>
    </row>
    <row r="1490" customFormat="false" ht="15" hidden="false" customHeight="true" outlineLevel="0" collapsed="false">
      <c r="A1490" s="4" t="n">
        <f aca="false">Termine!Q1301</f>
        <v>0</v>
      </c>
      <c r="B1490" s="4" t="str">
        <f aca="false">IF(ISBLANK(Termine!R1301),"",Termine!R1301)</f>
        <v/>
      </c>
      <c r="C1490" s="2" t="str">
        <f aca="false">IF(ISBLANK(Termine!S1301),"",Termine!S1301)</f>
        <v/>
      </c>
      <c r="D1490" s="2" t="str">
        <f aca="false">IF(ISBLANK(Termine!U1301),"",Termine!U1301)</f>
        <v/>
      </c>
      <c r="E1490" s="2" t="str">
        <f aca="false">IF(ISBLANK(Termine!V1301),"",Termine!V1301)</f>
        <v/>
      </c>
      <c r="F1490" s="6" t="str">
        <f aca="false">IF(ISBLANK(Termine!W1301),"",Termine!W1301)</f>
        <v/>
      </c>
      <c r="G1490" s="2" t="str">
        <f aca="false">IF(ISBLANK(Termine!X1301),"",Termine!X1301)</f>
        <v/>
      </c>
      <c r="H1490" s="2" t="str">
        <f aca="false">IF(ISBLANK(Termine!Y1301),"",Termine!Y1301)</f>
        <v/>
      </c>
    </row>
    <row r="1491" customFormat="false" ht="15" hidden="false" customHeight="true" outlineLevel="0" collapsed="false">
      <c r="A1491" s="4" t="n">
        <f aca="false">Termine!Q1302</f>
        <v>0</v>
      </c>
      <c r="B1491" s="4" t="str">
        <f aca="false">IF(ISBLANK(Termine!R1302),"",Termine!R1302)</f>
        <v/>
      </c>
      <c r="C1491" s="2" t="str">
        <f aca="false">IF(ISBLANK(Termine!S1302),"",Termine!S1302)</f>
        <v/>
      </c>
      <c r="D1491" s="2" t="str">
        <f aca="false">IF(ISBLANK(Termine!U1302),"",Termine!U1302)</f>
        <v/>
      </c>
      <c r="E1491" s="2" t="str">
        <f aca="false">IF(ISBLANK(Termine!V1302),"",Termine!V1302)</f>
        <v/>
      </c>
      <c r="F1491" s="6" t="str">
        <f aca="false">IF(ISBLANK(Termine!W1302),"",Termine!W1302)</f>
        <v/>
      </c>
      <c r="G1491" s="2" t="str">
        <f aca="false">IF(ISBLANK(Termine!X1302),"",Termine!X1302)</f>
        <v/>
      </c>
      <c r="H1491" s="2" t="str">
        <f aca="false">IF(ISBLANK(Termine!Y1302),"",Termine!Y1302)</f>
        <v/>
      </c>
    </row>
    <row r="1492" customFormat="false" ht="15" hidden="false" customHeight="true" outlineLevel="0" collapsed="false">
      <c r="A1492" s="4" t="n">
        <f aca="false">Termine!Q1303</f>
        <v>0</v>
      </c>
      <c r="B1492" s="4" t="str">
        <f aca="false">IF(ISBLANK(Termine!R1303),"",Termine!R1303)</f>
        <v/>
      </c>
      <c r="C1492" s="2" t="str">
        <f aca="false">IF(ISBLANK(Termine!S1303),"",Termine!S1303)</f>
        <v/>
      </c>
      <c r="D1492" s="2" t="str">
        <f aca="false">IF(ISBLANK(Termine!U1303),"",Termine!U1303)</f>
        <v/>
      </c>
      <c r="E1492" s="2" t="str">
        <f aca="false">IF(ISBLANK(Termine!V1303),"",Termine!V1303)</f>
        <v/>
      </c>
      <c r="F1492" s="6" t="str">
        <f aca="false">IF(ISBLANK(Termine!W1303),"",Termine!W1303)</f>
        <v/>
      </c>
      <c r="G1492" s="2" t="str">
        <f aca="false">IF(ISBLANK(Termine!X1303),"",Termine!X1303)</f>
        <v/>
      </c>
      <c r="H1492" s="2" t="str">
        <f aca="false">IF(ISBLANK(Termine!Y1303),"",Termine!Y1303)</f>
        <v/>
      </c>
    </row>
    <row r="1493" customFormat="false" ht="15" hidden="false" customHeight="true" outlineLevel="0" collapsed="false">
      <c r="A1493" s="4" t="n">
        <f aca="false">Termine!Q1304</f>
        <v>0</v>
      </c>
      <c r="B1493" s="4" t="str">
        <f aca="false">IF(ISBLANK(Termine!R1304),"",Termine!R1304)</f>
        <v/>
      </c>
      <c r="C1493" s="2" t="str">
        <f aca="false">IF(ISBLANK(Termine!S1304),"",Termine!S1304)</f>
        <v/>
      </c>
      <c r="D1493" s="2" t="str">
        <f aca="false">IF(ISBLANK(Termine!U1304),"",Termine!U1304)</f>
        <v/>
      </c>
      <c r="E1493" s="2" t="str">
        <f aca="false">IF(ISBLANK(Termine!V1304),"",Termine!V1304)</f>
        <v/>
      </c>
      <c r="F1493" s="6" t="str">
        <f aca="false">IF(ISBLANK(Termine!W1304),"",Termine!W1304)</f>
        <v/>
      </c>
      <c r="G1493" s="2" t="str">
        <f aca="false">IF(ISBLANK(Termine!X1304),"",Termine!X1304)</f>
        <v/>
      </c>
      <c r="H1493" s="2" t="str">
        <f aca="false">IF(ISBLANK(Termine!Y1304),"",Termine!Y1304)</f>
        <v/>
      </c>
    </row>
    <row r="1494" customFormat="false" ht="15" hidden="false" customHeight="true" outlineLevel="0" collapsed="false">
      <c r="A1494" s="4" t="n">
        <f aca="false">Termine!Q1305</f>
        <v>0</v>
      </c>
      <c r="B1494" s="4" t="str">
        <f aca="false">IF(ISBLANK(Termine!R1305),"",Termine!R1305)</f>
        <v/>
      </c>
      <c r="C1494" s="2" t="str">
        <f aca="false">IF(ISBLANK(Termine!S1305),"",Termine!S1305)</f>
        <v/>
      </c>
      <c r="D1494" s="2" t="str">
        <f aca="false">IF(ISBLANK(Termine!U1305),"",Termine!U1305)</f>
        <v/>
      </c>
      <c r="E1494" s="2" t="str">
        <f aca="false">IF(ISBLANK(Termine!V1305),"",Termine!V1305)</f>
        <v/>
      </c>
      <c r="F1494" s="6" t="str">
        <f aca="false">IF(ISBLANK(Termine!W1305),"",Termine!W1305)</f>
        <v/>
      </c>
      <c r="G1494" s="2" t="str">
        <f aca="false">IF(ISBLANK(Termine!X1305),"",Termine!X1305)</f>
        <v/>
      </c>
      <c r="H1494" s="2" t="str">
        <f aca="false">IF(ISBLANK(Termine!Y1305),"",Termine!Y1305)</f>
        <v/>
      </c>
    </row>
    <row r="1495" customFormat="false" ht="15" hidden="false" customHeight="true" outlineLevel="0" collapsed="false">
      <c r="A1495" s="4" t="n">
        <f aca="false">Termine!Q1306</f>
        <v>0</v>
      </c>
      <c r="B1495" s="4" t="str">
        <f aca="false">IF(ISBLANK(Termine!R1306),"",Termine!R1306)</f>
        <v/>
      </c>
      <c r="C1495" s="2" t="str">
        <f aca="false">IF(ISBLANK(Termine!S1306),"",Termine!S1306)</f>
        <v/>
      </c>
      <c r="D1495" s="2" t="str">
        <f aca="false">IF(ISBLANK(Termine!U1306),"",Termine!U1306)</f>
        <v/>
      </c>
      <c r="E1495" s="2" t="str">
        <f aca="false">IF(ISBLANK(Termine!V1306),"",Termine!V1306)</f>
        <v/>
      </c>
      <c r="F1495" s="6" t="str">
        <f aca="false">IF(ISBLANK(Termine!W1306),"",Termine!W1306)</f>
        <v/>
      </c>
      <c r="G1495" s="2" t="str">
        <f aca="false">IF(ISBLANK(Termine!X1306),"",Termine!X1306)</f>
        <v/>
      </c>
      <c r="H1495" s="2" t="str">
        <f aca="false">IF(ISBLANK(Termine!Y1306),"",Termine!Y1306)</f>
        <v/>
      </c>
    </row>
    <row r="1496" customFormat="false" ht="15" hidden="false" customHeight="true" outlineLevel="0" collapsed="false">
      <c r="A1496" s="4" t="n">
        <f aca="false">Termine!Q1307</f>
        <v>0</v>
      </c>
      <c r="B1496" s="4" t="str">
        <f aca="false">IF(ISBLANK(Termine!R1307),"",Termine!R1307)</f>
        <v/>
      </c>
      <c r="C1496" s="2" t="str">
        <f aca="false">IF(ISBLANK(Termine!S1307),"",Termine!S1307)</f>
        <v/>
      </c>
      <c r="D1496" s="2" t="str">
        <f aca="false">IF(ISBLANK(Termine!U1307),"",Termine!U1307)</f>
        <v/>
      </c>
      <c r="E1496" s="2" t="str">
        <f aca="false">IF(ISBLANK(Termine!V1307),"",Termine!V1307)</f>
        <v/>
      </c>
      <c r="F1496" s="6" t="str">
        <f aca="false">IF(ISBLANK(Termine!W1307),"",Termine!W1307)</f>
        <v/>
      </c>
      <c r="G1496" s="2" t="str">
        <f aca="false">IF(ISBLANK(Termine!X1307),"",Termine!X1307)</f>
        <v/>
      </c>
      <c r="H1496" s="2" t="str">
        <f aca="false">IF(ISBLANK(Termine!Y1307),"",Termine!Y1307)</f>
        <v/>
      </c>
    </row>
    <row r="1497" customFormat="false" ht="15" hidden="false" customHeight="true" outlineLevel="0" collapsed="false">
      <c r="A1497" s="4" t="n">
        <f aca="false">Termine!Q1308</f>
        <v>0</v>
      </c>
      <c r="B1497" s="4" t="str">
        <f aca="false">IF(ISBLANK(Termine!R1308),"",Termine!R1308)</f>
        <v/>
      </c>
      <c r="C1497" s="2" t="str">
        <f aca="false">IF(ISBLANK(Termine!S1308),"",Termine!S1308)</f>
        <v/>
      </c>
      <c r="D1497" s="2" t="str">
        <f aca="false">IF(ISBLANK(Termine!U1308),"",Termine!U1308)</f>
        <v/>
      </c>
      <c r="E1497" s="2" t="str">
        <f aca="false">IF(ISBLANK(Termine!V1308),"",Termine!V1308)</f>
        <v/>
      </c>
      <c r="F1497" s="6" t="str">
        <f aca="false">IF(ISBLANK(Termine!W1308),"",Termine!W1308)</f>
        <v/>
      </c>
      <c r="G1497" s="2" t="str">
        <f aca="false">IF(ISBLANK(Termine!X1308),"",Termine!X1308)</f>
        <v/>
      </c>
      <c r="H1497" s="2" t="str">
        <f aca="false">IF(ISBLANK(Termine!Y1308),"",Termine!Y1308)</f>
        <v/>
      </c>
    </row>
    <row r="1498" customFormat="false" ht="15" hidden="false" customHeight="true" outlineLevel="0" collapsed="false">
      <c r="A1498" s="4" t="n">
        <f aca="false">Termine!Q1309</f>
        <v>0</v>
      </c>
      <c r="B1498" s="4" t="str">
        <f aca="false">IF(ISBLANK(Termine!R1309),"",Termine!R1309)</f>
        <v/>
      </c>
      <c r="C1498" s="2" t="str">
        <f aca="false">IF(ISBLANK(Termine!S1309),"",Termine!S1309)</f>
        <v/>
      </c>
      <c r="D1498" s="2" t="str">
        <f aca="false">IF(ISBLANK(Termine!U1309),"",Termine!U1309)</f>
        <v/>
      </c>
      <c r="E1498" s="2" t="str">
        <f aca="false">IF(ISBLANK(Termine!V1309),"",Termine!V1309)</f>
        <v/>
      </c>
      <c r="F1498" s="6" t="str">
        <f aca="false">IF(ISBLANK(Termine!W1309),"",Termine!W1309)</f>
        <v/>
      </c>
      <c r="G1498" s="2" t="str">
        <f aca="false">IF(ISBLANK(Termine!X1309),"",Termine!X1309)</f>
        <v/>
      </c>
      <c r="H1498" s="2" t="str">
        <f aca="false">IF(ISBLANK(Termine!Y1309),"",Termine!Y1309)</f>
        <v/>
      </c>
    </row>
    <row r="1499" customFormat="false" ht="15" hidden="false" customHeight="true" outlineLevel="0" collapsed="false">
      <c r="A1499" s="4" t="n">
        <f aca="false">Termine!Q1310</f>
        <v>0</v>
      </c>
      <c r="B1499" s="4" t="str">
        <f aca="false">IF(ISBLANK(Termine!R1310),"",Termine!R1310)</f>
        <v/>
      </c>
      <c r="C1499" s="2" t="str">
        <f aca="false">IF(ISBLANK(Termine!S1310),"",Termine!S1310)</f>
        <v/>
      </c>
      <c r="D1499" s="2" t="str">
        <f aca="false">IF(ISBLANK(Termine!U1310),"",Termine!U1310)</f>
        <v/>
      </c>
      <c r="E1499" s="2" t="str">
        <f aca="false">IF(ISBLANK(Termine!V1310),"",Termine!V1310)</f>
        <v/>
      </c>
      <c r="F1499" s="6" t="str">
        <f aca="false">IF(ISBLANK(Termine!W1310),"",Termine!W1310)</f>
        <v/>
      </c>
      <c r="G1499" s="2" t="str">
        <f aca="false">IF(ISBLANK(Termine!X1310),"",Termine!X1310)</f>
        <v/>
      </c>
      <c r="H1499" s="2" t="str">
        <f aca="false">IF(ISBLANK(Termine!Y1310),"",Termine!Y1310)</f>
        <v/>
      </c>
    </row>
    <row r="1500" customFormat="false" ht="15" hidden="false" customHeight="true" outlineLevel="0" collapsed="false">
      <c r="A1500" s="4" t="n">
        <f aca="false">Termine!Q1311</f>
        <v>0</v>
      </c>
      <c r="B1500" s="4" t="str">
        <f aca="false">IF(ISBLANK(Termine!R1311),"",Termine!R1311)</f>
        <v/>
      </c>
      <c r="C1500" s="2" t="str">
        <f aca="false">IF(ISBLANK(Termine!S1311),"",Termine!S1311)</f>
        <v/>
      </c>
      <c r="D1500" s="2" t="str">
        <f aca="false">IF(ISBLANK(Termine!U1311),"",Termine!U1311)</f>
        <v/>
      </c>
      <c r="E1500" s="2" t="str">
        <f aca="false">IF(ISBLANK(Termine!V1311),"",Termine!V1311)</f>
        <v/>
      </c>
      <c r="F1500" s="6" t="str">
        <f aca="false">IF(ISBLANK(Termine!W1311),"",Termine!W1311)</f>
        <v/>
      </c>
      <c r="G1500" s="2" t="str">
        <f aca="false">IF(ISBLANK(Termine!X1311),"",Termine!X1311)</f>
        <v/>
      </c>
      <c r="H1500" s="2" t="str">
        <f aca="false">IF(ISBLANK(Termine!Y1311),"",Termine!Y1311)</f>
        <v/>
      </c>
    </row>
    <row r="1501" customFormat="false" ht="15" hidden="false" customHeight="true" outlineLevel="0" collapsed="false">
      <c r="A1501" s="4" t="n">
        <f aca="false">Termine!Q1312</f>
        <v>0</v>
      </c>
      <c r="B1501" s="4" t="str">
        <f aca="false">IF(ISBLANK(Termine!R1312),"",Termine!R1312)</f>
        <v/>
      </c>
      <c r="C1501" s="2" t="str">
        <f aca="false">IF(ISBLANK(Termine!S1312),"",Termine!S1312)</f>
        <v/>
      </c>
      <c r="D1501" s="2" t="str">
        <f aca="false">IF(ISBLANK(Termine!U1312),"",Termine!U1312)</f>
        <v/>
      </c>
      <c r="E1501" s="2" t="str">
        <f aca="false">IF(ISBLANK(Termine!V1312),"",Termine!V1312)</f>
        <v/>
      </c>
      <c r="F1501" s="6" t="str">
        <f aca="false">IF(ISBLANK(Termine!W1312),"",Termine!W1312)</f>
        <v/>
      </c>
      <c r="G1501" s="2" t="str">
        <f aca="false">IF(ISBLANK(Termine!X1312),"",Termine!X1312)</f>
        <v/>
      </c>
      <c r="H1501" s="2" t="str">
        <f aca="false">IF(ISBLANK(Termine!Y1312),"",Termine!Y1312)</f>
        <v/>
      </c>
    </row>
    <row r="1502" customFormat="false" ht="15" hidden="false" customHeight="true" outlineLevel="0" collapsed="false">
      <c r="A1502" s="4" t="n">
        <f aca="false">Termine!Q1313</f>
        <v>0</v>
      </c>
      <c r="B1502" s="4" t="str">
        <f aca="false">IF(ISBLANK(Termine!R1313),"",Termine!R1313)</f>
        <v/>
      </c>
      <c r="C1502" s="2" t="str">
        <f aca="false">IF(ISBLANK(Termine!S1313),"",Termine!S1313)</f>
        <v/>
      </c>
      <c r="D1502" s="2" t="str">
        <f aca="false">IF(ISBLANK(Termine!U1313),"",Termine!U1313)</f>
        <v/>
      </c>
      <c r="E1502" s="2" t="str">
        <f aca="false">IF(ISBLANK(Termine!V1313),"",Termine!V1313)</f>
        <v/>
      </c>
      <c r="F1502" s="6" t="str">
        <f aca="false">IF(ISBLANK(Termine!W1313),"",Termine!W1313)</f>
        <v/>
      </c>
      <c r="G1502" s="2" t="str">
        <f aca="false">IF(ISBLANK(Termine!X1313),"",Termine!X1313)</f>
        <v/>
      </c>
      <c r="H1502" s="2" t="str">
        <f aca="false">IF(ISBLANK(Termine!Y1313),"",Termine!Y1313)</f>
        <v/>
      </c>
    </row>
    <row r="1503" customFormat="false" ht="15" hidden="false" customHeight="true" outlineLevel="0" collapsed="false">
      <c r="A1503" s="4" t="n">
        <f aca="false">Termine!Q1314</f>
        <v>0</v>
      </c>
      <c r="B1503" s="4" t="str">
        <f aca="false">IF(ISBLANK(Termine!R1314),"",Termine!R1314)</f>
        <v/>
      </c>
      <c r="C1503" s="2" t="str">
        <f aca="false">IF(ISBLANK(Termine!S1314),"",Termine!S1314)</f>
        <v/>
      </c>
      <c r="D1503" s="2" t="str">
        <f aca="false">IF(ISBLANK(Termine!U1314),"",Termine!U1314)</f>
        <v/>
      </c>
      <c r="E1503" s="2" t="str">
        <f aca="false">IF(ISBLANK(Termine!V1314),"",Termine!V1314)</f>
        <v/>
      </c>
      <c r="F1503" s="6" t="str">
        <f aca="false">IF(ISBLANK(Termine!W1314),"",Termine!W1314)</f>
        <v/>
      </c>
      <c r="G1503" s="2" t="str">
        <f aca="false">IF(ISBLANK(Termine!X1314),"",Termine!X1314)</f>
        <v/>
      </c>
      <c r="H1503" s="2" t="str">
        <f aca="false">IF(ISBLANK(Termine!Y1314),"",Termine!Y1314)</f>
        <v/>
      </c>
    </row>
    <row r="1504" customFormat="false" ht="15" hidden="false" customHeight="true" outlineLevel="0" collapsed="false">
      <c r="A1504" s="4" t="n">
        <f aca="false">Termine!Q1315</f>
        <v>0</v>
      </c>
      <c r="B1504" s="4" t="str">
        <f aca="false">IF(ISBLANK(Termine!R1315),"",Termine!R1315)</f>
        <v/>
      </c>
      <c r="C1504" s="2" t="str">
        <f aca="false">IF(ISBLANK(Termine!S1315),"",Termine!S1315)</f>
        <v/>
      </c>
      <c r="D1504" s="2" t="str">
        <f aca="false">IF(ISBLANK(Termine!U1315),"",Termine!U1315)</f>
        <v/>
      </c>
      <c r="E1504" s="2" t="str">
        <f aca="false">IF(ISBLANK(Termine!V1315),"",Termine!V1315)</f>
        <v/>
      </c>
      <c r="F1504" s="6" t="str">
        <f aca="false">IF(ISBLANK(Termine!W1315),"",Termine!W1315)</f>
        <v/>
      </c>
      <c r="G1504" s="2" t="str">
        <f aca="false">IF(ISBLANK(Termine!X1315),"",Termine!X1315)</f>
        <v/>
      </c>
      <c r="H1504" s="2" t="str">
        <f aca="false">IF(ISBLANK(Termine!Y1315),"",Termine!Y1315)</f>
        <v/>
      </c>
    </row>
    <row r="1505" customFormat="false" ht="15" hidden="false" customHeight="true" outlineLevel="0" collapsed="false">
      <c r="A1505" s="4" t="n">
        <f aca="false">Termine!Q1316</f>
        <v>0</v>
      </c>
      <c r="B1505" s="4" t="str">
        <f aca="false">IF(ISBLANK(Termine!R1316),"",Termine!R1316)</f>
        <v/>
      </c>
      <c r="C1505" s="2" t="str">
        <f aca="false">IF(ISBLANK(Termine!S1316),"",Termine!S1316)</f>
        <v/>
      </c>
      <c r="D1505" s="2" t="str">
        <f aca="false">IF(ISBLANK(Termine!U1316),"",Termine!U1316)</f>
        <v/>
      </c>
      <c r="E1505" s="2" t="str">
        <f aca="false">IF(ISBLANK(Termine!V1316),"",Termine!V1316)</f>
        <v/>
      </c>
      <c r="F1505" s="6" t="str">
        <f aca="false">IF(ISBLANK(Termine!W1316),"",Termine!W1316)</f>
        <v/>
      </c>
      <c r="G1505" s="2" t="str">
        <f aca="false">IF(ISBLANK(Termine!X1316),"",Termine!X1316)</f>
        <v/>
      </c>
      <c r="H1505" s="2" t="str">
        <f aca="false">IF(ISBLANK(Termine!Y1316),"",Termine!Y1316)</f>
        <v/>
      </c>
    </row>
    <row r="1506" customFormat="false" ht="15" hidden="false" customHeight="true" outlineLevel="0" collapsed="false">
      <c r="A1506" s="4" t="n">
        <f aca="false">Termine!Q1317</f>
        <v>0</v>
      </c>
      <c r="B1506" s="4" t="str">
        <f aca="false">IF(ISBLANK(Termine!R1317),"",Termine!R1317)</f>
        <v/>
      </c>
      <c r="C1506" s="2" t="str">
        <f aca="false">IF(ISBLANK(Termine!S1317),"",Termine!S1317)</f>
        <v/>
      </c>
      <c r="D1506" s="2" t="str">
        <f aca="false">IF(ISBLANK(Termine!U1317),"",Termine!U1317)</f>
        <v/>
      </c>
      <c r="E1506" s="2" t="str">
        <f aca="false">IF(ISBLANK(Termine!V1317),"",Termine!V1317)</f>
        <v/>
      </c>
      <c r="F1506" s="6" t="str">
        <f aca="false">IF(ISBLANK(Termine!W1317),"",Termine!W1317)</f>
        <v/>
      </c>
      <c r="G1506" s="2" t="str">
        <f aca="false">IF(ISBLANK(Termine!X1317),"",Termine!X1317)</f>
        <v/>
      </c>
      <c r="H1506" s="2" t="str">
        <f aca="false">IF(ISBLANK(Termine!Y1317),"",Termine!Y1317)</f>
        <v/>
      </c>
    </row>
    <row r="1507" customFormat="false" ht="15" hidden="false" customHeight="true" outlineLevel="0" collapsed="false">
      <c r="A1507" s="4" t="n">
        <f aca="false">Termine!Q1318</f>
        <v>0</v>
      </c>
      <c r="B1507" s="4" t="str">
        <f aca="false">IF(ISBLANK(Termine!R1318),"",Termine!R1318)</f>
        <v/>
      </c>
      <c r="C1507" s="2" t="str">
        <f aca="false">IF(ISBLANK(Termine!S1318),"",Termine!S1318)</f>
        <v/>
      </c>
      <c r="D1507" s="2" t="str">
        <f aca="false">IF(ISBLANK(Termine!U1318),"",Termine!U1318)</f>
        <v/>
      </c>
      <c r="E1507" s="2" t="str">
        <f aca="false">IF(ISBLANK(Termine!V1318),"",Termine!V1318)</f>
        <v/>
      </c>
      <c r="F1507" s="6" t="str">
        <f aca="false">IF(ISBLANK(Termine!W1318),"",Termine!W1318)</f>
        <v/>
      </c>
      <c r="G1507" s="2" t="str">
        <f aca="false">IF(ISBLANK(Termine!X1318),"",Termine!X1318)</f>
        <v/>
      </c>
      <c r="H1507" s="2" t="str">
        <f aca="false">IF(ISBLANK(Termine!Y1318),"",Termine!Y1318)</f>
        <v/>
      </c>
    </row>
    <row r="1508" customFormat="false" ht="15" hidden="false" customHeight="true" outlineLevel="0" collapsed="false">
      <c r="A1508" s="4" t="n">
        <f aca="false">Termine!Q1319</f>
        <v>0</v>
      </c>
      <c r="B1508" s="4" t="str">
        <f aca="false">IF(ISBLANK(Termine!R1319),"",Termine!R1319)</f>
        <v/>
      </c>
      <c r="C1508" s="2" t="str">
        <f aca="false">IF(ISBLANK(Termine!S1319),"",Termine!S1319)</f>
        <v/>
      </c>
      <c r="D1508" s="2" t="str">
        <f aca="false">IF(ISBLANK(Termine!U1319),"",Termine!U1319)</f>
        <v/>
      </c>
      <c r="E1508" s="2" t="str">
        <f aca="false">IF(ISBLANK(Termine!V1319),"",Termine!V1319)</f>
        <v/>
      </c>
      <c r="F1508" s="6" t="str">
        <f aca="false">IF(ISBLANK(Termine!W1319),"",Termine!W1319)</f>
        <v/>
      </c>
      <c r="G1508" s="2" t="str">
        <f aca="false">IF(ISBLANK(Termine!X1319),"",Termine!X1319)</f>
        <v/>
      </c>
      <c r="H1508" s="2" t="str">
        <f aca="false">IF(ISBLANK(Termine!Y1319),"",Termine!Y1319)</f>
        <v/>
      </c>
    </row>
    <row r="1509" customFormat="false" ht="15" hidden="false" customHeight="true" outlineLevel="0" collapsed="false">
      <c r="A1509" s="4" t="n">
        <f aca="false">Termine!Q1320</f>
        <v>0</v>
      </c>
      <c r="B1509" s="4" t="str">
        <f aca="false">IF(ISBLANK(Termine!R1320),"",Termine!R1320)</f>
        <v/>
      </c>
      <c r="C1509" s="2" t="str">
        <f aca="false">IF(ISBLANK(Termine!S1320),"",Termine!S1320)</f>
        <v/>
      </c>
      <c r="D1509" s="2" t="str">
        <f aca="false">IF(ISBLANK(Termine!U1320),"",Termine!U1320)</f>
        <v/>
      </c>
      <c r="E1509" s="2" t="str">
        <f aca="false">IF(ISBLANK(Termine!V1320),"",Termine!V1320)</f>
        <v/>
      </c>
      <c r="F1509" s="6" t="str">
        <f aca="false">IF(ISBLANK(Termine!W1320),"",Termine!W1320)</f>
        <v/>
      </c>
      <c r="G1509" s="2" t="str">
        <f aca="false">IF(ISBLANK(Termine!X1320),"",Termine!X1320)</f>
        <v/>
      </c>
      <c r="H1509" s="2" t="str">
        <f aca="false">IF(ISBLANK(Termine!Y1320),"",Termine!Y1320)</f>
        <v/>
      </c>
    </row>
    <row r="1510" customFormat="false" ht="15" hidden="false" customHeight="true" outlineLevel="0" collapsed="false">
      <c r="A1510" s="4" t="n">
        <f aca="false">Termine!Q1321</f>
        <v>0</v>
      </c>
      <c r="B1510" s="4" t="str">
        <f aca="false">IF(ISBLANK(Termine!R1321),"",Termine!R1321)</f>
        <v/>
      </c>
      <c r="C1510" s="2" t="str">
        <f aca="false">IF(ISBLANK(Termine!S1321),"",Termine!S1321)</f>
        <v/>
      </c>
      <c r="D1510" s="2" t="str">
        <f aca="false">IF(ISBLANK(Termine!U1321),"",Termine!U1321)</f>
        <v/>
      </c>
      <c r="E1510" s="2" t="str">
        <f aca="false">IF(ISBLANK(Termine!V1321),"",Termine!V1321)</f>
        <v/>
      </c>
      <c r="F1510" s="6" t="str">
        <f aca="false">IF(ISBLANK(Termine!W1321),"",Termine!W1321)</f>
        <v/>
      </c>
      <c r="G1510" s="2" t="str">
        <f aca="false">IF(ISBLANK(Termine!X1321),"",Termine!X1321)</f>
        <v/>
      </c>
      <c r="H1510" s="2" t="str">
        <f aca="false">IF(ISBLANK(Termine!Y1321),"",Termine!Y1321)</f>
        <v/>
      </c>
    </row>
    <row r="1511" customFormat="false" ht="15" hidden="false" customHeight="true" outlineLevel="0" collapsed="false">
      <c r="A1511" s="4" t="n">
        <f aca="false">Termine!Q1322</f>
        <v>0</v>
      </c>
      <c r="B1511" s="4" t="str">
        <f aca="false">IF(ISBLANK(Termine!R1322),"",Termine!R1322)</f>
        <v/>
      </c>
      <c r="C1511" s="2" t="str">
        <f aca="false">IF(ISBLANK(Termine!S1322),"",Termine!S1322)</f>
        <v/>
      </c>
      <c r="D1511" s="2" t="str">
        <f aca="false">IF(ISBLANK(Termine!U1322),"",Termine!U1322)</f>
        <v/>
      </c>
      <c r="E1511" s="2" t="str">
        <f aca="false">IF(ISBLANK(Termine!V1322),"",Termine!V1322)</f>
        <v/>
      </c>
      <c r="F1511" s="6" t="str">
        <f aca="false">IF(ISBLANK(Termine!W1322),"",Termine!W1322)</f>
        <v/>
      </c>
      <c r="G1511" s="2" t="str">
        <f aca="false">IF(ISBLANK(Termine!X1322),"",Termine!X1322)</f>
        <v/>
      </c>
      <c r="H1511" s="2" t="str">
        <f aca="false">IF(ISBLANK(Termine!Y1322),"",Termine!Y1322)</f>
        <v/>
      </c>
    </row>
    <row r="1512" customFormat="false" ht="15" hidden="false" customHeight="true" outlineLevel="0" collapsed="false">
      <c r="A1512" s="4" t="n">
        <f aca="false">Termine!Q1323</f>
        <v>0</v>
      </c>
      <c r="B1512" s="4" t="str">
        <f aca="false">IF(ISBLANK(Termine!R1323),"",Termine!R1323)</f>
        <v/>
      </c>
      <c r="C1512" s="2" t="str">
        <f aca="false">IF(ISBLANK(Termine!S1323),"",Termine!S1323)</f>
        <v/>
      </c>
      <c r="D1512" s="2" t="str">
        <f aca="false">IF(ISBLANK(Termine!U1323),"",Termine!U1323)</f>
        <v/>
      </c>
      <c r="E1512" s="2" t="str">
        <f aca="false">IF(ISBLANK(Termine!V1323),"",Termine!V1323)</f>
        <v/>
      </c>
      <c r="F1512" s="6" t="str">
        <f aca="false">IF(ISBLANK(Termine!W1323),"",Termine!W1323)</f>
        <v/>
      </c>
      <c r="G1512" s="2" t="str">
        <f aca="false">IF(ISBLANK(Termine!X1323),"",Termine!X1323)</f>
        <v/>
      </c>
      <c r="H1512" s="2" t="str">
        <f aca="false">IF(ISBLANK(Termine!Y1323),"",Termine!Y1323)</f>
        <v/>
      </c>
    </row>
    <row r="1513" customFormat="false" ht="15" hidden="false" customHeight="true" outlineLevel="0" collapsed="false">
      <c r="A1513" s="4" t="n">
        <f aca="false">Termine!Q1324</f>
        <v>0</v>
      </c>
      <c r="B1513" s="4" t="str">
        <f aca="false">IF(ISBLANK(Termine!R1324),"",Termine!R1324)</f>
        <v/>
      </c>
      <c r="C1513" s="2" t="str">
        <f aca="false">IF(ISBLANK(Termine!S1324),"",Termine!S1324)</f>
        <v/>
      </c>
      <c r="D1513" s="2" t="str">
        <f aca="false">IF(ISBLANK(Termine!U1324),"",Termine!U1324)</f>
        <v/>
      </c>
      <c r="E1513" s="2" t="str">
        <f aca="false">IF(ISBLANK(Termine!V1324),"",Termine!V1324)</f>
        <v/>
      </c>
      <c r="F1513" s="6" t="str">
        <f aca="false">IF(ISBLANK(Termine!W1324),"",Termine!W1324)</f>
        <v/>
      </c>
      <c r="G1513" s="2" t="str">
        <f aca="false">IF(ISBLANK(Termine!X1324),"",Termine!X1324)</f>
        <v/>
      </c>
      <c r="H1513" s="2" t="str">
        <f aca="false">IF(ISBLANK(Termine!Y1324),"",Termine!Y1324)</f>
        <v/>
      </c>
    </row>
    <row r="1514" customFormat="false" ht="15" hidden="false" customHeight="true" outlineLevel="0" collapsed="false">
      <c r="A1514" s="4" t="n">
        <f aca="false">Termine!Q1325</f>
        <v>0</v>
      </c>
      <c r="B1514" s="4" t="str">
        <f aca="false">IF(ISBLANK(Termine!R1325),"",Termine!R1325)</f>
        <v/>
      </c>
      <c r="C1514" s="2" t="str">
        <f aca="false">IF(ISBLANK(Termine!S1325),"",Termine!S1325)</f>
        <v/>
      </c>
      <c r="D1514" s="2" t="str">
        <f aca="false">IF(ISBLANK(Termine!U1325),"",Termine!U1325)</f>
        <v/>
      </c>
      <c r="E1514" s="2" t="str">
        <f aca="false">IF(ISBLANK(Termine!V1325),"",Termine!V1325)</f>
        <v/>
      </c>
      <c r="F1514" s="6" t="str">
        <f aca="false">IF(ISBLANK(Termine!W1325),"",Termine!W1325)</f>
        <v/>
      </c>
      <c r="G1514" s="2" t="str">
        <f aca="false">IF(ISBLANK(Termine!X1325),"",Termine!X1325)</f>
        <v/>
      </c>
      <c r="H1514" s="2" t="str">
        <f aca="false">IF(ISBLANK(Termine!Y1325),"",Termine!Y1325)</f>
        <v/>
      </c>
    </row>
    <row r="1515" customFormat="false" ht="15" hidden="false" customHeight="true" outlineLevel="0" collapsed="false">
      <c r="A1515" s="4" t="n">
        <f aca="false">Termine!Q1326</f>
        <v>0</v>
      </c>
      <c r="B1515" s="4" t="str">
        <f aca="false">IF(ISBLANK(Termine!R1326),"",Termine!R1326)</f>
        <v/>
      </c>
      <c r="C1515" s="2" t="str">
        <f aca="false">IF(ISBLANK(Termine!S1326),"",Termine!S1326)</f>
        <v/>
      </c>
      <c r="D1515" s="2" t="str">
        <f aca="false">IF(ISBLANK(Termine!U1326),"",Termine!U1326)</f>
        <v/>
      </c>
      <c r="E1515" s="2" t="str">
        <f aca="false">IF(ISBLANK(Termine!V1326),"",Termine!V1326)</f>
        <v/>
      </c>
      <c r="F1515" s="6" t="str">
        <f aca="false">IF(ISBLANK(Termine!W1326),"",Termine!W1326)</f>
        <v/>
      </c>
      <c r="G1515" s="2" t="str">
        <f aca="false">IF(ISBLANK(Termine!X1326),"",Termine!X1326)</f>
        <v/>
      </c>
      <c r="H1515" s="2" t="str">
        <f aca="false">IF(ISBLANK(Termine!Y1326),"",Termine!Y1326)</f>
        <v/>
      </c>
    </row>
    <row r="1516" customFormat="false" ht="15" hidden="false" customHeight="true" outlineLevel="0" collapsed="false">
      <c r="A1516" s="4" t="n">
        <f aca="false">Termine!Q1327</f>
        <v>0</v>
      </c>
      <c r="B1516" s="4" t="str">
        <f aca="false">IF(ISBLANK(Termine!R1327),"",Termine!R1327)</f>
        <v/>
      </c>
      <c r="C1516" s="2" t="str">
        <f aca="false">IF(ISBLANK(Termine!S1327),"",Termine!S1327)</f>
        <v/>
      </c>
      <c r="D1516" s="2" t="str">
        <f aca="false">IF(ISBLANK(Termine!U1327),"",Termine!U1327)</f>
        <v/>
      </c>
      <c r="E1516" s="2" t="str">
        <f aca="false">IF(ISBLANK(Termine!V1327),"",Termine!V1327)</f>
        <v/>
      </c>
      <c r="F1516" s="6" t="str">
        <f aca="false">IF(ISBLANK(Termine!W1327),"",Termine!W1327)</f>
        <v/>
      </c>
      <c r="G1516" s="2" t="str">
        <f aca="false">IF(ISBLANK(Termine!X1327),"",Termine!X1327)</f>
        <v/>
      </c>
      <c r="H1516" s="2" t="str">
        <f aca="false">IF(ISBLANK(Termine!Y1327),"",Termine!Y1327)</f>
        <v/>
      </c>
    </row>
    <row r="1517" customFormat="false" ht="15" hidden="false" customHeight="true" outlineLevel="0" collapsed="false">
      <c r="A1517" s="4" t="n">
        <f aca="false">Termine!Q1328</f>
        <v>0</v>
      </c>
      <c r="B1517" s="4" t="str">
        <f aca="false">IF(ISBLANK(Termine!R1328),"",Termine!R1328)</f>
        <v/>
      </c>
      <c r="C1517" s="2" t="str">
        <f aca="false">IF(ISBLANK(Termine!S1328),"",Termine!S1328)</f>
        <v/>
      </c>
      <c r="D1517" s="2" t="str">
        <f aca="false">IF(ISBLANK(Termine!U1328),"",Termine!U1328)</f>
        <v/>
      </c>
      <c r="E1517" s="2" t="str">
        <f aca="false">IF(ISBLANK(Termine!V1328),"",Termine!V1328)</f>
        <v/>
      </c>
      <c r="F1517" s="6" t="str">
        <f aca="false">IF(ISBLANK(Termine!W1328),"",Termine!W1328)</f>
        <v/>
      </c>
      <c r="G1517" s="2" t="str">
        <f aca="false">IF(ISBLANK(Termine!X1328),"",Termine!X1328)</f>
        <v/>
      </c>
      <c r="H1517" s="2" t="str">
        <f aca="false">IF(ISBLANK(Termine!Y1328),"",Termine!Y1328)</f>
        <v/>
      </c>
    </row>
    <row r="1518" customFormat="false" ht="15" hidden="false" customHeight="true" outlineLevel="0" collapsed="false">
      <c r="A1518" s="4" t="n">
        <f aca="false">Termine!Q1329</f>
        <v>0</v>
      </c>
      <c r="B1518" s="4" t="str">
        <f aca="false">IF(ISBLANK(Termine!R1329),"",Termine!R1329)</f>
        <v/>
      </c>
      <c r="C1518" s="2" t="str">
        <f aca="false">IF(ISBLANK(Termine!S1329),"",Termine!S1329)</f>
        <v/>
      </c>
      <c r="D1518" s="2" t="str">
        <f aca="false">IF(ISBLANK(Termine!U1329),"",Termine!U1329)</f>
        <v/>
      </c>
      <c r="E1518" s="2" t="str">
        <f aca="false">IF(ISBLANK(Termine!V1329),"",Termine!V1329)</f>
        <v/>
      </c>
      <c r="F1518" s="6" t="str">
        <f aca="false">IF(ISBLANK(Termine!W1329),"",Termine!W1329)</f>
        <v/>
      </c>
      <c r="G1518" s="2" t="str">
        <f aca="false">IF(ISBLANK(Termine!X1329),"",Termine!X1329)</f>
        <v/>
      </c>
      <c r="H1518" s="2" t="str">
        <f aca="false">IF(ISBLANK(Termine!Y1329),"",Termine!Y1329)</f>
        <v/>
      </c>
    </row>
    <row r="1519" customFormat="false" ht="15" hidden="false" customHeight="true" outlineLevel="0" collapsed="false">
      <c r="A1519" s="4" t="n">
        <f aca="false">Termine!Q1330</f>
        <v>0</v>
      </c>
      <c r="B1519" s="4" t="str">
        <f aca="false">IF(ISBLANK(Termine!R1330),"",Termine!R1330)</f>
        <v/>
      </c>
      <c r="C1519" s="2" t="str">
        <f aca="false">IF(ISBLANK(Termine!S1330),"",Termine!S1330)</f>
        <v/>
      </c>
      <c r="D1519" s="2" t="str">
        <f aca="false">IF(ISBLANK(Termine!U1330),"",Termine!U1330)</f>
        <v/>
      </c>
      <c r="E1519" s="2" t="str">
        <f aca="false">IF(ISBLANK(Termine!V1330),"",Termine!V1330)</f>
        <v/>
      </c>
      <c r="F1519" s="6" t="str">
        <f aca="false">IF(ISBLANK(Termine!W1330),"",Termine!W1330)</f>
        <v/>
      </c>
      <c r="G1519" s="2" t="str">
        <f aca="false">IF(ISBLANK(Termine!X1330),"",Termine!X1330)</f>
        <v/>
      </c>
      <c r="H1519" s="2" t="str">
        <f aca="false">IF(ISBLANK(Termine!Y1330),"",Termine!Y1330)</f>
        <v/>
      </c>
    </row>
    <row r="1520" customFormat="false" ht="15" hidden="false" customHeight="true" outlineLevel="0" collapsed="false">
      <c r="A1520" s="4" t="n">
        <f aca="false">Termine!Q1331</f>
        <v>0</v>
      </c>
      <c r="B1520" s="4" t="str">
        <f aca="false">IF(ISBLANK(Termine!R1331),"",Termine!R1331)</f>
        <v/>
      </c>
      <c r="C1520" s="2" t="str">
        <f aca="false">IF(ISBLANK(Termine!S1331),"",Termine!S1331)</f>
        <v/>
      </c>
      <c r="D1520" s="2" t="str">
        <f aca="false">IF(ISBLANK(Termine!U1331),"",Termine!U1331)</f>
        <v/>
      </c>
      <c r="E1520" s="2" t="str">
        <f aca="false">IF(ISBLANK(Termine!V1331),"",Termine!V1331)</f>
        <v/>
      </c>
      <c r="F1520" s="6" t="str">
        <f aca="false">IF(ISBLANK(Termine!W1331),"",Termine!W1331)</f>
        <v/>
      </c>
      <c r="G1520" s="2" t="str">
        <f aca="false">IF(ISBLANK(Termine!X1331),"",Termine!X1331)</f>
        <v/>
      </c>
      <c r="H1520" s="2" t="str">
        <f aca="false">IF(ISBLANK(Termine!Y1331),"",Termine!Y1331)</f>
        <v/>
      </c>
    </row>
    <row r="1521" customFormat="false" ht="15" hidden="false" customHeight="true" outlineLevel="0" collapsed="false">
      <c r="A1521" s="4" t="n">
        <f aca="false">Termine!Q1332</f>
        <v>0</v>
      </c>
      <c r="B1521" s="4" t="str">
        <f aca="false">IF(ISBLANK(Termine!R1332),"",Termine!R1332)</f>
        <v/>
      </c>
      <c r="C1521" s="2" t="str">
        <f aca="false">IF(ISBLANK(Termine!S1332),"",Termine!S1332)</f>
        <v/>
      </c>
      <c r="D1521" s="2" t="str">
        <f aca="false">IF(ISBLANK(Termine!U1332),"",Termine!U1332)</f>
        <v/>
      </c>
      <c r="E1521" s="2" t="str">
        <f aca="false">IF(ISBLANK(Termine!V1332),"",Termine!V1332)</f>
        <v/>
      </c>
      <c r="F1521" s="6" t="str">
        <f aca="false">IF(ISBLANK(Termine!W1332),"",Termine!W1332)</f>
        <v/>
      </c>
      <c r="G1521" s="2" t="str">
        <f aca="false">IF(ISBLANK(Termine!X1332),"",Termine!X1332)</f>
        <v/>
      </c>
      <c r="H1521" s="2" t="str">
        <f aca="false">IF(ISBLANK(Termine!Y1332),"",Termine!Y1332)</f>
        <v/>
      </c>
    </row>
    <row r="1522" customFormat="false" ht="15" hidden="false" customHeight="true" outlineLevel="0" collapsed="false">
      <c r="A1522" s="4" t="n">
        <f aca="false">Termine!Q1333</f>
        <v>0</v>
      </c>
      <c r="B1522" s="4" t="str">
        <f aca="false">IF(ISBLANK(Termine!R1333),"",Termine!R1333)</f>
        <v/>
      </c>
      <c r="C1522" s="2" t="str">
        <f aca="false">IF(ISBLANK(Termine!S1333),"",Termine!S1333)</f>
        <v/>
      </c>
      <c r="D1522" s="2" t="str">
        <f aca="false">IF(ISBLANK(Termine!U1333),"",Termine!U1333)</f>
        <v/>
      </c>
      <c r="E1522" s="2" t="str">
        <f aca="false">IF(ISBLANK(Termine!V1333),"",Termine!V1333)</f>
        <v/>
      </c>
      <c r="F1522" s="6" t="str">
        <f aca="false">IF(ISBLANK(Termine!W1333),"",Termine!W1333)</f>
        <v/>
      </c>
      <c r="G1522" s="2" t="str">
        <f aca="false">IF(ISBLANK(Termine!X1333),"",Termine!X1333)</f>
        <v/>
      </c>
      <c r="H1522" s="2" t="str">
        <f aca="false">IF(ISBLANK(Termine!Y1333),"",Termine!Y1333)</f>
        <v/>
      </c>
    </row>
    <row r="1523" customFormat="false" ht="15" hidden="false" customHeight="true" outlineLevel="0" collapsed="false">
      <c r="A1523" s="4" t="n">
        <f aca="false">Termine!Q1334</f>
        <v>0</v>
      </c>
      <c r="B1523" s="4" t="str">
        <f aca="false">IF(ISBLANK(Termine!R1334),"",Termine!R1334)</f>
        <v/>
      </c>
      <c r="C1523" s="2" t="str">
        <f aca="false">IF(ISBLANK(Termine!S1334),"",Termine!S1334)</f>
        <v/>
      </c>
      <c r="D1523" s="2" t="str">
        <f aca="false">IF(ISBLANK(Termine!U1334),"",Termine!U1334)</f>
        <v/>
      </c>
      <c r="E1523" s="2" t="str">
        <f aca="false">IF(ISBLANK(Termine!V1334),"",Termine!V1334)</f>
        <v/>
      </c>
      <c r="F1523" s="6" t="str">
        <f aca="false">IF(ISBLANK(Termine!W1334),"",Termine!W1334)</f>
        <v/>
      </c>
      <c r="G1523" s="2" t="str">
        <f aca="false">IF(ISBLANK(Termine!X1334),"",Termine!X1334)</f>
        <v/>
      </c>
      <c r="H1523" s="2" t="str">
        <f aca="false">IF(ISBLANK(Termine!Y1334),"",Termine!Y1334)</f>
        <v/>
      </c>
    </row>
    <row r="1524" customFormat="false" ht="15" hidden="false" customHeight="true" outlineLevel="0" collapsed="false">
      <c r="A1524" s="4" t="n">
        <f aca="false">Termine!Q1335</f>
        <v>0</v>
      </c>
      <c r="B1524" s="4" t="str">
        <f aca="false">IF(ISBLANK(Termine!R1335),"",Termine!R1335)</f>
        <v/>
      </c>
      <c r="C1524" s="2" t="str">
        <f aca="false">IF(ISBLANK(Termine!S1335),"",Termine!S1335)</f>
        <v/>
      </c>
      <c r="D1524" s="2" t="str">
        <f aca="false">IF(ISBLANK(Termine!U1335),"",Termine!U1335)</f>
        <v/>
      </c>
      <c r="E1524" s="2" t="str">
        <f aca="false">IF(ISBLANK(Termine!V1335),"",Termine!V1335)</f>
        <v/>
      </c>
      <c r="F1524" s="6" t="str">
        <f aca="false">IF(ISBLANK(Termine!W1335),"",Termine!W1335)</f>
        <v/>
      </c>
      <c r="G1524" s="2" t="str">
        <f aca="false">IF(ISBLANK(Termine!X1335),"",Termine!X1335)</f>
        <v/>
      </c>
      <c r="H1524" s="2" t="str">
        <f aca="false">IF(ISBLANK(Termine!Y1335),"",Termine!Y1335)</f>
        <v/>
      </c>
    </row>
    <row r="1525" customFormat="false" ht="15" hidden="false" customHeight="true" outlineLevel="0" collapsed="false">
      <c r="A1525" s="4" t="n">
        <f aca="false">Termine!Q1336</f>
        <v>0</v>
      </c>
      <c r="B1525" s="4" t="str">
        <f aca="false">IF(ISBLANK(Termine!R1336),"",Termine!R1336)</f>
        <v/>
      </c>
      <c r="C1525" s="2" t="str">
        <f aca="false">IF(ISBLANK(Termine!S1336),"",Termine!S1336)</f>
        <v/>
      </c>
      <c r="D1525" s="2" t="str">
        <f aca="false">IF(ISBLANK(Termine!U1336),"",Termine!U1336)</f>
        <v/>
      </c>
      <c r="E1525" s="2" t="str">
        <f aca="false">IF(ISBLANK(Termine!V1336),"",Termine!V1336)</f>
        <v/>
      </c>
      <c r="F1525" s="6" t="str">
        <f aca="false">IF(ISBLANK(Termine!W1336),"",Termine!W1336)</f>
        <v/>
      </c>
      <c r="G1525" s="2" t="str">
        <f aca="false">IF(ISBLANK(Termine!X1336),"",Termine!X1336)</f>
        <v/>
      </c>
      <c r="H1525" s="2" t="str">
        <f aca="false">IF(ISBLANK(Termine!Y1336),"",Termine!Y1336)</f>
        <v/>
      </c>
    </row>
    <row r="1526" customFormat="false" ht="15" hidden="false" customHeight="true" outlineLevel="0" collapsed="false">
      <c r="A1526" s="4" t="n">
        <f aca="false">Termine!Q1337</f>
        <v>0</v>
      </c>
      <c r="B1526" s="4" t="str">
        <f aca="false">IF(ISBLANK(Termine!R1337),"",Termine!R1337)</f>
        <v/>
      </c>
      <c r="C1526" s="2" t="str">
        <f aca="false">IF(ISBLANK(Termine!S1337),"",Termine!S1337)</f>
        <v/>
      </c>
      <c r="D1526" s="2" t="str">
        <f aca="false">IF(ISBLANK(Termine!U1337),"",Termine!U1337)</f>
        <v/>
      </c>
      <c r="E1526" s="2" t="str">
        <f aca="false">IF(ISBLANK(Termine!V1337),"",Termine!V1337)</f>
        <v/>
      </c>
      <c r="F1526" s="6" t="str">
        <f aca="false">IF(ISBLANK(Termine!W1337),"",Termine!W1337)</f>
        <v/>
      </c>
      <c r="G1526" s="2" t="str">
        <f aca="false">IF(ISBLANK(Termine!X1337),"",Termine!X1337)</f>
        <v/>
      </c>
      <c r="H1526" s="2" t="str">
        <f aca="false">IF(ISBLANK(Termine!Y1337),"",Termine!Y1337)</f>
        <v/>
      </c>
    </row>
    <row r="1527" customFormat="false" ht="15" hidden="false" customHeight="true" outlineLevel="0" collapsed="false">
      <c r="A1527" s="4" t="n">
        <f aca="false">Termine!Q1338</f>
        <v>0</v>
      </c>
      <c r="B1527" s="4" t="str">
        <f aca="false">IF(ISBLANK(Termine!R1338),"",Termine!R1338)</f>
        <v/>
      </c>
      <c r="C1527" s="2" t="str">
        <f aca="false">IF(ISBLANK(Termine!S1338),"",Termine!S1338)</f>
        <v/>
      </c>
      <c r="D1527" s="2" t="str">
        <f aca="false">IF(ISBLANK(Termine!U1338),"",Termine!U1338)</f>
        <v/>
      </c>
      <c r="E1527" s="2" t="str">
        <f aca="false">IF(ISBLANK(Termine!V1338),"",Termine!V1338)</f>
        <v/>
      </c>
      <c r="F1527" s="6" t="str">
        <f aca="false">IF(ISBLANK(Termine!W1338),"",Termine!W1338)</f>
        <v/>
      </c>
      <c r="G1527" s="2" t="str">
        <f aca="false">IF(ISBLANK(Termine!X1338),"",Termine!X1338)</f>
        <v/>
      </c>
      <c r="H1527" s="2" t="str">
        <f aca="false">IF(ISBLANK(Termine!Y1338),"",Termine!Y1338)</f>
        <v/>
      </c>
    </row>
    <row r="1528" customFormat="false" ht="15" hidden="false" customHeight="true" outlineLevel="0" collapsed="false">
      <c r="A1528" s="4" t="n">
        <f aca="false">Termine!Q1339</f>
        <v>0</v>
      </c>
      <c r="B1528" s="4" t="str">
        <f aca="false">IF(ISBLANK(Termine!R1339),"",Termine!R1339)</f>
        <v/>
      </c>
      <c r="C1528" s="2" t="str">
        <f aca="false">IF(ISBLANK(Termine!S1339),"",Termine!S1339)</f>
        <v/>
      </c>
      <c r="D1528" s="2" t="str">
        <f aca="false">IF(ISBLANK(Termine!U1339),"",Termine!U1339)</f>
        <v/>
      </c>
      <c r="E1528" s="2" t="str">
        <f aca="false">IF(ISBLANK(Termine!V1339),"",Termine!V1339)</f>
        <v/>
      </c>
      <c r="F1528" s="6" t="str">
        <f aca="false">IF(ISBLANK(Termine!W1339),"",Termine!W1339)</f>
        <v/>
      </c>
      <c r="G1528" s="2" t="str">
        <f aca="false">IF(ISBLANK(Termine!X1339),"",Termine!X1339)</f>
        <v/>
      </c>
      <c r="H1528" s="2" t="str">
        <f aca="false">IF(ISBLANK(Termine!Y1339),"",Termine!Y1339)</f>
        <v/>
      </c>
    </row>
    <row r="1529" customFormat="false" ht="15" hidden="false" customHeight="true" outlineLevel="0" collapsed="false">
      <c r="A1529" s="4" t="n">
        <f aca="false">Termine!Q1340</f>
        <v>0</v>
      </c>
      <c r="B1529" s="4" t="str">
        <f aca="false">IF(ISBLANK(Termine!R1340),"",Termine!R1340)</f>
        <v/>
      </c>
      <c r="C1529" s="2" t="str">
        <f aca="false">IF(ISBLANK(Termine!S1340),"",Termine!S1340)</f>
        <v/>
      </c>
      <c r="D1529" s="2" t="str">
        <f aca="false">IF(ISBLANK(Termine!U1340),"",Termine!U1340)</f>
        <v/>
      </c>
      <c r="E1529" s="2" t="str">
        <f aca="false">IF(ISBLANK(Termine!V1340),"",Termine!V1340)</f>
        <v/>
      </c>
      <c r="F1529" s="6" t="str">
        <f aca="false">IF(ISBLANK(Termine!W1340),"",Termine!W1340)</f>
        <v/>
      </c>
      <c r="G1529" s="2" t="str">
        <f aca="false">IF(ISBLANK(Termine!X1340),"",Termine!X1340)</f>
        <v/>
      </c>
      <c r="H1529" s="2" t="str">
        <f aca="false">IF(ISBLANK(Termine!Y1340),"",Termine!Y1340)</f>
        <v/>
      </c>
    </row>
    <row r="1530" customFormat="false" ht="15" hidden="false" customHeight="true" outlineLevel="0" collapsed="false">
      <c r="A1530" s="4" t="n">
        <f aca="false">Termine!Q1341</f>
        <v>0</v>
      </c>
      <c r="B1530" s="4" t="str">
        <f aca="false">IF(ISBLANK(Termine!R1341),"",Termine!R1341)</f>
        <v/>
      </c>
      <c r="C1530" s="2" t="str">
        <f aca="false">IF(ISBLANK(Termine!S1341),"",Termine!S1341)</f>
        <v/>
      </c>
      <c r="D1530" s="2" t="str">
        <f aca="false">IF(ISBLANK(Termine!U1341),"",Termine!U1341)</f>
        <v/>
      </c>
      <c r="E1530" s="2" t="str">
        <f aca="false">IF(ISBLANK(Termine!V1341),"",Termine!V1341)</f>
        <v/>
      </c>
      <c r="F1530" s="6" t="str">
        <f aca="false">IF(ISBLANK(Termine!W1341),"",Termine!W1341)</f>
        <v/>
      </c>
      <c r="G1530" s="2" t="str">
        <f aca="false">IF(ISBLANK(Termine!X1341),"",Termine!X1341)</f>
        <v/>
      </c>
      <c r="H1530" s="2" t="str">
        <f aca="false">IF(ISBLANK(Termine!Y1341),"",Termine!Y1341)</f>
        <v/>
      </c>
    </row>
    <row r="1531" customFormat="false" ht="15" hidden="false" customHeight="true" outlineLevel="0" collapsed="false">
      <c r="A1531" s="4" t="n">
        <f aca="false">Termine!Q1342</f>
        <v>0</v>
      </c>
      <c r="B1531" s="4" t="str">
        <f aca="false">IF(ISBLANK(Termine!R1342),"",Termine!R1342)</f>
        <v/>
      </c>
      <c r="C1531" s="2" t="str">
        <f aca="false">IF(ISBLANK(Termine!S1342),"",Termine!S1342)</f>
        <v/>
      </c>
      <c r="D1531" s="2" t="str">
        <f aca="false">IF(ISBLANK(Termine!U1342),"",Termine!U1342)</f>
        <v/>
      </c>
      <c r="E1531" s="2" t="str">
        <f aca="false">IF(ISBLANK(Termine!V1342),"",Termine!V1342)</f>
        <v/>
      </c>
      <c r="F1531" s="6" t="str">
        <f aca="false">IF(ISBLANK(Termine!W1342),"",Termine!W1342)</f>
        <v/>
      </c>
      <c r="G1531" s="2" t="str">
        <f aca="false">IF(ISBLANK(Termine!X1342),"",Termine!X1342)</f>
        <v/>
      </c>
      <c r="H1531" s="2" t="str">
        <f aca="false">IF(ISBLANK(Termine!Y1342),"",Termine!Y1342)</f>
        <v/>
      </c>
    </row>
    <row r="1532" customFormat="false" ht="15" hidden="false" customHeight="true" outlineLevel="0" collapsed="false">
      <c r="A1532" s="4" t="n">
        <f aca="false">Termine!Q1343</f>
        <v>0</v>
      </c>
      <c r="B1532" s="4" t="str">
        <f aca="false">IF(ISBLANK(Termine!R1343),"",Termine!R1343)</f>
        <v/>
      </c>
      <c r="C1532" s="2" t="str">
        <f aca="false">IF(ISBLANK(Termine!S1343),"",Termine!S1343)</f>
        <v/>
      </c>
      <c r="D1532" s="2" t="str">
        <f aca="false">IF(ISBLANK(Termine!U1343),"",Termine!U1343)</f>
        <v/>
      </c>
      <c r="E1532" s="2" t="str">
        <f aca="false">IF(ISBLANK(Termine!V1343),"",Termine!V1343)</f>
        <v/>
      </c>
      <c r="F1532" s="6" t="str">
        <f aca="false">IF(ISBLANK(Termine!W1343),"",Termine!W1343)</f>
        <v/>
      </c>
      <c r="G1532" s="2" t="str">
        <f aca="false">IF(ISBLANK(Termine!X1343),"",Termine!X1343)</f>
        <v/>
      </c>
      <c r="H1532" s="2" t="str">
        <f aca="false">IF(ISBLANK(Termine!Y1343),"",Termine!Y1343)</f>
        <v/>
      </c>
    </row>
    <row r="1533" customFormat="false" ht="15" hidden="false" customHeight="true" outlineLevel="0" collapsed="false">
      <c r="A1533" s="4" t="n">
        <f aca="false">Termine!Q1344</f>
        <v>0</v>
      </c>
      <c r="B1533" s="4" t="str">
        <f aca="false">IF(ISBLANK(Termine!R1344),"",Termine!R1344)</f>
        <v/>
      </c>
      <c r="C1533" s="2" t="str">
        <f aca="false">IF(ISBLANK(Termine!S1344),"",Termine!S1344)</f>
        <v/>
      </c>
      <c r="D1533" s="2" t="str">
        <f aca="false">IF(ISBLANK(Termine!U1344),"",Termine!U1344)</f>
        <v/>
      </c>
      <c r="E1533" s="2" t="str">
        <f aca="false">IF(ISBLANK(Termine!V1344),"",Termine!V1344)</f>
        <v/>
      </c>
      <c r="F1533" s="6" t="str">
        <f aca="false">IF(ISBLANK(Termine!W1344),"",Termine!W1344)</f>
        <v/>
      </c>
      <c r="G1533" s="2" t="str">
        <f aca="false">IF(ISBLANK(Termine!X1344),"",Termine!X1344)</f>
        <v/>
      </c>
      <c r="H1533" s="2" t="str">
        <f aca="false">IF(ISBLANK(Termine!Y1344),"",Termine!Y1344)</f>
        <v/>
      </c>
    </row>
    <row r="1534" customFormat="false" ht="15" hidden="false" customHeight="true" outlineLevel="0" collapsed="false">
      <c r="A1534" s="4" t="n">
        <f aca="false">Termine!Q1345</f>
        <v>0</v>
      </c>
      <c r="B1534" s="4" t="str">
        <f aca="false">IF(ISBLANK(Termine!R1345),"",Termine!R1345)</f>
        <v/>
      </c>
      <c r="C1534" s="2" t="str">
        <f aca="false">IF(ISBLANK(Termine!S1345),"",Termine!S1345)</f>
        <v/>
      </c>
      <c r="D1534" s="2" t="str">
        <f aca="false">IF(ISBLANK(Termine!U1345),"",Termine!U1345)</f>
        <v/>
      </c>
      <c r="E1534" s="2" t="str">
        <f aca="false">IF(ISBLANK(Termine!V1345),"",Termine!V1345)</f>
        <v/>
      </c>
      <c r="F1534" s="6" t="str">
        <f aca="false">IF(ISBLANK(Termine!W1345),"",Termine!W1345)</f>
        <v/>
      </c>
      <c r="G1534" s="2" t="str">
        <f aca="false">IF(ISBLANK(Termine!X1345),"",Termine!X1345)</f>
        <v/>
      </c>
      <c r="H1534" s="2" t="str">
        <f aca="false">IF(ISBLANK(Termine!Y1345),"",Termine!Y1345)</f>
        <v/>
      </c>
    </row>
    <row r="1535" customFormat="false" ht="15" hidden="false" customHeight="true" outlineLevel="0" collapsed="false">
      <c r="A1535" s="4" t="n">
        <f aca="false">Termine!Q1346</f>
        <v>0</v>
      </c>
      <c r="B1535" s="4" t="str">
        <f aca="false">IF(ISBLANK(Termine!R1346),"",Termine!R1346)</f>
        <v/>
      </c>
      <c r="C1535" s="2" t="str">
        <f aca="false">IF(ISBLANK(Termine!S1346),"",Termine!S1346)</f>
        <v/>
      </c>
      <c r="D1535" s="2" t="str">
        <f aca="false">IF(ISBLANK(Termine!U1346),"",Termine!U1346)</f>
        <v/>
      </c>
      <c r="E1535" s="2" t="str">
        <f aca="false">IF(ISBLANK(Termine!V1346),"",Termine!V1346)</f>
        <v/>
      </c>
      <c r="F1535" s="6" t="str">
        <f aca="false">IF(ISBLANK(Termine!W1346),"",Termine!W1346)</f>
        <v/>
      </c>
      <c r="G1535" s="2" t="str">
        <f aca="false">IF(ISBLANK(Termine!X1346),"",Termine!X1346)</f>
        <v/>
      </c>
      <c r="H1535" s="2" t="str">
        <f aca="false">IF(ISBLANK(Termine!Y1346),"",Termine!Y1346)</f>
        <v/>
      </c>
    </row>
    <row r="1536" customFormat="false" ht="15" hidden="false" customHeight="true" outlineLevel="0" collapsed="false">
      <c r="A1536" s="4" t="n">
        <f aca="false">Termine!Q1347</f>
        <v>0</v>
      </c>
      <c r="B1536" s="4" t="str">
        <f aca="false">IF(ISBLANK(Termine!R1347),"",Termine!R1347)</f>
        <v/>
      </c>
      <c r="C1536" s="2" t="str">
        <f aca="false">IF(ISBLANK(Termine!S1347),"",Termine!S1347)</f>
        <v/>
      </c>
      <c r="D1536" s="2" t="str">
        <f aca="false">IF(ISBLANK(Termine!U1347),"",Termine!U1347)</f>
        <v/>
      </c>
      <c r="E1536" s="2" t="str">
        <f aca="false">IF(ISBLANK(Termine!V1347),"",Termine!V1347)</f>
        <v/>
      </c>
      <c r="F1536" s="6" t="str">
        <f aca="false">IF(ISBLANK(Termine!W1347),"",Termine!W1347)</f>
        <v/>
      </c>
      <c r="G1536" s="2" t="str">
        <f aca="false">IF(ISBLANK(Termine!X1347),"",Termine!X1347)</f>
        <v/>
      </c>
      <c r="H1536" s="2" t="str">
        <f aca="false">IF(ISBLANK(Termine!Y1347),"",Termine!Y1347)</f>
        <v/>
      </c>
    </row>
    <row r="1537" customFormat="false" ht="15" hidden="false" customHeight="true" outlineLevel="0" collapsed="false">
      <c r="A1537" s="4" t="n">
        <f aca="false">Termine!Q1348</f>
        <v>0</v>
      </c>
      <c r="B1537" s="4" t="str">
        <f aca="false">IF(ISBLANK(Termine!R1348),"",Termine!R1348)</f>
        <v/>
      </c>
      <c r="C1537" s="2" t="str">
        <f aca="false">IF(ISBLANK(Termine!S1348),"",Termine!S1348)</f>
        <v/>
      </c>
      <c r="D1537" s="2" t="str">
        <f aca="false">IF(ISBLANK(Termine!U1348),"",Termine!U1348)</f>
        <v/>
      </c>
      <c r="E1537" s="2" t="str">
        <f aca="false">IF(ISBLANK(Termine!V1348),"",Termine!V1348)</f>
        <v/>
      </c>
      <c r="F1537" s="6" t="str">
        <f aca="false">IF(ISBLANK(Termine!W1348),"",Termine!W1348)</f>
        <v/>
      </c>
      <c r="G1537" s="2" t="str">
        <f aca="false">IF(ISBLANK(Termine!X1348),"",Termine!X1348)</f>
        <v/>
      </c>
      <c r="H1537" s="2" t="str">
        <f aca="false">IF(ISBLANK(Termine!Y1348),"",Termine!Y1348)</f>
        <v/>
      </c>
    </row>
    <row r="1538" customFormat="false" ht="15" hidden="false" customHeight="true" outlineLevel="0" collapsed="false">
      <c r="A1538" s="4" t="n">
        <f aca="false">Termine!Q1349</f>
        <v>0</v>
      </c>
      <c r="B1538" s="4" t="str">
        <f aca="false">IF(ISBLANK(Termine!R1349),"",Termine!R1349)</f>
        <v/>
      </c>
      <c r="C1538" s="2" t="str">
        <f aca="false">IF(ISBLANK(Termine!S1349),"",Termine!S1349)</f>
        <v/>
      </c>
      <c r="D1538" s="2" t="str">
        <f aca="false">IF(ISBLANK(Termine!U1349),"",Termine!U1349)</f>
        <v/>
      </c>
      <c r="E1538" s="2" t="str">
        <f aca="false">IF(ISBLANK(Termine!V1349),"",Termine!V1349)</f>
        <v/>
      </c>
      <c r="F1538" s="6" t="str">
        <f aca="false">IF(ISBLANK(Termine!W1349),"",Termine!W1349)</f>
        <v/>
      </c>
      <c r="G1538" s="2" t="str">
        <f aca="false">IF(ISBLANK(Termine!X1349),"",Termine!X1349)</f>
        <v/>
      </c>
      <c r="H1538" s="2" t="str">
        <f aca="false">IF(ISBLANK(Termine!Y1349),"",Termine!Y1349)</f>
        <v/>
      </c>
    </row>
    <row r="1539" customFormat="false" ht="15" hidden="false" customHeight="true" outlineLevel="0" collapsed="false">
      <c r="A1539" s="4" t="n">
        <f aca="false">Termine!Q1350</f>
        <v>0</v>
      </c>
      <c r="B1539" s="4" t="str">
        <f aca="false">IF(ISBLANK(Termine!R1350),"",Termine!R1350)</f>
        <v/>
      </c>
      <c r="C1539" s="2" t="str">
        <f aca="false">IF(ISBLANK(Termine!S1350),"",Termine!S1350)</f>
        <v/>
      </c>
      <c r="D1539" s="2" t="str">
        <f aca="false">IF(ISBLANK(Termine!U1350),"",Termine!U1350)</f>
        <v/>
      </c>
      <c r="E1539" s="2" t="str">
        <f aca="false">IF(ISBLANK(Termine!V1350),"",Termine!V1350)</f>
        <v/>
      </c>
      <c r="F1539" s="6" t="str">
        <f aca="false">IF(ISBLANK(Termine!W1350),"",Termine!W1350)</f>
        <v/>
      </c>
      <c r="G1539" s="2" t="str">
        <f aca="false">IF(ISBLANK(Termine!X1350),"",Termine!X1350)</f>
        <v/>
      </c>
      <c r="H1539" s="2" t="str">
        <f aca="false">IF(ISBLANK(Termine!Y1350),"",Termine!Y1350)</f>
        <v/>
      </c>
    </row>
    <row r="1540" customFormat="false" ht="15" hidden="false" customHeight="true" outlineLevel="0" collapsed="false">
      <c r="A1540" s="4" t="n">
        <f aca="false">Termine!Q1351</f>
        <v>0</v>
      </c>
      <c r="B1540" s="4" t="str">
        <f aca="false">IF(ISBLANK(Termine!R1351),"",Termine!R1351)</f>
        <v/>
      </c>
      <c r="C1540" s="2" t="str">
        <f aca="false">IF(ISBLANK(Termine!S1351),"",Termine!S1351)</f>
        <v/>
      </c>
      <c r="D1540" s="2" t="str">
        <f aca="false">IF(ISBLANK(Termine!U1351),"",Termine!U1351)</f>
        <v/>
      </c>
      <c r="E1540" s="2" t="str">
        <f aca="false">IF(ISBLANK(Termine!V1351),"",Termine!V1351)</f>
        <v/>
      </c>
      <c r="F1540" s="6" t="str">
        <f aca="false">IF(ISBLANK(Termine!W1351),"",Termine!W1351)</f>
        <v/>
      </c>
      <c r="G1540" s="2" t="str">
        <f aca="false">IF(ISBLANK(Termine!X1351),"",Termine!X1351)</f>
        <v/>
      </c>
      <c r="H1540" s="2" t="str">
        <f aca="false">IF(ISBLANK(Termine!Y1351),"",Termine!Y1351)</f>
        <v/>
      </c>
    </row>
    <row r="1541" customFormat="false" ht="15" hidden="false" customHeight="true" outlineLevel="0" collapsed="false">
      <c r="A1541" s="4" t="n">
        <f aca="false">Termine!Q1352</f>
        <v>0</v>
      </c>
      <c r="B1541" s="4" t="str">
        <f aca="false">IF(ISBLANK(Termine!R1352),"",Termine!R1352)</f>
        <v/>
      </c>
      <c r="C1541" s="2" t="str">
        <f aca="false">IF(ISBLANK(Termine!S1352),"",Termine!S1352)</f>
        <v/>
      </c>
      <c r="D1541" s="2" t="str">
        <f aca="false">IF(ISBLANK(Termine!U1352),"",Termine!U1352)</f>
        <v/>
      </c>
      <c r="E1541" s="2" t="str">
        <f aca="false">IF(ISBLANK(Termine!V1352),"",Termine!V1352)</f>
        <v/>
      </c>
      <c r="F1541" s="6" t="str">
        <f aca="false">IF(ISBLANK(Termine!W1352),"",Termine!W1352)</f>
        <v/>
      </c>
      <c r="G1541" s="2" t="str">
        <f aca="false">IF(ISBLANK(Termine!X1352),"",Termine!X1352)</f>
        <v/>
      </c>
      <c r="H1541" s="2" t="str">
        <f aca="false">IF(ISBLANK(Termine!Y1352),"",Termine!Y1352)</f>
        <v/>
      </c>
    </row>
    <row r="1542" customFormat="false" ht="15" hidden="false" customHeight="true" outlineLevel="0" collapsed="false">
      <c r="A1542" s="4" t="n">
        <f aca="false">Termine!Q1353</f>
        <v>0</v>
      </c>
      <c r="B1542" s="4" t="str">
        <f aca="false">IF(ISBLANK(Termine!R1353),"",Termine!R1353)</f>
        <v/>
      </c>
      <c r="C1542" s="2" t="str">
        <f aca="false">IF(ISBLANK(Termine!S1353),"",Termine!S1353)</f>
        <v/>
      </c>
      <c r="D1542" s="2" t="str">
        <f aca="false">IF(ISBLANK(Termine!U1353),"",Termine!U1353)</f>
        <v/>
      </c>
      <c r="E1542" s="2" t="str">
        <f aca="false">IF(ISBLANK(Termine!V1353),"",Termine!V1353)</f>
        <v/>
      </c>
      <c r="F1542" s="6" t="str">
        <f aca="false">IF(ISBLANK(Termine!W1353),"",Termine!W1353)</f>
        <v/>
      </c>
      <c r="G1542" s="2" t="str">
        <f aca="false">IF(ISBLANK(Termine!X1353),"",Termine!X1353)</f>
        <v/>
      </c>
      <c r="H1542" s="2" t="str">
        <f aca="false">IF(ISBLANK(Termine!Y1353),"",Termine!Y1353)</f>
        <v/>
      </c>
    </row>
    <row r="1543" customFormat="false" ht="15" hidden="false" customHeight="true" outlineLevel="0" collapsed="false">
      <c r="A1543" s="4" t="n">
        <f aca="false">Termine!Q1354</f>
        <v>0</v>
      </c>
      <c r="B1543" s="4" t="str">
        <f aca="false">IF(ISBLANK(Termine!R1354),"",Termine!R1354)</f>
        <v/>
      </c>
      <c r="C1543" s="2" t="str">
        <f aca="false">IF(ISBLANK(Termine!S1354),"",Termine!S1354)</f>
        <v/>
      </c>
      <c r="D1543" s="2" t="str">
        <f aca="false">IF(ISBLANK(Termine!U1354),"",Termine!U1354)</f>
        <v/>
      </c>
      <c r="E1543" s="2" t="str">
        <f aca="false">IF(ISBLANK(Termine!V1354),"",Termine!V1354)</f>
        <v/>
      </c>
      <c r="F1543" s="6" t="str">
        <f aca="false">IF(ISBLANK(Termine!W1354),"",Termine!W1354)</f>
        <v/>
      </c>
      <c r="G1543" s="2" t="str">
        <f aca="false">IF(ISBLANK(Termine!X1354),"",Termine!X1354)</f>
        <v/>
      </c>
      <c r="H1543" s="2" t="str">
        <f aca="false">IF(ISBLANK(Termine!Y1354),"",Termine!Y1354)</f>
        <v/>
      </c>
    </row>
    <row r="1544" customFormat="false" ht="15" hidden="false" customHeight="true" outlineLevel="0" collapsed="false">
      <c r="A1544" s="4" t="n">
        <f aca="false">Termine!Q1355</f>
        <v>0</v>
      </c>
      <c r="B1544" s="4" t="str">
        <f aca="false">IF(ISBLANK(Termine!R1355),"",Termine!R1355)</f>
        <v/>
      </c>
      <c r="C1544" s="2" t="str">
        <f aca="false">IF(ISBLANK(Termine!S1355),"",Termine!S1355)</f>
        <v/>
      </c>
      <c r="D1544" s="2" t="str">
        <f aca="false">IF(ISBLANK(Termine!U1355),"",Termine!U1355)</f>
        <v/>
      </c>
      <c r="E1544" s="2" t="str">
        <f aca="false">IF(ISBLANK(Termine!V1355),"",Termine!V1355)</f>
        <v/>
      </c>
      <c r="F1544" s="6" t="str">
        <f aca="false">IF(ISBLANK(Termine!W1355),"",Termine!W1355)</f>
        <v/>
      </c>
      <c r="G1544" s="2" t="str">
        <f aca="false">IF(ISBLANK(Termine!X1355),"",Termine!X1355)</f>
        <v/>
      </c>
      <c r="H1544" s="2" t="str">
        <f aca="false">IF(ISBLANK(Termine!Y1355),"",Termine!Y1355)</f>
        <v/>
      </c>
    </row>
    <row r="1545" customFormat="false" ht="15" hidden="false" customHeight="true" outlineLevel="0" collapsed="false">
      <c r="A1545" s="4" t="n">
        <f aca="false">Termine!Q1356</f>
        <v>0</v>
      </c>
      <c r="B1545" s="4" t="str">
        <f aca="false">IF(ISBLANK(Termine!R1356),"",Termine!R1356)</f>
        <v/>
      </c>
      <c r="C1545" s="2" t="str">
        <f aca="false">IF(ISBLANK(Termine!S1356),"",Termine!S1356)</f>
        <v/>
      </c>
      <c r="D1545" s="2" t="str">
        <f aca="false">IF(ISBLANK(Termine!U1356),"",Termine!U1356)</f>
        <v/>
      </c>
      <c r="E1545" s="2" t="str">
        <f aca="false">IF(ISBLANK(Termine!V1356),"",Termine!V1356)</f>
        <v/>
      </c>
      <c r="F1545" s="6" t="str">
        <f aca="false">IF(ISBLANK(Termine!W1356),"",Termine!W1356)</f>
        <v/>
      </c>
      <c r="G1545" s="2" t="str">
        <f aca="false">IF(ISBLANK(Termine!X1356),"",Termine!X1356)</f>
        <v/>
      </c>
      <c r="H1545" s="2" t="str">
        <f aca="false">IF(ISBLANK(Termine!Y1356),"",Termine!Y1356)</f>
        <v/>
      </c>
    </row>
    <row r="1546" customFormat="false" ht="15" hidden="false" customHeight="true" outlineLevel="0" collapsed="false">
      <c r="A1546" s="4" t="n">
        <f aca="false">Termine!Q1357</f>
        <v>0</v>
      </c>
      <c r="B1546" s="4" t="str">
        <f aca="false">IF(ISBLANK(Termine!R1357),"",Termine!R1357)</f>
        <v/>
      </c>
      <c r="C1546" s="2" t="str">
        <f aca="false">IF(ISBLANK(Termine!S1357),"",Termine!S1357)</f>
        <v/>
      </c>
      <c r="D1546" s="2" t="str">
        <f aca="false">IF(ISBLANK(Termine!U1357),"",Termine!U1357)</f>
        <v/>
      </c>
      <c r="E1546" s="2" t="str">
        <f aca="false">IF(ISBLANK(Termine!V1357),"",Termine!V1357)</f>
        <v/>
      </c>
      <c r="F1546" s="6" t="str">
        <f aca="false">IF(ISBLANK(Termine!W1357),"",Termine!W1357)</f>
        <v/>
      </c>
      <c r="G1546" s="2" t="str">
        <f aca="false">IF(ISBLANK(Termine!X1357),"",Termine!X1357)</f>
        <v/>
      </c>
      <c r="H1546" s="2" t="str">
        <f aca="false">IF(ISBLANK(Termine!Y1357),"",Termine!Y1357)</f>
        <v/>
      </c>
    </row>
    <row r="1547" customFormat="false" ht="15" hidden="false" customHeight="true" outlineLevel="0" collapsed="false">
      <c r="A1547" s="4" t="n">
        <f aca="false">Termine!Q1358</f>
        <v>0</v>
      </c>
      <c r="B1547" s="4" t="str">
        <f aca="false">IF(ISBLANK(Termine!R1358),"",Termine!R1358)</f>
        <v/>
      </c>
      <c r="C1547" s="2" t="str">
        <f aca="false">IF(ISBLANK(Termine!S1358),"",Termine!S1358)</f>
        <v/>
      </c>
      <c r="D1547" s="2" t="str">
        <f aca="false">IF(ISBLANK(Termine!U1358),"",Termine!U1358)</f>
        <v/>
      </c>
      <c r="E1547" s="2" t="str">
        <f aca="false">IF(ISBLANK(Termine!V1358),"",Termine!V1358)</f>
        <v/>
      </c>
      <c r="F1547" s="6" t="str">
        <f aca="false">IF(ISBLANK(Termine!W1358),"",Termine!W1358)</f>
        <v/>
      </c>
      <c r="G1547" s="2" t="str">
        <f aca="false">IF(ISBLANK(Termine!X1358),"",Termine!X1358)</f>
        <v/>
      </c>
      <c r="H1547" s="2" t="str">
        <f aca="false">IF(ISBLANK(Termine!Y1358),"",Termine!Y1358)</f>
        <v/>
      </c>
    </row>
    <row r="1548" customFormat="false" ht="15" hidden="false" customHeight="true" outlineLevel="0" collapsed="false">
      <c r="A1548" s="4" t="n">
        <f aca="false">Termine!Q1359</f>
        <v>0</v>
      </c>
      <c r="B1548" s="4" t="str">
        <f aca="false">IF(ISBLANK(Termine!R1359),"",Termine!R1359)</f>
        <v/>
      </c>
      <c r="C1548" s="2" t="str">
        <f aca="false">IF(ISBLANK(Termine!S1359),"",Termine!S1359)</f>
        <v/>
      </c>
      <c r="D1548" s="2" t="str">
        <f aca="false">IF(ISBLANK(Termine!U1359),"",Termine!U1359)</f>
        <v/>
      </c>
      <c r="E1548" s="2" t="str">
        <f aca="false">IF(ISBLANK(Termine!V1359),"",Termine!V1359)</f>
        <v/>
      </c>
      <c r="F1548" s="6" t="str">
        <f aca="false">IF(ISBLANK(Termine!W1359),"",Termine!W1359)</f>
        <v/>
      </c>
      <c r="G1548" s="2" t="str">
        <f aca="false">IF(ISBLANK(Termine!X1359),"",Termine!X1359)</f>
        <v/>
      </c>
      <c r="H1548" s="2" t="str">
        <f aca="false">IF(ISBLANK(Termine!Y1359),"",Termine!Y1359)</f>
        <v/>
      </c>
    </row>
    <row r="1549" customFormat="false" ht="15" hidden="false" customHeight="true" outlineLevel="0" collapsed="false">
      <c r="A1549" s="4" t="n">
        <f aca="false">Termine!Q1360</f>
        <v>0</v>
      </c>
      <c r="B1549" s="4" t="str">
        <f aca="false">IF(ISBLANK(Termine!R1360),"",Termine!R1360)</f>
        <v/>
      </c>
      <c r="C1549" s="2" t="str">
        <f aca="false">IF(ISBLANK(Termine!S1360),"",Termine!S1360)</f>
        <v/>
      </c>
      <c r="D1549" s="2" t="str">
        <f aca="false">IF(ISBLANK(Termine!U1360),"",Termine!U1360)</f>
        <v/>
      </c>
      <c r="E1549" s="2" t="str">
        <f aca="false">IF(ISBLANK(Termine!V1360),"",Termine!V1360)</f>
        <v/>
      </c>
      <c r="F1549" s="6" t="str">
        <f aca="false">IF(ISBLANK(Termine!W1360),"",Termine!W1360)</f>
        <v/>
      </c>
      <c r="G1549" s="2" t="str">
        <f aca="false">IF(ISBLANK(Termine!X1360),"",Termine!X1360)</f>
        <v/>
      </c>
      <c r="H1549" s="2" t="str">
        <f aca="false">IF(ISBLANK(Termine!Y1360),"",Termine!Y1360)</f>
        <v/>
      </c>
    </row>
    <row r="1550" customFormat="false" ht="15" hidden="false" customHeight="true" outlineLevel="0" collapsed="false">
      <c r="A1550" s="4" t="n">
        <f aca="false">Termine!Q1361</f>
        <v>0</v>
      </c>
      <c r="B1550" s="4" t="str">
        <f aca="false">IF(ISBLANK(Termine!R1361),"",Termine!R1361)</f>
        <v/>
      </c>
      <c r="C1550" s="2" t="str">
        <f aca="false">IF(ISBLANK(Termine!S1361),"",Termine!S1361)</f>
        <v/>
      </c>
      <c r="D1550" s="2" t="str">
        <f aca="false">IF(ISBLANK(Termine!U1361),"",Termine!U1361)</f>
        <v/>
      </c>
      <c r="E1550" s="2" t="str">
        <f aca="false">IF(ISBLANK(Termine!V1361),"",Termine!V1361)</f>
        <v/>
      </c>
      <c r="F1550" s="6" t="str">
        <f aca="false">IF(ISBLANK(Termine!W1361),"",Termine!W1361)</f>
        <v/>
      </c>
      <c r="G1550" s="2" t="str">
        <f aca="false">IF(ISBLANK(Termine!X1361),"",Termine!X1361)</f>
        <v/>
      </c>
      <c r="H1550" s="2" t="str">
        <f aca="false">IF(ISBLANK(Termine!Y1361),"",Termine!Y1361)</f>
        <v/>
      </c>
    </row>
    <row r="1551" customFormat="false" ht="15" hidden="false" customHeight="true" outlineLevel="0" collapsed="false">
      <c r="A1551" s="4" t="n">
        <f aca="false">Termine!Q1362</f>
        <v>0</v>
      </c>
      <c r="B1551" s="4" t="str">
        <f aca="false">IF(ISBLANK(Termine!R1362),"",Termine!R1362)</f>
        <v/>
      </c>
      <c r="C1551" s="2" t="str">
        <f aca="false">IF(ISBLANK(Termine!S1362),"",Termine!S1362)</f>
        <v/>
      </c>
      <c r="D1551" s="2" t="str">
        <f aca="false">IF(ISBLANK(Termine!U1362),"",Termine!U1362)</f>
        <v/>
      </c>
      <c r="E1551" s="2" t="str">
        <f aca="false">IF(ISBLANK(Termine!V1362),"",Termine!V1362)</f>
        <v/>
      </c>
      <c r="F1551" s="6" t="str">
        <f aca="false">IF(ISBLANK(Termine!W1362),"",Termine!W1362)</f>
        <v/>
      </c>
      <c r="G1551" s="2" t="str">
        <f aca="false">IF(ISBLANK(Termine!X1362),"",Termine!X1362)</f>
        <v/>
      </c>
      <c r="H1551" s="2" t="str">
        <f aca="false">IF(ISBLANK(Termine!Y1362),"",Termine!Y1362)</f>
        <v/>
      </c>
    </row>
    <row r="1552" customFormat="false" ht="15" hidden="false" customHeight="true" outlineLevel="0" collapsed="false">
      <c r="A1552" s="4" t="n">
        <f aca="false">Termine!Q1363</f>
        <v>0</v>
      </c>
      <c r="B1552" s="4" t="str">
        <f aca="false">IF(ISBLANK(Termine!R1363),"",Termine!R1363)</f>
        <v/>
      </c>
      <c r="C1552" s="2" t="str">
        <f aca="false">IF(ISBLANK(Termine!S1363),"",Termine!S1363)</f>
        <v/>
      </c>
      <c r="D1552" s="2" t="str">
        <f aca="false">IF(ISBLANK(Termine!U1363),"",Termine!U1363)</f>
        <v/>
      </c>
      <c r="E1552" s="2" t="str">
        <f aca="false">IF(ISBLANK(Termine!V1363),"",Termine!V1363)</f>
        <v/>
      </c>
      <c r="F1552" s="6" t="str">
        <f aca="false">IF(ISBLANK(Termine!W1363),"",Termine!W1363)</f>
        <v/>
      </c>
      <c r="G1552" s="2" t="str">
        <f aca="false">IF(ISBLANK(Termine!X1363),"",Termine!X1363)</f>
        <v/>
      </c>
      <c r="H1552" s="2" t="str">
        <f aca="false">IF(ISBLANK(Termine!Y1363),"",Termine!Y1363)</f>
        <v/>
      </c>
    </row>
    <row r="1553" customFormat="false" ht="15" hidden="false" customHeight="true" outlineLevel="0" collapsed="false">
      <c r="A1553" s="4" t="n">
        <f aca="false">Termine!Q1364</f>
        <v>0</v>
      </c>
      <c r="B1553" s="4" t="str">
        <f aca="false">IF(ISBLANK(Termine!R1364),"",Termine!R1364)</f>
        <v/>
      </c>
      <c r="C1553" s="2" t="str">
        <f aca="false">IF(ISBLANK(Termine!S1364),"",Termine!S1364)</f>
        <v/>
      </c>
      <c r="D1553" s="2" t="str">
        <f aca="false">IF(ISBLANK(Termine!U1364),"",Termine!U1364)</f>
        <v/>
      </c>
      <c r="E1553" s="2" t="str">
        <f aca="false">IF(ISBLANK(Termine!V1364),"",Termine!V1364)</f>
        <v/>
      </c>
      <c r="F1553" s="6" t="str">
        <f aca="false">IF(ISBLANK(Termine!W1364),"",Termine!W1364)</f>
        <v/>
      </c>
      <c r="G1553" s="2" t="str">
        <f aca="false">IF(ISBLANK(Termine!X1364),"",Termine!X1364)</f>
        <v/>
      </c>
      <c r="H1553" s="2" t="str">
        <f aca="false">IF(ISBLANK(Termine!Y1364),"",Termine!Y1364)</f>
        <v/>
      </c>
    </row>
    <row r="1554" customFormat="false" ht="15" hidden="false" customHeight="true" outlineLevel="0" collapsed="false">
      <c r="A1554" s="4" t="n">
        <f aca="false">Termine!Q1365</f>
        <v>0</v>
      </c>
      <c r="B1554" s="4" t="str">
        <f aca="false">IF(ISBLANK(Termine!R1365),"",Termine!R1365)</f>
        <v/>
      </c>
      <c r="C1554" s="2" t="str">
        <f aca="false">IF(ISBLANK(Termine!S1365),"",Termine!S1365)</f>
        <v/>
      </c>
      <c r="D1554" s="2" t="str">
        <f aca="false">IF(ISBLANK(Termine!U1365),"",Termine!U1365)</f>
        <v/>
      </c>
      <c r="E1554" s="2" t="str">
        <f aca="false">IF(ISBLANK(Termine!V1365),"",Termine!V1365)</f>
        <v/>
      </c>
      <c r="F1554" s="6" t="str">
        <f aca="false">IF(ISBLANK(Termine!W1365),"",Termine!W1365)</f>
        <v/>
      </c>
      <c r="G1554" s="2" t="str">
        <f aca="false">IF(ISBLANK(Termine!X1365),"",Termine!X1365)</f>
        <v/>
      </c>
      <c r="H1554" s="2" t="str">
        <f aca="false">IF(ISBLANK(Termine!Y1365),"",Termine!Y1365)</f>
        <v/>
      </c>
    </row>
    <row r="1555" customFormat="false" ht="15" hidden="false" customHeight="true" outlineLevel="0" collapsed="false">
      <c r="A1555" s="4" t="n">
        <f aca="false">Termine!Q1366</f>
        <v>0</v>
      </c>
      <c r="B1555" s="4" t="str">
        <f aca="false">IF(ISBLANK(Termine!R1366),"",Termine!R1366)</f>
        <v/>
      </c>
      <c r="C1555" s="2" t="str">
        <f aca="false">IF(ISBLANK(Termine!S1366),"",Termine!S1366)</f>
        <v/>
      </c>
      <c r="D1555" s="2" t="str">
        <f aca="false">IF(ISBLANK(Termine!U1366),"",Termine!U1366)</f>
        <v/>
      </c>
      <c r="E1555" s="2" t="str">
        <f aca="false">IF(ISBLANK(Termine!V1366),"",Termine!V1366)</f>
        <v/>
      </c>
      <c r="F1555" s="6" t="str">
        <f aca="false">IF(ISBLANK(Termine!W1366),"",Termine!W1366)</f>
        <v/>
      </c>
      <c r="G1555" s="2" t="str">
        <f aca="false">IF(ISBLANK(Termine!X1366),"",Termine!X1366)</f>
        <v/>
      </c>
      <c r="H1555" s="2" t="str">
        <f aca="false">IF(ISBLANK(Termine!Y1366),"",Termine!Y1366)</f>
        <v/>
      </c>
    </row>
    <row r="1556" customFormat="false" ht="15" hidden="false" customHeight="true" outlineLevel="0" collapsed="false">
      <c r="A1556" s="4" t="n">
        <f aca="false">Termine!Q1367</f>
        <v>0</v>
      </c>
      <c r="B1556" s="4" t="str">
        <f aca="false">IF(ISBLANK(Termine!R1367),"",Termine!R1367)</f>
        <v/>
      </c>
      <c r="C1556" s="2" t="str">
        <f aca="false">IF(ISBLANK(Termine!S1367),"",Termine!S1367)</f>
        <v/>
      </c>
      <c r="D1556" s="2" t="str">
        <f aca="false">IF(ISBLANK(Termine!U1367),"",Termine!U1367)</f>
        <v/>
      </c>
      <c r="E1556" s="2" t="str">
        <f aca="false">IF(ISBLANK(Termine!V1367),"",Termine!V1367)</f>
        <v/>
      </c>
      <c r="F1556" s="6" t="str">
        <f aca="false">IF(ISBLANK(Termine!W1367),"",Termine!W1367)</f>
        <v/>
      </c>
      <c r="G1556" s="2" t="str">
        <f aca="false">IF(ISBLANK(Termine!X1367),"",Termine!X1367)</f>
        <v/>
      </c>
      <c r="H1556" s="2" t="str">
        <f aca="false">IF(ISBLANK(Termine!Y1367),"",Termine!Y1367)</f>
        <v/>
      </c>
    </row>
    <row r="1557" customFormat="false" ht="15" hidden="false" customHeight="true" outlineLevel="0" collapsed="false">
      <c r="A1557" s="4" t="n">
        <f aca="false">Termine!Q1368</f>
        <v>0</v>
      </c>
      <c r="B1557" s="4" t="str">
        <f aca="false">IF(ISBLANK(Termine!R1368),"",Termine!R1368)</f>
        <v/>
      </c>
      <c r="C1557" s="2" t="str">
        <f aca="false">IF(ISBLANK(Termine!S1368),"",Termine!S1368)</f>
        <v/>
      </c>
      <c r="D1557" s="2" t="str">
        <f aca="false">IF(ISBLANK(Termine!U1368),"",Termine!U1368)</f>
        <v/>
      </c>
      <c r="E1557" s="2" t="str">
        <f aca="false">IF(ISBLANK(Termine!V1368),"",Termine!V1368)</f>
        <v/>
      </c>
      <c r="F1557" s="6" t="str">
        <f aca="false">IF(ISBLANK(Termine!W1368),"",Termine!W1368)</f>
        <v/>
      </c>
      <c r="G1557" s="2" t="str">
        <f aca="false">IF(ISBLANK(Termine!X1368),"",Termine!X1368)</f>
        <v/>
      </c>
      <c r="H1557" s="2" t="str">
        <f aca="false">IF(ISBLANK(Termine!Y1368),"",Termine!Y1368)</f>
        <v/>
      </c>
    </row>
    <row r="1558" customFormat="false" ht="15" hidden="false" customHeight="true" outlineLevel="0" collapsed="false">
      <c r="A1558" s="4" t="n">
        <f aca="false">Termine!Q1369</f>
        <v>0</v>
      </c>
      <c r="B1558" s="4" t="str">
        <f aca="false">IF(ISBLANK(Termine!R1369),"",Termine!R1369)</f>
        <v/>
      </c>
      <c r="C1558" s="2" t="str">
        <f aca="false">IF(ISBLANK(Termine!S1369),"",Termine!S1369)</f>
        <v/>
      </c>
      <c r="D1558" s="2" t="str">
        <f aca="false">IF(ISBLANK(Termine!U1369),"",Termine!U1369)</f>
        <v/>
      </c>
      <c r="E1558" s="2" t="str">
        <f aca="false">IF(ISBLANK(Termine!V1369),"",Termine!V1369)</f>
        <v/>
      </c>
      <c r="F1558" s="6" t="str">
        <f aca="false">IF(ISBLANK(Termine!W1369),"",Termine!W1369)</f>
        <v/>
      </c>
      <c r="G1558" s="2" t="str">
        <f aca="false">IF(ISBLANK(Termine!X1369),"",Termine!X1369)</f>
        <v/>
      </c>
      <c r="H1558" s="2" t="str">
        <f aca="false">IF(ISBLANK(Termine!Y1369),"",Termine!Y1369)</f>
        <v/>
      </c>
    </row>
    <row r="1559" customFormat="false" ht="15" hidden="false" customHeight="true" outlineLevel="0" collapsed="false">
      <c r="A1559" s="4" t="n">
        <f aca="false">Termine!Q1370</f>
        <v>0</v>
      </c>
      <c r="B1559" s="4" t="str">
        <f aca="false">IF(ISBLANK(Termine!R1370),"",Termine!R1370)</f>
        <v/>
      </c>
      <c r="C1559" s="2" t="str">
        <f aca="false">IF(ISBLANK(Termine!S1370),"",Termine!S1370)</f>
        <v/>
      </c>
      <c r="D1559" s="2" t="str">
        <f aca="false">IF(ISBLANK(Termine!U1370),"",Termine!U1370)</f>
        <v/>
      </c>
      <c r="E1559" s="2" t="str">
        <f aca="false">IF(ISBLANK(Termine!V1370),"",Termine!V1370)</f>
        <v/>
      </c>
      <c r="F1559" s="6" t="str">
        <f aca="false">IF(ISBLANK(Termine!W1370),"",Termine!W1370)</f>
        <v/>
      </c>
      <c r="G1559" s="2" t="str">
        <f aca="false">IF(ISBLANK(Termine!X1370),"",Termine!X1370)</f>
        <v/>
      </c>
      <c r="H1559" s="2" t="str">
        <f aca="false">IF(ISBLANK(Termine!Y1370),"",Termine!Y1370)</f>
        <v/>
      </c>
    </row>
    <row r="1560" customFormat="false" ht="15" hidden="false" customHeight="true" outlineLevel="0" collapsed="false">
      <c r="A1560" s="4" t="n">
        <f aca="false">Termine!Q1371</f>
        <v>0</v>
      </c>
      <c r="B1560" s="4" t="str">
        <f aca="false">IF(ISBLANK(Termine!R1371),"",Termine!R1371)</f>
        <v/>
      </c>
      <c r="C1560" s="2" t="str">
        <f aca="false">IF(ISBLANK(Termine!S1371),"",Termine!S1371)</f>
        <v/>
      </c>
      <c r="D1560" s="2" t="str">
        <f aca="false">IF(ISBLANK(Termine!U1371),"",Termine!U1371)</f>
        <v/>
      </c>
      <c r="E1560" s="2" t="str">
        <f aca="false">IF(ISBLANK(Termine!V1371),"",Termine!V1371)</f>
        <v/>
      </c>
      <c r="F1560" s="6" t="str">
        <f aca="false">IF(ISBLANK(Termine!W1371),"",Termine!W1371)</f>
        <v/>
      </c>
      <c r="G1560" s="2" t="str">
        <f aca="false">IF(ISBLANK(Termine!X1371),"",Termine!X1371)</f>
        <v/>
      </c>
      <c r="H1560" s="2" t="str">
        <f aca="false">IF(ISBLANK(Termine!Y1371),"",Termine!Y1371)</f>
        <v/>
      </c>
    </row>
    <row r="1561" customFormat="false" ht="15" hidden="false" customHeight="true" outlineLevel="0" collapsed="false">
      <c r="A1561" s="4" t="n">
        <f aca="false">Termine!Q1372</f>
        <v>0</v>
      </c>
      <c r="B1561" s="4" t="str">
        <f aca="false">IF(ISBLANK(Termine!R1372),"",Termine!R1372)</f>
        <v/>
      </c>
      <c r="C1561" s="2" t="str">
        <f aca="false">IF(ISBLANK(Termine!S1372),"",Termine!S1372)</f>
        <v/>
      </c>
      <c r="D1561" s="2" t="str">
        <f aca="false">IF(ISBLANK(Termine!U1372),"",Termine!U1372)</f>
        <v/>
      </c>
      <c r="E1561" s="2" t="str">
        <f aca="false">IF(ISBLANK(Termine!V1372),"",Termine!V1372)</f>
        <v/>
      </c>
      <c r="F1561" s="6" t="str">
        <f aca="false">IF(ISBLANK(Termine!W1372),"",Termine!W1372)</f>
        <v/>
      </c>
      <c r="G1561" s="2" t="str">
        <f aca="false">IF(ISBLANK(Termine!X1372),"",Termine!X1372)</f>
        <v/>
      </c>
      <c r="H1561" s="2" t="str">
        <f aca="false">IF(ISBLANK(Termine!Y1372),"",Termine!Y1372)</f>
        <v/>
      </c>
    </row>
    <row r="1562" customFormat="false" ht="15" hidden="false" customHeight="true" outlineLevel="0" collapsed="false">
      <c r="A1562" s="4" t="n">
        <f aca="false">Termine!Q1373</f>
        <v>0</v>
      </c>
      <c r="B1562" s="4" t="str">
        <f aca="false">IF(ISBLANK(Termine!R1373),"",Termine!R1373)</f>
        <v/>
      </c>
      <c r="C1562" s="2" t="str">
        <f aca="false">IF(ISBLANK(Termine!S1373),"",Termine!S1373)</f>
        <v/>
      </c>
      <c r="D1562" s="2" t="str">
        <f aca="false">IF(ISBLANK(Termine!U1373),"",Termine!U1373)</f>
        <v/>
      </c>
      <c r="E1562" s="2" t="str">
        <f aca="false">IF(ISBLANK(Termine!V1373),"",Termine!V1373)</f>
        <v/>
      </c>
      <c r="F1562" s="6" t="str">
        <f aca="false">IF(ISBLANK(Termine!W1373),"",Termine!W1373)</f>
        <v/>
      </c>
      <c r="G1562" s="2" t="str">
        <f aca="false">IF(ISBLANK(Termine!X1373),"",Termine!X1373)</f>
        <v/>
      </c>
      <c r="H1562" s="2" t="str">
        <f aca="false">IF(ISBLANK(Termine!Y1373),"",Termine!Y1373)</f>
        <v/>
      </c>
    </row>
    <row r="1563" customFormat="false" ht="15" hidden="false" customHeight="true" outlineLevel="0" collapsed="false">
      <c r="A1563" s="4" t="n">
        <f aca="false">Termine!Q1374</f>
        <v>0</v>
      </c>
      <c r="B1563" s="4" t="str">
        <f aca="false">IF(ISBLANK(Termine!R1374),"",Termine!R1374)</f>
        <v/>
      </c>
      <c r="C1563" s="2" t="str">
        <f aca="false">IF(ISBLANK(Termine!S1374),"",Termine!S1374)</f>
        <v/>
      </c>
      <c r="D1563" s="2" t="str">
        <f aca="false">IF(ISBLANK(Termine!U1374),"",Termine!U1374)</f>
        <v/>
      </c>
      <c r="E1563" s="2" t="str">
        <f aca="false">IF(ISBLANK(Termine!V1374),"",Termine!V1374)</f>
        <v/>
      </c>
      <c r="F1563" s="6" t="str">
        <f aca="false">IF(ISBLANK(Termine!W1374),"",Termine!W1374)</f>
        <v/>
      </c>
      <c r="G1563" s="2" t="str">
        <f aca="false">IF(ISBLANK(Termine!X1374),"",Termine!X1374)</f>
        <v/>
      </c>
      <c r="H1563" s="2" t="str">
        <f aca="false">IF(ISBLANK(Termine!Y1374),"",Termine!Y1374)</f>
        <v/>
      </c>
    </row>
    <row r="1564" customFormat="false" ht="15" hidden="false" customHeight="true" outlineLevel="0" collapsed="false">
      <c r="A1564" s="4" t="n">
        <f aca="false">Termine!Q1375</f>
        <v>0</v>
      </c>
      <c r="B1564" s="4" t="str">
        <f aca="false">IF(ISBLANK(Termine!R1375),"",Termine!R1375)</f>
        <v/>
      </c>
      <c r="C1564" s="2" t="str">
        <f aca="false">IF(ISBLANK(Termine!S1375),"",Termine!S1375)</f>
        <v/>
      </c>
      <c r="D1564" s="2" t="str">
        <f aca="false">IF(ISBLANK(Termine!U1375),"",Termine!U1375)</f>
        <v/>
      </c>
      <c r="E1564" s="2" t="str">
        <f aca="false">IF(ISBLANK(Termine!V1375),"",Termine!V1375)</f>
        <v/>
      </c>
      <c r="F1564" s="6" t="str">
        <f aca="false">IF(ISBLANK(Termine!W1375),"",Termine!W1375)</f>
        <v/>
      </c>
      <c r="G1564" s="2" t="str">
        <f aca="false">IF(ISBLANK(Termine!X1375),"",Termine!X1375)</f>
        <v/>
      </c>
      <c r="H1564" s="2" t="str">
        <f aca="false">IF(ISBLANK(Termine!Y1375),"",Termine!Y1375)</f>
        <v/>
      </c>
    </row>
    <row r="1565" customFormat="false" ht="15" hidden="false" customHeight="true" outlineLevel="0" collapsed="false">
      <c r="A1565" s="4" t="n">
        <f aca="false">Termine!Q1376</f>
        <v>0</v>
      </c>
      <c r="B1565" s="4" t="str">
        <f aca="false">IF(ISBLANK(Termine!R1376),"",Termine!R1376)</f>
        <v/>
      </c>
      <c r="C1565" s="2" t="str">
        <f aca="false">IF(ISBLANK(Termine!S1376),"",Termine!S1376)</f>
        <v/>
      </c>
      <c r="D1565" s="2" t="str">
        <f aca="false">IF(ISBLANK(Termine!U1376),"",Termine!U1376)</f>
        <v/>
      </c>
      <c r="E1565" s="2" t="str">
        <f aca="false">IF(ISBLANK(Termine!V1376),"",Termine!V1376)</f>
        <v/>
      </c>
      <c r="F1565" s="6" t="str">
        <f aca="false">IF(ISBLANK(Termine!W1376),"",Termine!W1376)</f>
        <v/>
      </c>
      <c r="G1565" s="2" t="str">
        <f aca="false">IF(ISBLANK(Termine!X1376),"",Termine!X1376)</f>
        <v/>
      </c>
      <c r="H1565" s="2" t="str">
        <f aca="false">IF(ISBLANK(Termine!Y1376),"",Termine!Y1376)</f>
        <v/>
      </c>
    </row>
    <row r="1566" customFormat="false" ht="15" hidden="false" customHeight="true" outlineLevel="0" collapsed="false">
      <c r="A1566" s="4" t="n">
        <f aca="false">Termine!Q1377</f>
        <v>0</v>
      </c>
      <c r="B1566" s="4" t="str">
        <f aca="false">IF(ISBLANK(Termine!R1377),"",Termine!R1377)</f>
        <v/>
      </c>
      <c r="C1566" s="2" t="str">
        <f aca="false">IF(ISBLANK(Termine!S1377),"",Termine!S1377)</f>
        <v/>
      </c>
      <c r="D1566" s="2" t="str">
        <f aca="false">IF(ISBLANK(Termine!U1377),"",Termine!U1377)</f>
        <v/>
      </c>
      <c r="E1566" s="2" t="str">
        <f aca="false">IF(ISBLANK(Termine!V1377),"",Termine!V1377)</f>
        <v/>
      </c>
      <c r="F1566" s="6" t="str">
        <f aca="false">IF(ISBLANK(Termine!W1377),"",Termine!W1377)</f>
        <v/>
      </c>
      <c r="G1566" s="2" t="str">
        <f aca="false">IF(ISBLANK(Termine!X1377),"",Termine!X1377)</f>
        <v/>
      </c>
      <c r="H1566" s="2" t="str">
        <f aca="false">IF(ISBLANK(Termine!Y1377),"",Termine!Y1377)</f>
        <v/>
      </c>
    </row>
    <row r="1567" customFormat="false" ht="15" hidden="false" customHeight="true" outlineLevel="0" collapsed="false">
      <c r="A1567" s="4" t="n">
        <f aca="false">Termine!Q1378</f>
        <v>0</v>
      </c>
      <c r="B1567" s="4" t="str">
        <f aca="false">IF(ISBLANK(Termine!R1378),"",Termine!R1378)</f>
        <v/>
      </c>
      <c r="C1567" s="2" t="str">
        <f aca="false">IF(ISBLANK(Termine!S1378),"",Termine!S1378)</f>
        <v/>
      </c>
      <c r="D1567" s="2" t="str">
        <f aca="false">IF(ISBLANK(Termine!U1378),"",Termine!U1378)</f>
        <v/>
      </c>
      <c r="E1567" s="2" t="str">
        <f aca="false">IF(ISBLANK(Termine!V1378),"",Termine!V1378)</f>
        <v/>
      </c>
      <c r="F1567" s="6" t="str">
        <f aca="false">IF(ISBLANK(Termine!W1378),"",Termine!W1378)</f>
        <v/>
      </c>
      <c r="G1567" s="2" t="str">
        <f aca="false">IF(ISBLANK(Termine!X1378),"",Termine!X1378)</f>
        <v/>
      </c>
      <c r="H1567" s="2" t="str">
        <f aca="false">IF(ISBLANK(Termine!Y1378),"",Termine!Y1378)</f>
        <v/>
      </c>
    </row>
    <row r="1568" customFormat="false" ht="15" hidden="false" customHeight="true" outlineLevel="0" collapsed="false">
      <c r="A1568" s="4" t="n">
        <f aca="false">Termine!Q1379</f>
        <v>0</v>
      </c>
      <c r="B1568" s="4" t="str">
        <f aca="false">IF(ISBLANK(Termine!R1379),"",Termine!R1379)</f>
        <v/>
      </c>
      <c r="C1568" s="2" t="str">
        <f aca="false">IF(ISBLANK(Termine!S1379),"",Termine!S1379)</f>
        <v/>
      </c>
      <c r="D1568" s="2" t="str">
        <f aca="false">IF(ISBLANK(Termine!U1379),"",Termine!U1379)</f>
        <v/>
      </c>
      <c r="E1568" s="2" t="str">
        <f aca="false">IF(ISBLANK(Termine!V1379),"",Termine!V1379)</f>
        <v/>
      </c>
      <c r="F1568" s="6" t="str">
        <f aca="false">IF(ISBLANK(Termine!W1379),"",Termine!W1379)</f>
        <v/>
      </c>
      <c r="G1568" s="2" t="str">
        <f aca="false">IF(ISBLANK(Termine!X1379),"",Termine!X1379)</f>
        <v/>
      </c>
      <c r="H1568" s="2" t="str">
        <f aca="false">IF(ISBLANK(Termine!Y1379),"",Termine!Y1379)</f>
        <v/>
      </c>
    </row>
    <row r="1569" customFormat="false" ht="15" hidden="false" customHeight="true" outlineLevel="0" collapsed="false">
      <c r="A1569" s="4" t="n">
        <f aca="false">Termine!Q1380</f>
        <v>0</v>
      </c>
      <c r="B1569" s="4" t="str">
        <f aca="false">IF(ISBLANK(Termine!R1380),"",Termine!R1380)</f>
        <v/>
      </c>
      <c r="C1569" s="2" t="str">
        <f aca="false">IF(ISBLANK(Termine!S1380),"",Termine!S1380)</f>
        <v/>
      </c>
      <c r="D1569" s="2" t="str">
        <f aca="false">IF(ISBLANK(Termine!U1380),"",Termine!U1380)</f>
        <v/>
      </c>
      <c r="E1569" s="2" t="str">
        <f aca="false">IF(ISBLANK(Termine!V1380),"",Termine!V1380)</f>
        <v/>
      </c>
      <c r="F1569" s="6" t="str">
        <f aca="false">IF(ISBLANK(Termine!W1380),"",Termine!W1380)</f>
        <v/>
      </c>
      <c r="G1569" s="2" t="str">
        <f aca="false">IF(ISBLANK(Termine!X1380),"",Termine!X1380)</f>
        <v/>
      </c>
      <c r="H1569" s="2" t="str">
        <f aca="false">IF(ISBLANK(Termine!Y1380),"",Termine!Y1380)</f>
        <v/>
      </c>
    </row>
    <row r="1570" customFormat="false" ht="15" hidden="false" customHeight="true" outlineLevel="0" collapsed="false">
      <c r="A1570" s="4" t="n">
        <f aca="false">Termine!Q1381</f>
        <v>0</v>
      </c>
      <c r="B1570" s="4" t="str">
        <f aca="false">IF(ISBLANK(Termine!R1381),"",Termine!R1381)</f>
        <v/>
      </c>
      <c r="C1570" s="2" t="str">
        <f aca="false">IF(ISBLANK(Termine!S1381),"",Termine!S1381)</f>
        <v/>
      </c>
      <c r="D1570" s="2" t="str">
        <f aca="false">IF(ISBLANK(Termine!U1381),"",Termine!U1381)</f>
        <v/>
      </c>
      <c r="E1570" s="2" t="str">
        <f aca="false">IF(ISBLANK(Termine!V1381),"",Termine!V1381)</f>
        <v/>
      </c>
      <c r="F1570" s="6" t="str">
        <f aca="false">IF(ISBLANK(Termine!W1381),"",Termine!W1381)</f>
        <v/>
      </c>
      <c r="G1570" s="2" t="str">
        <f aca="false">IF(ISBLANK(Termine!X1381),"",Termine!X1381)</f>
        <v/>
      </c>
      <c r="H1570" s="2" t="str">
        <f aca="false">IF(ISBLANK(Termine!Y1381),"",Termine!Y1381)</f>
        <v/>
      </c>
    </row>
    <row r="1571" customFormat="false" ht="15" hidden="false" customHeight="true" outlineLevel="0" collapsed="false">
      <c r="A1571" s="4" t="n">
        <f aca="false">Termine!Q1382</f>
        <v>0</v>
      </c>
      <c r="B1571" s="4" t="str">
        <f aca="false">IF(ISBLANK(Termine!R1382),"",Termine!R1382)</f>
        <v/>
      </c>
      <c r="C1571" s="2" t="str">
        <f aca="false">IF(ISBLANK(Termine!S1382),"",Termine!S1382)</f>
        <v/>
      </c>
      <c r="D1571" s="2" t="str">
        <f aca="false">IF(ISBLANK(Termine!U1382),"",Termine!U1382)</f>
        <v/>
      </c>
      <c r="E1571" s="2" t="str">
        <f aca="false">IF(ISBLANK(Termine!V1382),"",Termine!V1382)</f>
        <v/>
      </c>
      <c r="F1571" s="6" t="str">
        <f aca="false">IF(ISBLANK(Termine!W1382),"",Termine!W1382)</f>
        <v/>
      </c>
      <c r="G1571" s="2" t="str">
        <f aca="false">IF(ISBLANK(Termine!X1382),"",Termine!X1382)</f>
        <v/>
      </c>
      <c r="H1571" s="2" t="str">
        <f aca="false">IF(ISBLANK(Termine!Y1382),"",Termine!Y1382)</f>
        <v/>
      </c>
    </row>
    <row r="1572" customFormat="false" ht="15" hidden="false" customHeight="true" outlineLevel="0" collapsed="false">
      <c r="A1572" s="4" t="n">
        <f aca="false">Termine!Q1383</f>
        <v>0</v>
      </c>
      <c r="B1572" s="4" t="str">
        <f aca="false">IF(ISBLANK(Termine!R1383),"",Termine!R1383)</f>
        <v/>
      </c>
      <c r="C1572" s="2" t="str">
        <f aca="false">IF(ISBLANK(Termine!S1383),"",Termine!S1383)</f>
        <v/>
      </c>
      <c r="D1572" s="2" t="str">
        <f aca="false">IF(ISBLANK(Termine!U1383),"",Termine!U1383)</f>
        <v/>
      </c>
      <c r="E1572" s="2" t="str">
        <f aca="false">IF(ISBLANK(Termine!V1383),"",Termine!V1383)</f>
        <v/>
      </c>
      <c r="F1572" s="6" t="str">
        <f aca="false">IF(ISBLANK(Termine!W1383),"",Termine!W1383)</f>
        <v/>
      </c>
      <c r="G1572" s="2" t="str">
        <f aca="false">IF(ISBLANK(Termine!X1383),"",Termine!X1383)</f>
        <v/>
      </c>
      <c r="H1572" s="2" t="str">
        <f aca="false">IF(ISBLANK(Termine!Y1383),"",Termine!Y1383)</f>
        <v/>
      </c>
    </row>
    <row r="1573" customFormat="false" ht="15" hidden="false" customHeight="true" outlineLevel="0" collapsed="false">
      <c r="A1573" s="4" t="n">
        <f aca="false">Termine!Q1384</f>
        <v>0</v>
      </c>
      <c r="B1573" s="4" t="str">
        <f aca="false">IF(ISBLANK(Termine!R1384),"",Termine!R1384)</f>
        <v/>
      </c>
      <c r="C1573" s="2" t="str">
        <f aca="false">IF(ISBLANK(Termine!S1384),"",Termine!S1384)</f>
        <v/>
      </c>
      <c r="D1573" s="2" t="str">
        <f aca="false">IF(ISBLANK(Termine!U1384),"",Termine!U1384)</f>
        <v/>
      </c>
      <c r="E1573" s="2" t="str">
        <f aca="false">IF(ISBLANK(Termine!V1384),"",Termine!V1384)</f>
        <v/>
      </c>
      <c r="F1573" s="6" t="str">
        <f aca="false">IF(ISBLANK(Termine!W1384),"",Termine!W1384)</f>
        <v/>
      </c>
      <c r="G1573" s="2" t="str">
        <f aca="false">IF(ISBLANK(Termine!X1384),"",Termine!X1384)</f>
        <v/>
      </c>
      <c r="H1573" s="2" t="str">
        <f aca="false">IF(ISBLANK(Termine!Y1384),"",Termine!Y1384)</f>
        <v/>
      </c>
    </row>
    <row r="1574" customFormat="false" ht="15" hidden="false" customHeight="true" outlineLevel="0" collapsed="false">
      <c r="A1574" s="4" t="n">
        <f aca="false">Termine!Q1385</f>
        <v>0</v>
      </c>
      <c r="B1574" s="4" t="str">
        <f aca="false">IF(ISBLANK(Termine!R1385),"",Termine!R1385)</f>
        <v/>
      </c>
      <c r="C1574" s="2" t="str">
        <f aca="false">IF(ISBLANK(Termine!S1385),"",Termine!S1385)</f>
        <v/>
      </c>
      <c r="D1574" s="2" t="str">
        <f aca="false">IF(ISBLANK(Termine!U1385),"",Termine!U1385)</f>
        <v/>
      </c>
      <c r="E1574" s="2" t="str">
        <f aca="false">IF(ISBLANK(Termine!V1385),"",Termine!V1385)</f>
        <v/>
      </c>
      <c r="F1574" s="6" t="str">
        <f aca="false">IF(ISBLANK(Termine!W1385),"",Termine!W1385)</f>
        <v/>
      </c>
      <c r="G1574" s="2" t="str">
        <f aca="false">IF(ISBLANK(Termine!X1385),"",Termine!X1385)</f>
        <v/>
      </c>
      <c r="H1574" s="2" t="str">
        <f aca="false">IF(ISBLANK(Termine!Y1385),"",Termine!Y1385)</f>
        <v/>
      </c>
    </row>
    <row r="1575" customFormat="false" ht="15" hidden="false" customHeight="true" outlineLevel="0" collapsed="false">
      <c r="A1575" s="4" t="n">
        <f aca="false">Termine!Q1386</f>
        <v>0</v>
      </c>
      <c r="B1575" s="4" t="str">
        <f aca="false">IF(ISBLANK(Termine!R1386),"",Termine!R1386)</f>
        <v/>
      </c>
      <c r="C1575" s="2" t="str">
        <f aca="false">IF(ISBLANK(Termine!S1386),"",Termine!S1386)</f>
        <v/>
      </c>
      <c r="D1575" s="2" t="str">
        <f aca="false">IF(ISBLANK(Termine!U1386),"",Termine!U1386)</f>
        <v/>
      </c>
      <c r="E1575" s="2" t="str">
        <f aca="false">IF(ISBLANK(Termine!V1386),"",Termine!V1386)</f>
        <v/>
      </c>
      <c r="F1575" s="6" t="str">
        <f aca="false">IF(ISBLANK(Termine!W1386),"",Termine!W1386)</f>
        <v/>
      </c>
      <c r="G1575" s="2" t="str">
        <f aca="false">IF(ISBLANK(Termine!X1386),"",Termine!X1386)</f>
        <v/>
      </c>
      <c r="H1575" s="2" t="str">
        <f aca="false">IF(ISBLANK(Termine!Y1386),"",Termine!Y1386)</f>
        <v/>
      </c>
    </row>
    <row r="1576" customFormat="false" ht="15" hidden="false" customHeight="true" outlineLevel="0" collapsed="false">
      <c r="A1576" s="4" t="n">
        <f aca="false">Termine!Q1387</f>
        <v>0</v>
      </c>
      <c r="B1576" s="4" t="str">
        <f aca="false">IF(ISBLANK(Termine!R1387),"",Termine!R1387)</f>
        <v/>
      </c>
      <c r="C1576" s="2" t="str">
        <f aca="false">IF(ISBLANK(Termine!S1387),"",Termine!S1387)</f>
        <v/>
      </c>
      <c r="D1576" s="2" t="str">
        <f aca="false">IF(ISBLANK(Termine!U1387),"",Termine!U1387)</f>
        <v/>
      </c>
      <c r="E1576" s="2" t="str">
        <f aca="false">IF(ISBLANK(Termine!V1387),"",Termine!V1387)</f>
        <v/>
      </c>
      <c r="F1576" s="6" t="str">
        <f aca="false">IF(ISBLANK(Termine!W1387),"",Termine!W1387)</f>
        <v/>
      </c>
      <c r="G1576" s="2" t="str">
        <f aca="false">IF(ISBLANK(Termine!X1387),"",Termine!X1387)</f>
        <v/>
      </c>
      <c r="H1576" s="2" t="str">
        <f aca="false">IF(ISBLANK(Termine!Y1387),"",Termine!Y1387)</f>
        <v/>
      </c>
    </row>
    <row r="1577" customFormat="false" ht="15" hidden="false" customHeight="true" outlineLevel="0" collapsed="false">
      <c r="A1577" s="4" t="n">
        <f aca="false">Termine!Q1388</f>
        <v>0</v>
      </c>
      <c r="B1577" s="4" t="str">
        <f aca="false">IF(ISBLANK(Termine!R1388),"",Termine!R1388)</f>
        <v/>
      </c>
      <c r="C1577" s="2" t="str">
        <f aca="false">IF(ISBLANK(Termine!S1388),"",Termine!S1388)</f>
        <v/>
      </c>
      <c r="D1577" s="2" t="str">
        <f aca="false">IF(ISBLANK(Termine!U1388),"",Termine!U1388)</f>
        <v/>
      </c>
      <c r="E1577" s="2" t="str">
        <f aca="false">IF(ISBLANK(Termine!V1388),"",Termine!V1388)</f>
        <v/>
      </c>
      <c r="F1577" s="6" t="str">
        <f aca="false">IF(ISBLANK(Termine!W1388),"",Termine!W1388)</f>
        <v/>
      </c>
      <c r="G1577" s="2" t="str">
        <f aca="false">IF(ISBLANK(Termine!X1388),"",Termine!X1388)</f>
        <v/>
      </c>
      <c r="H1577" s="2" t="str">
        <f aca="false">IF(ISBLANK(Termine!Y1388),"",Termine!Y1388)</f>
        <v/>
      </c>
    </row>
    <row r="1578" customFormat="false" ht="15" hidden="false" customHeight="true" outlineLevel="0" collapsed="false">
      <c r="A1578" s="4" t="n">
        <f aca="false">Termine!Q1389</f>
        <v>0</v>
      </c>
      <c r="B1578" s="4" t="str">
        <f aca="false">IF(ISBLANK(Termine!R1389),"",Termine!R1389)</f>
        <v/>
      </c>
      <c r="C1578" s="2" t="str">
        <f aca="false">IF(ISBLANK(Termine!S1389),"",Termine!S1389)</f>
        <v/>
      </c>
      <c r="D1578" s="2" t="str">
        <f aca="false">IF(ISBLANK(Termine!U1389),"",Termine!U1389)</f>
        <v/>
      </c>
      <c r="E1578" s="2" t="str">
        <f aca="false">IF(ISBLANK(Termine!V1389),"",Termine!V1389)</f>
        <v/>
      </c>
      <c r="F1578" s="6" t="str">
        <f aca="false">IF(ISBLANK(Termine!W1389),"",Termine!W1389)</f>
        <v/>
      </c>
      <c r="G1578" s="2" t="str">
        <f aca="false">IF(ISBLANK(Termine!X1389),"",Termine!X1389)</f>
        <v/>
      </c>
      <c r="H1578" s="2" t="str">
        <f aca="false">IF(ISBLANK(Termine!Y1389),"",Termine!Y1389)</f>
        <v/>
      </c>
    </row>
    <row r="1579" customFormat="false" ht="15" hidden="false" customHeight="true" outlineLevel="0" collapsed="false">
      <c r="A1579" s="4" t="n">
        <f aca="false">Termine!Q1390</f>
        <v>0</v>
      </c>
      <c r="B1579" s="4" t="str">
        <f aca="false">IF(ISBLANK(Termine!R1390),"",Termine!R1390)</f>
        <v/>
      </c>
      <c r="C1579" s="2" t="str">
        <f aca="false">IF(ISBLANK(Termine!S1390),"",Termine!S1390)</f>
        <v/>
      </c>
      <c r="D1579" s="2" t="str">
        <f aca="false">IF(ISBLANK(Termine!U1390),"",Termine!U1390)</f>
        <v/>
      </c>
      <c r="E1579" s="2" t="str">
        <f aca="false">IF(ISBLANK(Termine!V1390),"",Termine!V1390)</f>
        <v/>
      </c>
      <c r="F1579" s="6" t="str">
        <f aca="false">IF(ISBLANK(Termine!W1390),"",Termine!W1390)</f>
        <v/>
      </c>
      <c r="G1579" s="2" t="str">
        <f aca="false">IF(ISBLANK(Termine!X1390),"",Termine!X1390)</f>
        <v/>
      </c>
      <c r="H1579" s="2" t="str">
        <f aca="false">IF(ISBLANK(Termine!Y1390),"",Termine!Y1390)</f>
        <v/>
      </c>
    </row>
    <row r="1580" customFormat="false" ht="15" hidden="false" customHeight="true" outlineLevel="0" collapsed="false">
      <c r="A1580" s="4" t="n">
        <f aca="false">Termine!Q1391</f>
        <v>0</v>
      </c>
      <c r="B1580" s="4" t="str">
        <f aca="false">IF(ISBLANK(Termine!R1391),"",Termine!R1391)</f>
        <v/>
      </c>
      <c r="C1580" s="2" t="str">
        <f aca="false">IF(ISBLANK(Termine!S1391),"",Termine!S1391)</f>
        <v/>
      </c>
      <c r="D1580" s="2" t="str">
        <f aca="false">IF(ISBLANK(Termine!U1391),"",Termine!U1391)</f>
        <v/>
      </c>
      <c r="E1580" s="2" t="str">
        <f aca="false">IF(ISBLANK(Termine!V1391),"",Termine!V1391)</f>
        <v/>
      </c>
      <c r="F1580" s="6" t="str">
        <f aca="false">IF(ISBLANK(Termine!W1391),"",Termine!W1391)</f>
        <v/>
      </c>
      <c r="G1580" s="2" t="str">
        <f aca="false">IF(ISBLANK(Termine!X1391),"",Termine!X1391)</f>
        <v/>
      </c>
      <c r="H1580" s="2" t="str">
        <f aca="false">IF(ISBLANK(Termine!Y1391),"",Termine!Y1391)</f>
        <v/>
      </c>
    </row>
    <row r="1581" customFormat="false" ht="15" hidden="false" customHeight="true" outlineLevel="0" collapsed="false">
      <c r="A1581" s="4" t="n">
        <f aca="false">Termine!Q1392</f>
        <v>0</v>
      </c>
      <c r="B1581" s="4" t="str">
        <f aca="false">IF(ISBLANK(Termine!R1392),"",Termine!R1392)</f>
        <v/>
      </c>
      <c r="C1581" s="2" t="str">
        <f aca="false">IF(ISBLANK(Termine!S1392),"",Termine!S1392)</f>
        <v/>
      </c>
      <c r="D1581" s="2" t="str">
        <f aca="false">IF(ISBLANK(Termine!U1392),"",Termine!U1392)</f>
        <v/>
      </c>
      <c r="E1581" s="2" t="str">
        <f aca="false">IF(ISBLANK(Termine!V1392),"",Termine!V1392)</f>
        <v/>
      </c>
      <c r="F1581" s="6" t="str">
        <f aca="false">IF(ISBLANK(Termine!W1392),"",Termine!W1392)</f>
        <v/>
      </c>
      <c r="G1581" s="2" t="str">
        <f aca="false">IF(ISBLANK(Termine!X1392),"",Termine!X1392)</f>
        <v/>
      </c>
      <c r="H1581" s="2" t="str">
        <f aca="false">IF(ISBLANK(Termine!Y1392),"",Termine!Y1392)</f>
        <v/>
      </c>
    </row>
    <row r="1582" customFormat="false" ht="15" hidden="false" customHeight="true" outlineLevel="0" collapsed="false">
      <c r="A1582" s="4" t="n">
        <f aca="false">Termine!Q1393</f>
        <v>0</v>
      </c>
      <c r="B1582" s="4" t="str">
        <f aca="false">IF(ISBLANK(Termine!R1393),"",Termine!R1393)</f>
        <v/>
      </c>
      <c r="C1582" s="2" t="str">
        <f aca="false">IF(ISBLANK(Termine!S1393),"",Termine!S1393)</f>
        <v/>
      </c>
      <c r="D1582" s="2" t="str">
        <f aca="false">IF(ISBLANK(Termine!U1393),"",Termine!U1393)</f>
        <v/>
      </c>
      <c r="E1582" s="2" t="str">
        <f aca="false">IF(ISBLANK(Termine!V1393),"",Termine!V1393)</f>
        <v/>
      </c>
      <c r="F1582" s="6" t="str">
        <f aca="false">IF(ISBLANK(Termine!W1393),"",Termine!W1393)</f>
        <v/>
      </c>
      <c r="G1582" s="2" t="str">
        <f aca="false">IF(ISBLANK(Termine!X1393),"",Termine!X1393)</f>
        <v/>
      </c>
      <c r="H1582" s="2" t="str">
        <f aca="false">IF(ISBLANK(Termine!Y1393),"",Termine!Y1393)</f>
        <v/>
      </c>
    </row>
    <row r="1583" customFormat="false" ht="15" hidden="false" customHeight="true" outlineLevel="0" collapsed="false">
      <c r="A1583" s="4" t="n">
        <f aca="false">Termine!Q1394</f>
        <v>0</v>
      </c>
      <c r="B1583" s="4" t="str">
        <f aca="false">IF(ISBLANK(Termine!R1394),"",Termine!R1394)</f>
        <v/>
      </c>
      <c r="C1583" s="2" t="str">
        <f aca="false">IF(ISBLANK(Termine!S1394),"",Termine!S1394)</f>
        <v/>
      </c>
      <c r="D1583" s="2" t="str">
        <f aca="false">IF(ISBLANK(Termine!U1394),"",Termine!U1394)</f>
        <v/>
      </c>
      <c r="E1583" s="2" t="str">
        <f aca="false">IF(ISBLANK(Termine!V1394),"",Termine!V1394)</f>
        <v/>
      </c>
      <c r="F1583" s="6" t="str">
        <f aca="false">IF(ISBLANK(Termine!W1394),"",Termine!W1394)</f>
        <v/>
      </c>
      <c r="G1583" s="2" t="str">
        <f aca="false">IF(ISBLANK(Termine!X1394),"",Termine!X1394)</f>
        <v/>
      </c>
      <c r="H1583" s="2" t="str">
        <f aca="false">IF(ISBLANK(Termine!Y1394),"",Termine!Y1394)</f>
        <v/>
      </c>
    </row>
    <row r="1584" customFormat="false" ht="15" hidden="false" customHeight="true" outlineLevel="0" collapsed="false">
      <c r="A1584" s="4" t="n">
        <f aca="false">Termine!Q1395</f>
        <v>0</v>
      </c>
      <c r="B1584" s="4" t="str">
        <f aca="false">IF(ISBLANK(Termine!R1395),"",Termine!R1395)</f>
        <v/>
      </c>
      <c r="C1584" s="2" t="str">
        <f aca="false">IF(ISBLANK(Termine!S1395),"",Termine!S1395)</f>
        <v/>
      </c>
      <c r="D1584" s="2" t="str">
        <f aca="false">IF(ISBLANK(Termine!U1395),"",Termine!U1395)</f>
        <v/>
      </c>
      <c r="E1584" s="2" t="str">
        <f aca="false">IF(ISBLANK(Termine!V1395),"",Termine!V1395)</f>
        <v/>
      </c>
      <c r="F1584" s="6" t="str">
        <f aca="false">IF(ISBLANK(Termine!W1395),"",Termine!W1395)</f>
        <v/>
      </c>
      <c r="G1584" s="2" t="str">
        <f aca="false">IF(ISBLANK(Termine!X1395),"",Termine!X1395)</f>
        <v/>
      </c>
      <c r="H1584" s="2" t="str">
        <f aca="false">IF(ISBLANK(Termine!Y1395),"",Termine!Y1395)</f>
        <v/>
      </c>
    </row>
    <row r="1585" customFormat="false" ht="15" hidden="false" customHeight="true" outlineLevel="0" collapsed="false">
      <c r="A1585" s="4" t="n">
        <f aca="false">Termine!Q1396</f>
        <v>0</v>
      </c>
      <c r="B1585" s="4" t="str">
        <f aca="false">IF(ISBLANK(Termine!R1396),"",Termine!R1396)</f>
        <v/>
      </c>
      <c r="C1585" s="2" t="str">
        <f aca="false">IF(ISBLANK(Termine!S1396),"",Termine!S1396)</f>
        <v/>
      </c>
      <c r="D1585" s="2" t="str">
        <f aca="false">IF(ISBLANK(Termine!U1396),"",Termine!U1396)</f>
        <v/>
      </c>
      <c r="E1585" s="2" t="str">
        <f aca="false">IF(ISBLANK(Termine!V1396),"",Termine!V1396)</f>
        <v/>
      </c>
      <c r="F1585" s="6" t="str">
        <f aca="false">IF(ISBLANK(Termine!W1396),"",Termine!W1396)</f>
        <v/>
      </c>
      <c r="G1585" s="2" t="str">
        <f aca="false">IF(ISBLANK(Termine!X1396),"",Termine!X1396)</f>
        <v/>
      </c>
      <c r="H1585" s="2" t="str">
        <f aca="false">IF(ISBLANK(Termine!Y1396),"",Termine!Y1396)</f>
        <v/>
      </c>
    </row>
    <row r="1586" customFormat="false" ht="15" hidden="false" customHeight="true" outlineLevel="0" collapsed="false">
      <c r="A1586" s="4" t="n">
        <f aca="false">Termine!Q1397</f>
        <v>0</v>
      </c>
      <c r="B1586" s="4" t="str">
        <f aca="false">IF(ISBLANK(Termine!R1397),"",Termine!R1397)</f>
        <v/>
      </c>
      <c r="C1586" s="2" t="str">
        <f aca="false">IF(ISBLANK(Termine!S1397),"",Termine!S1397)</f>
        <v/>
      </c>
      <c r="D1586" s="2" t="str">
        <f aca="false">IF(ISBLANK(Termine!U1397),"",Termine!U1397)</f>
        <v/>
      </c>
      <c r="E1586" s="2" t="str">
        <f aca="false">IF(ISBLANK(Termine!V1397),"",Termine!V1397)</f>
        <v/>
      </c>
      <c r="F1586" s="6" t="str">
        <f aca="false">IF(ISBLANK(Termine!W1397),"",Termine!W1397)</f>
        <v/>
      </c>
      <c r="G1586" s="2" t="str">
        <f aca="false">IF(ISBLANK(Termine!X1397),"",Termine!X1397)</f>
        <v/>
      </c>
      <c r="H1586" s="2" t="str">
        <f aca="false">IF(ISBLANK(Termine!Y1397),"",Termine!Y1397)</f>
        <v/>
      </c>
    </row>
    <row r="1587" customFormat="false" ht="15" hidden="false" customHeight="true" outlineLevel="0" collapsed="false">
      <c r="A1587" s="4" t="n">
        <f aca="false">Termine!Q1398</f>
        <v>0</v>
      </c>
      <c r="B1587" s="4" t="str">
        <f aca="false">IF(ISBLANK(Termine!R1398),"",Termine!R1398)</f>
        <v/>
      </c>
      <c r="C1587" s="2" t="str">
        <f aca="false">IF(ISBLANK(Termine!S1398),"",Termine!S1398)</f>
        <v/>
      </c>
      <c r="D1587" s="2" t="str">
        <f aca="false">IF(ISBLANK(Termine!U1398),"",Termine!U1398)</f>
        <v/>
      </c>
      <c r="E1587" s="2" t="str">
        <f aca="false">IF(ISBLANK(Termine!V1398),"",Termine!V1398)</f>
        <v/>
      </c>
      <c r="F1587" s="6" t="str">
        <f aca="false">IF(ISBLANK(Termine!W1398),"",Termine!W1398)</f>
        <v/>
      </c>
      <c r="G1587" s="2" t="str">
        <f aca="false">IF(ISBLANK(Termine!X1398),"",Termine!X1398)</f>
        <v/>
      </c>
      <c r="H1587" s="2" t="str">
        <f aca="false">IF(ISBLANK(Termine!Y1398),"",Termine!Y1398)</f>
        <v/>
      </c>
    </row>
    <row r="1588" customFormat="false" ht="15" hidden="false" customHeight="true" outlineLevel="0" collapsed="false">
      <c r="A1588" s="4" t="n">
        <f aca="false">Termine!Q1399</f>
        <v>0</v>
      </c>
      <c r="B1588" s="4" t="str">
        <f aca="false">IF(ISBLANK(Termine!R1399),"",Termine!R1399)</f>
        <v/>
      </c>
      <c r="C1588" s="2" t="str">
        <f aca="false">IF(ISBLANK(Termine!S1399),"",Termine!S1399)</f>
        <v/>
      </c>
      <c r="D1588" s="2" t="str">
        <f aca="false">IF(ISBLANK(Termine!U1399),"",Termine!U1399)</f>
        <v/>
      </c>
      <c r="E1588" s="2" t="str">
        <f aca="false">IF(ISBLANK(Termine!V1399),"",Termine!V1399)</f>
        <v/>
      </c>
      <c r="F1588" s="6" t="str">
        <f aca="false">IF(ISBLANK(Termine!W1399),"",Termine!W1399)</f>
        <v/>
      </c>
      <c r="G1588" s="2" t="str">
        <f aca="false">IF(ISBLANK(Termine!X1399),"",Termine!X1399)</f>
        <v/>
      </c>
      <c r="H1588" s="2" t="str">
        <f aca="false">IF(ISBLANK(Termine!Y1399),"",Termine!Y1399)</f>
        <v/>
      </c>
    </row>
    <row r="1589" customFormat="false" ht="15" hidden="false" customHeight="true" outlineLevel="0" collapsed="false">
      <c r="A1589" s="4" t="n">
        <f aca="false">Termine!Q1400</f>
        <v>0</v>
      </c>
      <c r="B1589" s="4" t="str">
        <f aca="false">IF(ISBLANK(Termine!R1400),"",Termine!R1400)</f>
        <v/>
      </c>
      <c r="C1589" s="2" t="str">
        <f aca="false">IF(ISBLANK(Termine!S1400),"",Termine!S1400)</f>
        <v/>
      </c>
      <c r="D1589" s="2" t="str">
        <f aca="false">IF(ISBLANK(Termine!U1400),"",Termine!U1400)</f>
        <v/>
      </c>
      <c r="E1589" s="2" t="str">
        <f aca="false">IF(ISBLANK(Termine!V1400),"",Termine!V1400)</f>
        <v/>
      </c>
      <c r="F1589" s="6" t="str">
        <f aca="false">IF(ISBLANK(Termine!W1400),"",Termine!W1400)</f>
        <v/>
      </c>
      <c r="G1589" s="2" t="str">
        <f aca="false">IF(ISBLANK(Termine!X1400),"",Termine!X1400)</f>
        <v/>
      </c>
      <c r="H1589" s="2" t="str">
        <f aca="false">IF(ISBLANK(Termine!Y1400),"",Termine!Y1400)</f>
        <v/>
      </c>
    </row>
    <row r="1590" customFormat="false" ht="15" hidden="false" customHeight="true" outlineLevel="0" collapsed="false">
      <c r="A1590" s="4" t="n">
        <f aca="false">Termine!Q1401</f>
        <v>0</v>
      </c>
      <c r="B1590" s="4" t="str">
        <f aca="false">IF(ISBLANK(Termine!R1401),"",Termine!R1401)</f>
        <v/>
      </c>
      <c r="C1590" s="2" t="str">
        <f aca="false">IF(ISBLANK(Termine!S1401),"",Termine!S1401)</f>
        <v/>
      </c>
      <c r="D1590" s="2" t="str">
        <f aca="false">IF(ISBLANK(Termine!U1401),"",Termine!U1401)</f>
        <v/>
      </c>
      <c r="E1590" s="2" t="str">
        <f aca="false">IF(ISBLANK(Termine!V1401),"",Termine!V1401)</f>
        <v/>
      </c>
      <c r="F1590" s="6" t="str">
        <f aca="false">IF(ISBLANK(Termine!W1401),"",Termine!W1401)</f>
        <v/>
      </c>
      <c r="G1590" s="2" t="str">
        <f aca="false">IF(ISBLANK(Termine!X1401),"",Termine!X1401)</f>
        <v/>
      </c>
      <c r="H1590" s="2" t="str">
        <f aca="false">IF(ISBLANK(Termine!Y1401),"",Termine!Y1401)</f>
        <v/>
      </c>
    </row>
    <row r="1591" customFormat="false" ht="15" hidden="false" customHeight="true" outlineLevel="0" collapsed="false">
      <c r="A1591" s="4" t="n">
        <f aca="false">Termine!Q1402</f>
        <v>0</v>
      </c>
      <c r="B1591" s="4" t="str">
        <f aca="false">IF(ISBLANK(Termine!R1402),"",Termine!R1402)</f>
        <v/>
      </c>
      <c r="C1591" s="2" t="str">
        <f aca="false">IF(ISBLANK(Termine!S1402),"",Termine!S1402)</f>
        <v/>
      </c>
      <c r="D1591" s="2" t="str">
        <f aca="false">IF(ISBLANK(Termine!U1402),"",Termine!U1402)</f>
        <v/>
      </c>
      <c r="E1591" s="2" t="str">
        <f aca="false">IF(ISBLANK(Termine!V1402),"",Termine!V1402)</f>
        <v/>
      </c>
      <c r="F1591" s="6" t="str">
        <f aca="false">IF(ISBLANK(Termine!W1402),"",Termine!W1402)</f>
        <v/>
      </c>
      <c r="G1591" s="2" t="str">
        <f aca="false">IF(ISBLANK(Termine!X1402),"",Termine!X1402)</f>
        <v/>
      </c>
      <c r="H1591" s="2" t="str">
        <f aca="false">IF(ISBLANK(Termine!Y1402),"",Termine!Y1402)</f>
        <v/>
      </c>
    </row>
    <row r="1592" customFormat="false" ht="15" hidden="false" customHeight="true" outlineLevel="0" collapsed="false">
      <c r="A1592" s="4" t="n">
        <f aca="false">Termine!Q1403</f>
        <v>0</v>
      </c>
      <c r="B1592" s="4" t="str">
        <f aca="false">IF(ISBLANK(Termine!R1403),"",Termine!R1403)</f>
        <v/>
      </c>
      <c r="C1592" s="2" t="str">
        <f aca="false">IF(ISBLANK(Termine!S1403),"",Termine!S1403)</f>
        <v/>
      </c>
      <c r="D1592" s="2" t="str">
        <f aca="false">IF(ISBLANK(Termine!U1403),"",Termine!U1403)</f>
        <v/>
      </c>
      <c r="E1592" s="2" t="str">
        <f aca="false">IF(ISBLANK(Termine!V1403),"",Termine!V1403)</f>
        <v/>
      </c>
      <c r="F1592" s="6" t="str">
        <f aca="false">IF(ISBLANK(Termine!W1403),"",Termine!W1403)</f>
        <v/>
      </c>
      <c r="G1592" s="2" t="str">
        <f aca="false">IF(ISBLANK(Termine!X1403),"",Termine!X1403)</f>
        <v/>
      </c>
      <c r="H1592" s="2" t="str">
        <f aca="false">IF(ISBLANK(Termine!Y1403),"",Termine!Y1403)</f>
        <v/>
      </c>
    </row>
    <row r="1593" customFormat="false" ht="15" hidden="false" customHeight="true" outlineLevel="0" collapsed="false">
      <c r="A1593" s="4" t="n">
        <f aca="false">Termine!Q1404</f>
        <v>0</v>
      </c>
      <c r="B1593" s="4" t="str">
        <f aca="false">IF(ISBLANK(Termine!R1404),"",Termine!R1404)</f>
        <v/>
      </c>
      <c r="C1593" s="2" t="str">
        <f aca="false">IF(ISBLANK(Termine!S1404),"",Termine!S1404)</f>
        <v/>
      </c>
      <c r="D1593" s="2" t="str">
        <f aca="false">IF(ISBLANK(Termine!U1404),"",Termine!U1404)</f>
        <v/>
      </c>
      <c r="E1593" s="2" t="str">
        <f aca="false">IF(ISBLANK(Termine!V1404),"",Termine!V1404)</f>
        <v/>
      </c>
      <c r="F1593" s="6" t="str">
        <f aca="false">IF(ISBLANK(Termine!W1404),"",Termine!W1404)</f>
        <v/>
      </c>
      <c r="G1593" s="2" t="str">
        <f aca="false">IF(ISBLANK(Termine!X1404),"",Termine!X1404)</f>
        <v/>
      </c>
      <c r="H1593" s="2" t="str">
        <f aca="false">IF(ISBLANK(Termine!Y1404),"",Termine!Y1404)</f>
        <v/>
      </c>
    </row>
    <row r="1594" customFormat="false" ht="15" hidden="false" customHeight="true" outlineLevel="0" collapsed="false">
      <c r="A1594" s="4" t="n">
        <f aca="false">Termine!Q1405</f>
        <v>0</v>
      </c>
      <c r="B1594" s="4" t="str">
        <f aca="false">IF(ISBLANK(Termine!R1405),"",Termine!R1405)</f>
        <v/>
      </c>
      <c r="C1594" s="2" t="str">
        <f aca="false">IF(ISBLANK(Termine!S1405),"",Termine!S1405)</f>
        <v/>
      </c>
      <c r="D1594" s="2" t="str">
        <f aca="false">IF(ISBLANK(Termine!U1405),"",Termine!U1405)</f>
        <v/>
      </c>
      <c r="E1594" s="2" t="str">
        <f aca="false">IF(ISBLANK(Termine!V1405),"",Termine!V1405)</f>
        <v/>
      </c>
      <c r="F1594" s="6" t="str">
        <f aca="false">IF(ISBLANK(Termine!W1405),"",Termine!W1405)</f>
        <v/>
      </c>
      <c r="G1594" s="2" t="str">
        <f aca="false">IF(ISBLANK(Termine!X1405),"",Termine!X1405)</f>
        <v/>
      </c>
      <c r="H1594" s="2" t="str">
        <f aca="false">IF(ISBLANK(Termine!Y1405),"",Termine!Y1405)</f>
        <v/>
      </c>
    </row>
    <row r="1595" customFormat="false" ht="15" hidden="false" customHeight="true" outlineLevel="0" collapsed="false">
      <c r="A1595" s="4" t="n">
        <f aca="false">Termine!Q1406</f>
        <v>0</v>
      </c>
      <c r="B1595" s="4" t="str">
        <f aca="false">IF(ISBLANK(Termine!R1406),"",Termine!R1406)</f>
        <v/>
      </c>
      <c r="C1595" s="2" t="str">
        <f aca="false">IF(ISBLANK(Termine!S1406),"",Termine!S1406)</f>
        <v/>
      </c>
      <c r="D1595" s="2" t="str">
        <f aca="false">IF(ISBLANK(Termine!U1406),"",Termine!U1406)</f>
        <v/>
      </c>
      <c r="E1595" s="2" t="str">
        <f aca="false">IF(ISBLANK(Termine!V1406),"",Termine!V1406)</f>
        <v/>
      </c>
      <c r="F1595" s="6" t="str">
        <f aca="false">IF(ISBLANK(Termine!W1406),"",Termine!W1406)</f>
        <v/>
      </c>
      <c r="G1595" s="2" t="str">
        <f aca="false">IF(ISBLANK(Termine!X1406),"",Termine!X1406)</f>
        <v/>
      </c>
      <c r="H1595" s="2" t="str">
        <f aca="false">IF(ISBLANK(Termine!Y1406),"",Termine!Y1406)</f>
        <v/>
      </c>
    </row>
    <row r="1596" customFormat="false" ht="15" hidden="false" customHeight="true" outlineLevel="0" collapsed="false">
      <c r="A1596" s="4" t="n">
        <f aca="false">Termine!Q1407</f>
        <v>0</v>
      </c>
      <c r="B1596" s="4" t="str">
        <f aca="false">IF(ISBLANK(Termine!R1407),"",Termine!R1407)</f>
        <v/>
      </c>
      <c r="C1596" s="2" t="str">
        <f aca="false">IF(ISBLANK(Termine!S1407),"",Termine!S1407)</f>
        <v/>
      </c>
      <c r="D1596" s="2" t="str">
        <f aca="false">IF(ISBLANK(Termine!U1407),"",Termine!U1407)</f>
        <v/>
      </c>
      <c r="E1596" s="2" t="str">
        <f aca="false">IF(ISBLANK(Termine!V1407),"",Termine!V1407)</f>
        <v/>
      </c>
      <c r="F1596" s="6" t="str">
        <f aca="false">IF(ISBLANK(Termine!W1407),"",Termine!W1407)</f>
        <v/>
      </c>
      <c r="G1596" s="2" t="str">
        <f aca="false">IF(ISBLANK(Termine!X1407),"",Termine!X1407)</f>
        <v/>
      </c>
      <c r="H1596" s="2" t="str">
        <f aca="false">IF(ISBLANK(Termine!Y1407),"",Termine!Y1407)</f>
        <v/>
      </c>
    </row>
    <row r="1597" customFormat="false" ht="15" hidden="false" customHeight="true" outlineLevel="0" collapsed="false">
      <c r="A1597" s="4" t="n">
        <f aca="false">Termine!Q1408</f>
        <v>0</v>
      </c>
      <c r="B1597" s="4" t="str">
        <f aca="false">IF(ISBLANK(Termine!R1408),"",Termine!R1408)</f>
        <v/>
      </c>
      <c r="C1597" s="2" t="str">
        <f aca="false">IF(ISBLANK(Termine!S1408),"",Termine!S1408)</f>
        <v/>
      </c>
      <c r="D1597" s="2" t="str">
        <f aca="false">IF(ISBLANK(Termine!U1408),"",Termine!U1408)</f>
        <v/>
      </c>
      <c r="E1597" s="2" t="str">
        <f aca="false">IF(ISBLANK(Termine!V1408),"",Termine!V1408)</f>
        <v/>
      </c>
      <c r="F1597" s="6" t="str">
        <f aca="false">IF(ISBLANK(Termine!W1408),"",Termine!W1408)</f>
        <v/>
      </c>
      <c r="G1597" s="2" t="str">
        <f aca="false">IF(ISBLANK(Termine!X1408),"",Termine!X1408)</f>
        <v/>
      </c>
      <c r="H1597" s="2" t="str">
        <f aca="false">IF(ISBLANK(Termine!Y1408),"",Termine!Y1408)</f>
        <v/>
      </c>
    </row>
    <row r="1598" customFormat="false" ht="15" hidden="false" customHeight="true" outlineLevel="0" collapsed="false">
      <c r="A1598" s="4" t="n">
        <f aca="false">Termine!Q1409</f>
        <v>0</v>
      </c>
      <c r="B1598" s="4" t="str">
        <f aca="false">IF(ISBLANK(Termine!R1409),"",Termine!R1409)</f>
        <v/>
      </c>
      <c r="C1598" s="2" t="str">
        <f aca="false">IF(ISBLANK(Termine!S1409),"",Termine!S1409)</f>
        <v/>
      </c>
      <c r="D1598" s="2" t="str">
        <f aca="false">IF(ISBLANK(Termine!U1409),"",Termine!U1409)</f>
        <v/>
      </c>
      <c r="E1598" s="2" t="str">
        <f aca="false">IF(ISBLANK(Termine!V1409),"",Termine!V1409)</f>
        <v/>
      </c>
      <c r="F1598" s="6" t="str">
        <f aca="false">IF(ISBLANK(Termine!W1409),"",Termine!W1409)</f>
        <v/>
      </c>
      <c r="G1598" s="2" t="str">
        <f aca="false">IF(ISBLANK(Termine!X1409),"",Termine!X1409)</f>
        <v/>
      </c>
      <c r="H1598" s="2" t="str">
        <f aca="false">IF(ISBLANK(Termine!Y1409),"",Termine!Y1409)</f>
        <v/>
      </c>
    </row>
    <row r="1599" customFormat="false" ht="15" hidden="false" customHeight="true" outlineLevel="0" collapsed="false">
      <c r="A1599" s="4" t="n">
        <f aca="false">Termine!Q1410</f>
        <v>0</v>
      </c>
      <c r="B1599" s="4" t="str">
        <f aca="false">IF(ISBLANK(Termine!R1410),"",Termine!R1410)</f>
        <v/>
      </c>
      <c r="C1599" s="2" t="str">
        <f aca="false">IF(ISBLANK(Termine!S1410),"",Termine!S1410)</f>
        <v/>
      </c>
      <c r="D1599" s="2" t="str">
        <f aca="false">IF(ISBLANK(Termine!U1410),"",Termine!U1410)</f>
        <v/>
      </c>
      <c r="E1599" s="2" t="str">
        <f aca="false">IF(ISBLANK(Termine!V1410),"",Termine!V1410)</f>
        <v/>
      </c>
      <c r="F1599" s="6" t="str">
        <f aca="false">IF(ISBLANK(Termine!W1410),"",Termine!W1410)</f>
        <v/>
      </c>
      <c r="G1599" s="2" t="str">
        <f aca="false">IF(ISBLANK(Termine!X1410),"",Termine!X1410)</f>
        <v/>
      </c>
      <c r="H1599" s="2" t="str">
        <f aca="false">IF(ISBLANK(Termine!Y1410),"",Termine!Y1410)</f>
        <v/>
      </c>
    </row>
    <row r="1600" customFormat="false" ht="15" hidden="false" customHeight="true" outlineLevel="0" collapsed="false">
      <c r="A1600" s="4" t="n">
        <f aca="false">Termine!Q1411</f>
        <v>0</v>
      </c>
      <c r="B1600" s="4" t="str">
        <f aca="false">IF(ISBLANK(Termine!R1411),"",Termine!R1411)</f>
        <v/>
      </c>
      <c r="C1600" s="2" t="str">
        <f aca="false">IF(ISBLANK(Termine!S1411),"",Termine!S1411)</f>
        <v/>
      </c>
      <c r="D1600" s="2" t="str">
        <f aca="false">IF(ISBLANK(Termine!U1411),"",Termine!U1411)</f>
        <v/>
      </c>
      <c r="E1600" s="2" t="str">
        <f aca="false">IF(ISBLANK(Termine!V1411),"",Termine!V1411)</f>
        <v/>
      </c>
      <c r="F1600" s="6" t="str">
        <f aca="false">IF(ISBLANK(Termine!W1411),"",Termine!W1411)</f>
        <v/>
      </c>
      <c r="G1600" s="2" t="str">
        <f aca="false">IF(ISBLANK(Termine!X1411),"",Termine!X1411)</f>
        <v/>
      </c>
      <c r="H1600" s="2" t="str">
        <f aca="false">IF(ISBLANK(Termine!Y1411),"",Termine!Y1411)</f>
        <v/>
      </c>
    </row>
    <row r="1601" customFormat="false" ht="15" hidden="false" customHeight="true" outlineLevel="0" collapsed="false">
      <c r="A1601" s="4" t="n">
        <f aca="false">Termine!Q1412</f>
        <v>0</v>
      </c>
      <c r="B1601" s="4" t="str">
        <f aca="false">IF(ISBLANK(Termine!R1412),"",Termine!R1412)</f>
        <v/>
      </c>
      <c r="C1601" s="2" t="str">
        <f aca="false">IF(ISBLANK(Termine!S1412),"",Termine!S1412)</f>
        <v/>
      </c>
      <c r="D1601" s="2" t="str">
        <f aca="false">IF(ISBLANK(Termine!U1412),"",Termine!U1412)</f>
        <v/>
      </c>
      <c r="E1601" s="2" t="str">
        <f aca="false">IF(ISBLANK(Termine!V1412),"",Termine!V1412)</f>
        <v/>
      </c>
      <c r="F1601" s="6" t="str">
        <f aca="false">IF(ISBLANK(Termine!W1412),"",Termine!W1412)</f>
        <v/>
      </c>
      <c r="G1601" s="2" t="str">
        <f aca="false">IF(ISBLANK(Termine!X1412),"",Termine!X1412)</f>
        <v/>
      </c>
      <c r="H1601" s="2" t="str">
        <f aca="false">IF(ISBLANK(Termine!Y1412),"",Termine!Y1412)</f>
        <v/>
      </c>
    </row>
    <row r="1602" customFormat="false" ht="15" hidden="false" customHeight="true" outlineLevel="0" collapsed="false">
      <c r="A1602" s="4" t="n">
        <f aca="false">Termine!Q1413</f>
        <v>0</v>
      </c>
      <c r="B1602" s="4" t="str">
        <f aca="false">IF(ISBLANK(Termine!R1413),"",Termine!R1413)</f>
        <v/>
      </c>
      <c r="C1602" s="2" t="str">
        <f aca="false">IF(ISBLANK(Termine!S1413),"",Termine!S1413)</f>
        <v/>
      </c>
      <c r="D1602" s="2" t="str">
        <f aca="false">IF(ISBLANK(Termine!U1413),"",Termine!U1413)</f>
        <v/>
      </c>
      <c r="E1602" s="2" t="str">
        <f aca="false">IF(ISBLANK(Termine!V1413),"",Termine!V1413)</f>
        <v/>
      </c>
      <c r="F1602" s="6" t="str">
        <f aca="false">IF(ISBLANK(Termine!W1413),"",Termine!W1413)</f>
        <v/>
      </c>
      <c r="G1602" s="2" t="str">
        <f aca="false">IF(ISBLANK(Termine!X1413),"",Termine!X1413)</f>
        <v/>
      </c>
      <c r="H1602" s="2" t="str">
        <f aca="false">IF(ISBLANK(Termine!Y1413),"",Termine!Y1413)</f>
        <v/>
      </c>
    </row>
    <row r="1603" customFormat="false" ht="15" hidden="false" customHeight="true" outlineLevel="0" collapsed="false">
      <c r="A1603" s="4" t="n">
        <f aca="false">Termine!Q1414</f>
        <v>0</v>
      </c>
      <c r="B1603" s="4" t="str">
        <f aca="false">IF(ISBLANK(Termine!R1414),"",Termine!R1414)</f>
        <v/>
      </c>
      <c r="C1603" s="2" t="str">
        <f aca="false">IF(ISBLANK(Termine!S1414),"",Termine!S1414)</f>
        <v/>
      </c>
      <c r="D1603" s="2" t="str">
        <f aca="false">IF(ISBLANK(Termine!U1414),"",Termine!U1414)</f>
        <v/>
      </c>
      <c r="E1603" s="2" t="str">
        <f aca="false">IF(ISBLANK(Termine!V1414),"",Termine!V1414)</f>
        <v/>
      </c>
      <c r="F1603" s="6" t="str">
        <f aca="false">IF(ISBLANK(Termine!W1414),"",Termine!W1414)</f>
        <v/>
      </c>
      <c r="G1603" s="2" t="str">
        <f aca="false">IF(ISBLANK(Termine!X1414),"",Termine!X1414)</f>
        <v/>
      </c>
      <c r="H1603" s="2" t="str">
        <f aca="false">IF(ISBLANK(Termine!Y1414),"",Termine!Y1414)</f>
        <v/>
      </c>
    </row>
    <row r="1604" customFormat="false" ht="15" hidden="false" customHeight="true" outlineLevel="0" collapsed="false">
      <c r="A1604" s="4" t="n">
        <f aca="false">Termine!Q1415</f>
        <v>0</v>
      </c>
      <c r="B1604" s="4" t="str">
        <f aca="false">IF(ISBLANK(Termine!R1415),"",Termine!R1415)</f>
        <v/>
      </c>
      <c r="C1604" s="2" t="str">
        <f aca="false">IF(ISBLANK(Termine!S1415),"",Termine!S1415)</f>
        <v/>
      </c>
      <c r="D1604" s="2" t="str">
        <f aca="false">IF(ISBLANK(Termine!U1415),"",Termine!U1415)</f>
        <v/>
      </c>
      <c r="E1604" s="2" t="str">
        <f aca="false">IF(ISBLANK(Termine!V1415),"",Termine!V1415)</f>
        <v/>
      </c>
      <c r="F1604" s="6" t="str">
        <f aca="false">IF(ISBLANK(Termine!W1415),"",Termine!W1415)</f>
        <v/>
      </c>
      <c r="G1604" s="2" t="str">
        <f aca="false">IF(ISBLANK(Termine!X1415),"",Termine!X1415)</f>
        <v/>
      </c>
      <c r="H1604" s="2" t="str">
        <f aca="false">IF(ISBLANK(Termine!Y1415),"",Termine!Y1415)</f>
        <v/>
      </c>
    </row>
    <row r="1605" customFormat="false" ht="15" hidden="false" customHeight="true" outlineLevel="0" collapsed="false">
      <c r="A1605" s="4" t="n">
        <f aca="false">Termine!Q1416</f>
        <v>0</v>
      </c>
      <c r="B1605" s="4" t="str">
        <f aca="false">IF(ISBLANK(Termine!R1416),"",Termine!R1416)</f>
        <v/>
      </c>
      <c r="C1605" s="2" t="str">
        <f aca="false">IF(ISBLANK(Termine!S1416),"",Termine!S1416)</f>
        <v/>
      </c>
      <c r="D1605" s="2" t="str">
        <f aca="false">IF(ISBLANK(Termine!U1416),"",Termine!U1416)</f>
        <v/>
      </c>
      <c r="E1605" s="2" t="str">
        <f aca="false">IF(ISBLANK(Termine!V1416),"",Termine!V1416)</f>
        <v/>
      </c>
      <c r="F1605" s="6" t="str">
        <f aca="false">IF(ISBLANK(Termine!W1416),"",Termine!W1416)</f>
        <v/>
      </c>
      <c r="G1605" s="2" t="str">
        <f aca="false">IF(ISBLANK(Termine!X1416),"",Termine!X1416)</f>
        <v/>
      </c>
      <c r="H1605" s="2" t="str">
        <f aca="false">IF(ISBLANK(Termine!Y1416),"",Termine!Y1416)</f>
        <v/>
      </c>
    </row>
    <row r="1606" customFormat="false" ht="15" hidden="false" customHeight="true" outlineLevel="0" collapsed="false">
      <c r="A1606" s="4" t="n">
        <f aca="false">Termine!Q1417</f>
        <v>0</v>
      </c>
      <c r="B1606" s="4" t="str">
        <f aca="false">IF(ISBLANK(Termine!R1417),"",Termine!R1417)</f>
        <v/>
      </c>
      <c r="C1606" s="2" t="str">
        <f aca="false">IF(ISBLANK(Termine!S1417),"",Termine!S1417)</f>
        <v/>
      </c>
      <c r="D1606" s="2" t="str">
        <f aca="false">IF(ISBLANK(Termine!U1417),"",Termine!U1417)</f>
        <v/>
      </c>
      <c r="E1606" s="2" t="str">
        <f aca="false">IF(ISBLANK(Termine!V1417),"",Termine!V1417)</f>
        <v/>
      </c>
      <c r="F1606" s="6" t="str">
        <f aca="false">IF(ISBLANK(Termine!W1417),"",Termine!W1417)</f>
        <v/>
      </c>
      <c r="G1606" s="2" t="str">
        <f aca="false">IF(ISBLANK(Termine!X1417),"",Termine!X1417)</f>
        <v/>
      </c>
      <c r="H1606" s="2" t="str">
        <f aca="false">IF(ISBLANK(Termine!Y1417),"",Termine!Y1417)</f>
        <v/>
      </c>
    </row>
    <row r="1607" customFormat="false" ht="15" hidden="false" customHeight="true" outlineLevel="0" collapsed="false">
      <c r="A1607" s="4" t="n">
        <f aca="false">Termine!Q1418</f>
        <v>0</v>
      </c>
      <c r="B1607" s="4" t="str">
        <f aca="false">IF(ISBLANK(Termine!R1418),"",Termine!R1418)</f>
        <v/>
      </c>
      <c r="C1607" s="2" t="str">
        <f aca="false">IF(ISBLANK(Termine!S1418),"",Termine!S1418)</f>
        <v/>
      </c>
      <c r="D1607" s="2" t="str">
        <f aca="false">IF(ISBLANK(Termine!U1418),"",Termine!U1418)</f>
        <v/>
      </c>
      <c r="E1607" s="2" t="str">
        <f aca="false">IF(ISBLANK(Termine!V1418),"",Termine!V1418)</f>
        <v/>
      </c>
      <c r="F1607" s="6" t="str">
        <f aca="false">IF(ISBLANK(Termine!W1418),"",Termine!W1418)</f>
        <v/>
      </c>
      <c r="G1607" s="2" t="str">
        <f aca="false">IF(ISBLANK(Termine!X1418),"",Termine!X1418)</f>
        <v/>
      </c>
      <c r="H1607" s="2" t="str">
        <f aca="false">IF(ISBLANK(Termine!Y1418),"",Termine!Y1418)</f>
        <v/>
      </c>
    </row>
    <row r="1608" customFormat="false" ht="15" hidden="false" customHeight="true" outlineLevel="0" collapsed="false">
      <c r="A1608" s="4" t="n">
        <f aca="false">Termine!Q1419</f>
        <v>0</v>
      </c>
      <c r="B1608" s="4" t="str">
        <f aca="false">IF(ISBLANK(Termine!R1419),"",Termine!R1419)</f>
        <v/>
      </c>
      <c r="C1608" s="2" t="str">
        <f aca="false">IF(ISBLANK(Termine!S1419),"",Termine!S1419)</f>
        <v/>
      </c>
      <c r="D1608" s="2" t="str">
        <f aca="false">IF(ISBLANK(Termine!U1419),"",Termine!U1419)</f>
        <v/>
      </c>
      <c r="E1608" s="2" t="str">
        <f aca="false">IF(ISBLANK(Termine!V1419),"",Termine!V1419)</f>
        <v/>
      </c>
      <c r="F1608" s="6" t="str">
        <f aca="false">IF(ISBLANK(Termine!W1419),"",Termine!W1419)</f>
        <v/>
      </c>
      <c r="G1608" s="2" t="str">
        <f aca="false">IF(ISBLANK(Termine!X1419),"",Termine!X1419)</f>
        <v/>
      </c>
      <c r="H1608" s="2" t="str">
        <f aca="false">IF(ISBLANK(Termine!Y1419),"",Termine!Y1419)</f>
        <v/>
      </c>
    </row>
    <row r="1609" customFormat="false" ht="15" hidden="false" customHeight="true" outlineLevel="0" collapsed="false">
      <c r="A1609" s="4" t="n">
        <f aca="false">Termine!Q1420</f>
        <v>0</v>
      </c>
      <c r="B1609" s="4" t="str">
        <f aca="false">IF(ISBLANK(Termine!R1420),"",Termine!R1420)</f>
        <v/>
      </c>
      <c r="C1609" s="2" t="str">
        <f aca="false">IF(ISBLANK(Termine!S1420),"",Termine!S1420)</f>
        <v/>
      </c>
      <c r="D1609" s="2" t="str">
        <f aca="false">IF(ISBLANK(Termine!U1420),"",Termine!U1420)</f>
        <v/>
      </c>
      <c r="E1609" s="2" t="str">
        <f aca="false">IF(ISBLANK(Termine!V1420),"",Termine!V1420)</f>
        <v/>
      </c>
      <c r="F1609" s="6" t="str">
        <f aca="false">IF(ISBLANK(Termine!W1420),"",Termine!W1420)</f>
        <v/>
      </c>
      <c r="G1609" s="2" t="str">
        <f aca="false">IF(ISBLANK(Termine!X1420),"",Termine!X1420)</f>
        <v/>
      </c>
      <c r="H1609" s="2" t="str">
        <f aca="false">IF(ISBLANK(Termine!Y1420),"",Termine!Y1420)</f>
        <v/>
      </c>
    </row>
    <row r="1610" customFormat="false" ht="15" hidden="false" customHeight="true" outlineLevel="0" collapsed="false">
      <c r="A1610" s="4" t="n">
        <f aca="false">Termine!Q1421</f>
        <v>0</v>
      </c>
      <c r="B1610" s="4" t="str">
        <f aca="false">IF(ISBLANK(Termine!R1421),"",Termine!R1421)</f>
        <v/>
      </c>
      <c r="C1610" s="2" t="str">
        <f aca="false">IF(ISBLANK(Termine!S1421),"",Termine!S1421)</f>
        <v/>
      </c>
      <c r="D1610" s="2" t="str">
        <f aca="false">IF(ISBLANK(Termine!U1421),"",Termine!U1421)</f>
        <v/>
      </c>
      <c r="E1610" s="2" t="str">
        <f aca="false">IF(ISBLANK(Termine!V1421),"",Termine!V1421)</f>
        <v/>
      </c>
      <c r="F1610" s="6" t="str">
        <f aca="false">IF(ISBLANK(Termine!W1421),"",Termine!W1421)</f>
        <v/>
      </c>
      <c r="G1610" s="2" t="str">
        <f aca="false">IF(ISBLANK(Termine!X1421),"",Termine!X1421)</f>
        <v/>
      </c>
      <c r="H1610" s="2" t="str">
        <f aca="false">IF(ISBLANK(Termine!Y1421),"",Termine!Y1421)</f>
        <v/>
      </c>
    </row>
    <row r="1611" customFormat="false" ht="15" hidden="false" customHeight="true" outlineLevel="0" collapsed="false">
      <c r="A1611" s="4" t="n">
        <f aca="false">Termine!Q1422</f>
        <v>0</v>
      </c>
      <c r="B1611" s="4" t="str">
        <f aca="false">IF(ISBLANK(Termine!R1422),"",Termine!R1422)</f>
        <v/>
      </c>
      <c r="C1611" s="2" t="str">
        <f aca="false">IF(ISBLANK(Termine!S1422),"",Termine!S1422)</f>
        <v/>
      </c>
      <c r="D1611" s="2" t="str">
        <f aca="false">IF(ISBLANK(Termine!U1422),"",Termine!U1422)</f>
        <v/>
      </c>
      <c r="E1611" s="2" t="str">
        <f aca="false">IF(ISBLANK(Termine!V1422),"",Termine!V1422)</f>
        <v/>
      </c>
      <c r="F1611" s="6" t="str">
        <f aca="false">IF(ISBLANK(Termine!W1422),"",Termine!W1422)</f>
        <v/>
      </c>
      <c r="G1611" s="2" t="str">
        <f aca="false">IF(ISBLANK(Termine!X1422),"",Termine!X1422)</f>
        <v/>
      </c>
      <c r="H1611" s="2" t="str">
        <f aca="false">IF(ISBLANK(Termine!Y1422),"",Termine!Y1422)</f>
        <v/>
      </c>
    </row>
    <row r="1612" customFormat="false" ht="15" hidden="false" customHeight="true" outlineLevel="0" collapsed="false">
      <c r="A1612" s="4" t="n">
        <f aca="false">Termine!Q1423</f>
        <v>0</v>
      </c>
      <c r="B1612" s="4" t="str">
        <f aca="false">IF(ISBLANK(Termine!R1423),"",Termine!R1423)</f>
        <v/>
      </c>
      <c r="C1612" s="2" t="str">
        <f aca="false">IF(ISBLANK(Termine!S1423),"",Termine!S1423)</f>
        <v/>
      </c>
      <c r="D1612" s="2" t="str">
        <f aca="false">IF(ISBLANK(Termine!U1423),"",Termine!U1423)</f>
        <v/>
      </c>
      <c r="E1612" s="2" t="str">
        <f aca="false">IF(ISBLANK(Termine!V1423),"",Termine!V1423)</f>
        <v/>
      </c>
      <c r="F1612" s="6" t="str">
        <f aca="false">IF(ISBLANK(Termine!W1423),"",Termine!W1423)</f>
        <v/>
      </c>
      <c r="G1612" s="2" t="str">
        <f aca="false">IF(ISBLANK(Termine!X1423),"",Termine!X1423)</f>
        <v/>
      </c>
      <c r="H1612" s="2" t="str">
        <f aca="false">IF(ISBLANK(Termine!Y1423),"",Termine!Y1423)</f>
        <v/>
      </c>
    </row>
    <row r="1613" customFormat="false" ht="15" hidden="false" customHeight="true" outlineLevel="0" collapsed="false">
      <c r="A1613" s="4" t="n">
        <f aca="false">Termine!Q1424</f>
        <v>0</v>
      </c>
      <c r="B1613" s="4" t="str">
        <f aca="false">IF(ISBLANK(Termine!R1424),"",Termine!R1424)</f>
        <v/>
      </c>
      <c r="C1613" s="2" t="str">
        <f aca="false">IF(ISBLANK(Termine!S1424),"",Termine!S1424)</f>
        <v/>
      </c>
      <c r="D1613" s="2" t="str">
        <f aca="false">IF(ISBLANK(Termine!U1424),"",Termine!U1424)</f>
        <v/>
      </c>
      <c r="E1613" s="2" t="str">
        <f aca="false">IF(ISBLANK(Termine!V1424),"",Termine!V1424)</f>
        <v/>
      </c>
      <c r="F1613" s="6" t="str">
        <f aca="false">IF(ISBLANK(Termine!W1424),"",Termine!W1424)</f>
        <v/>
      </c>
      <c r="G1613" s="2" t="str">
        <f aca="false">IF(ISBLANK(Termine!X1424),"",Termine!X1424)</f>
        <v/>
      </c>
      <c r="H1613" s="2" t="str">
        <f aca="false">IF(ISBLANK(Termine!Y1424),"",Termine!Y1424)</f>
        <v/>
      </c>
    </row>
    <row r="1614" customFormat="false" ht="15" hidden="false" customHeight="true" outlineLevel="0" collapsed="false">
      <c r="A1614" s="4" t="n">
        <f aca="false">Termine!Q1425</f>
        <v>0</v>
      </c>
      <c r="B1614" s="4" t="str">
        <f aca="false">IF(ISBLANK(Termine!R1425),"",Termine!R1425)</f>
        <v/>
      </c>
      <c r="C1614" s="2" t="str">
        <f aca="false">IF(ISBLANK(Termine!S1425),"",Termine!S1425)</f>
        <v/>
      </c>
      <c r="D1614" s="2" t="str">
        <f aca="false">IF(ISBLANK(Termine!U1425),"",Termine!U1425)</f>
        <v/>
      </c>
      <c r="E1614" s="2" t="str">
        <f aca="false">IF(ISBLANK(Termine!V1425),"",Termine!V1425)</f>
        <v/>
      </c>
      <c r="F1614" s="6" t="str">
        <f aca="false">IF(ISBLANK(Termine!W1425),"",Termine!W1425)</f>
        <v/>
      </c>
      <c r="G1614" s="2" t="str">
        <f aca="false">IF(ISBLANK(Termine!X1425),"",Termine!X1425)</f>
        <v/>
      </c>
      <c r="H1614" s="2" t="str">
        <f aca="false">IF(ISBLANK(Termine!Y1425),"",Termine!Y1425)</f>
        <v/>
      </c>
    </row>
    <row r="1615" customFormat="false" ht="15" hidden="false" customHeight="true" outlineLevel="0" collapsed="false">
      <c r="A1615" s="4" t="n">
        <f aca="false">Termine!Q1426</f>
        <v>0</v>
      </c>
      <c r="B1615" s="4" t="str">
        <f aca="false">IF(ISBLANK(Termine!R1426),"",Termine!R1426)</f>
        <v/>
      </c>
      <c r="C1615" s="2" t="str">
        <f aca="false">IF(ISBLANK(Termine!S1426),"",Termine!S1426)</f>
        <v/>
      </c>
      <c r="D1615" s="2" t="str">
        <f aca="false">IF(ISBLANK(Termine!U1426),"",Termine!U1426)</f>
        <v/>
      </c>
      <c r="E1615" s="2" t="str">
        <f aca="false">IF(ISBLANK(Termine!V1426),"",Termine!V1426)</f>
        <v/>
      </c>
      <c r="F1615" s="6" t="str">
        <f aca="false">IF(ISBLANK(Termine!W1426),"",Termine!W1426)</f>
        <v/>
      </c>
      <c r="G1615" s="2" t="str">
        <f aca="false">IF(ISBLANK(Termine!X1426),"",Termine!X1426)</f>
        <v/>
      </c>
      <c r="H1615" s="2" t="str">
        <f aca="false">IF(ISBLANK(Termine!Y1426),"",Termine!Y1426)</f>
        <v/>
      </c>
    </row>
    <row r="1616" customFormat="false" ht="15" hidden="false" customHeight="true" outlineLevel="0" collapsed="false">
      <c r="A1616" s="4" t="n">
        <f aca="false">Termine!Q1427</f>
        <v>0</v>
      </c>
      <c r="B1616" s="4" t="str">
        <f aca="false">IF(ISBLANK(Termine!R1427),"",Termine!R1427)</f>
        <v/>
      </c>
      <c r="C1616" s="2" t="str">
        <f aca="false">IF(ISBLANK(Termine!S1427),"",Termine!S1427)</f>
        <v/>
      </c>
      <c r="D1616" s="2" t="str">
        <f aca="false">IF(ISBLANK(Termine!U1427),"",Termine!U1427)</f>
        <v/>
      </c>
      <c r="E1616" s="2" t="str">
        <f aca="false">IF(ISBLANK(Termine!V1427),"",Termine!V1427)</f>
        <v/>
      </c>
      <c r="F1616" s="6" t="str">
        <f aca="false">IF(ISBLANK(Termine!W1427),"",Termine!W1427)</f>
        <v/>
      </c>
      <c r="G1616" s="2" t="str">
        <f aca="false">IF(ISBLANK(Termine!X1427),"",Termine!X1427)</f>
        <v/>
      </c>
      <c r="H1616" s="2" t="str">
        <f aca="false">IF(ISBLANK(Termine!Y1427),"",Termine!Y1427)</f>
        <v/>
      </c>
    </row>
    <row r="1617" customFormat="false" ht="15" hidden="false" customHeight="true" outlineLevel="0" collapsed="false">
      <c r="A1617" s="4" t="n">
        <f aca="false">Termine!Q1428</f>
        <v>0</v>
      </c>
      <c r="B1617" s="4" t="str">
        <f aca="false">IF(ISBLANK(Termine!R1428),"",Termine!R1428)</f>
        <v/>
      </c>
      <c r="C1617" s="2" t="str">
        <f aca="false">IF(ISBLANK(Termine!S1428),"",Termine!S1428)</f>
        <v/>
      </c>
      <c r="D1617" s="2" t="str">
        <f aca="false">IF(ISBLANK(Termine!U1428),"",Termine!U1428)</f>
        <v/>
      </c>
      <c r="E1617" s="2" t="str">
        <f aca="false">IF(ISBLANK(Termine!V1428),"",Termine!V1428)</f>
        <v/>
      </c>
      <c r="F1617" s="6" t="str">
        <f aca="false">IF(ISBLANK(Termine!W1428),"",Termine!W1428)</f>
        <v/>
      </c>
      <c r="G1617" s="2" t="str">
        <f aca="false">IF(ISBLANK(Termine!X1428),"",Termine!X1428)</f>
        <v/>
      </c>
      <c r="H1617" s="2" t="str">
        <f aca="false">IF(ISBLANK(Termine!Y1428),"",Termine!Y1428)</f>
        <v/>
      </c>
    </row>
    <row r="1618" customFormat="false" ht="15" hidden="false" customHeight="true" outlineLevel="0" collapsed="false">
      <c r="A1618" s="4" t="n">
        <f aca="false">Termine!Q1429</f>
        <v>0</v>
      </c>
      <c r="B1618" s="4" t="str">
        <f aca="false">IF(ISBLANK(Termine!R1429),"",Termine!R1429)</f>
        <v/>
      </c>
      <c r="C1618" s="2" t="str">
        <f aca="false">IF(ISBLANK(Termine!S1429),"",Termine!S1429)</f>
        <v/>
      </c>
      <c r="D1618" s="2" t="str">
        <f aca="false">IF(ISBLANK(Termine!U1429),"",Termine!U1429)</f>
        <v/>
      </c>
      <c r="E1618" s="2" t="str">
        <f aca="false">IF(ISBLANK(Termine!V1429),"",Termine!V1429)</f>
        <v/>
      </c>
      <c r="F1618" s="6" t="str">
        <f aca="false">IF(ISBLANK(Termine!W1429),"",Termine!W1429)</f>
        <v/>
      </c>
      <c r="G1618" s="2" t="str">
        <f aca="false">IF(ISBLANK(Termine!X1429),"",Termine!X1429)</f>
        <v/>
      </c>
      <c r="H1618" s="2" t="str">
        <f aca="false">IF(ISBLANK(Termine!Y1429),"",Termine!Y1429)</f>
        <v/>
      </c>
    </row>
    <row r="1619" customFormat="false" ht="15" hidden="false" customHeight="true" outlineLevel="0" collapsed="false">
      <c r="A1619" s="4" t="n">
        <f aca="false">Termine!Q1430</f>
        <v>0</v>
      </c>
      <c r="B1619" s="4" t="str">
        <f aca="false">IF(ISBLANK(Termine!R1430),"",Termine!R1430)</f>
        <v/>
      </c>
      <c r="C1619" s="2" t="str">
        <f aca="false">IF(ISBLANK(Termine!S1430),"",Termine!S1430)</f>
        <v/>
      </c>
      <c r="D1619" s="2" t="str">
        <f aca="false">IF(ISBLANK(Termine!U1430),"",Termine!U1430)</f>
        <v/>
      </c>
      <c r="E1619" s="2" t="str">
        <f aca="false">IF(ISBLANK(Termine!V1430),"",Termine!V1430)</f>
        <v/>
      </c>
      <c r="F1619" s="6" t="str">
        <f aca="false">IF(ISBLANK(Termine!W1430),"",Termine!W1430)</f>
        <v/>
      </c>
      <c r="G1619" s="2" t="str">
        <f aca="false">IF(ISBLANK(Termine!X1430),"",Termine!X1430)</f>
        <v/>
      </c>
      <c r="H1619" s="2" t="str">
        <f aca="false">IF(ISBLANK(Termine!Y1430),"",Termine!Y1430)</f>
        <v/>
      </c>
    </row>
    <row r="1620" customFormat="false" ht="15" hidden="false" customHeight="true" outlineLevel="0" collapsed="false">
      <c r="A1620" s="4" t="n">
        <f aca="false">Termine!Q1431</f>
        <v>0</v>
      </c>
      <c r="B1620" s="4" t="str">
        <f aca="false">IF(ISBLANK(Termine!R1431),"",Termine!R1431)</f>
        <v/>
      </c>
      <c r="C1620" s="2" t="str">
        <f aca="false">IF(ISBLANK(Termine!S1431),"",Termine!S1431)</f>
        <v/>
      </c>
      <c r="D1620" s="2" t="str">
        <f aca="false">IF(ISBLANK(Termine!U1431),"",Termine!U1431)</f>
        <v/>
      </c>
      <c r="E1620" s="2" t="str">
        <f aca="false">IF(ISBLANK(Termine!V1431),"",Termine!V1431)</f>
        <v/>
      </c>
      <c r="F1620" s="6" t="str">
        <f aca="false">IF(ISBLANK(Termine!W1431),"",Termine!W1431)</f>
        <v/>
      </c>
      <c r="G1620" s="2" t="str">
        <f aca="false">IF(ISBLANK(Termine!X1431),"",Termine!X1431)</f>
        <v/>
      </c>
      <c r="H1620" s="2" t="str">
        <f aca="false">IF(ISBLANK(Termine!Y1431),"",Termine!Y1431)</f>
        <v/>
      </c>
    </row>
    <row r="1621" customFormat="false" ht="15" hidden="false" customHeight="true" outlineLevel="0" collapsed="false">
      <c r="A1621" s="4" t="n">
        <f aca="false">Termine!Q1432</f>
        <v>0</v>
      </c>
      <c r="B1621" s="4" t="str">
        <f aca="false">IF(ISBLANK(Termine!R1432),"",Termine!R1432)</f>
        <v/>
      </c>
      <c r="C1621" s="2" t="str">
        <f aca="false">IF(ISBLANK(Termine!S1432),"",Termine!S1432)</f>
        <v/>
      </c>
      <c r="D1621" s="2" t="str">
        <f aca="false">IF(ISBLANK(Termine!U1432),"",Termine!U1432)</f>
        <v/>
      </c>
      <c r="E1621" s="2" t="str">
        <f aca="false">IF(ISBLANK(Termine!V1432),"",Termine!V1432)</f>
        <v/>
      </c>
      <c r="F1621" s="6" t="str">
        <f aca="false">IF(ISBLANK(Termine!W1432),"",Termine!W1432)</f>
        <v/>
      </c>
      <c r="G1621" s="2" t="str">
        <f aca="false">IF(ISBLANK(Termine!X1432),"",Termine!X1432)</f>
        <v/>
      </c>
      <c r="H1621" s="2" t="str">
        <f aca="false">IF(ISBLANK(Termine!Y1432),"",Termine!Y1432)</f>
        <v/>
      </c>
    </row>
    <row r="1622" customFormat="false" ht="15" hidden="false" customHeight="true" outlineLevel="0" collapsed="false">
      <c r="A1622" s="4" t="n">
        <f aca="false">Termine!Q1433</f>
        <v>0</v>
      </c>
      <c r="B1622" s="4" t="str">
        <f aca="false">IF(ISBLANK(Termine!R1433),"",Termine!R1433)</f>
        <v/>
      </c>
      <c r="C1622" s="2" t="str">
        <f aca="false">IF(ISBLANK(Termine!S1433),"",Termine!S1433)</f>
        <v/>
      </c>
      <c r="D1622" s="2" t="str">
        <f aca="false">IF(ISBLANK(Termine!U1433),"",Termine!U1433)</f>
        <v/>
      </c>
      <c r="E1622" s="2" t="str">
        <f aca="false">IF(ISBLANK(Termine!V1433),"",Termine!V1433)</f>
        <v/>
      </c>
      <c r="F1622" s="6" t="str">
        <f aca="false">IF(ISBLANK(Termine!W1433),"",Termine!W1433)</f>
        <v/>
      </c>
      <c r="G1622" s="2" t="str">
        <f aca="false">IF(ISBLANK(Termine!X1433),"",Termine!X1433)</f>
        <v/>
      </c>
      <c r="H1622" s="2" t="str">
        <f aca="false">IF(ISBLANK(Termine!Y1433),"",Termine!Y1433)</f>
        <v/>
      </c>
    </row>
    <row r="1623" customFormat="false" ht="15" hidden="false" customHeight="true" outlineLevel="0" collapsed="false">
      <c r="A1623" s="4" t="n">
        <f aca="false">Termine!Q1434</f>
        <v>0</v>
      </c>
      <c r="B1623" s="4" t="str">
        <f aca="false">IF(ISBLANK(Termine!R1434),"",Termine!R1434)</f>
        <v/>
      </c>
      <c r="C1623" s="2" t="str">
        <f aca="false">IF(ISBLANK(Termine!S1434),"",Termine!S1434)</f>
        <v/>
      </c>
      <c r="D1623" s="2" t="str">
        <f aca="false">IF(ISBLANK(Termine!U1434),"",Termine!U1434)</f>
        <v/>
      </c>
      <c r="E1623" s="2" t="str">
        <f aca="false">IF(ISBLANK(Termine!V1434),"",Termine!V1434)</f>
        <v/>
      </c>
      <c r="F1623" s="6" t="str">
        <f aca="false">IF(ISBLANK(Termine!W1434),"",Termine!W1434)</f>
        <v/>
      </c>
      <c r="G1623" s="2" t="str">
        <f aca="false">IF(ISBLANK(Termine!X1434),"",Termine!X1434)</f>
        <v/>
      </c>
      <c r="H1623" s="2" t="str">
        <f aca="false">IF(ISBLANK(Termine!Y1434),"",Termine!Y1434)</f>
        <v/>
      </c>
    </row>
    <row r="1624" customFormat="false" ht="15" hidden="false" customHeight="true" outlineLevel="0" collapsed="false">
      <c r="A1624" s="4" t="n">
        <f aca="false">Termine!Q1435</f>
        <v>0</v>
      </c>
      <c r="B1624" s="4" t="str">
        <f aca="false">IF(ISBLANK(Termine!R1435),"",Termine!R1435)</f>
        <v/>
      </c>
      <c r="C1624" s="2" t="str">
        <f aca="false">IF(ISBLANK(Termine!S1435),"",Termine!S1435)</f>
        <v/>
      </c>
      <c r="D1624" s="2" t="str">
        <f aca="false">IF(ISBLANK(Termine!U1435),"",Termine!U1435)</f>
        <v/>
      </c>
      <c r="E1624" s="2" t="str">
        <f aca="false">IF(ISBLANK(Termine!V1435),"",Termine!V1435)</f>
        <v/>
      </c>
      <c r="F1624" s="6" t="str">
        <f aca="false">IF(ISBLANK(Termine!W1435),"",Termine!W1435)</f>
        <v/>
      </c>
      <c r="G1624" s="2" t="str">
        <f aca="false">IF(ISBLANK(Termine!X1435),"",Termine!X1435)</f>
        <v/>
      </c>
      <c r="H1624" s="2" t="str">
        <f aca="false">IF(ISBLANK(Termine!Y1435),"",Termine!Y1435)</f>
        <v/>
      </c>
    </row>
    <row r="1625" customFormat="false" ht="15" hidden="false" customHeight="true" outlineLevel="0" collapsed="false">
      <c r="A1625" s="4" t="n">
        <f aca="false">Termine!Q1436</f>
        <v>0</v>
      </c>
      <c r="B1625" s="4" t="str">
        <f aca="false">IF(ISBLANK(Termine!R1436),"",Termine!R1436)</f>
        <v/>
      </c>
      <c r="C1625" s="2" t="str">
        <f aca="false">IF(ISBLANK(Termine!S1436),"",Termine!S1436)</f>
        <v/>
      </c>
      <c r="D1625" s="2" t="str">
        <f aca="false">IF(ISBLANK(Termine!U1436),"",Termine!U1436)</f>
        <v/>
      </c>
      <c r="E1625" s="2" t="str">
        <f aca="false">IF(ISBLANK(Termine!V1436),"",Termine!V1436)</f>
        <v/>
      </c>
      <c r="F1625" s="6" t="str">
        <f aca="false">IF(ISBLANK(Termine!W1436),"",Termine!W1436)</f>
        <v/>
      </c>
      <c r="G1625" s="2" t="str">
        <f aca="false">IF(ISBLANK(Termine!X1436),"",Termine!X1436)</f>
        <v/>
      </c>
      <c r="H1625" s="2" t="str">
        <f aca="false">IF(ISBLANK(Termine!Y1436),"",Termine!Y1436)</f>
        <v/>
      </c>
    </row>
    <row r="1626" customFormat="false" ht="15" hidden="false" customHeight="true" outlineLevel="0" collapsed="false">
      <c r="A1626" s="4" t="n">
        <f aca="false">Termine!Q1437</f>
        <v>0</v>
      </c>
      <c r="B1626" s="4" t="str">
        <f aca="false">IF(ISBLANK(Termine!R1437),"",Termine!R1437)</f>
        <v/>
      </c>
      <c r="C1626" s="2" t="str">
        <f aca="false">IF(ISBLANK(Termine!S1437),"",Termine!S1437)</f>
        <v/>
      </c>
      <c r="D1626" s="2" t="str">
        <f aca="false">IF(ISBLANK(Termine!U1437),"",Termine!U1437)</f>
        <v/>
      </c>
      <c r="E1626" s="2" t="str">
        <f aca="false">IF(ISBLANK(Termine!V1437),"",Termine!V1437)</f>
        <v/>
      </c>
      <c r="F1626" s="6" t="str">
        <f aca="false">IF(ISBLANK(Termine!W1437),"",Termine!W1437)</f>
        <v/>
      </c>
      <c r="G1626" s="2" t="str">
        <f aca="false">IF(ISBLANK(Termine!X1437),"",Termine!X1437)</f>
        <v/>
      </c>
      <c r="H1626" s="2" t="str">
        <f aca="false">IF(ISBLANK(Termine!Y1437),"",Termine!Y1437)</f>
        <v/>
      </c>
    </row>
    <row r="1627" customFormat="false" ht="15" hidden="false" customHeight="true" outlineLevel="0" collapsed="false">
      <c r="A1627" s="4" t="n">
        <f aca="false">Termine!Q1438</f>
        <v>0</v>
      </c>
      <c r="B1627" s="4" t="str">
        <f aca="false">IF(ISBLANK(Termine!R1438),"",Termine!R1438)</f>
        <v/>
      </c>
      <c r="C1627" s="2" t="str">
        <f aca="false">IF(ISBLANK(Termine!S1438),"",Termine!S1438)</f>
        <v/>
      </c>
      <c r="D1627" s="2" t="str">
        <f aca="false">IF(ISBLANK(Termine!U1438),"",Termine!U1438)</f>
        <v/>
      </c>
      <c r="E1627" s="2" t="str">
        <f aca="false">IF(ISBLANK(Termine!V1438),"",Termine!V1438)</f>
        <v/>
      </c>
      <c r="F1627" s="6" t="str">
        <f aca="false">IF(ISBLANK(Termine!W1438),"",Termine!W1438)</f>
        <v/>
      </c>
      <c r="G1627" s="2" t="str">
        <f aca="false">IF(ISBLANK(Termine!X1438),"",Termine!X1438)</f>
        <v/>
      </c>
      <c r="H1627" s="2" t="str">
        <f aca="false">IF(ISBLANK(Termine!Y1438),"",Termine!Y1438)</f>
        <v/>
      </c>
    </row>
    <row r="1628" customFormat="false" ht="15" hidden="false" customHeight="true" outlineLevel="0" collapsed="false">
      <c r="A1628" s="4" t="n">
        <f aca="false">Termine!Q1439</f>
        <v>0</v>
      </c>
      <c r="B1628" s="4" t="str">
        <f aca="false">IF(ISBLANK(Termine!R1439),"",Termine!R1439)</f>
        <v/>
      </c>
      <c r="C1628" s="2" t="str">
        <f aca="false">IF(ISBLANK(Termine!S1439),"",Termine!S1439)</f>
        <v/>
      </c>
      <c r="D1628" s="2" t="str">
        <f aca="false">IF(ISBLANK(Termine!U1439),"",Termine!U1439)</f>
        <v/>
      </c>
      <c r="E1628" s="2" t="str">
        <f aca="false">IF(ISBLANK(Termine!V1439),"",Termine!V1439)</f>
        <v/>
      </c>
      <c r="F1628" s="6" t="str">
        <f aca="false">IF(ISBLANK(Termine!W1439),"",Termine!W1439)</f>
        <v/>
      </c>
      <c r="G1628" s="2" t="str">
        <f aca="false">IF(ISBLANK(Termine!X1439),"",Termine!X1439)</f>
        <v/>
      </c>
      <c r="H1628" s="2" t="str">
        <f aca="false">IF(ISBLANK(Termine!Y1439),"",Termine!Y1439)</f>
        <v/>
      </c>
    </row>
    <row r="1629" customFormat="false" ht="15" hidden="false" customHeight="true" outlineLevel="0" collapsed="false">
      <c r="A1629" s="4" t="n">
        <f aca="false">Termine!Q1440</f>
        <v>0</v>
      </c>
      <c r="B1629" s="4" t="str">
        <f aca="false">IF(ISBLANK(Termine!R1440),"",Termine!R1440)</f>
        <v/>
      </c>
      <c r="C1629" s="2" t="str">
        <f aca="false">IF(ISBLANK(Termine!S1440),"",Termine!S1440)</f>
        <v/>
      </c>
      <c r="D1629" s="2" t="str">
        <f aca="false">IF(ISBLANK(Termine!U1440),"",Termine!U1440)</f>
        <v/>
      </c>
      <c r="E1629" s="2" t="str">
        <f aca="false">IF(ISBLANK(Termine!V1440),"",Termine!V1440)</f>
        <v/>
      </c>
      <c r="F1629" s="6" t="str">
        <f aca="false">IF(ISBLANK(Termine!W1440),"",Termine!W1440)</f>
        <v/>
      </c>
      <c r="G1629" s="2" t="str">
        <f aca="false">IF(ISBLANK(Termine!X1440),"",Termine!X1440)</f>
        <v/>
      </c>
      <c r="H1629" s="2" t="str">
        <f aca="false">IF(ISBLANK(Termine!Y1440),"",Termine!Y1440)</f>
        <v/>
      </c>
    </row>
    <row r="1630" customFormat="false" ht="15" hidden="false" customHeight="true" outlineLevel="0" collapsed="false">
      <c r="A1630" s="4" t="n">
        <f aca="false">Termine!Q1441</f>
        <v>0</v>
      </c>
      <c r="B1630" s="4" t="str">
        <f aca="false">IF(ISBLANK(Termine!R1441),"",Termine!R1441)</f>
        <v/>
      </c>
      <c r="C1630" s="2" t="str">
        <f aca="false">IF(ISBLANK(Termine!S1441),"",Termine!S1441)</f>
        <v/>
      </c>
      <c r="D1630" s="2" t="str">
        <f aca="false">IF(ISBLANK(Termine!U1441),"",Termine!U1441)</f>
        <v/>
      </c>
      <c r="E1630" s="2" t="str">
        <f aca="false">IF(ISBLANK(Termine!V1441),"",Termine!V1441)</f>
        <v/>
      </c>
      <c r="F1630" s="6" t="str">
        <f aca="false">IF(ISBLANK(Termine!W1441),"",Termine!W1441)</f>
        <v/>
      </c>
      <c r="G1630" s="2" t="str">
        <f aca="false">IF(ISBLANK(Termine!X1441),"",Termine!X1441)</f>
        <v/>
      </c>
      <c r="H1630" s="2" t="str">
        <f aca="false">IF(ISBLANK(Termine!Y1441),"",Termine!Y1441)</f>
        <v/>
      </c>
    </row>
    <row r="1631" customFormat="false" ht="15" hidden="false" customHeight="true" outlineLevel="0" collapsed="false">
      <c r="A1631" s="4" t="n">
        <f aca="false">Termine!Q1442</f>
        <v>0</v>
      </c>
      <c r="B1631" s="4" t="str">
        <f aca="false">IF(ISBLANK(Termine!R1442),"",Termine!R1442)</f>
        <v/>
      </c>
      <c r="C1631" s="2" t="str">
        <f aca="false">IF(ISBLANK(Termine!S1442),"",Termine!S1442)</f>
        <v/>
      </c>
      <c r="D1631" s="2" t="str">
        <f aca="false">IF(ISBLANK(Termine!U1442),"",Termine!U1442)</f>
        <v/>
      </c>
      <c r="E1631" s="2" t="str">
        <f aca="false">IF(ISBLANK(Termine!V1442),"",Termine!V1442)</f>
        <v/>
      </c>
      <c r="F1631" s="6" t="str">
        <f aca="false">IF(ISBLANK(Termine!W1442),"",Termine!W1442)</f>
        <v/>
      </c>
      <c r="G1631" s="2" t="str">
        <f aca="false">IF(ISBLANK(Termine!X1442),"",Termine!X1442)</f>
        <v/>
      </c>
      <c r="H1631" s="2" t="str">
        <f aca="false">IF(ISBLANK(Termine!Y1442),"",Termine!Y1442)</f>
        <v/>
      </c>
    </row>
    <row r="1632" customFormat="false" ht="15" hidden="false" customHeight="true" outlineLevel="0" collapsed="false">
      <c r="A1632" s="4" t="n">
        <f aca="false">Termine!Q1443</f>
        <v>0</v>
      </c>
      <c r="B1632" s="4" t="str">
        <f aca="false">IF(ISBLANK(Termine!R1443),"",Termine!R1443)</f>
        <v/>
      </c>
      <c r="C1632" s="2" t="str">
        <f aca="false">IF(ISBLANK(Termine!S1443),"",Termine!S1443)</f>
        <v/>
      </c>
      <c r="D1632" s="2" t="str">
        <f aca="false">IF(ISBLANK(Termine!U1443),"",Termine!U1443)</f>
        <v/>
      </c>
      <c r="E1632" s="2" t="str">
        <f aca="false">IF(ISBLANK(Termine!V1443),"",Termine!V1443)</f>
        <v/>
      </c>
      <c r="F1632" s="6" t="str">
        <f aca="false">IF(ISBLANK(Termine!W1443),"",Termine!W1443)</f>
        <v/>
      </c>
      <c r="G1632" s="2" t="str">
        <f aca="false">IF(ISBLANK(Termine!X1443),"",Termine!X1443)</f>
        <v/>
      </c>
      <c r="H1632" s="2" t="str">
        <f aca="false">IF(ISBLANK(Termine!Y1443),"",Termine!Y1443)</f>
        <v/>
      </c>
    </row>
    <row r="1633" customFormat="false" ht="15" hidden="false" customHeight="true" outlineLevel="0" collapsed="false">
      <c r="A1633" s="4" t="n">
        <f aca="false">Termine!Q1444</f>
        <v>0</v>
      </c>
      <c r="B1633" s="4" t="str">
        <f aca="false">IF(ISBLANK(Termine!R1444),"",Termine!R1444)</f>
        <v/>
      </c>
      <c r="C1633" s="2" t="str">
        <f aca="false">IF(ISBLANK(Termine!S1444),"",Termine!S1444)</f>
        <v/>
      </c>
      <c r="D1633" s="2" t="str">
        <f aca="false">IF(ISBLANK(Termine!U1444),"",Termine!U1444)</f>
        <v/>
      </c>
      <c r="E1633" s="2" t="str">
        <f aca="false">IF(ISBLANK(Termine!V1444),"",Termine!V1444)</f>
        <v/>
      </c>
      <c r="F1633" s="6" t="str">
        <f aca="false">IF(ISBLANK(Termine!W1444),"",Termine!W1444)</f>
        <v/>
      </c>
      <c r="G1633" s="2" t="str">
        <f aca="false">IF(ISBLANK(Termine!X1444),"",Termine!X1444)</f>
        <v/>
      </c>
      <c r="H1633" s="2" t="str">
        <f aca="false">IF(ISBLANK(Termine!Y1444),"",Termine!Y1444)</f>
        <v/>
      </c>
    </row>
    <row r="1634" customFormat="false" ht="15" hidden="false" customHeight="true" outlineLevel="0" collapsed="false">
      <c r="A1634" s="4" t="n">
        <f aca="false">Termine!Q1445</f>
        <v>0</v>
      </c>
      <c r="B1634" s="4" t="str">
        <f aca="false">IF(ISBLANK(Termine!R1445),"",Termine!R1445)</f>
        <v/>
      </c>
      <c r="C1634" s="2" t="str">
        <f aca="false">IF(ISBLANK(Termine!S1445),"",Termine!S1445)</f>
        <v/>
      </c>
      <c r="D1634" s="2" t="str">
        <f aca="false">IF(ISBLANK(Termine!U1445),"",Termine!U1445)</f>
        <v/>
      </c>
      <c r="E1634" s="2" t="str">
        <f aca="false">IF(ISBLANK(Termine!V1445),"",Termine!V1445)</f>
        <v/>
      </c>
      <c r="F1634" s="6" t="str">
        <f aca="false">IF(ISBLANK(Termine!W1445),"",Termine!W1445)</f>
        <v/>
      </c>
      <c r="G1634" s="2" t="str">
        <f aca="false">IF(ISBLANK(Termine!X1445),"",Termine!X1445)</f>
        <v/>
      </c>
      <c r="H1634" s="2" t="str">
        <f aca="false">IF(ISBLANK(Termine!Y1445),"",Termine!Y1445)</f>
        <v/>
      </c>
    </row>
    <row r="1635" customFormat="false" ht="15" hidden="false" customHeight="true" outlineLevel="0" collapsed="false">
      <c r="A1635" s="4" t="n">
        <f aca="false">Termine!Q1446</f>
        <v>0</v>
      </c>
      <c r="B1635" s="4" t="str">
        <f aca="false">IF(ISBLANK(Termine!R1446),"",Termine!R1446)</f>
        <v/>
      </c>
      <c r="C1635" s="2" t="str">
        <f aca="false">IF(ISBLANK(Termine!S1446),"",Termine!S1446)</f>
        <v/>
      </c>
      <c r="D1635" s="2" t="str">
        <f aca="false">IF(ISBLANK(Termine!U1446),"",Termine!U1446)</f>
        <v/>
      </c>
      <c r="E1635" s="2" t="str">
        <f aca="false">IF(ISBLANK(Termine!V1446),"",Termine!V1446)</f>
        <v/>
      </c>
      <c r="F1635" s="6" t="str">
        <f aca="false">IF(ISBLANK(Termine!W1446),"",Termine!W1446)</f>
        <v/>
      </c>
      <c r="G1635" s="2" t="str">
        <f aca="false">IF(ISBLANK(Termine!X1446),"",Termine!X1446)</f>
        <v/>
      </c>
      <c r="H1635" s="2" t="str">
        <f aca="false">IF(ISBLANK(Termine!Y1446),"",Termine!Y1446)</f>
        <v/>
      </c>
    </row>
    <row r="1636" customFormat="false" ht="15" hidden="false" customHeight="true" outlineLevel="0" collapsed="false">
      <c r="A1636" s="4" t="n">
        <f aca="false">Termine!Q1447</f>
        <v>0</v>
      </c>
      <c r="B1636" s="4" t="str">
        <f aca="false">IF(ISBLANK(Termine!R1447),"",Termine!R1447)</f>
        <v/>
      </c>
      <c r="C1636" s="2" t="str">
        <f aca="false">IF(ISBLANK(Termine!S1447),"",Termine!S1447)</f>
        <v/>
      </c>
      <c r="D1636" s="2" t="str">
        <f aca="false">IF(ISBLANK(Termine!U1447),"",Termine!U1447)</f>
        <v/>
      </c>
      <c r="E1636" s="2" t="str">
        <f aca="false">IF(ISBLANK(Termine!V1447),"",Termine!V1447)</f>
        <v/>
      </c>
      <c r="F1636" s="6" t="str">
        <f aca="false">IF(ISBLANK(Termine!W1447),"",Termine!W1447)</f>
        <v/>
      </c>
      <c r="G1636" s="2" t="str">
        <f aca="false">IF(ISBLANK(Termine!X1447),"",Termine!X1447)</f>
        <v/>
      </c>
      <c r="H1636" s="2" t="str">
        <f aca="false">IF(ISBLANK(Termine!Y1447),"",Termine!Y1447)</f>
        <v/>
      </c>
    </row>
    <row r="1637" customFormat="false" ht="15" hidden="false" customHeight="true" outlineLevel="0" collapsed="false">
      <c r="A1637" s="4" t="n">
        <f aca="false">Termine!Q1448</f>
        <v>0</v>
      </c>
      <c r="B1637" s="4" t="str">
        <f aca="false">IF(ISBLANK(Termine!R1448),"",Termine!R1448)</f>
        <v/>
      </c>
      <c r="C1637" s="2" t="str">
        <f aca="false">IF(ISBLANK(Termine!S1448),"",Termine!S1448)</f>
        <v/>
      </c>
      <c r="D1637" s="2" t="str">
        <f aca="false">IF(ISBLANK(Termine!U1448),"",Termine!U1448)</f>
        <v/>
      </c>
      <c r="E1637" s="2" t="str">
        <f aca="false">IF(ISBLANK(Termine!V1448),"",Termine!V1448)</f>
        <v/>
      </c>
      <c r="F1637" s="6" t="str">
        <f aca="false">IF(ISBLANK(Termine!W1448),"",Termine!W1448)</f>
        <v/>
      </c>
      <c r="G1637" s="2" t="str">
        <f aca="false">IF(ISBLANK(Termine!X1448),"",Termine!X1448)</f>
        <v/>
      </c>
      <c r="H1637" s="2" t="str">
        <f aca="false">IF(ISBLANK(Termine!Y1448),"",Termine!Y1448)</f>
        <v/>
      </c>
    </row>
    <row r="1638" customFormat="false" ht="15" hidden="false" customHeight="true" outlineLevel="0" collapsed="false">
      <c r="F1638" s="14"/>
    </row>
  </sheetData>
  <conditionalFormatting sqref="B1:B1048576">
    <cfRule type="containsText" priority="2" operator="containsText" aboveAverage="0" equalAverage="0" bottom="0" percent="0" rank="0" text="Sonntag" dxfId="2">
      <formula>NOT(ISERROR(SEARCH("Sonntag",B1)))</formula>
    </cfRule>
    <cfRule type="containsText" priority="3" operator="containsText" aboveAverage="0" equalAverage="0" bottom="0" percent="0" rank="0" text="Samstag" dxfId="3">
      <formula>NOT(ISERROR(SEARCH("Samstag",B1)))</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95" topLeftCell="A396" activePane="bottomLeft" state="frozen"/>
      <selection pane="topLeft" activeCell="A1" activeCellId="0" sqref="A1"/>
      <selection pane="bottomLeft" activeCell="A396" activeCellId="0" sqref="A396"/>
    </sheetView>
  </sheetViews>
  <sheetFormatPr defaultColWidth="10.2890625" defaultRowHeight="15" customHeight="false" zeroHeight="false" outlineLevelRow="0" outlineLevelCol="0"/>
  <cols>
    <col collapsed="false" customWidth="true" hidden="false" outlineLevel="0" max="1" min="1" style="1" width="10.71"/>
    <col collapsed="false" customWidth="true" hidden="false" outlineLevel="0" max="2" min="2" style="1" width="11.57"/>
    <col collapsed="false" customWidth="true" hidden="false" outlineLevel="0" max="3" min="3" style="2" width="68.57"/>
    <col collapsed="false" customWidth="true" hidden="false" outlineLevel="0" max="4" min="4" style="2" width="38.86"/>
    <col collapsed="false" customWidth="true" hidden="false" outlineLevel="0" max="5" min="5" style="2" width="73.85"/>
    <col collapsed="false" customWidth="true" hidden="false" outlineLevel="0" max="6" min="6" style="2" width="43.71"/>
    <col collapsed="false" customWidth="true" hidden="false" outlineLevel="0" max="7" min="7" style="2" width="69.14"/>
    <col collapsed="false" customWidth="true" hidden="false" outlineLevel="0" max="8" min="8" style="2" width="77.86"/>
    <col collapsed="false" customWidth="true" hidden="false" outlineLevel="0" max="9" min="9" style="15" width="11.57"/>
  </cols>
  <sheetData>
    <row r="1" customFormat="false" ht="15" hidden="false" customHeight="true" outlineLevel="0" collapsed="false">
      <c r="A1" s="3" t="str">
        <f aca="false">IF(ISBLANK(Termine!AF1),"",Termine!AF1)</f>
        <v>Datum</v>
      </c>
      <c r="B1" s="3" t="str">
        <f aca="false">IF(ISBLANK(Termine!AG1),"",Termine!AG1)</f>
        <v>Wochentag</v>
      </c>
      <c r="C1" s="3" t="str">
        <f aca="false">IF(ISBLANK(Termine!AH1),"",Termine!AH1)</f>
        <v>Hagen Schmidt</v>
      </c>
      <c r="D1" s="3" t="str">
        <f aca="false">IF(ISBLANK(Termine!AJ1),"",Termine!AJ1)</f>
        <v>Projekt3</v>
      </c>
      <c r="E1" s="3" t="str">
        <f aca="false">IF(ISBLANK(Termine!AK1),"",Termine!AK1)</f>
        <v>Adresse</v>
      </c>
      <c r="F1" s="3" t="str">
        <f aca="false">IF(ISBLANK(Termine!AL1),"",Termine!AL1)</f>
        <v>Ansprechpartner</v>
      </c>
      <c r="G1" s="3" t="str">
        <f aca="false">IF(ISBLANK(Termine!AM1),"",Termine!AM1)</f>
        <v>Auftrag</v>
      </c>
      <c r="H1" s="3" t="str">
        <f aca="false">IF(ISBLANK(Termine!AN1),"",Termine!AN1)</f>
        <v>Bemerkungen</v>
      </c>
    </row>
    <row r="2" customFormat="false" ht="15" hidden="true" customHeight="true" outlineLevel="0" collapsed="false">
      <c r="A2" s="4" t="e">
        <f aca="false">termine!#ref!</f>
        <v>#NAME?</v>
      </c>
      <c r="B2" s="4" t="e">
        <f aca="false">IF(ISBLANK(termine!#ref!),"",termine!#ref!)</f>
        <v>#NAME?</v>
      </c>
      <c r="C2" s="2" t="e">
        <f aca="false">IF(ISBLANK(termine!#ref!),"",termine!#ref!)</f>
        <v>#NAME?</v>
      </c>
      <c r="D2" s="2" t="e">
        <f aca="false">IF(ISBLANK(termine!#ref!),"",termine!#ref!)</f>
        <v>#NAME?</v>
      </c>
      <c r="E2" s="2" t="e">
        <f aca="false">IF(ISBLANK(termine!#ref!),"",termine!#ref!)</f>
        <v>#NAME?</v>
      </c>
      <c r="F2" s="2" t="e">
        <f aca="false">IF(ISBLANK(termine!#ref!),"",termine!#ref!)</f>
        <v>#NAME?</v>
      </c>
      <c r="G2" s="2" t="e">
        <f aca="false">IF(ISBLANK(termine!#ref!),"",termine!#ref!)</f>
        <v>#NAME?</v>
      </c>
      <c r="H2" s="2" t="e">
        <f aca="false">IF(ISBLANK(termine!#ref!),"",termine!#ref!)</f>
        <v>#NAME?</v>
      </c>
    </row>
    <row r="3" customFormat="false" ht="15" hidden="true" customHeight="true" outlineLevel="0" collapsed="false">
      <c r="A3" s="4" t="e">
        <f aca="false">termine!#ref!</f>
        <v>#NAME?</v>
      </c>
      <c r="B3" s="4" t="e">
        <f aca="false">IF(ISBLANK(termine!#ref!),"",termine!#ref!)</f>
        <v>#NAME?</v>
      </c>
      <c r="C3" s="2" t="e">
        <f aca="false">IF(ISBLANK(termine!#ref!),"",termine!#ref!)</f>
        <v>#NAME?</v>
      </c>
      <c r="D3" s="2" t="e">
        <f aca="false">IF(ISBLANK(termine!#ref!),"",termine!#ref!)</f>
        <v>#NAME?</v>
      </c>
      <c r="E3" s="2" t="e">
        <f aca="false">IF(ISBLANK(termine!#ref!),"",termine!#ref!)</f>
        <v>#NAME?</v>
      </c>
      <c r="F3" s="2" t="e">
        <f aca="false">IF(ISBLANK(termine!#ref!),"",termine!#ref!)</f>
        <v>#NAME?</v>
      </c>
      <c r="G3" s="2" t="e">
        <f aca="false">IF(ISBLANK(termine!#ref!),"",termine!#ref!)</f>
        <v>#NAME?</v>
      </c>
      <c r="H3" s="2" t="e">
        <f aca="false">IF(ISBLANK(termine!#ref!),"",termine!#ref!)</f>
        <v>#NAME?</v>
      </c>
    </row>
    <row r="4" customFormat="false" ht="15" hidden="true" customHeight="true" outlineLevel="0" collapsed="false">
      <c r="A4" s="4" t="e">
        <f aca="false">termine!#ref!</f>
        <v>#NAME?</v>
      </c>
      <c r="B4" s="4" t="e">
        <f aca="false">IF(ISBLANK(termine!#ref!),"",termine!#ref!)</f>
        <v>#NAME?</v>
      </c>
      <c r="C4" s="2" t="e">
        <f aca="false">IF(ISBLANK(termine!#ref!),"",termine!#ref!)</f>
        <v>#NAME?</v>
      </c>
      <c r="D4" s="2" t="e">
        <f aca="false">IF(ISBLANK(termine!#ref!),"",termine!#ref!)</f>
        <v>#NAME?</v>
      </c>
      <c r="E4" s="2" t="e">
        <f aca="false">IF(ISBLANK(termine!#ref!),"",termine!#ref!)</f>
        <v>#NAME?</v>
      </c>
      <c r="F4" s="2" t="e">
        <f aca="false">IF(ISBLANK(termine!#ref!),"",termine!#ref!)</f>
        <v>#NAME?</v>
      </c>
      <c r="G4" s="2" t="e">
        <f aca="false">IF(ISBLANK(termine!#ref!),"",termine!#ref!)</f>
        <v>#NAME?</v>
      </c>
      <c r="H4" s="2" t="e">
        <f aca="false">IF(ISBLANK(termine!#ref!),"",termine!#ref!)</f>
        <v>#NAME?</v>
      </c>
    </row>
    <row r="5" customFormat="false" ht="15" hidden="true" customHeight="true" outlineLevel="0" collapsed="false">
      <c r="A5" s="4" t="e">
        <f aca="false">termine!#ref!</f>
        <v>#NAME?</v>
      </c>
      <c r="B5" s="4" t="e">
        <f aca="false">IF(ISBLANK(termine!#ref!),"",termine!#ref!)</f>
        <v>#NAME?</v>
      </c>
      <c r="C5" s="2" t="e">
        <f aca="false">IF(ISBLANK(termine!#ref!),"",termine!#ref!)</f>
        <v>#NAME?</v>
      </c>
      <c r="D5" s="2" t="e">
        <f aca="false">IF(ISBLANK(termine!#ref!),"",termine!#ref!)</f>
        <v>#NAME?</v>
      </c>
      <c r="E5" s="2" t="e">
        <f aca="false">IF(ISBLANK(termine!#ref!),"",termine!#ref!)</f>
        <v>#NAME?</v>
      </c>
      <c r="F5" s="2" t="e">
        <f aca="false">IF(ISBLANK(termine!#ref!),"",termine!#ref!)</f>
        <v>#NAME?</v>
      </c>
      <c r="G5" s="2" t="e">
        <f aca="false">IF(ISBLANK(termine!#ref!),"",termine!#ref!)</f>
        <v>#NAME?</v>
      </c>
      <c r="H5" s="2" t="e">
        <f aca="false">IF(ISBLANK(termine!#ref!),"",termine!#ref!)</f>
        <v>#NAME?</v>
      </c>
    </row>
    <row r="6" customFormat="false" ht="15" hidden="true" customHeight="true" outlineLevel="0" collapsed="false">
      <c r="A6" s="4" t="e">
        <f aca="false">termine!#ref!</f>
        <v>#NAME?</v>
      </c>
      <c r="B6" s="4" t="e">
        <f aca="false">IF(ISBLANK(termine!#ref!),"",termine!#ref!)</f>
        <v>#NAME?</v>
      </c>
      <c r="C6" s="2" t="e">
        <f aca="false">IF(ISBLANK(termine!#ref!),"",termine!#ref!)</f>
        <v>#NAME?</v>
      </c>
      <c r="D6" s="2" t="e">
        <f aca="false">IF(ISBLANK(termine!#ref!),"",termine!#ref!)</f>
        <v>#NAME?</v>
      </c>
      <c r="E6" s="2" t="e">
        <f aca="false">IF(ISBLANK(termine!#ref!),"",termine!#ref!)</f>
        <v>#NAME?</v>
      </c>
      <c r="F6" s="2" t="e">
        <f aca="false">IF(ISBLANK(termine!#ref!),"",termine!#ref!)</f>
        <v>#NAME?</v>
      </c>
      <c r="G6" s="2" t="e">
        <f aca="false">IF(ISBLANK(termine!#ref!),"",termine!#ref!)</f>
        <v>#NAME?</v>
      </c>
      <c r="H6" s="2" t="e">
        <f aca="false">IF(ISBLANK(termine!#ref!),"",termine!#ref!)</f>
        <v>#NAME?</v>
      </c>
    </row>
    <row r="7" customFormat="false" ht="15" hidden="true" customHeight="true" outlineLevel="0" collapsed="false">
      <c r="A7" s="4" t="e">
        <f aca="false">termine!#ref!</f>
        <v>#NAME?</v>
      </c>
      <c r="B7" s="4" t="e">
        <f aca="false">IF(ISBLANK(termine!#ref!),"",termine!#ref!)</f>
        <v>#NAME?</v>
      </c>
      <c r="C7" s="2" t="e">
        <f aca="false">IF(ISBLANK(termine!#ref!),"",termine!#ref!)</f>
        <v>#NAME?</v>
      </c>
      <c r="D7" s="2" t="e">
        <f aca="false">IF(ISBLANK(termine!#ref!),"",termine!#ref!)</f>
        <v>#NAME?</v>
      </c>
      <c r="E7" s="2" t="e">
        <f aca="false">IF(ISBLANK(termine!#ref!),"",termine!#ref!)</f>
        <v>#NAME?</v>
      </c>
      <c r="F7" s="2" t="e">
        <f aca="false">IF(ISBLANK(termine!#ref!),"",termine!#ref!)</f>
        <v>#NAME?</v>
      </c>
      <c r="G7" s="2" t="e">
        <f aca="false">IF(ISBLANK(termine!#ref!),"",termine!#ref!)</f>
        <v>#NAME?</v>
      </c>
      <c r="H7" s="2" t="e">
        <f aca="false">IF(ISBLANK(termine!#ref!),"",termine!#ref!)</f>
        <v>#NAME?</v>
      </c>
    </row>
    <row r="8" customFormat="false" ht="15" hidden="true" customHeight="true" outlineLevel="0" collapsed="false">
      <c r="A8" s="4" t="e">
        <f aca="false">termine!#ref!</f>
        <v>#NAME?</v>
      </c>
      <c r="B8" s="4" t="e">
        <f aca="false">IF(ISBLANK(termine!#ref!),"",termine!#ref!)</f>
        <v>#NAME?</v>
      </c>
      <c r="C8" s="2" t="e">
        <f aca="false">IF(ISBLANK(termine!#ref!),"",termine!#ref!)</f>
        <v>#NAME?</v>
      </c>
      <c r="D8" s="2" t="e">
        <f aca="false">IF(ISBLANK(termine!#ref!),"",termine!#ref!)</f>
        <v>#NAME?</v>
      </c>
      <c r="E8" s="2" t="e">
        <f aca="false">IF(ISBLANK(termine!#ref!),"",termine!#ref!)</f>
        <v>#NAME?</v>
      </c>
      <c r="F8" s="2" t="e">
        <f aca="false">IF(ISBLANK(termine!#ref!),"",termine!#ref!)</f>
        <v>#NAME?</v>
      </c>
      <c r="G8" s="2" t="e">
        <f aca="false">IF(ISBLANK(termine!#ref!),"",termine!#ref!)</f>
        <v>#NAME?</v>
      </c>
      <c r="H8" s="2" t="e">
        <f aca="false">IF(ISBLANK(termine!#ref!),"",termine!#ref!)</f>
        <v>#NAME?</v>
      </c>
    </row>
    <row r="9" customFormat="false" ht="15" hidden="true" customHeight="true" outlineLevel="0" collapsed="false">
      <c r="A9" s="4" t="e">
        <f aca="false">termine!#ref!</f>
        <v>#NAME?</v>
      </c>
      <c r="B9" s="4" t="e">
        <f aca="false">IF(ISBLANK(termine!#ref!),"",termine!#ref!)</f>
        <v>#NAME?</v>
      </c>
      <c r="C9" s="2" t="e">
        <f aca="false">IF(ISBLANK(termine!#ref!),"",termine!#ref!)</f>
        <v>#NAME?</v>
      </c>
      <c r="D9" s="2" t="e">
        <f aca="false">IF(ISBLANK(termine!#ref!),"",termine!#ref!)</f>
        <v>#NAME?</v>
      </c>
      <c r="E9" s="2" t="e">
        <f aca="false">IF(ISBLANK(termine!#ref!),"",termine!#ref!)</f>
        <v>#NAME?</v>
      </c>
      <c r="F9" s="2" t="e">
        <f aca="false">IF(ISBLANK(termine!#ref!),"",termine!#ref!)</f>
        <v>#NAME?</v>
      </c>
      <c r="G9" s="2" t="e">
        <f aca="false">IF(ISBLANK(termine!#ref!),"",termine!#ref!)</f>
        <v>#NAME?</v>
      </c>
      <c r="H9" s="2" t="e">
        <f aca="false">IF(ISBLANK(termine!#ref!),"",termine!#ref!)</f>
        <v>#NAME?</v>
      </c>
    </row>
    <row r="10" customFormat="false" ht="15" hidden="true" customHeight="true" outlineLevel="0" collapsed="false">
      <c r="A10" s="4" t="e">
        <f aca="false">termine!#ref!</f>
        <v>#NAME?</v>
      </c>
      <c r="B10" s="4" t="e">
        <f aca="false">IF(ISBLANK(termine!#ref!),"",termine!#ref!)</f>
        <v>#NAME?</v>
      </c>
      <c r="C10" s="2" t="e">
        <f aca="false">IF(ISBLANK(termine!#ref!),"",termine!#ref!)</f>
        <v>#NAME?</v>
      </c>
      <c r="D10" s="2" t="e">
        <f aca="false">IF(ISBLANK(termine!#ref!),"",termine!#ref!)</f>
        <v>#NAME?</v>
      </c>
      <c r="E10" s="2" t="e">
        <f aca="false">IF(ISBLANK(termine!#ref!),"",termine!#ref!)</f>
        <v>#NAME?</v>
      </c>
      <c r="F10" s="2" t="e">
        <f aca="false">IF(ISBLANK(termine!#ref!),"",termine!#ref!)</f>
        <v>#NAME?</v>
      </c>
      <c r="G10" s="2" t="e">
        <f aca="false">IF(ISBLANK(termine!#ref!),"",termine!#ref!)</f>
        <v>#NAME?</v>
      </c>
      <c r="H10" s="2" t="e">
        <f aca="false">IF(ISBLANK(termine!#ref!),"",termine!#ref!)</f>
        <v>#NAME?</v>
      </c>
    </row>
    <row r="11" customFormat="false" ht="15" hidden="true" customHeight="true" outlineLevel="0" collapsed="false">
      <c r="A11" s="4" t="e">
        <f aca="false">termine!#ref!</f>
        <v>#NAME?</v>
      </c>
      <c r="B11" s="4" t="e">
        <f aca="false">IF(ISBLANK(termine!#ref!),"",termine!#ref!)</f>
        <v>#NAME?</v>
      </c>
      <c r="C11" s="2" t="e">
        <f aca="false">IF(ISBLANK(termine!#ref!),"",termine!#ref!)</f>
        <v>#NAME?</v>
      </c>
      <c r="D11" s="2" t="e">
        <f aca="false">IF(ISBLANK(termine!#ref!),"",termine!#ref!)</f>
        <v>#NAME?</v>
      </c>
      <c r="E11" s="2" t="e">
        <f aca="false">IF(ISBLANK(termine!#ref!),"",termine!#ref!)</f>
        <v>#NAME?</v>
      </c>
      <c r="F11" s="2" t="e">
        <f aca="false">IF(ISBLANK(termine!#ref!),"",termine!#ref!)</f>
        <v>#NAME?</v>
      </c>
      <c r="G11" s="2" t="e">
        <f aca="false">IF(ISBLANK(termine!#ref!),"",termine!#ref!)</f>
        <v>#NAME?</v>
      </c>
      <c r="H11" s="2" t="e">
        <f aca="false">IF(ISBLANK(termine!#ref!),"",termine!#ref!)</f>
        <v>#NAME?</v>
      </c>
    </row>
    <row r="12" customFormat="false" ht="15" hidden="true" customHeight="true" outlineLevel="0" collapsed="false">
      <c r="A12" s="4" t="e">
        <f aca="false">termine!#ref!</f>
        <v>#NAME?</v>
      </c>
      <c r="B12" s="4" t="e">
        <f aca="false">IF(ISBLANK(termine!#ref!),"",termine!#ref!)</f>
        <v>#NAME?</v>
      </c>
      <c r="C12" s="2" t="e">
        <f aca="false">IF(ISBLANK(termine!#ref!),"",termine!#ref!)</f>
        <v>#NAME?</v>
      </c>
      <c r="D12" s="2" t="e">
        <f aca="false">IF(ISBLANK(termine!#ref!),"",termine!#ref!)</f>
        <v>#NAME?</v>
      </c>
      <c r="E12" s="2" t="e">
        <f aca="false">IF(ISBLANK(termine!#ref!),"",termine!#ref!)</f>
        <v>#NAME?</v>
      </c>
      <c r="F12" s="2" t="e">
        <f aca="false">IF(ISBLANK(termine!#ref!),"",termine!#ref!)</f>
        <v>#NAME?</v>
      </c>
      <c r="G12" s="2" t="e">
        <f aca="false">IF(ISBLANK(termine!#ref!),"",termine!#ref!)</f>
        <v>#NAME?</v>
      </c>
      <c r="H12" s="2" t="e">
        <f aca="false">IF(ISBLANK(termine!#ref!),"",termine!#ref!)</f>
        <v>#NAME?</v>
      </c>
    </row>
    <row r="13" customFormat="false" ht="15" hidden="true" customHeight="true" outlineLevel="0" collapsed="false">
      <c r="A13" s="4" t="e">
        <f aca="false">termine!#ref!</f>
        <v>#NAME?</v>
      </c>
      <c r="B13" s="4" t="e">
        <f aca="false">IF(ISBLANK(termine!#ref!),"",termine!#ref!)</f>
        <v>#NAME?</v>
      </c>
      <c r="C13" s="5" t="e">
        <f aca="false">IF(ISBLANK(termine!#ref!),"",termine!#ref!)</f>
        <v>#NAME?</v>
      </c>
      <c r="D13" s="5" t="e">
        <f aca="false">IF(ISBLANK(termine!#ref!),"",termine!#ref!)</f>
        <v>#NAME?</v>
      </c>
      <c r="E13" s="5" t="e">
        <f aca="false">IF(ISBLANK(termine!#ref!),"",termine!#ref!)</f>
        <v>#NAME?</v>
      </c>
      <c r="F13" s="5" t="e">
        <f aca="false">IF(ISBLANK(termine!#ref!),"",termine!#ref!)</f>
        <v>#NAME?</v>
      </c>
      <c r="G13" s="5" t="e">
        <f aca="false">IF(ISBLANK(termine!#ref!),"",termine!#ref!)</f>
        <v>#NAME?</v>
      </c>
      <c r="H13" s="5" t="e">
        <f aca="false">IF(ISBLANK(termine!#ref!),"",termine!#ref!)</f>
        <v>#NAME?</v>
      </c>
    </row>
    <row r="14" customFormat="false" ht="15" hidden="true" customHeight="true" outlineLevel="0" collapsed="false">
      <c r="A14" s="4" t="e">
        <f aca="false">termine!#ref!</f>
        <v>#NAME?</v>
      </c>
      <c r="B14" s="4" t="e">
        <f aca="false">IF(ISBLANK(termine!#ref!),"",termine!#ref!)</f>
        <v>#NAME?</v>
      </c>
      <c r="C14" s="5" t="e">
        <f aca="false">IF(ISBLANK(termine!#ref!),"",termine!#ref!)</f>
        <v>#NAME?</v>
      </c>
      <c r="D14" s="5" t="e">
        <f aca="false">IF(ISBLANK(termine!#ref!),"",termine!#ref!)</f>
        <v>#NAME?</v>
      </c>
      <c r="E14" s="5" t="e">
        <f aca="false">IF(ISBLANK(termine!#ref!),"",termine!#ref!)</f>
        <v>#NAME?</v>
      </c>
      <c r="F14" s="5" t="e">
        <f aca="false">IF(ISBLANK(termine!#ref!),"",termine!#ref!)</f>
        <v>#NAME?</v>
      </c>
      <c r="G14" s="5" t="e">
        <f aca="false">IF(ISBLANK(termine!#ref!),"",termine!#ref!)</f>
        <v>#NAME?</v>
      </c>
      <c r="H14" s="5" t="e">
        <f aca="false">IF(ISBLANK(termine!#ref!),"",termine!#ref!)</f>
        <v>#NAME?</v>
      </c>
    </row>
    <row r="15" customFormat="false" ht="15" hidden="true" customHeight="true" outlineLevel="0" collapsed="false">
      <c r="A15" s="4" t="e">
        <f aca="false">termine!#ref!</f>
        <v>#NAME?</v>
      </c>
      <c r="B15" s="4" t="e">
        <f aca="false">IF(ISBLANK(termine!#ref!),"",termine!#ref!)</f>
        <v>#NAME?</v>
      </c>
      <c r="C15" s="5" t="e">
        <f aca="false">IF(ISBLANK(termine!#ref!),"",termine!#ref!)</f>
        <v>#NAME?</v>
      </c>
      <c r="D15" s="5" t="e">
        <f aca="false">IF(ISBLANK(termine!#ref!),"",termine!#ref!)</f>
        <v>#NAME?</v>
      </c>
      <c r="E15" s="5" t="e">
        <f aca="false">IF(ISBLANK(termine!#ref!),"",termine!#ref!)</f>
        <v>#NAME?</v>
      </c>
      <c r="F15" s="5" t="e">
        <f aca="false">IF(ISBLANK(termine!#ref!),"",termine!#ref!)</f>
        <v>#NAME?</v>
      </c>
      <c r="G15" s="5" t="e">
        <f aca="false">IF(ISBLANK(termine!#ref!),"",termine!#ref!)</f>
        <v>#NAME?</v>
      </c>
      <c r="H15" s="5" t="e">
        <f aca="false">IF(ISBLANK(termine!#ref!),"",termine!#ref!)</f>
        <v>#NAME?</v>
      </c>
    </row>
    <row r="16" customFormat="false" ht="15" hidden="true" customHeight="true" outlineLevel="0" collapsed="false">
      <c r="A16" s="4" t="e">
        <f aca="false">termine!#ref!</f>
        <v>#NAME?</v>
      </c>
      <c r="B16" s="4" t="e">
        <f aca="false">IF(ISBLANK(termine!#ref!),"",termine!#ref!)</f>
        <v>#NAME?</v>
      </c>
      <c r="C16" s="5" t="e">
        <f aca="false">IF(ISBLANK(termine!#ref!),"",termine!#ref!)</f>
        <v>#NAME?</v>
      </c>
      <c r="D16" s="5" t="e">
        <f aca="false">IF(ISBLANK(termine!#ref!),"",termine!#ref!)</f>
        <v>#NAME?</v>
      </c>
      <c r="E16" s="5" t="e">
        <f aca="false">IF(ISBLANK(termine!#ref!),"",termine!#ref!)</f>
        <v>#NAME?</v>
      </c>
      <c r="F16" s="5" t="e">
        <f aca="false">IF(ISBLANK(termine!#ref!),"",termine!#ref!)</f>
        <v>#NAME?</v>
      </c>
      <c r="G16" s="5" t="e">
        <f aca="false">IF(ISBLANK(termine!#ref!),"",termine!#ref!)</f>
        <v>#NAME?</v>
      </c>
      <c r="H16" s="5" t="e">
        <f aca="false">IF(ISBLANK(termine!#ref!),"",termine!#ref!)</f>
        <v>#NAME?</v>
      </c>
    </row>
    <row r="17" customFormat="false" ht="15" hidden="true" customHeight="true" outlineLevel="0" collapsed="false">
      <c r="A17" s="4" t="e">
        <f aca="false">termine!#ref!</f>
        <v>#NAME?</v>
      </c>
      <c r="B17" s="4" t="e">
        <f aca="false">IF(ISBLANK(termine!#ref!),"",termine!#ref!)</f>
        <v>#NAME?</v>
      </c>
      <c r="C17" s="5" t="e">
        <f aca="false">IF(ISBLANK(termine!#ref!),"",termine!#ref!)</f>
        <v>#NAME?</v>
      </c>
      <c r="D17" s="5" t="e">
        <f aca="false">IF(ISBLANK(termine!#ref!),"",termine!#ref!)</f>
        <v>#NAME?</v>
      </c>
      <c r="E17" s="5" t="e">
        <f aca="false">IF(ISBLANK(termine!#ref!),"",termine!#ref!)</f>
        <v>#NAME?</v>
      </c>
      <c r="F17" s="5" t="e">
        <f aca="false">IF(ISBLANK(termine!#ref!),"",termine!#ref!)</f>
        <v>#NAME?</v>
      </c>
      <c r="G17" s="5" t="e">
        <f aca="false">IF(ISBLANK(termine!#ref!),"",termine!#ref!)</f>
        <v>#NAME?</v>
      </c>
      <c r="H17" s="5" t="e">
        <f aca="false">IF(ISBLANK(termine!#ref!),"",termine!#ref!)</f>
        <v>#NAME?</v>
      </c>
    </row>
    <row r="18" customFormat="false" ht="15" hidden="true" customHeight="true" outlineLevel="0" collapsed="false">
      <c r="A18" s="4" t="e">
        <f aca="false">termine!#ref!</f>
        <v>#NAME?</v>
      </c>
      <c r="B18" s="4" t="e">
        <f aca="false">IF(ISBLANK(termine!#ref!),"",termine!#ref!)</f>
        <v>#NAME?</v>
      </c>
      <c r="C18" s="2" t="e">
        <f aca="false">IF(ISBLANK(termine!#ref!),"",termine!#ref!)</f>
        <v>#NAME?</v>
      </c>
      <c r="D18" s="2" t="e">
        <f aca="false">IF(ISBLANK(termine!#ref!),"",termine!#ref!)</f>
        <v>#NAME?</v>
      </c>
      <c r="E18" s="2" t="e">
        <f aca="false">IF(ISBLANK(termine!#ref!),"",termine!#ref!)</f>
        <v>#NAME?</v>
      </c>
      <c r="F18" s="2" t="e">
        <f aca="false">IF(ISBLANK(termine!#ref!),"",termine!#ref!)</f>
        <v>#NAME?</v>
      </c>
      <c r="G18" s="2" t="e">
        <f aca="false">IF(ISBLANK(termine!#ref!),"",termine!#ref!)</f>
        <v>#NAME?</v>
      </c>
      <c r="H18" s="2" t="e">
        <f aca="false">IF(ISBLANK(termine!#ref!),"",termine!#ref!)</f>
        <v>#NAME?</v>
      </c>
    </row>
    <row r="19" customFormat="false" ht="15" hidden="true" customHeight="true" outlineLevel="0" collapsed="false">
      <c r="A19" s="4" t="e">
        <f aca="false">termine!#ref!</f>
        <v>#NAME?</v>
      </c>
      <c r="B19" s="4" t="e">
        <f aca="false">IF(ISBLANK(termine!#ref!),"",termine!#ref!)</f>
        <v>#NAME?</v>
      </c>
      <c r="C19" s="2" t="e">
        <f aca="false">IF(ISBLANK(termine!#ref!),"",termine!#ref!)</f>
        <v>#NAME?</v>
      </c>
      <c r="D19" s="2" t="e">
        <f aca="false">IF(ISBLANK(termine!#ref!),"",termine!#ref!)</f>
        <v>#NAME?</v>
      </c>
      <c r="E19" s="2" t="e">
        <f aca="false">IF(ISBLANK(termine!#ref!),"",termine!#ref!)</f>
        <v>#NAME?</v>
      </c>
      <c r="F19" s="2" t="e">
        <f aca="false">IF(ISBLANK(termine!#ref!),"",termine!#ref!)</f>
        <v>#NAME?</v>
      </c>
      <c r="G19" s="2" t="e">
        <f aca="false">IF(ISBLANK(termine!#ref!),"",termine!#ref!)</f>
        <v>#NAME?</v>
      </c>
      <c r="H19" s="2" t="e">
        <f aca="false">IF(ISBLANK(termine!#ref!),"",termine!#ref!)</f>
        <v>#NAME?</v>
      </c>
    </row>
    <row r="20" customFormat="false" ht="15" hidden="true" customHeight="true" outlineLevel="0" collapsed="false">
      <c r="A20" s="4" t="e">
        <f aca="false">termine!#ref!</f>
        <v>#NAME?</v>
      </c>
      <c r="B20" s="4" t="e">
        <f aca="false">IF(ISBLANK(termine!#ref!),"",termine!#ref!)</f>
        <v>#NAME?</v>
      </c>
      <c r="C20" s="2" t="e">
        <f aca="false">IF(ISBLANK(termine!#ref!),"",termine!#ref!)</f>
        <v>#NAME?</v>
      </c>
      <c r="D20" s="2" t="e">
        <f aca="false">IF(ISBLANK(termine!#ref!),"",termine!#ref!)</f>
        <v>#NAME?</v>
      </c>
      <c r="E20" s="2" t="e">
        <f aca="false">IF(ISBLANK(termine!#ref!),"",termine!#ref!)</f>
        <v>#NAME?</v>
      </c>
      <c r="F20" s="2" t="e">
        <f aca="false">IF(ISBLANK(termine!#ref!),"",termine!#ref!)</f>
        <v>#NAME?</v>
      </c>
      <c r="G20" s="2" t="e">
        <f aca="false">IF(ISBLANK(termine!#ref!),"",termine!#ref!)</f>
        <v>#NAME?</v>
      </c>
      <c r="H20" s="2" t="e">
        <f aca="false">IF(ISBLANK(termine!#ref!),"",termine!#ref!)</f>
        <v>#NAME?</v>
      </c>
    </row>
    <row r="21" customFormat="false" ht="15" hidden="true" customHeight="true" outlineLevel="0" collapsed="false">
      <c r="A21" s="4" t="e">
        <f aca="false">termine!#ref!</f>
        <v>#NAME?</v>
      </c>
      <c r="B21" s="4" t="e">
        <f aca="false">IF(ISBLANK(termine!#ref!),"",termine!#ref!)</f>
        <v>#NAME?</v>
      </c>
      <c r="C21" s="2" t="e">
        <f aca="false">IF(ISBLANK(termine!#ref!),"",termine!#ref!)</f>
        <v>#NAME?</v>
      </c>
      <c r="D21" s="2" t="e">
        <f aca="false">IF(ISBLANK(termine!#ref!),"",termine!#ref!)</f>
        <v>#NAME?</v>
      </c>
      <c r="E21" s="2" t="e">
        <f aca="false">IF(ISBLANK(termine!#ref!),"",termine!#ref!)</f>
        <v>#NAME?</v>
      </c>
      <c r="F21" s="2" t="e">
        <f aca="false">IF(ISBLANK(termine!#ref!),"",termine!#ref!)</f>
        <v>#NAME?</v>
      </c>
      <c r="G21" s="2" t="e">
        <f aca="false">IF(ISBLANK(termine!#ref!),"",termine!#ref!)</f>
        <v>#NAME?</v>
      </c>
      <c r="H21" s="2" t="e">
        <f aca="false">IF(ISBLANK(termine!#ref!),"",termine!#ref!)</f>
        <v>#NAME?</v>
      </c>
    </row>
    <row r="22" customFormat="false" ht="15" hidden="true" customHeight="true" outlineLevel="0" collapsed="false">
      <c r="A22" s="4" t="e">
        <f aca="false">termine!#ref!</f>
        <v>#NAME?</v>
      </c>
      <c r="B22" s="4" t="e">
        <f aca="false">IF(ISBLANK(termine!#ref!),"",termine!#ref!)</f>
        <v>#NAME?</v>
      </c>
      <c r="C22" s="2" t="e">
        <f aca="false">IF(ISBLANK(termine!#ref!),"",termine!#ref!)</f>
        <v>#NAME?</v>
      </c>
      <c r="D22" s="2" t="e">
        <f aca="false">IF(ISBLANK(termine!#ref!),"",termine!#ref!)</f>
        <v>#NAME?</v>
      </c>
      <c r="E22" s="2" t="e">
        <f aca="false">IF(ISBLANK(termine!#ref!),"",termine!#ref!)</f>
        <v>#NAME?</v>
      </c>
      <c r="F22" s="2" t="e">
        <f aca="false">IF(ISBLANK(termine!#ref!),"",termine!#ref!)</f>
        <v>#NAME?</v>
      </c>
      <c r="G22" s="2" t="e">
        <f aca="false">IF(ISBLANK(termine!#ref!),"",termine!#ref!)</f>
        <v>#NAME?</v>
      </c>
      <c r="H22" s="2" t="e">
        <f aca="false">IF(ISBLANK(termine!#ref!),"",termine!#ref!)</f>
        <v>#NAME?</v>
      </c>
    </row>
    <row r="23" customFormat="false" ht="15" hidden="true" customHeight="true" outlineLevel="0" collapsed="false">
      <c r="A23" s="4" t="e">
        <f aca="false">termine!#ref!</f>
        <v>#NAME?</v>
      </c>
      <c r="B23" s="4" t="e">
        <f aca="false">IF(ISBLANK(termine!#ref!),"",termine!#ref!)</f>
        <v>#NAME?</v>
      </c>
      <c r="C23" s="5" t="e">
        <f aca="false">IF(ISBLANK(termine!#ref!),"",termine!#ref!)</f>
        <v>#NAME?</v>
      </c>
      <c r="D23" s="6" t="e">
        <f aca="false">IF(ISBLANK(termine!#ref!),"",termine!#ref!)</f>
        <v>#NAME?</v>
      </c>
      <c r="E23" s="6" t="e">
        <f aca="false">IF(ISBLANK(termine!#ref!),"",termine!#ref!)</f>
        <v>#NAME?</v>
      </c>
      <c r="F23" s="6" t="e">
        <f aca="false">IF(ISBLANK(termine!#ref!),"",termine!#ref!)</f>
        <v>#NAME?</v>
      </c>
      <c r="G23" s="6" t="e">
        <f aca="false">IF(ISBLANK(termine!#ref!),"",termine!#ref!)</f>
        <v>#NAME?</v>
      </c>
      <c r="H23" s="5" t="e">
        <f aca="false">IF(ISBLANK(termine!#ref!),"",termine!#ref!)</f>
        <v>#NAME?</v>
      </c>
    </row>
    <row r="24" customFormat="false" ht="15" hidden="true" customHeight="true" outlineLevel="0" collapsed="false">
      <c r="A24" s="4" t="e">
        <f aca="false">termine!#ref!</f>
        <v>#NAME?</v>
      </c>
      <c r="B24" s="4" t="e">
        <f aca="false">IF(ISBLANK(termine!#ref!),"",termine!#ref!)</f>
        <v>#NAME?</v>
      </c>
      <c r="C24" s="5" t="e">
        <f aca="false">IF(ISBLANK(termine!#ref!),"",termine!#ref!)</f>
        <v>#NAME?</v>
      </c>
      <c r="D24" s="6" t="e">
        <f aca="false">IF(ISBLANK(termine!#ref!),"",termine!#ref!)</f>
        <v>#NAME?</v>
      </c>
      <c r="E24" s="6" t="e">
        <f aca="false">IF(ISBLANK(termine!#ref!),"",termine!#ref!)</f>
        <v>#NAME?</v>
      </c>
      <c r="F24" s="6" t="e">
        <f aca="false">IF(ISBLANK(termine!#ref!),"",termine!#ref!)</f>
        <v>#NAME?</v>
      </c>
      <c r="G24" s="6" t="e">
        <f aca="false">IF(ISBLANK(termine!#ref!),"",termine!#ref!)</f>
        <v>#NAME?</v>
      </c>
      <c r="H24" s="5" t="e">
        <f aca="false">IF(ISBLANK(termine!#ref!),"",termine!#ref!)</f>
        <v>#NAME?</v>
      </c>
    </row>
    <row r="25" customFormat="false" ht="15" hidden="true" customHeight="true" outlineLevel="0" collapsed="false">
      <c r="A25" s="4" t="e">
        <f aca="false">termine!#ref!</f>
        <v>#NAME?</v>
      </c>
      <c r="B25" s="4" t="e">
        <f aca="false">IF(ISBLANK(termine!#ref!),"",termine!#ref!)</f>
        <v>#NAME?</v>
      </c>
      <c r="C25" s="2" t="e">
        <f aca="false">IF(ISBLANK(termine!#ref!),"",termine!#ref!)</f>
        <v>#NAME?</v>
      </c>
      <c r="D25" s="2" t="e">
        <f aca="false">IF(ISBLANK(termine!#ref!),"",termine!#ref!)</f>
        <v>#NAME?</v>
      </c>
      <c r="E25" s="2" t="e">
        <f aca="false">IF(ISBLANK(termine!#ref!),"",termine!#ref!)</f>
        <v>#NAME?</v>
      </c>
      <c r="F25" s="2" t="e">
        <f aca="false">IF(ISBLANK(termine!#ref!),"",termine!#ref!)</f>
        <v>#NAME?</v>
      </c>
      <c r="G25" s="2" t="e">
        <f aca="false">IF(ISBLANK(termine!#ref!),"",termine!#ref!)</f>
        <v>#NAME?</v>
      </c>
      <c r="H25" s="2" t="e">
        <f aca="false">IF(ISBLANK(termine!#ref!),"",termine!#ref!)</f>
        <v>#NAME?</v>
      </c>
    </row>
    <row r="26" customFormat="false" ht="15" hidden="true" customHeight="true" outlineLevel="0" collapsed="false">
      <c r="A26" s="4" t="e">
        <f aca="false">termine!#ref!</f>
        <v>#NAME?</v>
      </c>
      <c r="B26" s="4" t="e">
        <f aca="false">IF(ISBLANK(termine!#ref!),"",termine!#ref!)</f>
        <v>#NAME?</v>
      </c>
      <c r="C26" s="2" t="e">
        <f aca="false">IF(ISBLANK(termine!#ref!),"",termine!#ref!)</f>
        <v>#NAME?</v>
      </c>
      <c r="D26" s="2" t="e">
        <f aca="false">IF(ISBLANK(termine!#ref!),"",termine!#ref!)</f>
        <v>#NAME?</v>
      </c>
      <c r="E26" s="2" t="e">
        <f aca="false">IF(ISBLANK(termine!#ref!),"",termine!#ref!)</f>
        <v>#NAME?</v>
      </c>
      <c r="F26" s="2" t="e">
        <f aca="false">IF(ISBLANK(termine!#ref!),"",termine!#ref!)</f>
        <v>#NAME?</v>
      </c>
      <c r="G26" s="2" t="e">
        <f aca="false">IF(ISBLANK(termine!#ref!),"",termine!#ref!)</f>
        <v>#NAME?</v>
      </c>
      <c r="H26" s="2" t="e">
        <f aca="false">IF(ISBLANK(termine!#ref!),"",termine!#ref!)</f>
        <v>#NAME?</v>
      </c>
    </row>
    <row r="27" customFormat="false" ht="15" hidden="true" customHeight="true" outlineLevel="0" collapsed="false">
      <c r="A27" s="4" t="e">
        <f aca="false">termine!#ref!</f>
        <v>#NAME?</v>
      </c>
      <c r="B27" s="4" t="e">
        <f aca="false">IF(ISBLANK(termine!#ref!),"",termine!#ref!)</f>
        <v>#NAME?</v>
      </c>
      <c r="C27" s="2" t="e">
        <f aca="false">IF(ISBLANK(termine!#ref!),"",termine!#ref!)</f>
        <v>#NAME?</v>
      </c>
      <c r="D27" s="2" t="e">
        <f aca="false">IF(ISBLANK(termine!#ref!),"",termine!#ref!)</f>
        <v>#NAME?</v>
      </c>
      <c r="E27" s="2" t="e">
        <f aca="false">IF(ISBLANK(termine!#ref!),"",termine!#ref!)</f>
        <v>#NAME?</v>
      </c>
      <c r="F27" s="2" t="e">
        <f aca="false">IF(ISBLANK(termine!#ref!),"",termine!#ref!)</f>
        <v>#NAME?</v>
      </c>
      <c r="G27" s="2" t="e">
        <f aca="false">IF(ISBLANK(termine!#ref!),"",termine!#ref!)</f>
        <v>#NAME?</v>
      </c>
      <c r="H27" s="2" t="e">
        <f aca="false">IF(ISBLANK(termine!#ref!),"",termine!#ref!)</f>
        <v>#NAME?</v>
      </c>
    </row>
    <row r="28" customFormat="false" ht="15" hidden="true" customHeight="true" outlineLevel="0" collapsed="false">
      <c r="A28" s="4" t="e">
        <f aca="false">termine!#ref!</f>
        <v>#NAME?</v>
      </c>
      <c r="B28" s="4" t="e">
        <f aca="false">IF(ISBLANK(termine!#ref!),"",termine!#ref!)</f>
        <v>#NAME?</v>
      </c>
      <c r="C28" s="2" t="e">
        <f aca="false">IF(ISBLANK(termine!#ref!),"",termine!#ref!)</f>
        <v>#NAME?</v>
      </c>
      <c r="D28" s="2" t="e">
        <f aca="false">IF(ISBLANK(termine!#ref!),"",termine!#ref!)</f>
        <v>#NAME?</v>
      </c>
      <c r="E28" s="2" t="e">
        <f aca="false">IF(ISBLANK(termine!#ref!),"",termine!#ref!)</f>
        <v>#NAME?</v>
      </c>
      <c r="F28" s="2" t="e">
        <f aca="false">IF(ISBLANK(termine!#ref!),"",termine!#ref!)</f>
        <v>#NAME?</v>
      </c>
      <c r="G28" s="2" t="e">
        <f aca="false">IF(ISBLANK(termine!#ref!),"",termine!#ref!)</f>
        <v>#NAME?</v>
      </c>
      <c r="H28" s="2" t="e">
        <f aca="false">IF(ISBLANK(termine!#ref!),"",termine!#ref!)</f>
        <v>#NAME?</v>
      </c>
    </row>
    <row r="29" customFormat="false" ht="15" hidden="true" customHeight="true" outlineLevel="0" collapsed="false">
      <c r="A29" s="4" t="e">
        <f aca="false">termine!#ref!</f>
        <v>#NAME?</v>
      </c>
      <c r="B29" s="4" t="e">
        <f aca="false">IF(ISBLANK(termine!#ref!),"",termine!#ref!)</f>
        <v>#NAME?</v>
      </c>
      <c r="C29" s="2" t="e">
        <f aca="false">IF(ISBLANK(termine!#ref!),"",termine!#ref!)</f>
        <v>#NAME?</v>
      </c>
      <c r="D29" s="2" t="e">
        <f aca="false">IF(ISBLANK(termine!#ref!),"",termine!#ref!)</f>
        <v>#NAME?</v>
      </c>
      <c r="E29" s="2" t="e">
        <f aca="false">IF(ISBLANK(termine!#ref!),"",termine!#ref!)</f>
        <v>#NAME?</v>
      </c>
      <c r="F29" s="2" t="e">
        <f aca="false">IF(ISBLANK(termine!#ref!),"",termine!#ref!)</f>
        <v>#NAME?</v>
      </c>
      <c r="G29" s="2" t="e">
        <f aca="false">IF(ISBLANK(termine!#ref!),"",termine!#ref!)</f>
        <v>#NAME?</v>
      </c>
      <c r="H29" s="2" t="e">
        <f aca="false">IF(ISBLANK(termine!#ref!),"",termine!#ref!)</f>
        <v>#NAME?</v>
      </c>
    </row>
    <row r="30" customFormat="false" ht="15" hidden="true" customHeight="true" outlineLevel="0" collapsed="false">
      <c r="A30" s="4" t="e">
        <f aca="false">termine!#ref!</f>
        <v>#NAME?</v>
      </c>
      <c r="B30" s="4" t="e">
        <f aca="false">IF(ISBLANK(termine!#ref!),"",termine!#ref!)</f>
        <v>#NAME?</v>
      </c>
      <c r="C30" s="2" t="e">
        <f aca="false">IF(ISBLANK(termine!#ref!),"",termine!#ref!)</f>
        <v>#NAME?</v>
      </c>
      <c r="D30" s="2" t="e">
        <f aca="false">IF(ISBLANK(termine!#ref!),"",termine!#ref!)</f>
        <v>#NAME?</v>
      </c>
      <c r="E30" s="2" t="e">
        <f aca="false">IF(ISBLANK(termine!#ref!),"",termine!#ref!)</f>
        <v>#NAME?</v>
      </c>
      <c r="F30" s="2" t="e">
        <f aca="false">IF(ISBLANK(termine!#ref!),"",termine!#ref!)</f>
        <v>#NAME?</v>
      </c>
      <c r="G30" s="2" t="e">
        <f aca="false">IF(ISBLANK(termine!#ref!),"",termine!#ref!)</f>
        <v>#NAME?</v>
      </c>
      <c r="H30" s="2" t="e">
        <f aca="false">IF(ISBLANK(termine!#ref!),"",termine!#ref!)</f>
        <v>#NAME?</v>
      </c>
    </row>
    <row r="31" customFormat="false" ht="15" hidden="true" customHeight="true" outlineLevel="0" collapsed="false">
      <c r="A31" s="4" t="e">
        <f aca="false">termine!#ref!</f>
        <v>#NAME?</v>
      </c>
      <c r="B31" s="4" t="e">
        <f aca="false">IF(ISBLANK(termine!#ref!),"",termine!#ref!)</f>
        <v>#NAME?</v>
      </c>
      <c r="C31" s="2" t="e">
        <f aca="false">IF(ISBLANK(termine!#ref!),"",termine!#ref!)</f>
        <v>#NAME?</v>
      </c>
      <c r="D31" s="2" t="e">
        <f aca="false">IF(ISBLANK(termine!#ref!),"",termine!#ref!)</f>
        <v>#NAME?</v>
      </c>
      <c r="E31" s="2" t="e">
        <f aca="false">IF(ISBLANK(termine!#ref!),"",termine!#ref!)</f>
        <v>#NAME?</v>
      </c>
      <c r="F31" s="2" t="e">
        <f aca="false">IF(ISBLANK(termine!#ref!),"",termine!#ref!)</f>
        <v>#NAME?</v>
      </c>
      <c r="G31" s="2" t="e">
        <f aca="false">IF(ISBLANK(termine!#ref!),"",termine!#ref!)</f>
        <v>#NAME?</v>
      </c>
      <c r="H31" s="2" t="e">
        <f aca="false">IF(ISBLANK(termine!#ref!),"",termine!#ref!)</f>
        <v>#NAME?</v>
      </c>
    </row>
    <row r="32" customFormat="false" ht="60" hidden="true" customHeight="true" outlineLevel="0" collapsed="false">
      <c r="A32" s="4" t="e">
        <f aca="false">termine!#ref!</f>
        <v>#NAME?</v>
      </c>
      <c r="B32" s="4" t="e">
        <f aca="false">IF(ISBLANK(termine!#ref!),"",termine!#ref!)</f>
        <v>#NAME?</v>
      </c>
      <c r="C32" s="2" t="e">
        <f aca="false">IF(ISBLANK(termine!#ref!),"",termine!#ref!)</f>
        <v>#NAME?</v>
      </c>
      <c r="D32" s="2" t="e">
        <f aca="false">IF(ISBLANK(termine!#ref!),"",termine!#ref!)</f>
        <v>#NAME?</v>
      </c>
      <c r="E32" s="2" t="e">
        <f aca="false">IF(ISBLANK(termine!#ref!),"",termine!#ref!)</f>
        <v>#NAME?</v>
      </c>
      <c r="F32" s="2" t="e">
        <f aca="false">IF(ISBLANK(termine!#ref!),"",termine!#ref!)</f>
        <v>#NAME?</v>
      </c>
      <c r="G32" s="2" t="e">
        <f aca="false">IF(ISBLANK(termine!#ref!),"",termine!#ref!)</f>
        <v>#NAME?</v>
      </c>
      <c r="H32" s="2" t="e">
        <f aca="false">IF(ISBLANK(termine!#ref!),"",termine!#ref!)</f>
        <v>#NAME?</v>
      </c>
    </row>
    <row r="33" customFormat="false" ht="15" hidden="true" customHeight="true" outlineLevel="0" collapsed="false">
      <c r="A33" s="4" t="e">
        <f aca="false">termine!#ref!</f>
        <v>#NAME?</v>
      </c>
      <c r="B33" s="4" t="e">
        <f aca="false">IF(ISBLANK(termine!#ref!),"",termine!#ref!)</f>
        <v>#NAME?</v>
      </c>
      <c r="C33" s="2" t="e">
        <f aca="false">IF(ISBLANK(termine!#ref!),"",termine!#ref!)</f>
        <v>#NAME?</v>
      </c>
      <c r="D33" s="2" t="e">
        <f aca="false">IF(ISBLANK(termine!#ref!),"",termine!#ref!)</f>
        <v>#NAME?</v>
      </c>
      <c r="E33" s="2" t="e">
        <f aca="false">IF(ISBLANK(termine!#ref!),"",termine!#ref!)</f>
        <v>#NAME?</v>
      </c>
      <c r="F33" s="2" t="e">
        <f aca="false">IF(ISBLANK(termine!#ref!),"",termine!#ref!)</f>
        <v>#NAME?</v>
      </c>
      <c r="G33" s="2" t="e">
        <f aca="false">IF(ISBLANK(termine!#ref!),"",termine!#ref!)</f>
        <v>#NAME?</v>
      </c>
      <c r="H33" s="2" t="e">
        <f aca="false">IF(ISBLANK(termine!#ref!),"",termine!#ref!)</f>
        <v>#NAME?</v>
      </c>
    </row>
    <row r="34" customFormat="false" ht="15" hidden="true" customHeight="true" outlineLevel="0" collapsed="false">
      <c r="A34" s="4" t="e">
        <f aca="false">termine!#ref!</f>
        <v>#NAME?</v>
      </c>
      <c r="B34" s="4" t="e">
        <f aca="false">IF(ISBLANK(termine!#ref!),"",termine!#ref!)</f>
        <v>#NAME?</v>
      </c>
      <c r="C34" s="2" t="e">
        <f aca="false">IF(ISBLANK(termine!#ref!),"",termine!#ref!)</f>
        <v>#NAME?</v>
      </c>
      <c r="D34" s="2" t="e">
        <f aca="false">IF(ISBLANK(termine!#ref!),"",termine!#ref!)</f>
        <v>#NAME?</v>
      </c>
      <c r="E34" s="2" t="e">
        <f aca="false">IF(ISBLANK(termine!#ref!),"",termine!#ref!)</f>
        <v>#NAME?</v>
      </c>
      <c r="F34" s="2" t="e">
        <f aca="false">IF(ISBLANK(termine!#ref!),"",termine!#ref!)</f>
        <v>#NAME?</v>
      </c>
      <c r="G34" s="2" t="e">
        <f aca="false">IF(ISBLANK(termine!#ref!),"",termine!#ref!)</f>
        <v>#NAME?</v>
      </c>
      <c r="H34" s="2" t="e">
        <f aca="false">IF(ISBLANK(termine!#ref!),"",termine!#ref!)</f>
        <v>#NAME?</v>
      </c>
    </row>
    <row r="35" customFormat="false" ht="15" hidden="true" customHeight="true" outlineLevel="0" collapsed="false">
      <c r="A35" s="4" t="e">
        <f aca="false">termine!#ref!</f>
        <v>#NAME?</v>
      </c>
      <c r="B35" s="4" t="e">
        <f aca="false">IF(ISBLANK(termine!#ref!),"",termine!#ref!)</f>
        <v>#NAME?</v>
      </c>
      <c r="C35" s="2" t="e">
        <f aca="false">IF(ISBLANK(termine!#ref!),"",termine!#ref!)</f>
        <v>#NAME?</v>
      </c>
      <c r="D35" s="2" t="e">
        <f aca="false">IF(ISBLANK(termine!#ref!),"",termine!#ref!)</f>
        <v>#NAME?</v>
      </c>
      <c r="E35" s="2" t="e">
        <f aca="false">IF(ISBLANK(termine!#ref!),"",termine!#ref!)</f>
        <v>#NAME?</v>
      </c>
      <c r="F35" s="2" t="e">
        <f aca="false">IF(ISBLANK(termine!#ref!),"",termine!#ref!)</f>
        <v>#NAME?</v>
      </c>
      <c r="G35" s="2" t="e">
        <f aca="false">IF(ISBLANK(termine!#ref!),"",termine!#ref!)</f>
        <v>#NAME?</v>
      </c>
      <c r="H35" s="2" t="e">
        <f aca="false">IF(ISBLANK(termine!#ref!),"",termine!#ref!)</f>
        <v>#NAME?</v>
      </c>
    </row>
    <row r="36" customFormat="false" ht="60" hidden="true" customHeight="true" outlineLevel="0" collapsed="false">
      <c r="A36" s="4" t="e">
        <f aca="false">termine!#ref!</f>
        <v>#NAME?</v>
      </c>
      <c r="B36" s="4" t="e">
        <f aca="false">IF(ISBLANK(termine!#ref!),"",termine!#ref!)</f>
        <v>#NAME?</v>
      </c>
      <c r="C36" s="2" t="e">
        <f aca="false">IF(ISBLANK(termine!#ref!),"",termine!#ref!)</f>
        <v>#NAME?</v>
      </c>
      <c r="D36" s="2" t="e">
        <f aca="false">IF(ISBLANK(termine!#ref!),"",termine!#ref!)</f>
        <v>#NAME?</v>
      </c>
      <c r="E36" s="2" t="e">
        <f aca="false">IF(ISBLANK(termine!#ref!),"",termine!#ref!)</f>
        <v>#NAME?</v>
      </c>
      <c r="F36" s="2" t="e">
        <f aca="false">IF(ISBLANK(termine!#ref!),"",termine!#ref!)</f>
        <v>#NAME?</v>
      </c>
      <c r="G36" s="2" t="e">
        <f aca="false">IF(ISBLANK(termine!#ref!),"",termine!#ref!)</f>
        <v>#NAME?</v>
      </c>
      <c r="H36" s="2" t="e">
        <f aca="false">IF(ISBLANK(termine!#ref!),"",termine!#ref!)</f>
        <v>#NAME?</v>
      </c>
    </row>
    <row r="37" customFormat="false" ht="15" hidden="true" customHeight="true" outlineLevel="0" collapsed="false">
      <c r="A37" s="4" t="e">
        <f aca="false">termine!#ref!</f>
        <v>#NAME?</v>
      </c>
      <c r="B37" s="4" t="e">
        <f aca="false">IF(ISBLANK(termine!#ref!),"",termine!#ref!)</f>
        <v>#NAME?</v>
      </c>
      <c r="C37" s="2" t="e">
        <f aca="false">IF(ISBLANK(termine!#ref!),"",termine!#ref!)</f>
        <v>#NAME?</v>
      </c>
      <c r="D37" s="2" t="e">
        <f aca="false">IF(ISBLANK(termine!#ref!),"",termine!#ref!)</f>
        <v>#NAME?</v>
      </c>
      <c r="E37" s="2" t="e">
        <f aca="false">IF(ISBLANK(termine!#ref!),"",termine!#ref!)</f>
        <v>#NAME?</v>
      </c>
      <c r="F37" s="2" t="e">
        <f aca="false">IF(ISBLANK(termine!#ref!),"",termine!#ref!)</f>
        <v>#NAME?</v>
      </c>
      <c r="G37" s="2" t="e">
        <f aca="false">IF(ISBLANK(termine!#ref!),"",termine!#ref!)</f>
        <v>#NAME?</v>
      </c>
      <c r="H37" s="2" t="e">
        <f aca="false">IF(ISBLANK(termine!#ref!),"",termine!#ref!)</f>
        <v>#NAME?</v>
      </c>
    </row>
    <row r="38" customFormat="false" ht="15" hidden="true" customHeight="true" outlineLevel="0" collapsed="false">
      <c r="A38" s="4" t="e">
        <f aca="false">termine!#ref!</f>
        <v>#NAME?</v>
      </c>
      <c r="B38" s="4" t="e">
        <f aca="false">IF(ISBLANK(termine!#ref!),"",termine!#ref!)</f>
        <v>#NAME?</v>
      </c>
      <c r="C38" s="2" t="e">
        <f aca="false">IF(ISBLANK(termine!#ref!),"",termine!#ref!)</f>
        <v>#NAME?</v>
      </c>
      <c r="D38" s="2" t="e">
        <f aca="false">IF(ISBLANK(termine!#ref!),"",termine!#ref!)</f>
        <v>#NAME?</v>
      </c>
      <c r="E38" s="2" t="e">
        <f aca="false">IF(ISBLANK(termine!#ref!),"",termine!#ref!)</f>
        <v>#NAME?</v>
      </c>
      <c r="F38" s="2" t="e">
        <f aca="false">IF(ISBLANK(termine!#ref!),"",termine!#ref!)</f>
        <v>#NAME?</v>
      </c>
      <c r="G38" s="2" t="e">
        <f aca="false">IF(ISBLANK(termine!#ref!),"",termine!#ref!)</f>
        <v>#NAME?</v>
      </c>
      <c r="H38" s="2" t="e">
        <f aca="false">IF(ISBLANK(termine!#ref!),"",termine!#ref!)</f>
        <v>#NAME?</v>
      </c>
    </row>
    <row r="39" customFormat="false" ht="60" hidden="true" customHeight="true" outlineLevel="0" collapsed="false">
      <c r="A39" s="4" t="e">
        <f aca="false">termine!#ref!</f>
        <v>#NAME?</v>
      </c>
      <c r="B39" s="4" t="e">
        <f aca="false">IF(ISBLANK(termine!#ref!),"",termine!#ref!)</f>
        <v>#NAME?</v>
      </c>
      <c r="C39" s="2" t="e">
        <f aca="false">IF(ISBLANK(termine!#ref!),"",termine!#ref!)</f>
        <v>#NAME?</v>
      </c>
      <c r="D39" s="2" t="e">
        <f aca="false">IF(ISBLANK(termine!#ref!),"",termine!#ref!)</f>
        <v>#NAME?</v>
      </c>
      <c r="E39" s="2" t="e">
        <f aca="false">IF(ISBLANK(termine!#ref!),"",termine!#ref!)</f>
        <v>#NAME?</v>
      </c>
      <c r="F39" s="2" t="e">
        <f aca="false">IF(ISBLANK(termine!#ref!),"",termine!#ref!)</f>
        <v>#NAME?</v>
      </c>
      <c r="G39" s="2" t="e">
        <f aca="false">IF(ISBLANK(termine!#ref!),"",termine!#ref!)</f>
        <v>#NAME?</v>
      </c>
      <c r="H39" s="2" t="e">
        <f aca="false">IF(ISBLANK(termine!#ref!),"",termine!#ref!)</f>
        <v>#NAME?</v>
      </c>
    </row>
    <row r="40" customFormat="false" ht="15" hidden="true" customHeight="true" outlineLevel="0" collapsed="false">
      <c r="A40" s="4" t="e">
        <f aca="false">termine!#ref!</f>
        <v>#NAME?</v>
      </c>
      <c r="B40" s="4" t="e">
        <f aca="false">IF(ISBLANK(termine!#ref!),"",termine!#ref!)</f>
        <v>#NAME?</v>
      </c>
      <c r="C40" s="2" t="e">
        <f aca="false">IF(ISBLANK(termine!#ref!),"",termine!#ref!)</f>
        <v>#NAME?</v>
      </c>
      <c r="D40" s="2" t="e">
        <f aca="false">IF(ISBLANK(termine!#ref!),"",termine!#ref!)</f>
        <v>#NAME?</v>
      </c>
      <c r="E40" s="2" t="e">
        <f aca="false">IF(ISBLANK(termine!#ref!),"",termine!#ref!)</f>
        <v>#NAME?</v>
      </c>
      <c r="F40" s="2" t="e">
        <f aca="false">IF(ISBLANK(termine!#ref!),"",termine!#ref!)</f>
        <v>#NAME?</v>
      </c>
      <c r="G40" s="2" t="e">
        <f aca="false">IF(ISBLANK(termine!#ref!),"",termine!#ref!)</f>
        <v>#NAME?</v>
      </c>
      <c r="H40" s="2" t="e">
        <f aca="false">IF(ISBLANK(termine!#ref!),"",termine!#ref!)</f>
        <v>#NAME?</v>
      </c>
    </row>
    <row r="41" customFormat="false" ht="15" hidden="true" customHeight="true" outlineLevel="0" collapsed="false">
      <c r="A41" s="4" t="e">
        <f aca="false">termine!#ref!</f>
        <v>#NAME?</v>
      </c>
      <c r="B41" s="4" t="e">
        <f aca="false">IF(ISBLANK(termine!#ref!),"",termine!#ref!)</f>
        <v>#NAME?</v>
      </c>
      <c r="C41" s="2" t="e">
        <f aca="false">IF(ISBLANK(termine!#ref!),"",termine!#ref!)</f>
        <v>#NAME?</v>
      </c>
      <c r="D41" s="2" t="e">
        <f aca="false">IF(ISBLANK(termine!#ref!),"",termine!#ref!)</f>
        <v>#NAME?</v>
      </c>
      <c r="E41" s="2" t="e">
        <f aca="false">IF(ISBLANK(termine!#ref!),"",termine!#ref!)</f>
        <v>#NAME?</v>
      </c>
      <c r="F41" s="2" t="e">
        <f aca="false">IF(ISBLANK(termine!#ref!),"",termine!#ref!)</f>
        <v>#NAME?</v>
      </c>
      <c r="G41" s="2" t="e">
        <f aca="false">IF(ISBLANK(termine!#ref!),"",termine!#ref!)</f>
        <v>#NAME?</v>
      </c>
      <c r="H41" s="2" t="e">
        <f aca="false">IF(ISBLANK(termine!#ref!),"",termine!#ref!)</f>
        <v>#NAME?</v>
      </c>
    </row>
    <row r="42" customFormat="false" ht="15" hidden="true" customHeight="true" outlineLevel="0" collapsed="false">
      <c r="A42" s="4" t="e">
        <f aca="false">termine!#ref!</f>
        <v>#NAME?</v>
      </c>
      <c r="B42" s="4" t="e">
        <f aca="false">IF(ISBLANK(termine!#ref!),"",termine!#ref!)</f>
        <v>#NAME?</v>
      </c>
      <c r="C42" s="2" t="e">
        <f aca="false">IF(ISBLANK(termine!#ref!),"",termine!#ref!)</f>
        <v>#NAME?</v>
      </c>
      <c r="D42" s="2" t="e">
        <f aca="false">IF(ISBLANK(termine!#ref!),"",termine!#ref!)</f>
        <v>#NAME?</v>
      </c>
      <c r="E42" s="2" t="e">
        <f aca="false">IF(ISBLANK(termine!#ref!),"",termine!#ref!)</f>
        <v>#NAME?</v>
      </c>
      <c r="F42" s="2" t="e">
        <f aca="false">IF(ISBLANK(termine!#ref!),"",termine!#ref!)</f>
        <v>#NAME?</v>
      </c>
      <c r="G42" s="2" t="e">
        <f aca="false">IF(ISBLANK(termine!#ref!),"",termine!#ref!)</f>
        <v>#NAME?</v>
      </c>
      <c r="H42" s="2" t="e">
        <f aca="false">IF(ISBLANK(termine!#ref!),"",termine!#ref!)</f>
        <v>#NAME?</v>
      </c>
    </row>
    <row r="43" customFormat="false" ht="15" hidden="true" customHeight="true" outlineLevel="0" collapsed="false">
      <c r="A43" s="4" t="e">
        <f aca="false">termine!#ref!</f>
        <v>#NAME?</v>
      </c>
      <c r="B43" s="4" t="e">
        <f aca="false">IF(ISBLANK(termine!#ref!),"",termine!#ref!)</f>
        <v>#NAME?</v>
      </c>
      <c r="C43" s="2" t="e">
        <f aca="false">IF(ISBLANK(termine!#ref!),"",termine!#ref!)</f>
        <v>#NAME?</v>
      </c>
      <c r="D43" s="2" t="e">
        <f aca="false">IF(ISBLANK(termine!#ref!),"",termine!#ref!)</f>
        <v>#NAME?</v>
      </c>
      <c r="E43" s="2" t="e">
        <f aca="false">IF(ISBLANK(termine!#ref!),"",termine!#ref!)</f>
        <v>#NAME?</v>
      </c>
      <c r="F43" s="2" t="e">
        <f aca="false">IF(ISBLANK(termine!#ref!),"",termine!#ref!)</f>
        <v>#NAME?</v>
      </c>
      <c r="G43" s="2" t="e">
        <f aca="false">IF(ISBLANK(termine!#ref!),"",termine!#ref!)</f>
        <v>#NAME?</v>
      </c>
      <c r="H43" s="2" t="e">
        <f aca="false">IF(ISBLANK(termine!#ref!),"",termine!#ref!)</f>
        <v>#NAME?</v>
      </c>
    </row>
    <row r="44" customFormat="false" ht="15" hidden="true" customHeight="true" outlineLevel="0" collapsed="false">
      <c r="A44" s="4" t="e">
        <f aca="false">termine!#ref!</f>
        <v>#NAME?</v>
      </c>
      <c r="B44" s="4" t="e">
        <f aca="false">IF(ISBLANK(termine!#ref!),"",termine!#ref!)</f>
        <v>#NAME?</v>
      </c>
      <c r="C44" s="2" t="e">
        <f aca="false">IF(ISBLANK(termine!#ref!),"",termine!#ref!)</f>
        <v>#NAME?</v>
      </c>
      <c r="D44" s="2" t="e">
        <f aca="false">IF(ISBLANK(termine!#ref!),"",termine!#ref!)</f>
        <v>#NAME?</v>
      </c>
      <c r="E44" s="2" t="e">
        <f aca="false">IF(ISBLANK(termine!#ref!),"",termine!#ref!)</f>
        <v>#NAME?</v>
      </c>
      <c r="F44" s="2" t="e">
        <f aca="false">IF(ISBLANK(termine!#ref!),"",termine!#ref!)</f>
        <v>#NAME?</v>
      </c>
      <c r="G44" s="2" t="e">
        <f aca="false">IF(ISBLANK(termine!#ref!),"",termine!#ref!)</f>
        <v>#NAME?</v>
      </c>
      <c r="H44" s="2" t="e">
        <f aca="false">IF(ISBLANK(termine!#ref!),"",termine!#ref!)</f>
        <v>#NAME?</v>
      </c>
    </row>
    <row r="45" customFormat="false" ht="60" hidden="true" customHeight="true" outlineLevel="0" collapsed="false">
      <c r="A45" s="4" t="e">
        <f aca="false">termine!#ref!</f>
        <v>#NAME?</v>
      </c>
      <c r="B45" s="4" t="e">
        <f aca="false">IF(ISBLANK(termine!#ref!),"",termine!#ref!)</f>
        <v>#NAME?</v>
      </c>
      <c r="C45" s="2" t="e">
        <f aca="false">IF(ISBLANK(termine!#ref!),"",termine!#ref!)</f>
        <v>#NAME?</v>
      </c>
      <c r="D45" s="2" t="e">
        <f aca="false">IF(ISBLANK(termine!#ref!),"",termine!#ref!)</f>
        <v>#NAME?</v>
      </c>
      <c r="E45" s="2" t="e">
        <f aca="false">IF(ISBLANK(termine!#ref!),"",termine!#ref!)</f>
        <v>#NAME?</v>
      </c>
      <c r="F45" s="2" t="e">
        <f aca="false">IF(ISBLANK(termine!#ref!),"",termine!#ref!)</f>
        <v>#NAME?</v>
      </c>
      <c r="G45" s="2" t="e">
        <f aca="false">IF(ISBLANK(termine!#ref!),"",termine!#ref!)</f>
        <v>#NAME?</v>
      </c>
      <c r="H45" s="2" t="e">
        <f aca="false">IF(ISBLANK(termine!#ref!),"",termine!#ref!)</f>
        <v>#NAME?</v>
      </c>
    </row>
    <row r="46" customFormat="false" ht="60" hidden="true" customHeight="true" outlineLevel="0" collapsed="false">
      <c r="A46" s="4" t="e">
        <f aca="false">termine!#ref!</f>
        <v>#NAME?</v>
      </c>
      <c r="B46" s="4" t="e">
        <f aca="false">IF(ISBLANK(termine!#ref!),"",termine!#ref!)</f>
        <v>#NAME?</v>
      </c>
      <c r="C46" s="2" t="e">
        <f aca="false">IF(ISBLANK(termine!#ref!),"",termine!#ref!)</f>
        <v>#NAME?</v>
      </c>
      <c r="D46" s="2" t="e">
        <f aca="false">IF(ISBLANK(termine!#ref!),"",termine!#ref!)</f>
        <v>#NAME?</v>
      </c>
      <c r="E46" s="2" t="e">
        <f aca="false">IF(ISBLANK(termine!#ref!),"",termine!#ref!)</f>
        <v>#NAME?</v>
      </c>
      <c r="F46" s="2" t="e">
        <f aca="false">IF(ISBLANK(termine!#ref!),"",termine!#ref!)</f>
        <v>#NAME?</v>
      </c>
      <c r="G46" s="2" t="e">
        <f aca="false">IF(ISBLANK(termine!#ref!),"",termine!#ref!)</f>
        <v>#NAME?</v>
      </c>
      <c r="H46" s="2" t="e">
        <f aca="false">IF(ISBLANK(termine!#ref!),"",termine!#ref!)</f>
        <v>#NAME?</v>
      </c>
    </row>
    <row r="47" customFormat="false" ht="15" hidden="true" customHeight="true" outlineLevel="0" collapsed="false">
      <c r="A47" s="4" t="e">
        <f aca="false">termine!#ref!</f>
        <v>#NAME?</v>
      </c>
      <c r="B47" s="4" t="e">
        <f aca="false">IF(ISBLANK(termine!#ref!),"",termine!#ref!)</f>
        <v>#NAME?</v>
      </c>
      <c r="C47" s="2" t="e">
        <f aca="false">IF(ISBLANK(termine!#ref!),"",termine!#ref!)</f>
        <v>#NAME?</v>
      </c>
      <c r="D47" s="2" t="e">
        <f aca="false">IF(ISBLANK(termine!#ref!),"",termine!#ref!)</f>
        <v>#NAME?</v>
      </c>
      <c r="E47" s="2" t="e">
        <f aca="false">IF(ISBLANK(termine!#ref!),"",termine!#ref!)</f>
        <v>#NAME?</v>
      </c>
      <c r="F47" s="2" t="e">
        <f aca="false">IF(ISBLANK(termine!#ref!),"",termine!#ref!)</f>
        <v>#NAME?</v>
      </c>
      <c r="G47" s="2" t="e">
        <f aca="false">IF(ISBLANK(termine!#ref!),"",termine!#ref!)</f>
        <v>#NAME?</v>
      </c>
      <c r="H47" s="2" t="e">
        <f aca="false">IF(ISBLANK(termine!#ref!),"",termine!#ref!)</f>
        <v>#NAME?</v>
      </c>
    </row>
    <row r="48" customFormat="false" ht="15" hidden="true" customHeight="true" outlineLevel="0" collapsed="false">
      <c r="A48" s="4" t="e">
        <f aca="false">termine!#ref!</f>
        <v>#NAME?</v>
      </c>
      <c r="B48" s="4" t="e">
        <f aca="false">IF(ISBLANK(termine!#ref!),"",termine!#ref!)</f>
        <v>#NAME?</v>
      </c>
      <c r="C48" s="2" t="e">
        <f aca="false">IF(ISBLANK(termine!#ref!),"",termine!#ref!)</f>
        <v>#NAME?</v>
      </c>
      <c r="D48" s="2" t="e">
        <f aca="false">IF(ISBLANK(termine!#ref!),"",termine!#ref!)</f>
        <v>#NAME?</v>
      </c>
      <c r="E48" s="2" t="e">
        <f aca="false">IF(ISBLANK(termine!#ref!),"",termine!#ref!)</f>
        <v>#NAME?</v>
      </c>
      <c r="F48" s="2" t="e">
        <f aca="false">IF(ISBLANK(termine!#ref!),"",termine!#ref!)</f>
        <v>#NAME?</v>
      </c>
      <c r="G48" s="2" t="e">
        <f aca="false">IF(ISBLANK(termine!#ref!),"",termine!#ref!)</f>
        <v>#NAME?</v>
      </c>
      <c r="H48" s="2" t="e">
        <f aca="false">IF(ISBLANK(termine!#ref!),"",termine!#ref!)</f>
        <v>#NAME?</v>
      </c>
    </row>
    <row r="49" customFormat="false" ht="15" hidden="true" customHeight="true" outlineLevel="0" collapsed="false">
      <c r="A49" s="4" t="e">
        <f aca="false">termine!#ref!</f>
        <v>#NAME?</v>
      </c>
      <c r="B49" s="4" t="e">
        <f aca="false">IF(ISBLANK(termine!#ref!),"",termine!#ref!)</f>
        <v>#NAME?</v>
      </c>
      <c r="C49" s="2" t="e">
        <f aca="false">IF(ISBLANK(termine!#ref!),"",termine!#ref!)</f>
        <v>#NAME?</v>
      </c>
      <c r="D49" s="2" t="e">
        <f aca="false">IF(ISBLANK(termine!#ref!),"",termine!#ref!)</f>
        <v>#NAME?</v>
      </c>
      <c r="E49" s="2" t="e">
        <f aca="false">IF(ISBLANK(termine!#ref!),"",termine!#ref!)</f>
        <v>#NAME?</v>
      </c>
      <c r="F49" s="2" t="e">
        <f aca="false">IF(ISBLANK(termine!#ref!),"",termine!#ref!)</f>
        <v>#NAME?</v>
      </c>
      <c r="G49" s="2" t="e">
        <f aca="false">IF(ISBLANK(termine!#ref!),"",termine!#ref!)</f>
        <v>#NAME?</v>
      </c>
      <c r="H49" s="2" t="e">
        <f aca="false">IF(ISBLANK(termine!#ref!),"",termine!#ref!)</f>
        <v>#NAME?</v>
      </c>
    </row>
    <row r="50" customFormat="false" ht="15" hidden="true" customHeight="true" outlineLevel="0" collapsed="false">
      <c r="A50" s="4" t="e">
        <f aca="false">termine!#ref!</f>
        <v>#NAME?</v>
      </c>
      <c r="B50" s="4" t="e">
        <f aca="false">IF(ISBLANK(termine!#ref!),"",termine!#ref!)</f>
        <v>#NAME?</v>
      </c>
      <c r="C50" s="2" t="e">
        <f aca="false">IF(ISBLANK(termine!#ref!),"",termine!#ref!)</f>
        <v>#NAME?</v>
      </c>
      <c r="D50" s="2" t="e">
        <f aca="false">IF(ISBLANK(termine!#ref!),"",termine!#ref!)</f>
        <v>#NAME?</v>
      </c>
      <c r="E50" s="2" t="e">
        <f aca="false">IF(ISBLANK(termine!#ref!),"",termine!#ref!)</f>
        <v>#NAME?</v>
      </c>
      <c r="F50" s="2" t="e">
        <f aca="false">IF(ISBLANK(termine!#ref!),"",termine!#ref!)</f>
        <v>#NAME?</v>
      </c>
      <c r="G50" s="2" t="e">
        <f aca="false">IF(ISBLANK(termine!#ref!),"",termine!#ref!)</f>
        <v>#NAME?</v>
      </c>
      <c r="H50" s="2" t="e">
        <f aca="false">IF(ISBLANK(termine!#ref!),"",termine!#ref!)</f>
        <v>#NAME?</v>
      </c>
    </row>
    <row r="51" customFormat="false" ht="15" hidden="true" customHeight="true" outlineLevel="0" collapsed="false">
      <c r="A51" s="4" t="e">
        <f aca="false">termine!#ref!</f>
        <v>#NAME?</v>
      </c>
      <c r="B51" s="4" t="e">
        <f aca="false">IF(ISBLANK(termine!#ref!),"",termine!#ref!)</f>
        <v>#NAME?</v>
      </c>
      <c r="C51" s="2" t="e">
        <f aca="false">IF(ISBLANK(termine!#ref!),"",termine!#ref!)</f>
        <v>#NAME?</v>
      </c>
      <c r="D51" s="2" t="e">
        <f aca="false">IF(ISBLANK(termine!#ref!),"",termine!#ref!)</f>
        <v>#NAME?</v>
      </c>
      <c r="E51" s="2" t="e">
        <f aca="false">IF(ISBLANK(termine!#ref!),"",termine!#ref!)</f>
        <v>#NAME?</v>
      </c>
      <c r="F51" s="2" t="e">
        <f aca="false">IF(ISBLANK(termine!#ref!),"",termine!#ref!)</f>
        <v>#NAME?</v>
      </c>
      <c r="G51" s="2" t="e">
        <f aca="false">IF(ISBLANK(termine!#ref!),"",termine!#ref!)</f>
        <v>#NAME?</v>
      </c>
      <c r="H51" s="2" t="e">
        <f aca="false">IF(ISBLANK(termine!#ref!),"",termine!#ref!)</f>
        <v>#NAME?</v>
      </c>
    </row>
    <row r="52" customFormat="false" ht="15" hidden="true" customHeight="true" outlineLevel="0" collapsed="false">
      <c r="A52" s="4" t="e">
        <f aca="false">termine!#ref!</f>
        <v>#NAME?</v>
      </c>
      <c r="B52" s="4" t="e">
        <f aca="false">IF(ISBLANK(termine!#ref!),"",termine!#ref!)</f>
        <v>#NAME?</v>
      </c>
      <c r="C52" s="2" t="e">
        <f aca="false">IF(ISBLANK(termine!#ref!),"",termine!#ref!)</f>
        <v>#NAME?</v>
      </c>
      <c r="D52" s="2" t="e">
        <f aca="false">IF(ISBLANK(termine!#ref!),"",termine!#ref!)</f>
        <v>#NAME?</v>
      </c>
      <c r="E52" s="2" t="e">
        <f aca="false">IF(ISBLANK(termine!#ref!),"",termine!#ref!)</f>
        <v>#NAME?</v>
      </c>
      <c r="F52" s="2" t="e">
        <f aca="false">IF(ISBLANK(termine!#ref!),"",termine!#ref!)</f>
        <v>#NAME?</v>
      </c>
      <c r="G52" s="2" t="e">
        <f aca="false">IF(ISBLANK(termine!#ref!),"",termine!#ref!)</f>
        <v>#NAME?</v>
      </c>
      <c r="H52" s="2" t="e">
        <f aca="false">IF(ISBLANK(termine!#ref!),"",termine!#ref!)</f>
        <v>#NAME?</v>
      </c>
    </row>
    <row r="53" customFormat="false" ht="15" hidden="true" customHeight="true" outlineLevel="0" collapsed="false">
      <c r="A53" s="4" t="e">
        <f aca="false">termine!#ref!</f>
        <v>#NAME?</v>
      </c>
      <c r="B53" s="4" t="e">
        <f aca="false">IF(ISBLANK(termine!#ref!),"",termine!#ref!)</f>
        <v>#NAME?</v>
      </c>
      <c r="C53" s="2" t="e">
        <f aca="false">IF(ISBLANK(termine!#ref!),"",termine!#ref!)</f>
        <v>#NAME?</v>
      </c>
      <c r="D53" s="2" t="e">
        <f aca="false">IF(ISBLANK(termine!#ref!),"",termine!#ref!)</f>
        <v>#NAME?</v>
      </c>
      <c r="E53" s="2" t="e">
        <f aca="false">IF(ISBLANK(termine!#ref!),"",termine!#ref!)</f>
        <v>#NAME?</v>
      </c>
      <c r="F53" s="2" t="e">
        <f aca="false">IF(ISBLANK(termine!#ref!),"",termine!#ref!)</f>
        <v>#NAME?</v>
      </c>
      <c r="G53" s="2" t="e">
        <f aca="false">IF(ISBLANK(termine!#ref!),"",termine!#ref!)</f>
        <v>#NAME?</v>
      </c>
      <c r="H53" s="2" t="e">
        <f aca="false">IF(ISBLANK(termine!#ref!),"",termine!#ref!)</f>
        <v>#NAME?</v>
      </c>
    </row>
    <row r="54" customFormat="false" ht="15" hidden="true" customHeight="true" outlineLevel="0" collapsed="false">
      <c r="A54" s="4" t="e">
        <f aca="false">termine!#ref!</f>
        <v>#NAME?</v>
      </c>
      <c r="B54" s="4" t="e">
        <f aca="false">IF(ISBLANK(termine!#ref!),"",termine!#ref!)</f>
        <v>#NAME?</v>
      </c>
      <c r="C54" s="2" t="e">
        <f aca="false">IF(ISBLANK(termine!#ref!),"",termine!#ref!)</f>
        <v>#NAME?</v>
      </c>
      <c r="D54" s="2" t="e">
        <f aca="false">IF(ISBLANK(termine!#ref!),"",termine!#ref!)</f>
        <v>#NAME?</v>
      </c>
      <c r="E54" s="2" t="e">
        <f aca="false">IF(ISBLANK(termine!#ref!),"",termine!#ref!)</f>
        <v>#NAME?</v>
      </c>
      <c r="F54" s="2" t="e">
        <f aca="false">IF(ISBLANK(termine!#ref!),"",termine!#ref!)</f>
        <v>#NAME?</v>
      </c>
      <c r="G54" s="2" t="e">
        <f aca="false">IF(ISBLANK(termine!#ref!),"",termine!#ref!)</f>
        <v>#NAME?</v>
      </c>
      <c r="H54" s="2" t="e">
        <f aca="false">IF(ISBLANK(termine!#ref!),"",termine!#ref!)</f>
        <v>#NAME?</v>
      </c>
    </row>
    <row r="55" customFormat="false" ht="15" hidden="true" customHeight="true" outlineLevel="0" collapsed="false">
      <c r="A55" s="4" t="e">
        <f aca="false">termine!#ref!</f>
        <v>#NAME?</v>
      </c>
      <c r="B55" s="4" t="e">
        <f aca="false">IF(ISBLANK(termine!#ref!),"",termine!#ref!)</f>
        <v>#NAME?</v>
      </c>
      <c r="C55" s="2" t="e">
        <f aca="false">IF(ISBLANK(termine!#ref!),"",termine!#ref!)</f>
        <v>#NAME?</v>
      </c>
      <c r="D55" s="2" t="e">
        <f aca="false">IF(ISBLANK(termine!#ref!),"",termine!#ref!)</f>
        <v>#NAME?</v>
      </c>
      <c r="E55" s="2" t="e">
        <f aca="false">IF(ISBLANK(termine!#ref!),"",termine!#ref!)</f>
        <v>#NAME?</v>
      </c>
      <c r="F55" s="2" t="e">
        <f aca="false">IF(ISBLANK(termine!#ref!),"",termine!#ref!)</f>
        <v>#NAME?</v>
      </c>
      <c r="G55" s="2" t="e">
        <f aca="false">IF(ISBLANK(termine!#ref!),"",termine!#ref!)</f>
        <v>#NAME?</v>
      </c>
      <c r="H55" s="2" t="e">
        <f aca="false">IF(ISBLANK(termine!#ref!),"",termine!#ref!)</f>
        <v>#NAME?</v>
      </c>
    </row>
    <row r="56" customFormat="false" ht="78.75" hidden="true" customHeight="true" outlineLevel="0" collapsed="false">
      <c r="A56" s="4" t="e">
        <f aca="false">termine!#ref!</f>
        <v>#NAME?</v>
      </c>
      <c r="B56" s="4" t="e">
        <f aca="false">IF(ISBLANK(termine!#ref!),"",termine!#ref!)</f>
        <v>#NAME?</v>
      </c>
      <c r="C56" s="2" t="e">
        <f aca="false">IF(ISBLANK(termine!#ref!),"",termine!#ref!)</f>
        <v>#NAME?</v>
      </c>
      <c r="D56" s="2" t="e">
        <f aca="false">IF(ISBLANK(termine!#ref!),"",termine!#ref!)</f>
        <v>#NAME?</v>
      </c>
      <c r="E56" s="2" t="e">
        <f aca="false">IF(ISBLANK(termine!#ref!),"",termine!#ref!)</f>
        <v>#NAME?</v>
      </c>
      <c r="F56" s="2" t="e">
        <f aca="false">IF(ISBLANK(termine!#ref!),"",termine!#ref!)</f>
        <v>#NAME?</v>
      </c>
      <c r="G56" s="2" t="e">
        <f aca="false">IF(ISBLANK(termine!#ref!),"",termine!#ref!)</f>
        <v>#NAME?</v>
      </c>
      <c r="H56" s="2" t="e">
        <f aca="false">IF(ISBLANK(termine!#ref!),"",termine!#ref!)</f>
        <v>#NAME?</v>
      </c>
    </row>
    <row r="57" customFormat="false" ht="15" hidden="true" customHeight="true" outlineLevel="0" collapsed="false">
      <c r="A57" s="4" t="e">
        <f aca="false">termine!#ref!</f>
        <v>#NAME?</v>
      </c>
      <c r="B57" s="4" t="e">
        <f aca="false">IF(ISBLANK(termine!#ref!),"",termine!#ref!)</f>
        <v>#NAME?</v>
      </c>
      <c r="C57" s="2" t="e">
        <f aca="false">IF(ISBLANK(termine!#ref!),"",termine!#ref!)</f>
        <v>#NAME?</v>
      </c>
      <c r="D57" s="2" t="e">
        <f aca="false">IF(ISBLANK(termine!#ref!),"",termine!#ref!)</f>
        <v>#NAME?</v>
      </c>
      <c r="E57" s="2" t="e">
        <f aca="false">IF(ISBLANK(termine!#ref!),"",termine!#ref!)</f>
        <v>#NAME?</v>
      </c>
      <c r="F57" s="2" t="e">
        <f aca="false">IF(ISBLANK(termine!#ref!),"",termine!#ref!)</f>
        <v>#NAME?</v>
      </c>
      <c r="G57" s="2" t="e">
        <f aca="false">IF(ISBLANK(termine!#ref!),"",termine!#ref!)</f>
        <v>#NAME?</v>
      </c>
      <c r="H57" s="2" t="e">
        <f aca="false">IF(ISBLANK(termine!#ref!),"",termine!#ref!)</f>
        <v>#NAME?</v>
      </c>
    </row>
    <row r="58" customFormat="false" ht="15" hidden="true" customHeight="true" outlineLevel="0" collapsed="false">
      <c r="A58" s="4" t="e">
        <f aca="false">termine!#ref!</f>
        <v>#NAME?</v>
      </c>
      <c r="B58" s="4" t="e">
        <f aca="false">IF(ISBLANK(termine!#ref!),"",termine!#ref!)</f>
        <v>#NAME?</v>
      </c>
      <c r="C58" s="2" t="e">
        <f aca="false">IF(ISBLANK(termine!#ref!),"",termine!#ref!)</f>
        <v>#NAME?</v>
      </c>
      <c r="D58" s="2" t="e">
        <f aca="false">IF(ISBLANK(termine!#ref!),"",termine!#ref!)</f>
        <v>#NAME?</v>
      </c>
      <c r="E58" s="2" t="e">
        <f aca="false">IF(ISBLANK(termine!#ref!),"",termine!#ref!)</f>
        <v>#NAME?</v>
      </c>
      <c r="F58" s="2" t="e">
        <f aca="false">IF(ISBLANK(termine!#ref!),"",termine!#ref!)</f>
        <v>#NAME?</v>
      </c>
      <c r="G58" s="2" t="e">
        <f aca="false">IF(ISBLANK(termine!#ref!),"",termine!#ref!)</f>
        <v>#NAME?</v>
      </c>
      <c r="H58" s="2" t="e">
        <f aca="false">IF(ISBLANK(termine!#ref!),"",termine!#ref!)</f>
        <v>#NAME?</v>
      </c>
    </row>
    <row r="59" customFormat="false" ht="15" hidden="true" customHeight="true" outlineLevel="0" collapsed="false">
      <c r="A59" s="4" t="e">
        <f aca="false">termine!#ref!</f>
        <v>#NAME?</v>
      </c>
      <c r="B59" s="4" t="e">
        <f aca="false">IF(ISBLANK(termine!#ref!),"",termine!#ref!)</f>
        <v>#NAME?</v>
      </c>
      <c r="C59" s="2" t="e">
        <f aca="false">IF(ISBLANK(termine!#ref!),"",termine!#ref!)</f>
        <v>#NAME?</v>
      </c>
      <c r="D59" s="2" t="e">
        <f aca="false">IF(ISBLANK(termine!#ref!),"",termine!#ref!)</f>
        <v>#NAME?</v>
      </c>
      <c r="E59" s="2" t="e">
        <f aca="false">IF(ISBLANK(termine!#ref!),"",termine!#ref!)</f>
        <v>#NAME?</v>
      </c>
      <c r="F59" s="2" t="e">
        <f aca="false">IF(ISBLANK(termine!#ref!),"",termine!#ref!)</f>
        <v>#NAME?</v>
      </c>
      <c r="G59" s="2" t="e">
        <f aca="false">IF(ISBLANK(termine!#ref!),"",termine!#ref!)</f>
        <v>#NAME?</v>
      </c>
      <c r="H59" s="2" t="e">
        <f aca="false">IF(ISBLANK(termine!#ref!),"",termine!#ref!)</f>
        <v>#NAME?</v>
      </c>
    </row>
    <row r="60" customFormat="false" ht="15" hidden="true" customHeight="true" outlineLevel="0" collapsed="false">
      <c r="A60" s="4" t="e">
        <f aca="false">termine!#ref!</f>
        <v>#NAME?</v>
      </c>
      <c r="B60" s="4" t="e">
        <f aca="false">IF(ISBLANK(termine!#ref!),"",termine!#ref!)</f>
        <v>#NAME?</v>
      </c>
      <c r="C60" s="2" t="e">
        <f aca="false">IF(ISBLANK(termine!#ref!),"",termine!#ref!)</f>
        <v>#NAME?</v>
      </c>
      <c r="D60" s="2" t="e">
        <f aca="false">IF(ISBLANK(termine!#ref!),"",termine!#ref!)</f>
        <v>#NAME?</v>
      </c>
      <c r="E60" s="2" t="e">
        <f aca="false">IF(ISBLANK(termine!#ref!),"",termine!#ref!)</f>
        <v>#NAME?</v>
      </c>
      <c r="F60" s="2" t="e">
        <f aca="false">IF(ISBLANK(termine!#ref!),"",termine!#ref!)</f>
        <v>#NAME?</v>
      </c>
      <c r="G60" s="2" t="e">
        <f aca="false">IF(ISBLANK(termine!#ref!),"",termine!#ref!)</f>
        <v>#NAME?</v>
      </c>
      <c r="H60" s="2" t="e">
        <f aca="false">IF(ISBLANK(termine!#ref!),"",termine!#ref!)</f>
        <v>#NAME?</v>
      </c>
    </row>
    <row r="61" customFormat="false" ht="15" hidden="true" customHeight="true" outlineLevel="0" collapsed="false">
      <c r="A61" s="4" t="e">
        <f aca="false">termine!#ref!</f>
        <v>#NAME?</v>
      </c>
      <c r="B61" s="4" t="e">
        <f aca="false">IF(ISBLANK(termine!#ref!),"",termine!#ref!)</f>
        <v>#NAME?</v>
      </c>
      <c r="C61" s="2" t="e">
        <f aca="false">IF(ISBLANK(termine!#ref!),"",termine!#ref!)</f>
        <v>#NAME?</v>
      </c>
      <c r="D61" s="2" t="e">
        <f aca="false">IF(ISBLANK(termine!#ref!),"",termine!#ref!)</f>
        <v>#NAME?</v>
      </c>
      <c r="E61" s="2" t="e">
        <f aca="false">IF(ISBLANK(termine!#ref!),"",termine!#ref!)</f>
        <v>#NAME?</v>
      </c>
      <c r="F61" s="2" t="e">
        <f aca="false">IF(ISBLANK(termine!#ref!),"",termine!#ref!)</f>
        <v>#NAME?</v>
      </c>
      <c r="G61" s="2" t="e">
        <f aca="false">IF(ISBLANK(termine!#ref!),"",termine!#ref!)</f>
        <v>#NAME?</v>
      </c>
      <c r="H61" s="2" t="e">
        <f aca="false">IF(ISBLANK(termine!#ref!),"",termine!#ref!)</f>
        <v>#NAME?</v>
      </c>
    </row>
    <row r="62" customFormat="false" ht="15" hidden="true" customHeight="true" outlineLevel="0" collapsed="false">
      <c r="A62" s="4" t="e">
        <f aca="false">termine!#ref!</f>
        <v>#NAME?</v>
      </c>
      <c r="B62" s="4" t="e">
        <f aca="false">IF(ISBLANK(termine!#ref!),"",termine!#ref!)</f>
        <v>#NAME?</v>
      </c>
      <c r="C62" s="2" t="e">
        <f aca="false">IF(ISBLANK(termine!#ref!),"",termine!#ref!)</f>
        <v>#NAME?</v>
      </c>
      <c r="D62" s="2" t="e">
        <f aca="false">IF(ISBLANK(termine!#ref!),"",termine!#ref!)</f>
        <v>#NAME?</v>
      </c>
      <c r="E62" s="2" t="e">
        <f aca="false">IF(ISBLANK(termine!#ref!),"",termine!#ref!)</f>
        <v>#NAME?</v>
      </c>
      <c r="F62" s="2" t="e">
        <f aca="false">IF(ISBLANK(termine!#ref!),"",termine!#ref!)</f>
        <v>#NAME?</v>
      </c>
      <c r="G62" s="2" t="e">
        <f aca="false">IF(ISBLANK(termine!#ref!),"",termine!#ref!)</f>
        <v>#NAME?</v>
      </c>
      <c r="H62" s="2" t="e">
        <f aca="false">IF(ISBLANK(termine!#ref!),"",termine!#ref!)</f>
        <v>#NAME?</v>
      </c>
    </row>
    <row r="63" customFormat="false" ht="15" hidden="true" customHeight="true" outlineLevel="0" collapsed="false">
      <c r="A63" s="4" t="e">
        <f aca="false">termine!#ref!</f>
        <v>#NAME?</v>
      </c>
      <c r="B63" s="4" t="e">
        <f aca="false">IF(ISBLANK(termine!#ref!),"",termine!#ref!)</f>
        <v>#NAME?</v>
      </c>
      <c r="C63" s="2" t="e">
        <f aca="false">IF(ISBLANK(termine!#ref!),"",termine!#ref!)</f>
        <v>#NAME?</v>
      </c>
      <c r="D63" s="2" t="e">
        <f aca="false">IF(ISBLANK(termine!#ref!),"",termine!#ref!)</f>
        <v>#NAME?</v>
      </c>
      <c r="E63" s="2" t="e">
        <f aca="false">IF(ISBLANK(termine!#ref!),"",termine!#ref!)</f>
        <v>#NAME?</v>
      </c>
      <c r="F63" s="2" t="e">
        <f aca="false">IF(ISBLANK(termine!#ref!),"",termine!#ref!)</f>
        <v>#NAME?</v>
      </c>
      <c r="G63" s="2" t="e">
        <f aca="false">IF(ISBLANK(termine!#ref!),"",termine!#ref!)</f>
        <v>#NAME?</v>
      </c>
      <c r="H63" s="2" t="e">
        <f aca="false">IF(ISBLANK(termine!#ref!),"",termine!#ref!)</f>
        <v>#NAME?</v>
      </c>
    </row>
    <row r="64" customFormat="false" ht="15" hidden="true" customHeight="true" outlineLevel="0" collapsed="false">
      <c r="A64" s="4" t="e">
        <f aca="false">termine!#ref!</f>
        <v>#NAME?</v>
      </c>
      <c r="B64" s="4" t="e">
        <f aca="false">IF(ISBLANK(termine!#ref!),"",termine!#ref!)</f>
        <v>#NAME?</v>
      </c>
      <c r="C64" s="2" t="e">
        <f aca="false">IF(ISBLANK(termine!#ref!),"",termine!#ref!)</f>
        <v>#NAME?</v>
      </c>
      <c r="D64" s="2" t="e">
        <f aca="false">IF(ISBLANK(termine!#ref!),"",termine!#ref!)</f>
        <v>#NAME?</v>
      </c>
      <c r="E64" s="2" t="e">
        <f aca="false">IF(ISBLANK(termine!#ref!),"",termine!#ref!)</f>
        <v>#NAME?</v>
      </c>
      <c r="F64" s="2" t="e">
        <f aca="false">IF(ISBLANK(termine!#ref!),"",termine!#ref!)</f>
        <v>#NAME?</v>
      </c>
      <c r="G64" s="2" t="e">
        <f aca="false">IF(ISBLANK(termine!#ref!),"",termine!#ref!)</f>
        <v>#NAME?</v>
      </c>
      <c r="H64" s="2" t="e">
        <f aca="false">IF(ISBLANK(termine!#ref!),"",termine!#ref!)</f>
        <v>#NAME?</v>
      </c>
    </row>
    <row r="65" customFormat="false" ht="15" hidden="true" customHeight="true" outlineLevel="0" collapsed="false">
      <c r="A65" s="4" t="e">
        <f aca="false">termine!#ref!</f>
        <v>#NAME?</v>
      </c>
      <c r="B65" s="4" t="e">
        <f aca="false">IF(ISBLANK(termine!#ref!),"",termine!#ref!)</f>
        <v>#NAME?</v>
      </c>
      <c r="C65" s="2" t="e">
        <f aca="false">IF(ISBLANK(termine!#ref!),"",termine!#ref!)</f>
        <v>#NAME?</v>
      </c>
      <c r="D65" s="2" t="e">
        <f aca="false">IF(ISBLANK(termine!#ref!),"",termine!#ref!)</f>
        <v>#NAME?</v>
      </c>
      <c r="E65" s="2" t="e">
        <f aca="false">IF(ISBLANK(termine!#ref!),"",termine!#ref!)</f>
        <v>#NAME?</v>
      </c>
      <c r="F65" s="2" t="e">
        <f aca="false">IF(ISBLANK(termine!#ref!),"",termine!#ref!)</f>
        <v>#NAME?</v>
      </c>
      <c r="G65" s="2" t="e">
        <f aca="false">IF(ISBLANK(termine!#ref!),"",termine!#ref!)</f>
        <v>#NAME?</v>
      </c>
      <c r="H65" s="2" t="e">
        <f aca="false">IF(ISBLANK(termine!#ref!),"",termine!#ref!)</f>
        <v>#NAME?</v>
      </c>
    </row>
    <row r="66" customFormat="false" ht="15" hidden="true" customHeight="true" outlineLevel="0" collapsed="false">
      <c r="A66" s="4" t="e">
        <f aca="false">termine!#ref!</f>
        <v>#NAME?</v>
      </c>
      <c r="B66" s="4" t="e">
        <f aca="false">IF(ISBLANK(termine!#ref!),"",termine!#ref!)</f>
        <v>#NAME?</v>
      </c>
      <c r="C66" s="2" t="e">
        <f aca="false">IF(ISBLANK(termine!#ref!),"",termine!#ref!)</f>
        <v>#NAME?</v>
      </c>
      <c r="D66" s="2" t="e">
        <f aca="false">IF(ISBLANK(termine!#ref!),"",termine!#ref!)</f>
        <v>#NAME?</v>
      </c>
      <c r="E66" s="2" t="e">
        <f aca="false">IF(ISBLANK(termine!#ref!),"",termine!#ref!)</f>
        <v>#NAME?</v>
      </c>
      <c r="F66" s="2" t="e">
        <f aca="false">IF(ISBLANK(termine!#ref!),"",termine!#ref!)</f>
        <v>#NAME?</v>
      </c>
      <c r="G66" s="2" t="e">
        <f aca="false">IF(ISBLANK(termine!#ref!),"",termine!#ref!)</f>
        <v>#NAME?</v>
      </c>
      <c r="H66" s="2" t="e">
        <f aca="false">IF(ISBLANK(termine!#ref!),"",termine!#ref!)</f>
        <v>#NAME?</v>
      </c>
    </row>
    <row r="67" customFormat="false" ht="15" hidden="true" customHeight="true" outlineLevel="0" collapsed="false">
      <c r="A67" s="4" t="e">
        <f aca="false">termine!#ref!</f>
        <v>#NAME?</v>
      </c>
      <c r="B67" s="4" t="e">
        <f aca="false">IF(ISBLANK(termine!#ref!),"",termine!#ref!)</f>
        <v>#NAME?</v>
      </c>
      <c r="C67" s="2" t="e">
        <f aca="false">IF(ISBLANK(termine!#ref!),"",termine!#ref!)</f>
        <v>#NAME?</v>
      </c>
      <c r="D67" s="2" t="e">
        <f aca="false">IF(ISBLANK(termine!#ref!),"",termine!#ref!)</f>
        <v>#NAME?</v>
      </c>
      <c r="E67" s="2" t="e">
        <f aca="false">IF(ISBLANK(termine!#ref!),"",termine!#ref!)</f>
        <v>#NAME?</v>
      </c>
      <c r="F67" s="2" t="e">
        <f aca="false">IF(ISBLANK(termine!#ref!),"",termine!#ref!)</f>
        <v>#NAME?</v>
      </c>
      <c r="G67" s="2" t="e">
        <f aca="false">IF(ISBLANK(termine!#ref!),"",termine!#ref!)</f>
        <v>#NAME?</v>
      </c>
      <c r="H67" s="2" t="e">
        <f aca="false">IF(ISBLANK(termine!#ref!),"",termine!#ref!)</f>
        <v>#NAME?</v>
      </c>
    </row>
    <row r="68" customFormat="false" ht="15" hidden="true" customHeight="true" outlineLevel="0" collapsed="false">
      <c r="A68" s="4" t="e">
        <f aca="false">termine!#ref!</f>
        <v>#NAME?</v>
      </c>
      <c r="B68" s="4" t="e">
        <f aca="false">IF(ISBLANK(termine!#ref!),"",termine!#ref!)</f>
        <v>#NAME?</v>
      </c>
      <c r="C68" s="2" t="e">
        <f aca="false">IF(ISBLANK(termine!#ref!),"",termine!#ref!)</f>
        <v>#NAME?</v>
      </c>
      <c r="D68" s="2" t="e">
        <f aca="false">IF(ISBLANK(termine!#ref!),"",termine!#ref!)</f>
        <v>#NAME?</v>
      </c>
      <c r="E68" s="2" t="e">
        <f aca="false">IF(ISBLANK(termine!#ref!),"",termine!#ref!)</f>
        <v>#NAME?</v>
      </c>
      <c r="F68" s="2" t="e">
        <f aca="false">IF(ISBLANK(termine!#ref!),"",termine!#ref!)</f>
        <v>#NAME?</v>
      </c>
      <c r="G68" s="2" t="e">
        <f aca="false">IF(ISBLANK(termine!#ref!),"",termine!#ref!)</f>
        <v>#NAME?</v>
      </c>
      <c r="H68" s="2" t="e">
        <f aca="false">IF(ISBLANK(termine!#ref!),"",termine!#ref!)</f>
        <v>#NAME?</v>
      </c>
    </row>
    <row r="69" customFormat="false" ht="15" hidden="true" customHeight="true" outlineLevel="0" collapsed="false">
      <c r="A69" s="4" t="e">
        <f aca="false">termine!#ref!</f>
        <v>#NAME?</v>
      </c>
      <c r="B69" s="4" t="e">
        <f aca="false">IF(ISBLANK(termine!#ref!),"",termine!#ref!)</f>
        <v>#NAME?</v>
      </c>
      <c r="C69" s="2" t="e">
        <f aca="false">IF(ISBLANK(termine!#ref!),"",termine!#ref!)</f>
        <v>#NAME?</v>
      </c>
      <c r="D69" s="2" t="e">
        <f aca="false">IF(ISBLANK(termine!#ref!),"",termine!#ref!)</f>
        <v>#NAME?</v>
      </c>
      <c r="E69" s="2" t="e">
        <f aca="false">IF(ISBLANK(termine!#ref!),"",termine!#ref!)</f>
        <v>#NAME?</v>
      </c>
      <c r="F69" s="2" t="e">
        <f aca="false">IF(ISBLANK(termine!#ref!),"",termine!#ref!)</f>
        <v>#NAME?</v>
      </c>
      <c r="G69" s="2" t="e">
        <f aca="false">IF(ISBLANK(termine!#ref!),"",termine!#ref!)</f>
        <v>#NAME?</v>
      </c>
      <c r="H69" s="2" t="e">
        <f aca="false">IF(ISBLANK(termine!#ref!),"",termine!#ref!)</f>
        <v>#NAME?</v>
      </c>
    </row>
    <row r="70" customFormat="false" ht="15" hidden="true" customHeight="true" outlineLevel="0" collapsed="false">
      <c r="A70" s="4" t="e">
        <f aca="false">termine!#ref!</f>
        <v>#NAME?</v>
      </c>
      <c r="B70" s="4" t="e">
        <f aca="false">IF(ISBLANK(termine!#ref!),"",termine!#ref!)</f>
        <v>#NAME?</v>
      </c>
      <c r="C70" s="2" t="e">
        <f aca="false">IF(ISBLANK(termine!#ref!),"",termine!#ref!)</f>
        <v>#NAME?</v>
      </c>
      <c r="D70" s="2" t="e">
        <f aca="false">IF(ISBLANK(termine!#ref!),"",termine!#ref!)</f>
        <v>#NAME?</v>
      </c>
      <c r="E70" s="2" t="e">
        <f aca="false">IF(ISBLANK(termine!#ref!),"",termine!#ref!)</f>
        <v>#NAME?</v>
      </c>
      <c r="F70" s="2" t="e">
        <f aca="false">IF(ISBLANK(termine!#ref!),"",termine!#ref!)</f>
        <v>#NAME?</v>
      </c>
      <c r="G70" s="2" t="e">
        <f aca="false">IF(ISBLANK(termine!#ref!),"",termine!#ref!)</f>
        <v>#NAME?</v>
      </c>
      <c r="H70" s="2" t="e">
        <f aca="false">IF(ISBLANK(termine!#ref!),"",termine!#ref!)</f>
        <v>#NAME?</v>
      </c>
    </row>
    <row r="71" customFormat="false" ht="15" hidden="true" customHeight="true" outlineLevel="0" collapsed="false">
      <c r="A71" s="4" t="e">
        <f aca="false">termine!#ref!</f>
        <v>#NAME?</v>
      </c>
      <c r="B71" s="4" t="e">
        <f aca="false">IF(ISBLANK(termine!#ref!),"",termine!#ref!)</f>
        <v>#NAME?</v>
      </c>
      <c r="C71" s="2" t="e">
        <f aca="false">IF(ISBLANK(termine!#ref!),"",termine!#ref!)</f>
        <v>#NAME?</v>
      </c>
      <c r="D71" s="2" t="e">
        <f aca="false">IF(ISBLANK(termine!#ref!),"",termine!#ref!)</f>
        <v>#NAME?</v>
      </c>
      <c r="E71" s="2" t="e">
        <f aca="false">IF(ISBLANK(termine!#ref!),"",termine!#ref!)</f>
        <v>#NAME?</v>
      </c>
      <c r="F71" s="2" t="e">
        <f aca="false">IF(ISBLANK(termine!#ref!),"",termine!#ref!)</f>
        <v>#NAME?</v>
      </c>
      <c r="G71" s="2" t="e">
        <f aca="false">IF(ISBLANK(termine!#ref!),"",termine!#ref!)</f>
        <v>#NAME?</v>
      </c>
      <c r="H71" s="2" t="e">
        <f aca="false">IF(ISBLANK(termine!#ref!),"",termine!#ref!)</f>
        <v>#NAME?</v>
      </c>
    </row>
    <row r="72" customFormat="false" ht="15" hidden="true" customHeight="true" outlineLevel="0" collapsed="false">
      <c r="A72" s="4" t="e">
        <f aca="false">termine!#ref!</f>
        <v>#NAME?</v>
      </c>
      <c r="B72" s="4" t="e">
        <f aca="false">IF(ISBLANK(termine!#ref!),"",termine!#ref!)</f>
        <v>#NAME?</v>
      </c>
      <c r="C72" s="2" t="e">
        <f aca="false">IF(ISBLANK(termine!#ref!),"",termine!#ref!)</f>
        <v>#NAME?</v>
      </c>
      <c r="D72" s="2" t="e">
        <f aca="false">IF(ISBLANK(termine!#ref!),"",termine!#ref!)</f>
        <v>#NAME?</v>
      </c>
      <c r="E72" s="2" t="e">
        <f aca="false">IF(ISBLANK(termine!#ref!),"",termine!#ref!)</f>
        <v>#NAME?</v>
      </c>
      <c r="F72" s="2" t="e">
        <f aca="false">IF(ISBLANK(termine!#ref!),"",termine!#ref!)</f>
        <v>#NAME?</v>
      </c>
      <c r="G72" s="2" t="e">
        <f aca="false">IF(ISBLANK(termine!#ref!),"",termine!#ref!)</f>
        <v>#NAME?</v>
      </c>
      <c r="H72" s="2" t="e">
        <f aca="false">IF(ISBLANK(termine!#ref!),"",termine!#ref!)</f>
        <v>#NAME?</v>
      </c>
    </row>
    <row r="73" customFormat="false" ht="15" hidden="true" customHeight="true" outlineLevel="0" collapsed="false">
      <c r="A73" s="4" t="e">
        <f aca="false">termine!#ref!</f>
        <v>#NAME?</v>
      </c>
      <c r="B73" s="4" t="e">
        <f aca="false">IF(ISBLANK(termine!#ref!),"",termine!#ref!)</f>
        <v>#NAME?</v>
      </c>
      <c r="C73" s="2" t="e">
        <f aca="false">IF(ISBLANK(termine!#ref!),"",termine!#ref!)</f>
        <v>#NAME?</v>
      </c>
      <c r="D73" s="2" t="e">
        <f aca="false">IF(ISBLANK(termine!#ref!),"",termine!#ref!)</f>
        <v>#NAME?</v>
      </c>
      <c r="E73" s="2" t="e">
        <f aca="false">IF(ISBLANK(termine!#ref!),"",termine!#ref!)</f>
        <v>#NAME?</v>
      </c>
      <c r="F73" s="2" t="e">
        <f aca="false">IF(ISBLANK(termine!#ref!),"",termine!#ref!)</f>
        <v>#NAME?</v>
      </c>
      <c r="G73" s="2" t="e">
        <f aca="false">IF(ISBLANK(termine!#ref!),"",termine!#ref!)</f>
        <v>#NAME?</v>
      </c>
      <c r="H73" s="2" t="e">
        <f aca="false">IF(ISBLANK(termine!#ref!),"",termine!#ref!)</f>
        <v>#NAME?</v>
      </c>
    </row>
    <row r="74" customFormat="false" ht="15" hidden="true" customHeight="true" outlineLevel="0" collapsed="false">
      <c r="A74" s="4" t="e">
        <f aca="false">termine!#ref!</f>
        <v>#NAME?</v>
      </c>
      <c r="B74" s="4" t="e">
        <f aca="false">IF(ISBLANK(termine!#ref!),"",termine!#ref!)</f>
        <v>#NAME?</v>
      </c>
      <c r="C74" s="2" t="e">
        <f aca="false">IF(ISBLANK(termine!#ref!),"",termine!#ref!)</f>
        <v>#NAME?</v>
      </c>
      <c r="D74" s="2" t="e">
        <f aca="false">IF(ISBLANK(termine!#ref!),"",termine!#ref!)</f>
        <v>#NAME?</v>
      </c>
      <c r="E74" s="2" t="e">
        <f aca="false">IF(ISBLANK(termine!#ref!),"",termine!#ref!)</f>
        <v>#NAME?</v>
      </c>
      <c r="F74" s="2" t="e">
        <f aca="false">IF(ISBLANK(termine!#ref!),"",termine!#ref!)</f>
        <v>#NAME?</v>
      </c>
      <c r="G74" s="2" t="e">
        <f aca="false">IF(ISBLANK(termine!#ref!),"",termine!#ref!)</f>
        <v>#NAME?</v>
      </c>
      <c r="H74" s="2" t="e">
        <f aca="false">IF(ISBLANK(termine!#ref!),"",termine!#ref!)</f>
        <v>#NAME?</v>
      </c>
    </row>
    <row r="75" customFormat="false" ht="15" hidden="true" customHeight="true" outlineLevel="0" collapsed="false">
      <c r="A75" s="4" t="e">
        <f aca="false">termine!#ref!</f>
        <v>#NAME?</v>
      </c>
      <c r="B75" s="4" t="e">
        <f aca="false">IF(ISBLANK(termine!#ref!),"",termine!#ref!)</f>
        <v>#NAME?</v>
      </c>
      <c r="C75" s="2" t="e">
        <f aca="false">IF(ISBLANK(termine!#ref!),"",termine!#ref!)</f>
        <v>#NAME?</v>
      </c>
      <c r="D75" s="2" t="e">
        <f aca="false">IF(ISBLANK(termine!#ref!),"",termine!#ref!)</f>
        <v>#NAME?</v>
      </c>
      <c r="E75" s="2" t="e">
        <f aca="false">IF(ISBLANK(termine!#ref!),"",termine!#ref!)</f>
        <v>#NAME?</v>
      </c>
      <c r="F75" s="2" t="e">
        <f aca="false">IF(ISBLANK(termine!#ref!),"",termine!#ref!)</f>
        <v>#NAME?</v>
      </c>
      <c r="G75" s="2" t="e">
        <f aca="false">IF(ISBLANK(termine!#ref!),"",termine!#ref!)</f>
        <v>#NAME?</v>
      </c>
      <c r="H75" s="2" t="e">
        <f aca="false">IF(ISBLANK(termine!#ref!),"",termine!#ref!)</f>
        <v>#NAME?</v>
      </c>
    </row>
    <row r="76" customFormat="false" ht="15" hidden="true" customHeight="true" outlineLevel="0" collapsed="false">
      <c r="A76" s="4" t="e">
        <f aca="false">termine!#ref!</f>
        <v>#NAME?</v>
      </c>
      <c r="B76" s="4" t="e">
        <f aca="false">IF(ISBLANK(termine!#ref!),"",termine!#ref!)</f>
        <v>#NAME?</v>
      </c>
      <c r="C76" s="2" t="e">
        <f aca="false">IF(ISBLANK(termine!#ref!),"",termine!#ref!)</f>
        <v>#NAME?</v>
      </c>
      <c r="D76" s="2" t="e">
        <f aca="false">IF(ISBLANK(termine!#ref!),"",termine!#ref!)</f>
        <v>#NAME?</v>
      </c>
      <c r="E76" s="2" t="e">
        <f aca="false">IF(ISBLANK(termine!#ref!),"",termine!#ref!)</f>
        <v>#NAME?</v>
      </c>
      <c r="F76" s="2" t="e">
        <f aca="false">IF(ISBLANK(termine!#ref!),"",termine!#ref!)</f>
        <v>#NAME?</v>
      </c>
      <c r="G76" s="2" t="e">
        <f aca="false">IF(ISBLANK(termine!#ref!),"",termine!#ref!)</f>
        <v>#NAME?</v>
      </c>
      <c r="H76" s="2" t="e">
        <f aca="false">IF(ISBLANK(termine!#ref!),"",termine!#ref!)</f>
        <v>#NAME?</v>
      </c>
    </row>
    <row r="77" customFormat="false" ht="15" hidden="true" customHeight="true" outlineLevel="0" collapsed="false">
      <c r="A77" s="4" t="e">
        <f aca="false">termine!#ref!</f>
        <v>#NAME?</v>
      </c>
      <c r="B77" s="4" t="e">
        <f aca="false">IF(ISBLANK(termine!#ref!),"",termine!#ref!)</f>
        <v>#NAME?</v>
      </c>
      <c r="C77" s="2" t="e">
        <f aca="false">IF(ISBLANK(termine!#ref!),"",termine!#ref!)</f>
        <v>#NAME?</v>
      </c>
      <c r="D77" s="2" t="e">
        <f aca="false">IF(ISBLANK(termine!#ref!),"",termine!#ref!)</f>
        <v>#NAME?</v>
      </c>
      <c r="E77" s="2" t="e">
        <f aca="false">IF(ISBLANK(termine!#ref!),"",termine!#ref!)</f>
        <v>#NAME?</v>
      </c>
      <c r="F77" s="2" t="e">
        <f aca="false">IF(ISBLANK(termine!#ref!),"",termine!#ref!)</f>
        <v>#NAME?</v>
      </c>
      <c r="G77" s="2" t="e">
        <f aca="false">IF(ISBLANK(termine!#ref!),"",termine!#ref!)</f>
        <v>#NAME?</v>
      </c>
      <c r="H77" s="2" t="e">
        <f aca="false">IF(ISBLANK(termine!#ref!),"",termine!#ref!)</f>
        <v>#NAME?</v>
      </c>
    </row>
    <row r="78" customFormat="false" ht="15" hidden="true" customHeight="true" outlineLevel="0" collapsed="false">
      <c r="A78" s="4" t="e">
        <f aca="false">termine!#ref!</f>
        <v>#NAME?</v>
      </c>
      <c r="B78" s="4" t="e">
        <f aca="false">IF(ISBLANK(termine!#ref!),"",termine!#ref!)</f>
        <v>#NAME?</v>
      </c>
      <c r="C78" s="2" t="e">
        <f aca="false">IF(ISBLANK(termine!#ref!),"",termine!#ref!)</f>
        <v>#NAME?</v>
      </c>
      <c r="D78" s="2" t="e">
        <f aca="false">IF(ISBLANK(termine!#ref!),"",termine!#ref!)</f>
        <v>#NAME?</v>
      </c>
      <c r="E78" s="2" t="e">
        <f aca="false">IF(ISBLANK(termine!#ref!),"",termine!#ref!)</f>
        <v>#NAME?</v>
      </c>
      <c r="F78" s="2" t="e">
        <f aca="false">IF(ISBLANK(termine!#ref!),"",termine!#ref!)</f>
        <v>#NAME?</v>
      </c>
      <c r="G78" s="2" t="e">
        <f aca="false">IF(ISBLANK(termine!#ref!),"",termine!#ref!)</f>
        <v>#NAME?</v>
      </c>
      <c r="H78" s="2" t="e">
        <f aca="false">IF(ISBLANK(termine!#ref!),"",termine!#ref!)</f>
        <v>#NAME?</v>
      </c>
    </row>
    <row r="79" customFormat="false" ht="15" hidden="true" customHeight="true" outlineLevel="0" collapsed="false">
      <c r="A79" s="4" t="e">
        <f aca="false">termine!#ref!</f>
        <v>#NAME?</v>
      </c>
      <c r="B79" s="4" t="e">
        <f aca="false">IF(ISBLANK(termine!#ref!),"",termine!#ref!)</f>
        <v>#NAME?</v>
      </c>
      <c r="C79" s="2" t="e">
        <f aca="false">IF(ISBLANK(termine!#ref!),"",termine!#ref!)</f>
        <v>#NAME?</v>
      </c>
      <c r="D79" s="2" t="e">
        <f aca="false">IF(ISBLANK(termine!#ref!),"",termine!#ref!)</f>
        <v>#NAME?</v>
      </c>
      <c r="E79" s="2" t="e">
        <f aca="false">IF(ISBLANK(termine!#ref!),"",termine!#ref!)</f>
        <v>#NAME?</v>
      </c>
      <c r="F79" s="2" t="e">
        <f aca="false">IF(ISBLANK(termine!#ref!),"",termine!#ref!)</f>
        <v>#NAME?</v>
      </c>
      <c r="G79" s="2" t="e">
        <f aca="false">IF(ISBLANK(termine!#ref!),"",termine!#ref!)</f>
        <v>#NAME?</v>
      </c>
      <c r="H79" s="2" t="e">
        <f aca="false">IF(ISBLANK(termine!#ref!),"",termine!#ref!)</f>
        <v>#NAME?</v>
      </c>
    </row>
    <row r="80" customFormat="false" ht="15" hidden="true" customHeight="true" outlineLevel="0" collapsed="false">
      <c r="A80" s="4" t="e">
        <f aca="false">termine!#ref!</f>
        <v>#NAME?</v>
      </c>
      <c r="B80" s="4" t="e">
        <f aca="false">IF(ISBLANK(termine!#ref!),"",termine!#ref!)</f>
        <v>#NAME?</v>
      </c>
      <c r="C80" s="2" t="e">
        <f aca="false">IF(ISBLANK(termine!#ref!),"",termine!#ref!)</f>
        <v>#NAME?</v>
      </c>
      <c r="D80" s="2" t="e">
        <f aca="false">IF(ISBLANK(termine!#ref!),"",termine!#ref!)</f>
        <v>#NAME?</v>
      </c>
      <c r="E80" s="2" t="e">
        <f aca="false">IF(ISBLANK(termine!#ref!),"",termine!#ref!)</f>
        <v>#NAME?</v>
      </c>
      <c r="F80" s="2" t="e">
        <f aca="false">IF(ISBLANK(termine!#ref!),"",termine!#ref!)</f>
        <v>#NAME?</v>
      </c>
      <c r="G80" s="2" t="e">
        <f aca="false">IF(ISBLANK(termine!#ref!),"",termine!#ref!)</f>
        <v>#NAME?</v>
      </c>
      <c r="H80" s="2" t="e">
        <f aca="false">IF(ISBLANK(termine!#ref!),"",termine!#ref!)</f>
        <v>#NAME?</v>
      </c>
    </row>
    <row r="81" customFormat="false" ht="15" hidden="true" customHeight="true" outlineLevel="0" collapsed="false">
      <c r="A81" s="4" t="e">
        <f aca="false">termine!#ref!</f>
        <v>#NAME?</v>
      </c>
      <c r="B81" s="4" t="e">
        <f aca="false">IF(ISBLANK(termine!#ref!),"",termine!#ref!)</f>
        <v>#NAME?</v>
      </c>
      <c r="C81" s="2" t="e">
        <f aca="false">IF(ISBLANK(termine!#ref!),"",termine!#ref!)</f>
        <v>#NAME?</v>
      </c>
      <c r="D81" s="2" t="e">
        <f aca="false">IF(ISBLANK(termine!#ref!),"",termine!#ref!)</f>
        <v>#NAME?</v>
      </c>
      <c r="E81" s="2" t="e">
        <f aca="false">IF(ISBLANK(termine!#ref!),"",termine!#ref!)</f>
        <v>#NAME?</v>
      </c>
      <c r="F81" s="2" t="e">
        <f aca="false">IF(ISBLANK(termine!#ref!),"",termine!#ref!)</f>
        <v>#NAME?</v>
      </c>
      <c r="G81" s="2" t="e">
        <f aca="false">IF(ISBLANK(termine!#ref!),"",termine!#ref!)</f>
        <v>#NAME?</v>
      </c>
      <c r="H81" s="2" t="e">
        <f aca="false">IF(ISBLANK(termine!#ref!),"",termine!#ref!)</f>
        <v>#NAME?</v>
      </c>
    </row>
    <row r="82" customFormat="false" ht="15" hidden="true" customHeight="true" outlineLevel="0" collapsed="false">
      <c r="A82" s="4" t="e">
        <f aca="false">termine!#ref!</f>
        <v>#NAME?</v>
      </c>
      <c r="B82" s="4" t="e">
        <f aca="false">IF(ISBLANK(termine!#ref!),"",termine!#ref!)</f>
        <v>#NAME?</v>
      </c>
      <c r="C82" s="2" t="e">
        <f aca="false">IF(ISBLANK(termine!#ref!),"",termine!#ref!)</f>
        <v>#NAME?</v>
      </c>
      <c r="D82" s="2" t="e">
        <f aca="false">IF(ISBLANK(termine!#ref!),"",termine!#ref!)</f>
        <v>#NAME?</v>
      </c>
      <c r="E82" s="2" t="e">
        <f aca="false">IF(ISBLANK(termine!#ref!),"",termine!#ref!)</f>
        <v>#NAME?</v>
      </c>
      <c r="F82" s="2" t="e">
        <f aca="false">IF(ISBLANK(termine!#ref!),"",termine!#ref!)</f>
        <v>#NAME?</v>
      </c>
      <c r="G82" s="2" t="e">
        <f aca="false">IF(ISBLANK(termine!#ref!),"",termine!#ref!)</f>
        <v>#NAME?</v>
      </c>
      <c r="H82" s="2" t="e">
        <f aca="false">IF(ISBLANK(termine!#ref!),"",termine!#ref!)</f>
        <v>#NAME?</v>
      </c>
    </row>
    <row r="83" customFormat="false" ht="15" hidden="true" customHeight="true" outlineLevel="0" collapsed="false">
      <c r="A83" s="4" t="e">
        <f aca="false">termine!#ref!</f>
        <v>#NAME?</v>
      </c>
      <c r="B83" s="4" t="e">
        <f aca="false">IF(ISBLANK(termine!#ref!),"",termine!#ref!)</f>
        <v>#NAME?</v>
      </c>
      <c r="C83" s="2" t="e">
        <f aca="false">IF(ISBLANK(termine!#ref!),"",termine!#ref!)</f>
        <v>#NAME?</v>
      </c>
      <c r="D83" s="2" t="e">
        <f aca="false">IF(ISBLANK(termine!#ref!),"",termine!#ref!)</f>
        <v>#NAME?</v>
      </c>
      <c r="E83" s="2" t="e">
        <f aca="false">IF(ISBLANK(termine!#ref!),"",termine!#ref!)</f>
        <v>#NAME?</v>
      </c>
      <c r="F83" s="2" t="e">
        <f aca="false">IF(ISBLANK(termine!#ref!),"",termine!#ref!)</f>
        <v>#NAME?</v>
      </c>
      <c r="G83" s="2" t="e">
        <f aca="false">IF(ISBLANK(termine!#ref!),"",termine!#ref!)</f>
        <v>#NAME?</v>
      </c>
      <c r="H83" s="2" t="e">
        <f aca="false">IF(ISBLANK(termine!#ref!),"",termine!#ref!)</f>
        <v>#NAME?</v>
      </c>
    </row>
    <row r="84" customFormat="false" ht="15" hidden="true" customHeight="true" outlineLevel="0" collapsed="false">
      <c r="A84" s="4" t="e">
        <f aca="false">termine!#ref!</f>
        <v>#NAME?</v>
      </c>
      <c r="B84" s="4" t="e">
        <f aca="false">IF(ISBLANK(termine!#ref!),"",termine!#ref!)</f>
        <v>#NAME?</v>
      </c>
      <c r="C84" s="2" t="s">
        <v>2</v>
      </c>
      <c r="D84" s="2" t="e">
        <f aca="false">IF(ISBLANK(termine!#ref!),"",termine!#ref!)</f>
        <v>#NAME?</v>
      </c>
      <c r="E84" s="2" t="e">
        <f aca="false">IF(ISBLANK(termine!#ref!),"",termine!#ref!)</f>
        <v>#NAME?</v>
      </c>
      <c r="F84" s="2" t="e">
        <f aca="false">IF(ISBLANK(termine!#ref!),"",termine!#ref!)</f>
        <v>#NAME?</v>
      </c>
      <c r="G84" s="2" t="e">
        <f aca="false">IF(ISBLANK(termine!#ref!),"",termine!#ref!)</f>
        <v>#NAME?</v>
      </c>
      <c r="H84" s="2" t="e">
        <f aca="false">IF(ISBLANK(termine!#ref!),"",termine!#ref!)</f>
        <v>#NAME?</v>
      </c>
    </row>
    <row r="85" customFormat="false" ht="15" hidden="true" customHeight="true" outlineLevel="0" collapsed="false">
      <c r="A85" s="4" t="e">
        <f aca="false">termine!#ref!</f>
        <v>#NAME?</v>
      </c>
      <c r="B85" s="4" t="e">
        <f aca="false">IF(ISBLANK(termine!#ref!),"",termine!#ref!)</f>
        <v>#NAME?</v>
      </c>
      <c r="C85" s="2" t="s">
        <v>2</v>
      </c>
      <c r="D85" s="2" t="e">
        <f aca="false">IF(ISBLANK(termine!#ref!),"",termine!#ref!)</f>
        <v>#NAME?</v>
      </c>
      <c r="E85" s="2" t="e">
        <f aca="false">IF(ISBLANK(termine!#ref!),"",termine!#ref!)</f>
        <v>#NAME?</v>
      </c>
      <c r="F85" s="2" t="e">
        <f aca="false">IF(ISBLANK(termine!#ref!),"",termine!#ref!)</f>
        <v>#NAME?</v>
      </c>
      <c r="G85" s="2" t="e">
        <f aca="false">IF(ISBLANK(termine!#ref!),"",termine!#ref!)</f>
        <v>#NAME?</v>
      </c>
      <c r="H85" s="2" t="e">
        <f aca="false">IF(ISBLANK(termine!#ref!),"",termine!#ref!)</f>
        <v>#NAME?</v>
      </c>
    </row>
    <row r="86" customFormat="false" ht="15" hidden="true" customHeight="true" outlineLevel="0" collapsed="false">
      <c r="A86" s="4" t="e">
        <f aca="false">termine!#ref!</f>
        <v>#NAME?</v>
      </c>
      <c r="B86" s="4" t="e">
        <f aca="false">IF(ISBLANK(termine!#ref!),"",termine!#ref!)</f>
        <v>#NAME?</v>
      </c>
      <c r="C86" s="2" t="s">
        <v>2</v>
      </c>
      <c r="D86" s="2" t="e">
        <f aca="false">IF(ISBLANK(termine!#ref!),"",termine!#ref!)</f>
        <v>#NAME?</v>
      </c>
      <c r="E86" s="2" t="e">
        <f aca="false">IF(ISBLANK(termine!#ref!),"",termine!#ref!)</f>
        <v>#NAME?</v>
      </c>
      <c r="F86" s="2" t="e">
        <f aca="false">IF(ISBLANK(termine!#ref!),"",termine!#ref!)</f>
        <v>#NAME?</v>
      </c>
      <c r="G86" s="2" t="e">
        <f aca="false">IF(ISBLANK(termine!#ref!),"",termine!#ref!)</f>
        <v>#NAME?</v>
      </c>
      <c r="H86" s="2" t="e">
        <f aca="false">IF(ISBLANK(termine!#ref!),"",termine!#ref!)</f>
        <v>#NAME?</v>
      </c>
    </row>
    <row r="87" customFormat="false" ht="15" hidden="true" customHeight="true" outlineLevel="0" collapsed="false">
      <c r="A87" s="4" t="e">
        <f aca="false">termine!#ref!</f>
        <v>#NAME?</v>
      </c>
      <c r="B87" s="4" t="e">
        <f aca="false">IF(ISBLANK(termine!#ref!),"",termine!#ref!)</f>
        <v>#NAME?</v>
      </c>
      <c r="C87" s="2" t="s">
        <v>2</v>
      </c>
      <c r="D87" s="2" t="e">
        <f aca="false">IF(ISBLANK(termine!#ref!),"",termine!#ref!)</f>
        <v>#NAME?</v>
      </c>
      <c r="E87" s="2" t="e">
        <f aca="false">IF(ISBLANK(termine!#ref!),"",termine!#ref!)</f>
        <v>#NAME?</v>
      </c>
      <c r="F87" s="2" t="e">
        <f aca="false">IF(ISBLANK(termine!#ref!),"",termine!#ref!)</f>
        <v>#NAME?</v>
      </c>
      <c r="G87" s="2" t="e">
        <f aca="false">IF(ISBLANK(termine!#ref!),"",termine!#ref!)</f>
        <v>#NAME?</v>
      </c>
      <c r="H87" s="2" t="e">
        <f aca="false">IF(ISBLANK(termine!#ref!),"",termine!#ref!)</f>
        <v>#NAME?</v>
      </c>
    </row>
    <row r="88" customFormat="false" ht="15" hidden="true" customHeight="true" outlineLevel="0" collapsed="false">
      <c r="A88" s="4" t="e">
        <f aca="false">termine!#ref!</f>
        <v>#NAME?</v>
      </c>
      <c r="B88" s="4" t="e">
        <f aca="false">IF(ISBLANK(termine!#ref!),"",termine!#ref!)</f>
        <v>#NAME?</v>
      </c>
      <c r="C88" s="2" t="e">
        <f aca="false">IF(ISBLANK(termine!#ref!),"",termine!#ref!)</f>
        <v>#NAME?</v>
      </c>
      <c r="D88" s="2" t="e">
        <f aca="false">IF(ISBLANK(termine!#ref!),"",termine!#ref!)</f>
        <v>#NAME?</v>
      </c>
      <c r="E88" s="2" t="e">
        <f aca="false">IF(ISBLANK(termine!#ref!),"",termine!#ref!)</f>
        <v>#NAME?</v>
      </c>
      <c r="F88" s="2" t="e">
        <f aca="false">IF(ISBLANK(termine!#ref!),"",termine!#ref!)</f>
        <v>#NAME?</v>
      </c>
      <c r="G88" s="2" t="e">
        <f aca="false">IF(ISBLANK(termine!#ref!),"",termine!#ref!)</f>
        <v>#NAME?</v>
      </c>
      <c r="H88" s="2" t="e">
        <f aca="false">IF(ISBLANK(termine!#ref!),"",termine!#ref!)</f>
        <v>#NAME?</v>
      </c>
    </row>
    <row r="89" customFormat="false" ht="15" hidden="true" customHeight="true" outlineLevel="0" collapsed="false">
      <c r="A89" s="4" t="e">
        <f aca="false">termine!#ref!</f>
        <v>#NAME?</v>
      </c>
      <c r="B89" s="4" t="e">
        <f aca="false">IF(ISBLANK(termine!#ref!),"",termine!#ref!)</f>
        <v>#NAME?</v>
      </c>
      <c r="C89" s="2" t="e">
        <f aca="false">IF(ISBLANK(termine!#ref!),"",termine!#ref!)</f>
        <v>#NAME?</v>
      </c>
      <c r="D89" s="2" t="e">
        <f aca="false">IF(ISBLANK(termine!#ref!),"",termine!#ref!)</f>
        <v>#NAME?</v>
      </c>
      <c r="E89" s="2" t="e">
        <f aca="false">IF(ISBLANK(termine!#ref!),"",termine!#ref!)</f>
        <v>#NAME?</v>
      </c>
      <c r="F89" s="2" t="e">
        <f aca="false">IF(ISBLANK(termine!#ref!),"",termine!#ref!)</f>
        <v>#NAME?</v>
      </c>
      <c r="G89" s="2" t="e">
        <f aca="false">IF(ISBLANK(termine!#ref!),"",termine!#ref!)</f>
        <v>#NAME?</v>
      </c>
      <c r="H89" s="2" t="e">
        <f aca="false">IF(ISBLANK(termine!#ref!),"",termine!#ref!)</f>
        <v>#NAME?</v>
      </c>
    </row>
    <row r="90" customFormat="false" ht="33" hidden="true" customHeight="true" outlineLevel="0" collapsed="false">
      <c r="A90" s="4" t="e">
        <f aca="false">termine!#ref!</f>
        <v>#NAME?</v>
      </c>
      <c r="B90" s="4" t="e">
        <f aca="false">IF(ISBLANK(termine!#ref!),"",termine!#ref!)</f>
        <v>#NAME?</v>
      </c>
      <c r="C90" s="2" t="e">
        <f aca="false">IF(ISBLANK(termine!#ref!),"",termine!#ref!)</f>
        <v>#NAME?</v>
      </c>
      <c r="D90" s="2" t="e">
        <f aca="false">IF(ISBLANK(termine!#ref!),"",termine!#ref!)</f>
        <v>#NAME?</v>
      </c>
      <c r="E90" s="2" t="e">
        <f aca="false">IF(ISBLANK(termine!#ref!),"",termine!#ref!)</f>
        <v>#NAME?</v>
      </c>
      <c r="F90" s="2" t="e">
        <f aca="false">IF(ISBLANK(termine!#ref!),"",termine!#ref!)</f>
        <v>#NAME?</v>
      </c>
      <c r="G90" s="2" t="e">
        <f aca="false">IF(ISBLANK(termine!#ref!),"",termine!#ref!)</f>
        <v>#NAME?</v>
      </c>
      <c r="H90" s="2" t="e">
        <f aca="false">IF(ISBLANK(termine!#ref!),"",termine!#ref!)</f>
        <v>#NAME?</v>
      </c>
    </row>
    <row r="91" customFormat="false" ht="15" hidden="true" customHeight="true" outlineLevel="0" collapsed="false">
      <c r="A91" s="4" t="e">
        <f aca="false">termine!#ref!</f>
        <v>#NAME?</v>
      </c>
      <c r="B91" s="4" t="e">
        <f aca="false">IF(ISBLANK(termine!#ref!),"",termine!#ref!)</f>
        <v>#NAME?</v>
      </c>
      <c r="C91" s="2" t="e">
        <f aca="false">IF(ISBLANK(termine!#ref!),"",termine!#ref!)</f>
        <v>#NAME?</v>
      </c>
      <c r="D91" s="2" t="e">
        <f aca="false">IF(ISBLANK(termine!#ref!),"",termine!#ref!)</f>
        <v>#NAME?</v>
      </c>
      <c r="E91" s="2" t="e">
        <f aca="false">IF(ISBLANK(termine!#ref!),"",termine!#ref!)</f>
        <v>#NAME?</v>
      </c>
      <c r="F91" s="2" t="e">
        <f aca="false">IF(ISBLANK(termine!#ref!),"",termine!#ref!)</f>
        <v>#NAME?</v>
      </c>
      <c r="G91" s="2" t="e">
        <f aca="false">IF(ISBLANK(termine!#ref!),"",termine!#ref!)</f>
        <v>#NAME?</v>
      </c>
      <c r="H91" s="2" t="e">
        <f aca="false">IF(ISBLANK(termine!#ref!),"",termine!#ref!)</f>
        <v>#NAME?</v>
      </c>
    </row>
    <row r="92" customFormat="false" ht="15" hidden="true" customHeight="true" outlineLevel="0" collapsed="false">
      <c r="A92" s="4" t="e">
        <f aca="false">termine!#ref!</f>
        <v>#NAME?</v>
      </c>
      <c r="B92" s="4" t="e">
        <f aca="false">IF(ISBLANK(termine!#ref!),"",termine!#ref!)</f>
        <v>#NAME?</v>
      </c>
      <c r="C92" s="2" t="e">
        <f aca="false">IF(ISBLANK(termine!#ref!),"",termine!#ref!)</f>
        <v>#NAME?</v>
      </c>
      <c r="D92" s="2" t="e">
        <f aca="false">IF(ISBLANK(termine!#ref!),"",termine!#ref!)</f>
        <v>#NAME?</v>
      </c>
      <c r="E92" s="2" t="e">
        <f aca="false">IF(ISBLANK(termine!#ref!),"",termine!#ref!)</f>
        <v>#NAME?</v>
      </c>
      <c r="F92" s="2" t="e">
        <f aca="false">IF(ISBLANK(termine!#ref!),"",termine!#ref!)</f>
        <v>#NAME?</v>
      </c>
      <c r="G92" s="2" t="e">
        <f aca="false">IF(ISBLANK(termine!#ref!),"",termine!#ref!)</f>
        <v>#NAME?</v>
      </c>
      <c r="H92" s="2" t="e">
        <f aca="false">IF(ISBLANK(termine!#ref!),"",termine!#ref!)</f>
        <v>#NAME?</v>
      </c>
    </row>
    <row r="93" customFormat="false" ht="15" hidden="true" customHeight="true" outlineLevel="0" collapsed="false">
      <c r="A93" s="4" t="e">
        <f aca="false">termine!#ref!</f>
        <v>#NAME?</v>
      </c>
      <c r="B93" s="4" t="e">
        <f aca="false">IF(ISBLANK(termine!#ref!),"",termine!#ref!)</f>
        <v>#NAME?</v>
      </c>
      <c r="C93" s="2" t="e">
        <f aca="false">IF(ISBLANK(termine!#ref!),"",termine!#ref!)</f>
        <v>#NAME?</v>
      </c>
      <c r="D93" s="2" t="e">
        <f aca="false">IF(ISBLANK(termine!#ref!),"",termine!#ref!)</f>
        <v>#NAME?</v>
      </c>
      <c r="E93" s="2" t="e">
        <f aca="false">IF(ISBLANK(termine!#ref!),"",termine!#ref!)</f>
        <v>#NAME?</v>
      </c>
      <c r="F93" s="2" t="e">
        <f aca="false">IF(ISBLANK(termine!#ref!),"",termine!#ref!)</f>
        <v>#NAME?</v>
      </c>
      <c r="G93" s="2" t="e">
        <f aca="false">IF(ISBLANK(termine!#ref!),"",termine!#ref!)</f>
        <v>#NAME?</v>
      </c>
      <c r="H93" s="2" t="e">
        <f aca="false">IF(ISBLANK(termine!#ref!),"",termine!#ref!)</f>
        <v>#NAME?</v>
      </c>
    </row>
    <row r="94" customFormat="false" ht="15" hidden="true" customHeight="true" outlineLevel="0" collapsed="false">
      <c r="A94" s="4" t="e">
        <f aca="false">termine!#ref!</f>
        <v>#NAME?</v>
      </c>
      <c r="B94" s="4" t="e">
        <f aca="false">IF(ISBLANK(termine!#ref!),"",termine!#ref!)</f>
        <v>#NAME?</v>
      </c>
      <c r="C94" s="2" t="e">
        <f aca="false">IF(ISBLANK(termine!#ref!),"",termine!#ref!)</f>
        <v>#NAME?</v>
      </c>
      <c r="D94" s="2" t="e">
        <f aca="false">IF(ISBLANK(termine!#ref!),"",termine!#ref!)</f>
        <v>#NAME?</v>
      </c>
      <c r="E94" s="2" t="e">
        <f aca="false">IF(ISBLANK(termine!#ref!),"",termine!#ref!)</f>
        <v>#NAME?</v>
      </c>
      <c r="F94" s="2" t="e">
        <f aca="false">IF(ISBLANK(termine!#ref!),"",termine!#ref!)</f>
        <v>#NAME?</v>
      </c>
      <c r="G94" s="2" t="e">
        <f aca="false">IF(ISBLANK(termine!#ref!),"",termine!#ref!)</f>
        <v>#NAME?</v>
      </c>
      <c r="H94" s="2" t="e">
        <f aca="false">IF(ISBLANK(termine!#ref!),"",termine!#ref!)</f>
        <v>#NAME?</v>
      </c>
    </row>
    <row r="95" customFormat="false" ht="15" hidden="true" customHeight="true" outlineLevel="0" collapsed="false">
      <c r="A95" s="4" t="e">
        <f aca="false">termine!#ref!</f>
        <v>#NAME?</v>
      </c>
      <c r="B95" s="4" t="e">
        <f aca="false">IF(ISBLANK(termine!#ref!),"",termine!#ref!)</f>
        <v>#NAME?</v>
      </c>
      <c r="C95" s="2" t="e">
        <f aca="false">IF(ISBLANK(termine!#ref!),"",termine!#ref!)</f>
        <v>#NAME?</v>
      </c>
      <c r="D95" s="2" t="e">
        <f aca="false">IF(ISBLANK(termine!#ref!),"",termine!#ref!)</f>
        <v>#NAME?</v>
      </c>
      <c r="E95" s="2" t="e">
        <f aca="false">IF(ISBLANK(termine!#ref!),"",termine!#ref!)</f>
        <v>#NAME?</v>
      </c>
      <c r="F95" s="2" t="e">
        <f aca="false">IF(ISBLANK(termine!#ref!),"",termine!#ref!)</f>
        <v>#NAME?</v>
      </c>
      <c r="G95" s="2" t="e">
        <f aca="false">IF(ISBLANK(termine!#ref!),"",termine!#ref!)</f>
        <v>#NAME?</v>
      </c>
      <c r="H95" s="2" t="e">
        <f aca="false">IF(ISBLANK(termine!#ref!),"",termine!#ref!)</f>
        <v>#NAME?</v>
      </c>
    </row>
    <row r="96" customFormat="false" ht="15" hidden="true" customHeight="true" outlineLevel="0" collapsed="false">
      <c r="A96" s="4" t="e">
        <f aca="false">termine!#ref!</f>
        <v>#NAME?</v>
      </c>
      <c r="B96" s="4" t="e">
        <f aca="false">IF(ISBLANK(termine!#ref!),"",termine!#ref!)</f>
        <v>#NAME?</v>
      </c>
      <c r="C96" s="2" t="e">
        <f aca="false">IF(ISBLANK(termine!#ref!),"",termine!#ref!)</f>
        <v>#NAME?</v>
      </c>
      <c r="D96" s="2" t="e">
        <f aca="false">IF(ISBLANK(termine!#ref!),"",termine!#ref!)</f>
        <v>#NAME?</v>
      </c>
      <c r="E96" s="2" t="e">
        <f aca="false">IF(ISBLANK(termine!#ref!),"",termine!#ref!)</f>
        <v>#NAME?</v>
      </c>
      <c r="F96" s="2" t="e">
        <f aca="false">IF(ISBLANK(termine!#ref!),"",termine!#ref!)</f>
        <v>#NAME?</v>
      </c>
      <c r="G96" s="2" t="e">
        <f aca="false">IF(ISBLANK(termine!#ref!),"",termine!#ref!)</f>
        <v>#NAME?</v>
      </c>
      <c r="H96" s="2" t="e">
        <f aca="false">IF(ISBLANK(termine!#ref!),"",termine!#ref!)</f>
        <v>#NAME?</v>
      </c>
    </row>
    <row r="97" customFormat="false" ht="15" hidden="true" customHeight="true" outlineLevel="0" collapsed="false">
      <c r="A97" s="4" t="e">
        <f aca="false">termine!#ref!</f>
        <v>#NAME?</v>
      </c>
      <c r="B97" s="4" t="e">
        <f aca="false">IF(ISBLANK(termine!#ref!),"",termine!#ref!)</f>
        <v>#NAME?</v>
      </c>
      <c r="C97" s="2" t="e">
        <f aca="false">IF(ISBLANK(termine!#ref!),"",termine!#ref!)</f>
        <v>#NAME?</v>
      </c>
      <c r="D97" s="2" t="e">
        <f aca="false">IF(ISBLANK(termine!#ref!),"",termine!#ref!)</f>
        <v>#NAME?</v>
      </c>
      <c r="E97" s="2" t="e">
        <f aca="false">IF(ISBLANK(termine!#ref!),"",termine!#ref!)</f>
        <v>#NAME?</v>
      </c>
      <c r="F97" s="2" t="e">
        <f aca="false">IF(ISBLANK(termine!#ref!),"",termine!#ref!)</f>
        <v>#NAME?</v>
      </c>
      <c r="G97" s="2" t="e">
        <f aca="false">IF(ISBLANK(termine!#ref!),"",termine!#ref!)</f>
        <v>#NAME?</v>
      </c>
      <c r="H97" s="2" t="e">
        <f aca="false">IF(ISBLANK(termine!#ref!),"",termine!#ref!)</f>
        <v>#NAME?</v>
      </c>
    </row>
    <row r="98" customFormat="false" ht="15" hidden="true" customHeight="true" outlineLevel="0" collapsed="false">
      <c r="A98" s="4" t="e">
        <f aca="false">termine!#ref!</f>
        <v>#NAME?</v>
      </c>
      <c r="B98" s="4" t="e">
        <f aca="false">IF(ISBLANK(termine!#ref!),"",termine!#ref!)</f>
        <v>#NAME?</v>
      </c>
      <c r="C98" s="2" t="e">
        <f aca="false">IF(ISBLANK(termine!#ref!),"",termine!#ref!)</f>
        <v>#NAME?</v>
      </c>
      <c r="D98" s="2" t="e">
        <f aca="false">IF(ISBLANK(termine!#ref!),"",termine!#ref!)</f>
        <v>#NAME?</v>
      </c>
      <c r="E98" s="2" t="e">
        <f aca="false">IF(ISBLANK(termine!#ref!),"",termine!#ref!)</f>
        <v>#NAME?</v>
      </c>
      <c r="F98" s="2" t="e">
        <f aca="false">IF(ISBLANK(termine!#ref!),"",termine!#ref!)</f>
        <v>#NAME?</v>
      </c>
      <c r="G98" s="2" t="e">
        <f aca="false">IF(ISBLANK(termine!#ref!),"",termine!#ref!)</f>
        <v>#NAME?</v>
      </c>
      <c r="H98" s="2" t="e">
        <f aca="false">IF(ISBLANK(termine!#ref!),"",termine!#ref!)</f>
        <v>#NAME?</v>
      </c>
    </row>
    <row r="99" customFormat="false" ht="15" hidden="true" customHeight="true" outlineLevel="0" collapsed="false">
      <c r="A99" s="4" t="e">
        <f aca="false">termine!#ref!</f>
        <v>#NAME?</v>
      </c>
      <c r="B99" s="4" t="e">
        <f aca="false">IF(ISBLANK(termine!#ref!),"",termine!#ref!)</f>
        <v>#NAME?</v>
      </c>
      <c r="C99" s="2" t="e">
        <f aca="false">IF(ISBLANK(termine!#ref!),"",termine!#ref!)</f>
        <v>#NAME?</v>
      </c>
      <c r="D99" s="2" t="e">
        <f aca="false">IF(ISBLANK(termine!#ref!),"",termine!#ref!)</f>
        <v>#NAME?</v>
      </c>
      <c r="E99" s="2" t="e">
        <f aca="false">IF(ISBLANK(termine!#ref!),"",termine!#ref!)</f>
        <v>#NAME?</v>
      </c>
      <c r="F99" s="2" t="e">
        <f aca="false">IF(ISBLANK(termine!#ref!),"",termine!#ref!)</f>
        <v>#NAME?</v>
      </c>
      <c r="G99" s="2" t="e">
        <f aca="false">IF(ISBLANK(termine!#ref!),"",termine!#ref!)</f>
        <v>#NAME?</v>
      </c>
      <c r="H99" s="2" t="e">
        <f aca="false">IF(ISBLANK(termine!#ref!),"",termine!#ref!)</f>
        <v>#NAME?</v>
      </c>
    </row>
    <row r="100" customFormat="false" ht="15" hidden="true" customHeight="true" outlineLevel="0" collapsed="false">
      <c r="A100" s="4" t="e">
        <f aca="false">termine!#ref!</f>
        <v>#NAME?</v>
      </c>
      <c r="B100" s="4" t="e">
        <f aca="false">IF(ISBLANK(termine!#ref!),"",termine!#ref!)</f>
        <v>#NAME?</v>
      </c>
      <c r="C100" s="2" t="e">
        <f aca="false">IF(ISBLANK(termine!#ref!),"",termine!#ref!)</f>
        <v>#NAME?</v>
      </c>
      <c r="D100" s="2" t="e">
        <f aca="false">IF(ISBLANK(termine!#ref!),"",termine!#ref!)</f>
        <v>#NAME?</v>
      </c>
      <c r="E100" s="2" t="e">
        <f aca="false">IF(ISBLANK(termine!#ref!),"",termine!#ref!)</f>
        <v>#NAME?</v>
      </c>
      <c r="F100" s="2" t="e">
        <f aca="false">IF(ISBLANK(termine!#ref!),"",termine!#ref!)</f>
        <v>#NAME?</v>
      </c>
      <c r="G100" s="2" t="e">
        <f aca="false">IF(ISBLANK(termine!#ref!),"",termine!#ref!)</f>
        <v>#NAME?</v>
      </c>
      <c r="H100" s="2" t="e">
        <f aca="false">IF(ISBLANK(termine!#ref!),"",termine!#ref!)</f>
        <v>#NAME?</v>
      </c>
    </row>
    <row r="101" customFormat="false" ht="15" hidden="true" customHeight="true" outlineLevel="0" collapsed="false">
      <c r="A101" s="4" t="e">
        <f aca="false">termine!#ref!</f>
        <v>#NAME?</v>
      </c>
      <c r="B101" s="4" t="e">
        <f aca="false">IF(ISBLANK(termine!#ref!),"",termine!#ref!)</f>
        <v>#NAME?</v>
      </c>
      <c r="C101" s="2" t="e">
        <f aca="false">IF(ISBLANK(termine!#ref!),"",termine!#ref!)</f>
        <v>#NAME?</v>
      </c>
      <c r="D101" s="2" t="e">
        <f aca="false">IF(ISBLANK(termine!#ref!),"",termine!#ref!)</f>
        <v>#NAME?</v>
      </c>
      <c r="E101" s="2" t="e">
        <f aca="false">IF(ISBLANK(termine!#ref!),"",termine!#ref!)</f>
        <v>#NAME?</v>
      </c>
      <c r="F101" s="2" t="e">
        <f aca="false">IF(ISBLANK(termine!#ref!),"",termine!#ref!)</f>
        <v>#NAME?</v>
      </c>
      <c r="G101" s="2" t="e">
        <f aca="false">IF(ISBLANK(termine!#ref!),"",termine!#ref!)</f>
        <v>#NAME?</v>
      </c>
      <c r="H101" s="2" t="e">
        <f aca="false">IF(ISBLANK(termine!#ref!),"",termine!#ref!)</f>
        <v>#NAME?</v>
      </c>
    </row>
    <row r="102" customFormat="false" ht="15" hidden="true" customHeight="true" outlineLevel="0" collapsed="false">
      <c r="A102" s="4" t="e">
        <f aca="false">termine!#ref!</f>
        <v>#NAME?</v>
      </c>
      <c r="B102" s="4" t="e">
        <f aca="false">IF(ISBLANK(termine!#ref!),"",termine!#ref!)</f>
        <v>#NAME?</v>
      </c>
      <c r="C102" s="2" t="e">
        <f aca="false">IF(ISBLANK(termine!#ref!),"",termine!#ref!)</f>
        <v>#NAME?</v>
      </c>
      <c r="D102" s="2" t="e">
        <f aca="false">IF(ISBLANK(termine!#ref!),"",termine!#ref!)</f>
        <v>#NAME?</v>
      </c>
      <c r="E102" s="2" t="e">
        <f aca="false">IF(ISBLANK(termine!#ref!),"",termine!#ref!)</f>
        <v>#NAME?</v>
      </c>
      <c r="F102" s="2" t="e">
        <f aca="false">IF(ISBLANK(termine!#ref!),"",termine!#ref!)</f>
        <v>#NAME?</v>
      </c>
      <c r="G102" s="2" t="e">
        <f aca="false">IF(ISBLANK(termine!#ref!),"",termine!#ref!)</f>
        <v>#NAME?</v>
      </c>
      <c r="H102" s="2" t="e">
        <f aca="false">IF(ISBLANK(termine!#ref!),"",termine!#ref!)</f>
        <v>#NAME?</v>
      </c>
    </row>
    <row r="103" customFormat="false" ht="15" hidden="true" customHeight="true" outlineLevel="0" collapsed="false">
      <c r="A103" s="4" t="e">
        <f aca="false">termine!#ref!</f>
        <v>#NAME?</v>
      </c>
      <c r="B103" s="4" t="e">
        <f aca="false">IF(ISBLANK(termine!#ref!),"",termine!#ref!)</f>
        <v>#NAME?</v>
      </c>
      <c r="C103" s="2" t="e">
        <f aca="false">IF(ISBLANK(termine!#ref!),"",termine!#ref!)</f>
        <v>#NAME?</v>
      </c>
      <c r="D103" s="2" t="e">
        <f aca="false">IF(ISBLANK(termine!#ref!),"",termine!#ref!)</f>
        <v>#NAME?</v>
      </c>
      <c r="E103" s="2" t="e">
        <f aca="false">IF(ISBLANK(termine!#ref!),"",termine!#ref!)</f>
        <v>#NAME?</v>
      </c>
      <c r="F103" s="2" t="e">
        <f aca="false">IF(ISBLANK(termine!#ref!),"",termine!#ref!)</f>
        <v>#NAME?</v>
      </c>
      <c r="G103" s="2" t="e">
        <f aca="false">IF(ISBLANK(termine!#ref!),"",termine!#ref!)</f>
        <v>#NAME?</v>
      </c>
      <c r="H103" s="2" t="e">
        <f aca="false">IF(ISBLANK(termine!#ref!),"",termine!#ref!)</f>
        <v>#NAME?</v>
      </c>
    </row>
    <row r="104" customFormat="false" ht="15" hidden="true" customHeight="true" outlineLevel="0" collapsed="false">
      <c r="A104" s="4" t="e">
        <f aca="false">termine!#ref!</f>
        <v>#NAME?</v>
      </c>
      <c r="B104" s="4" t="e">
        <f aca="false">IF(ISBLANK(termine!#ref!),"",termine!#ref!)</f>
        <v>#NAME?</v>
      </c>
      <c r="C104" s="2" t="e">
        <f aca="false">IF(ISBLANK(termine!#ref!),"",termine!#ref!)</f>
        <v>#NAME?</v>
      </c>
      <c r="D104" s="2" t="e">
        <f aca="false">IF(ISBLANK(termine!#ref!),"",termine!#ref!)</f>
        <v>#NAME?</v>
      </c>
      <c r="E104" s="2" t="e">
        <f aca="false">IF(ISBLANK(termine!#ref!),"",termine!#ref!)</f>
        <v>#NAME?</v>
      </c>
      <c r="F104" s="2" t="e">
        <f aca="false">IF(ISBLANK(termine!#ref!),"",termine!#ref!)</f>
        <v>#NAME?</v>
      </c>
      <c r="G104" s="2" t="e">
        <f aca="false">IF(ISBLANK(termine!#ref!),"",termine!#ref!)</f>
        <v>#NAME?</v>
      </c>
      <c r="H104" s="2" t="e">
        <f aca="false">IF(ISBLANK(termine!#ref!),"",termine!#ref!)</f>
        <v>#NAME?</v>
      </c>
    </row>
    <row r="105" customFormat="false" ht="15" hidden="true" customHeight="true" outlineLevel="0" collapsed="false">
      <c r="A105" s="4" t="e">
        <f aca="false">termine!#ref!</f>
        <v>#NAME?</v>
      </c>
      <c r="B105" s="4" t="e">
        <f aca="false">IF(ISBLANK(termine!#ref!),"",termine!#ref!)</f>
        <v>#NAME?</v>
      </c>
      <c r="C105" s="2" t="e">
        <f aca="false">IF(ISBLANK(termine!#ref!),"",termine!#ref!)</f>
        <v>#NAME?</v>
      </c>
      <c r="D105" s="2" t="e">
        <f aca="false">IF(ISBLANK(termine!#ref!),"",termine!#ref!)</f>
        <v>#NAME?</v>
      </c>
      <c r="E105" s="2" t="e">
        <f aca="false">IF(ISBLANK(termine!#ref!),"",termine!#ref!)</f>
        <v>#NAME?</v>
      </c>
      <c r="F105" s="2" t="e">
        <f aca="false">IF(ISBLANK(termine!#ref!),"",termine!#ref!)</f>
        <v>#NAME?</v>
      </c>
      <c r="G105" s="2" t="e">
        <f aca="false">IF(ISBLANK(termine!#ref!),"",termine!#ref!)</f>
        <v>#NAME?</v>
      </c>
      <c r="H105" s="2" t="e">
        <f aca="false">IF(ISBLANK(termine!#ref!),"",termine!#ref!)</f>
        <v>#NAME?</v>
      </c>
    </row>
    <row r="106" customFormat="false" ht="15" hidden="true" customHeight="true" outlineLevel="0" collapsed="false">
      <c r="A106" s="4" t="e">
        <f aca="false">termine!#ref!</f>
        <v>#NAME?</v>
      </c>
      <c r="B106" s="4" t="e">
        <f aca="false">IF(ISBLANK(termine!#ref!),"",termine!#ref!)</f>
        <v>#NAME?</v>
      </c>
      <c r="C106" s="2" t="e">
        <f aca="false">IF(ISBLANK(termine!#ref!),"",termine!#ref!)</f>
        <v>#NAME?</v>
      </c>
      <c r="D106" s="2" t="e">
        <f aca="false">IF(ISBLANK(termine!#ref!),"",termine!#ref!)</f>
        <v>#NAME?</v>
      </c>
      <c r="E106" s="2" t="e">
        <f aca="false">IF(ISBLANK(termine!#ref!),"",termine!#ref!)</f>
        <v>#NAME?</v>
      </c>
      <c r="F106" s="2" t="e">
        <f aca="false">IF(ISBLANK(termine!#ref!),"",termine!#ref!)</f>
        <v>#NAME?</v>
      </c>
      <c r="G106" s="2" t="e">
        <f aca="false">IF(ISBLANK(termine!#ref!),"",termine!#ref!)</f>
        <v>#NAME?</v>
      </c>
      <c r="H106" s="2" t="e">
        <f aca="false">IF(ISBLANK(termine!#ref!),"",termine!#ref!)</f>
        <v>#NAME?</v>
      </c>
    </row>
    <row r="107" customFormat="false" ht="15" hidden="true" customHeight="true" outlineLevel="0" collapsed="false">
      <c r="A107" s="4" t="e">
        <f aca="false">termine!#ref!</f>
        <v>#NAME?</v>
      </c>
      <c r="B107" s="4" t="e">
        <f aca="false">IF(ISBLANK(termine!#ref!),"",termine!#ref!)</f>
        <v>#NAME?</v>
      </c>
      <c r="C107" s="2" t="e">
        <f aca="false">IF(ISBLANK(termine!#ref!),"",termine!#ref!)</f>
        <v>#NAME?</v>
      </c>
      <c r="D107" s="2" t="e">
        <f aca="false">IF(ISBLANK(termine!#ref!),"",termine!#ref!)</f>
        <v>#NAME?</v>
      </c>
      <c r="E107" s="2" t="e">
        <f aca="false">IF(ISBLANK(termine!#ref!),"",termine!#ref!)</f>
        <v>#NAME?</v>
      </c>
      <c r="F107" s="2" t="e">
        <f aca="false">IF(ISBLANK(termine!#ref!),"",termine!#ref!)</f>
        <v>#NAME?</v>
      </c>
      <c r="G107" s="2" t="e">
        <f aca="false">IF(ISBLANK(termine!#ref!),"",termine!#ref!)</f>
        <v>#NAME?</v>
      </c>
      <c r="H107" s="2" t="e">
        <f aca="false">IF(ISBLANK(termine!#ref!),"",termine!#ref!)</f>
        <v>#NAME?</v>
      </c>
    </row>
    <row r="108" customFormat="false" ht="15" hidden="true" customHeight="true" outlineLevel="0" collapsed="false">
      <c r="A108" s="4" t="e">
        <f aca="false">termine!#ref!</f>
        <v>#NAME?</v>
      </c>
      <c r="B108" s="4" t="e">
        <f aca="false">IF(ISBLANK(termine!#ref!),"",termine!#ref!)</f>
        <v>#NAME?</v>
      </c>
      <c r="C108" s="2" t="e">
        <f aca="false">IF(ISBLANK(termine!#ref!),"",termine!#ref!)</f>
        <v>#NAME?</v>
      </c>
      <c r="D108" s="2" t="e">
        <f aca="false">IF(ISBLANK(termine!#ref!),"",termine!#ref!)</f>
        <v>#NAME?</v>
      </c>
      <c r="E108" s="2" t="e">
        <f aca="false">IF(ISBLANK(termine!#ref!),"",termine!#ref!)</f>
        <v>#NAME?</v>
      </c>
      <c r="F108" s="2" t="e">
        <f aca="false">IF(ISBLANK(termine!#ref!),"",termine!#ref!)</f>
        <v>#NAME?</v>
      </c>
      <c r="G108" s="2" t="e">
        <f aca="false">IF(ISBLANK(termine!#ref!),"",termine!#ref!)</f>
        <v>#NAME?</v>
      </c>
      <c r="H108" s="2" t="e">
        <f aca="false">IF(ISBLANK(termine!#ref!),"",termine!#ref!)</f>
        <v>#NAME?</v>
      </c>
    </row>
    <row r="109" customFormat="false" ht="15" hidden="true" customHeight="true" outlineLevel="0" collapsed="false">
      <c r="A109" s="4" t="e">
        <f aca="false">termine!#ref!</f>
        <v>#NAME?</v>
      </c>
      <c r="B109" s="4" t="e">
        <f aca="false">IF(ISBLANK(termine!#ref!),"",termine!#ref!)</f>
        <v>#NAME?</v>
      </c>
      <c r="C109" s="2" t="e">
        <f aca="false">IF(ISBLANK(termine!#ref!),"",termine!#ref!)</f>
        <v>#NAME?</v>
      </c>
      <c r="D109" s="2" t="e">
        <f aca="false">IF(ISBLANK(termine!#ref!),"",termine!#ref!)</f>
        <v>#NAME?</v>
      </c>
      <c r="E109" s="2" t="e">
        <f aca="false">IF(ISBLANK(termine!#ref!),"",termine!#ref!)</f>
        <v>#NAME?</v>
      </c>
      <c r="F109" s="2" t="e">
        <f aca="false">IF(ISBLANK(termine!#ref!),"",termine!#ref!)</f>
        <v>#NAME?</v>
      </c>
      <c r="G109" s="2" t="e">
        <f aca="false">IF(ISBLANK(termine!#ref!),"",termine!#ref!)</f>
        <v>#NAME?</v>
      </c>
      <c r="H109" s="2" t="e">
        <f aca="false">IF(ISBLANK(termine!#ref!),"",termine!#ref!)</f>
        <v>#NAME?</v>
      </c>
    </row>
    <row r="110" customFormat="false" ht="15" hidden="true" customHeight="true" outlineLevel="0" collapsed="false">
      <c r="A110" s="4" t="e">
        <f aca="false">termine!#ref!</f>
        <v>#NAME?</v>
      </c>
      <c r="B110" s="4" t="e">
        <f aca="false">IF(ISBLANK(termine!#ref!),"",termine!#ref!)</f>
        <v>#NAME?</v>
      </c>
      <c r="C110" s="2" t="e">
        <f aca="false">IF(ISBLANK(termine!#ref!),"",termine!#ref!)</f>
        <v>#NAME?</v>
      </c>
      <c r="D110" s="2" t="e">
        <f aca="false">IF(ISBLANK(termine!#ref!),"",termine!#ref!)</f>
        <v>#NAME?</v>
      </c>
      <c r="E110" s="2" t="e">
        <f aca="false">IF(ISBLANK(termine!#ref!),"",termine!#ref!)</f>
        <v>#NAME?</v>
      </c>
      <c r="F110" s="2" t="e">
        <f aca="false">IF(ISBLANK(termine!#ref!),"",termine!#ref!)</f>
        <v>#NAME?</v>
      </c>
      <c r="G110" s="2" t="e">
        <f aca="false">IF(ISBLANK(termine!#ref!),"",termine!#ref!)</f>
        <v>#NAME?</v>
      </c>
      <c r="H110" s="2" t="e">
        <f aca="false">IF(ISBLANK(termine!#ref!),"",termine!#ref!)</f>
        <v>#NAME?</v>
      </c>
    </row>
    <row r="111" customFormat="false" ht="15" hidden="true" customHeight="true" outlineLevel="0" collapsed="false">
      <c r="A111" s="4" t="e">
        <f aca="false">termine!#ref!</f>
        <v>#NAME?</v>
      </c>
      <c r="B111" s="4" t="e">
        <f aca="false">IF(ISBLANK(termine!#ref!),"",termine!#ref!)</f>
        <v>#NAME?</v>
      </c>
      <c r="C111" s="2" t="e">
        <f aca="false">IF(ISBLANK(termine!#ref!),"",termine!#ref!)</f>
        <v>#NAME?</v>
      </c>
      <c r="D111" s="2" t="e">
        <f aca="false">IF(ISBLANK(termine!#ref!),"",termine!#ref!)</f>
        <v>#NAME?</v>
      </c>
      <c r="E111" s="2" t="e">
        <f aca="false">IF(ISBLANK(termine!#ref!),"",termine!#ref!)</f>
        <v>#NAME?</v>
      </c>
      <c r="F111" s="2" t="e">
        <f aca="false">IF(ISBLANK(termine!#ref!),"",termine!#ref!)</f>
        <v>#NAME?</v>
      </c>
      <c r="G111" s="2" t="e">
        <f aca="false">IF(ISBLANK(termine!#ref!),"",termine!#ref!)</f>
        <v>#NAME?</v>
      </c>
      <c r="H111" s="2" t="e">
        <f aca="false">IF(ISBLANK(termine!#ref!),"",termine!#ref!)</f>
        <v>#NAME?</v>
      </c>
    </row>
    <row r="112" customFormat="false" ht="15" hidden="true" customHeight="true" outlineLevel="0" collapsed="false">
      <c r="A112" s="4" t="e">
        <f aca="false">termine!#ref!</f>
        <v>#NAME?</v>
      </c>
      <c r="B112" s="4" t="e">
        <f aca="false">IF(ISBLANK(termine!#ref!),"",termine!#ref!)</f>
        <v>#NAME?</v>
      </c>
      <c r="C112" s="2" t="e">
        <f aca="false">IF(ISBLANK(termine!#ref!),"",termine!#ref!)</f>
        <v>#NAME?</v>
      </c>
      <c r="D112" s="2" t="e">
        <f aca="false">IF(ISBLANK(termine!#ref!),"",termine!#ref!)</f>
        <v>#NAME?</v>
      </c>
      <c r="E112" s="2" t="e">
        <f aca="false">IF(ISBLANK(termine!#ref!),"",termine!#ref!)</f>
        <v>#NAME?</v>
      </c>
      <c r="F112" s="2" t="e">
        <f aca="false">IF(ISBLANK(termine!#ref!),"",termine!#ref!)</f>
        <v>#NAME?</v>
      </c>
      <c r="G112" s="2" t="e">
        <f aca="false">IF(ISBLANK(termine!#ref!),"",termine!#ref!)</f>
        <v>#NAME?</v>
      </c>
      <c r="H112" s="2" t="e">
        <f aca="false">IF(ISBLANK(termine!#ref!),"",termine!#ref!)</f>
        <v>#NAME?</v>
      </c>
    </row>
    <row r="113" customFormat="false" ht="15" hidden="true" customHeight="true" outlineLevel="0" collapsed="false">
      <c r="A113" s="4" t="e">
        <f aca="false">termine!#ref!</f>
        <v>#NAME?</v>
      </c>
      <c r="B113" s="4" t="e">
        <f aca="false">IF(ISBLANK(termine!#ref!),"",termine!#ref!)</f>
        <v>#NAME?</v>
      </c>
      <c r="C113" s="2" t="e">
        <f aca="false">IF(ISBLANK(termine!#ref!),"",termine!#ref!)</f>
        <v>#NAME?</v>
      </c>
      <c r="D113" s="2" t="e">
        <f aca="false">IF(ISBLANK(termine!#ref!),"",termine!#ref!)</f>
        <v>#NAME?</v>
      </c>
      <c r="E113" s="2" t="e">
        <f aca="false">IF(ISBLANK(termine!#ref!),"",termine!#ref!)</f>
        <v>#NAME?</v>
      </c>
      <c r="F113" s="2" t="e">
        <f aca="false">IF(ISBLANK(termine!#ref!),"",termine!#ref!)</f>
        <v>#NAME?</v>
      </c>
      <c r="G113" s="2" t="e">
        <f aca="false">IF(ISBLANK(termine!#ref!),"",termine!#ref!)</f>
        <v>#NAME?</v>
      </c>
      <c r="H113" s="2" t="e">
        <f aca="false">IF(ISBLANK(termine!#ref!),"",termine!#ref!)</f>
        <v>#NAME?</v>
      </c>
    </row>
    <row r="114" customFormat="false" ht="15" hidden="true" customHeight="true" outlineLevel="0" collapsed="false">
      <c r="A114" s="4" t="e">
        <f aca="false">termine!#ref!</f>
        <v>#NAME?</v>
      </c>
      <c r="B114" s="4" t="e">
        <f aca="false">IF(ISBLANK(termine!#ref!),"",termine!#ref!)</f>
        <v>#NAME?</v>
      </c>
      <c r="C114" s="2" t="e">
        <f aca="false">IF(ISBLANK(termine!#ref!),"",termine!#ref!)</f>
        <v>#NAME?</v>
      </c>
      <c r="D114" s="2" t="e">
        <f aca="false">IF(ISBLANK(termine!#ref!),"",termine!#ref!)</f>
        <v>#NAME?</v>
      </c>
      <c r="E114" s="2" t="e">
        <f aca="false">IF(ISBLANK(termine!#ref!),"",termine!#ref!)</f>
        <v>#NAME?</v>
      </c>
      <c r="F114" s="2" t="e">
        <f aca="false">IF(ISBLANK(termine!#ref!),"",termine!#ref!)</f>
        <v>#NAME?</v>
      </c>
      <c r="G114" s="2" t="e">
        <f aca="false">IF(ISBLANK(termine!#ref!),"",termine!#ref!)</f>
        <v>#NAME?</v>
      </c>
      <c r="H114" s="2" t="e">
        <f aca="false">IF(ISBLANK(termine!#ref!),"",termine!#ref!)</f>
        <v>#NAME?</v>
      </c>
    </row>
    <row r="115" customFormat="false" ht="15" hidden="true" customHeight="true" outlineLevel="0" collapsed="false">
      <c r="A115" s="4" t="e">
        <f aca="false">termine!#ref!</f>
        <v>#NAME?</v>
      </c>
      <c r="B115" s="4" t="e">
        <f aca="false">IF(ISBLANK(termine!#ref!),"",termine!#ref!)</f>
        <v>#NAME?</v>
      </c>
      <c r="C115" s="2" t="e">
        <f aca="false">IF(ISBLANK(termine!#ref!),"",termine!#ref!)</f>
        <v>#NAME?</v>
      </c>
      <c r="D115" s="2" t="e">
        <f aca="false">IF(ISBLANK(termine!#ref!),"",termine!#ref!)</f>
        <v>#NAME?</v>
      </c>
      <c r="E115" s="2" t="e">
        <f aca="false">IF(ISBLANK(termine!#ref!),"",termine!#ref!)</f>
        <v>#NAME?</v>
      </c>
      <c r="F115" s="2" t="e">
        <f aca="false">IF(ISBLANK(termine!#ref!),"",termine!#ref!)</f>
        <v>#NAME?</v>
      </c>
      <c r="G115" s="2" t="e">
        <f aca="false">IF(ISBLANK(termine!#ref!),"",termine!#ref!)</f>
        <v>#NAME?</v>
      </c>
      <c r="H115" s="2" t="e">
        <f aca="false">IF(ISBLANK(termine!#ref!),"",termine!#ref!)</f>
        <v>#NAME?</v>
      </c>
    </row>
    <row r="116" customFormat="false" ht="15" hidden="true" customHeight="true" outlineLevel="0" collapsed="false">
      <c r="A116" s="4" t="e">
        <f aca="false">termine!#ref!</f>
        <v>#NAME?</v>
      </c>
      <c r="B116" s="4" t="e">
        <f aca="false">IF(ISBLANK(termine!#ref!),"",termine!#ref!)</f>
        <v>#NAME?</v>
      </c>
      <c r="C116" s="2" t="e">
        <f aca="false">IF(ISBLANK(termine!#ref!),"",termine!#ref!)</f>
        <v>#NAME?</v>
      </c>
      <c r="D116" s="2" t="e">
        <f aca="false">IF(ISBLANK(termine!#ref!),"",termine!#ref!)</f>
        <v>#NAME?</v>
      </c>
      <c r="E116" s="2" t="e">
        <f aca="false">IF(ISBLANK(termine!#ref!),"",termine!#ref!)</f>
        <v>#NAME?</v>
      </c>
      <c r="F116" s="2" t="e">
        <f aca="false">IF(ISBLANK(termine!#ref!),"",termine!#ref!)</f>
        <v>#NAME?</v>
      </c>
      <c r="G116" s="2" t="e">
        <f aca="false">IF(ISBLANK(termine!#ref!),"",termine!#ref!)</f>
        <v>#NAME?</v>
      </c>
      <c r="H116" s="2" t="e">
        <f aca="false">IF(ISBLANK(termine!#ref!),"",termine!#ref!)</f>
        <v>#NAME?</v>
      </c>
    </row>
    <row r="117" customFormat="false" ht="15" hidden="true" customHeight="true" outlineLevel="0" collapsed="false">
      <c r="A117" s="4" t="e">
        <f aca="false">termine!#ref!</f>
        <v>#NAME?</v>
      </c>
      <c r="B117" s="4" t="e">
        <f aca="false">IF(ISBLANK(termine!#ref!),"",termine!#ref!)</f>
        <v>#NAME?</v>
      </c>
      <c r="C117" s="2" t="e">
        <f aca="false">IF(ISBLANK(termine!#ref!),"",termine!#ref!)</f>
        <v>#NAME?</v>
      </c>
      <c r="D117" s="2" t="e">
        <f aca="false">IF(ISBLANK(termine!#ref!),"",termine!#ref!)</f>
        <v>#NAME?</v>
      </c>
      <c r="E117" s="2" t="e">
        <f aca="false">IF(ISBLANK(termine!#ref!),"",termine!#ref!)</f>
        <v>#NAME?</v>
      </c>
      <c r="F117" s="2" t="e">
        <f aca="false">IF(ISBLANK(termine!#ref!),"",termine!#ref!)</f>
        <v>#NAME?</v>
      </c>
      <c r="G117" s="2" t="e">
        <f aca="false">IF(ISBLANK(termine!#ref!),"",termine!#ref!)</f>
        <v>#NAME?</v>
      </c>
      <c r="H117" s="2" t="e">
        <f aca="false">IF(ISBLANK(termine!#ref!),"",termine!#ref!)</f>
        <v>#NAME?</v>
      </c>
    </row>
    <row r="118" customFormat="false" ht="15" hidden="true" customHeight="true" outlineLevel="0" collapsed="false">
      <c r="A118" s="4" t="e">
        <f aca="false">termine!#ref!</f>
        <v>#NAME?</v>
      </c>
      <c r="B118" s="4" t="e">
        <f aca="false">IF(ISBLANK(termine!#ref!),"",termine!#ref!)</f>
        <v>#NAME?</v>
      </c>
      <c r="C118" s="2" t="e">
        <f aca="false">IF(ISBLANK(termine!#ref!),"",termine!#ref!)</f>
        <v>#NAME?</v>
      </c>
      <c r="D118" s="2" t="e">
        <f aca="false">IF(ISBLANK(termine!#ref!),"",termine!#ref!)</f>
        <v>#NAME?</v>
      </c>
      <c r="E118" s="2" t="e">
        <f aca="false">IF(ISBLANK(termine!#ref!),"",termine!#ref!)</f>
        <v>#NAME?</v>
      </c>
      <c r="F118" s="2" t="e">
        <f aca="false">IF(ISBLANK(termine!#ref!),"",termine!#ref!)</f>
        <v>#NAME?</v>
      </c>
      <c r="G118" s="2" t="e">
        <f aca="false">IF(ISBLANK(termine!#ref!),"",termine!#ref!)</f>
        <v>#NAME?</v>
      </c>
      <c r="H118" s="2" t="e">
        <f aca="false">IF(ISBLANK(termine!#ref!),"",termine!#ref!)</f>
        <v>#NAME?</v>
      </c>
    </row>
    <row r="119" customFormat="false" ht="15" hidden="true" customHeight="true" outlineLevel="0" collapsed="false">
      <c r="A119" s="4" t="e">
        <f aca="false">termine!#ref!</f>
        <v>#NAME?</v>
      </c>
      <c r="B119" s="4" t="e">
        <f aca="false">IF(ISBLANK(termine!#ref!),"",termine!#ref!)</f>
        <v>#NAME?</v>
      </c>
      <c r="C119" s="2" t="e">
        <f aca="false">IF(ISBLANK(termine!#ref!),"",termine!#ref!)</f>
        <v>#NAME?</v>
      </c>
      <c r="D119" s="2" t="e">
        <f aca="false">IF(ISBLANK(termine!#ref!),"",termine!#ref!)</f>
        <v>#NAME?</v>
      </c>
      <c r="E119" s="2" t="e">
        <f aca="false">IF(ISBLANK(termine!#ref!),"",termine!#ref!)</f>
        <v>#NAME?</v>
      </c>
      <c r="F119" s="2" t="e">
        <f aca="false">IF(ISBLANK(termine!#ref!),"",termine!#ref!)</f>
        <v>#NAME?</v>
      </c>
      <c r="G119" s="2" t="e">
        <f aca="false">IF(ISBLANK(termine!#ref!),"",termine!#ref!)</f>
        <v>#NAME?</v>
      </c>
      <c r="H119" s="2" t="e">
        <f aca="false">IF(ISBLANK(termine!#ref!),"",termine!#ref!)</f>
        <v>#NAME?</v>
      </c>
    </row>
    <row r="120" customFormat="false" ht="15" hidden="true" customHeight="true" outlineLevel="0" collapsed="false">
      <c r="A120" s="4" t="e">
        <f aca="false">termine!#ref!</f>
        <v>#NAME?</v>
      </c>
      <c r="B120" s="4" t="e">
        <f aca="false">IF(ISBLANK(termine!#ref!),"",termine!#ref!)</f>
        <v>#NAME?</v>
      </c>
      <c r="C120" s="2" t="e">
        <f aca="false">IF(ISBLANK(termine!#ref!),"",termine!#ref!)</f>
        <v>#NAME?</v>
      </c>
      <c r="D120" s="2" t="e">
        <f aca="false">IF(ISBLANK(termine!#ref!),"",termine!#ref!)</f>
        <v>#NAME?</v>
      </c>
      <c r="E120" s="2" t="e">
        <f aca="false">IF(ISBLANK(termine!#ref!),"",termine!#ref!)</f>
        <v>#NAME?</v>
      </c>
      <c r="F120" s="2" t="e">
        <f aca="false">IF(ISBLANK(termine!#ref!),"",termine!#ref!)</f>
        <v>#NAME?</v>
      </c>
      <c r="G120" s="2" t="e">
        <f aca="false">IF(ISBLANK(termine!#ref!),"",termine!#ref!)</f>
        <v>#NAME?</v>
      </c>
      <c r="H120" s="2" t="e">
        <f aca="false">IF(ISBLANK(termine!#ref!),"",termine!#ref!)</f>
        <v>#NAME?</v>
      </c>
    </row>
    <row r="121" customFormat="false" ht="15" hidden="true" customHeight="true" outlineLevel="0" collapsed="false">
      <c r="A121" s="4" t="e">
        <f aca="false">termine!#ref!</f>
        <v>#NAME?</v>
      </c>
      <c r="B121" s="4" t="e">
        <f aca="false">IF(ISBLANK(termine!#ref!),"",termine!#ref!)</f>
        <v>#NAME?</v>
      </c>
      <c r="C121" s="2" t="e">
        <f aca="false">IF(ISBLANK(termine!#ref!),"",termine!#ref!)</f>
        <v>#NAME?</v>
      </c>
      <c r="D121" s="2" t="e">
        <f aca="false">IF(ISBLANK(termine!#ref!),"",termine!#ref!)</f>
        <v>#NAME?</v>
      </c>
      <c r="E121" s="2" t="e">
        <f aca="false">IF(ISBLANK(termine!#ref!),"",termine!#ref!)</f>
        <v>#NAME?</v>
      </c>
      <c r="F121" s="2" t="e">
        <f aca="false">IF(ISBLANK(termine!#ref!),"",termine!#ref!)</f>
        <v>#NAME?</v>
      </c>
      <c r="G121" s="2" t="e">
        <f aca="false">IF(ISBLANK(termine!#ref!),"",termine!#ref!)</f>
        <v>#NAME?</v>
      </c>
      <c r="H121" s="2" t="e">
        <f aca="false">IF(ISBLANK(termine!#ref!),"",termine!#ref!)</f>
        <v>#NAME?</v>
      </c>
    </row>
    <row r="122" customFormat="false" ht="15" hidden="true" customHeight="true" outlineLevel="0" collapsed="false">
      <c r="A122" s="4" t="e">
        <f aca="false">termine!#ref!</f>
        <v>#NAME?</v>
      </c>
      <c r="B122" s="4" t="e">
        <f aca="false">IF(ISBLANK(termine!#ref!),"",termine!#ref!)</f>
        <v>#NAME?</v>
      </c>
      <c r="C122" s="2" t="e">
        <f aca="false">IF(ISBLANK(termine!#ref!),"",termine!#ref!)</f>
        <v>#NAME?</v>
      </c>
      <c r="D122" s="2" t="e">
        <f aca="false">IF(ISBLANK(termine!#ref!),"",termine!#ref!)</f>
        <v>#NAME?</v>
      </c>
      <c r="E122" s="2" t="e">
        <f aca="false">IF(ISBLANK(termine!#ref!),"",termine!#ref!)</f>
        <v>#NAME?</v>
      </c>
      <c r="F122" s="2" t="e">
        <f aca="false">IF(ISBLANK(termine!#ref!),"",termine!#ref!)</f>
        <v>#NAME?</v>
      </c>
      <c r="G122" s="2" t="e">
        <f aca="false">IF(ISBLANK(termine!#ref!),"",termine!#ref!)</f>
        <v>#NAME?</v>
      </c>
      <c r="H122" s="2" t="e">
        <f aca="false">IF(ISBLANK(termine!#ref!),"",termine!#ref!)</f>
        <v>#NAME?</v>
      </c>
    </row>
    <row r="123" customFormat="false" ht="15" hidden="true" customHeight="true" outlineLevel="0" collapsed="false">
      <c r="A123" s="4" t="e">
        <f aca="false">termine!#ref!</f>
        <v>#NAME?</v>
      </c>
      <c r="B123" s="4" t="e">
        <f aca="false">IF(ISBLANK(termine!#ref!),"",termine!#ref!)</f>
        <v>#NAME?</v>
      </c>
      <c r="C123" s="2" t="e">
        <f aca="false">IF(ISBLANK(termine!#ref!),"",termine!#ref!)</f>
        <v>#NAME?</v>
      </c>
      <c r="D123" s="2" t="e">
        <f aca="false">IF(ISBLANK(termine!#ref!),"",termine!#ref!)</f>
        <v>#NAME?</v>
      </c>
      <c r="E123" s="2" t="e">
        <f aca="false">IF(ISBLANK(termine!#ref!),"",termine!#ref!)</f>
        <v>#NAME?</v>
      </c>
      <c r="F123" s="2" t="e">
        <f aca="false">IF(ISBLANK(termine!#ref!),"",termine!#ref!)</f>
        <v>#NAME?</v>
      </c>
      <c r="G123" s="2" t="e">
        <f aca="false">IF(ISBLANK(termine!#ref!),"",termine!#ref!)</f>
        <v>#NAME?</v>
      </c>
      <c r="H123" s="2" t="e">
        <f aca="false">IF(ISBLANK(termine!#ref!),"",termine!#ref!)</f>
        <v>#NAME?</v>
      </c>
    </row>
    <row r="124" customFormat="false" ht="15" hidden="true" customHeight="true" outlineLevel="0" collapsed="false">
      <c r="A124" s="4" t="e">
        <f aca="false">termine!#ref!</f>
        <v>#NAME?</v>
      </c>
      <c r="B124" s="4" t="e">
        <f aca="false">IF(ISBLANK(termine!#ref!),"",termine!#ref!)</f>
        <v>#NAME?</v>
      </c>
      <c r="C124" s="2" t="e">
        <f aca="false">IF(ISBLANK(termine!#ref!),"",termine!#ref!)</f>
        <v>#NAME?</v>
      </c>
      <c r="D124" s="2" t="e">
        <f aca="false">IF(ISBLANK(termine!#ref!),"",termine!#ref!)</f>
        <v>#NAME?</v>
      </c>
      <c r="E124" s="2" t="e">
        <f aca="false">IF(ISBLANK(termine!#ref!),"",termine!#ref!)</f>
        <v>#NAME?</v>
      </c>
      <c r="F124" s="2" t="e">
        <f aca="false">IF(ISBLANK(termine!#ref!),"",termine!#ref!)</f>
        <v>#NAME?</v>
      </c>
      <c r="G124" s="2" t="e">
        <f aca="false">IF(ISBLANK(termine!#ref!),"",termine!#ref!)</f>
        <v>#NAME?</v>
      </c>
      <c r="H124" s="2" t="e">
        <f aca="false">IF(ISBLANK(termine!#ref!),"",termine!#ref!)</f>
        <v>#NAME?</v>
      </c>
    </row>
    <row r="125" customFormat="false" ht="15" hidden="true" customHeight="true" outlineLevel="0" collapsed="false">
      <c r="A125" s="4" t="e">
        <f aca="false">termine!#ref!</f>
        <v>#NAME?</v>
      </c>
      <c r="B125" s="4" t="e">
        <f aca="false">IF(ISBLANK(termine!#ref!),"",termine!#ref!)</f>
        <v>#NAME?</v>
      </c>
      <c r="C125" s="2" t="e">
        <f aca="false">IF(ISBLANK(termine!#ref!),"",termine!#ref!)</f>
        <v>#NAME?</v>
      </c>
      <c r="D125" s="2" t="e">
        <f aca="false">IF(ISBLANK(termine!#ref!),"",termine!#ref!)</f>
        <v>#NAME?</v>
      </c>
      <c r="E125" s="2" t="e">
        <f aca="false">IF(ISBLANK(termine!#ref!),"",termine!#ref!)</f>
        <v>#NAME?</v>
      </c>
      <c r="F125" s="2" t="e">
        <f aca="false">IF(ISBLANK(termine!#ref!),"",termine!#ref!)</f>
        <v>#NAME?</v>
      </c>
      <c r="G125" s="2" t="e">
        <f aca="false">IF(ISBLANK(termine!#ref!),"",termine!#ref!)</f>
        <v>#NAME?</v>
      </c>
      <c r="H125" s="2" t="e">
        <f aca="false">IF(ISBLANK(termine!#ref!),"",termine!#ref!)</f>
        <v>#NAME?</v>
      </c>
    </row>
    <row r="126" customFormat="false" ht="15" hidden="true" customHeight="true" outlineLevel="0" collapsed="false">
      <c r="A126" s="4" t="e">
        <f aca="false">termine!#ref!</f>
        <v>#NAME?</v>
      </c>
      <c r="B126" s="4" t="e">
        <f aca="false">IF(ISBLANK(termine!#ref!),"",termine!#ref!)</f>
        <v>#NAME?</v>
      </c>
      <c r="C126" s="2" t="e">
        <f aca="false">IF(ISBLANK(termine!#ref!),"",termine!#ref!)</f>
        <v>#NAME?</v>
      </c>
      <c r="D126" s="2" t="e">
        <f aca="false">IF(ISBLANK(termine!#ref!),"",termine!#ref!)</f>
        <v>#NAME?</v>
      </c>
      <c r="E126" s="2" t="e">
        <f aca="false">IF(ISBLANK(termine!#ref!),"",termine!#ref!)</f>
        <v>#NAME?</v>
      </c>
      <c r="F126" s="2" t="e">
        <f aca="false">IF(ISBLANK(termine!#ref!),"",termine!#ref!)</f>
        <v>#NAME?</v>
      </c>
      <c r="G126" s="2" t="e">
        <f aca="false">IF(ISBLANK(termine!#ref!),"",termine!#ref!)</f>
        <v>#NAME?</v>
      </c>
      <c r="H126" s="2" t="e">
        <f aca="false">IF(ISBLANK(termine!#ref!),"",termine!#ref!)</f>
        <v>#NAME?</v>
      </c>
    </row>
    <row r="127" customFormat="false" ht="15" hidden="true" customHeight="true" outlineLevel="0" collapsed="false">
      <c r="A127" s="4" t="e">
        <f aca="false">termine!#ref!</f>
        <v>#NAME?</v>
      </c>
      <c r="B127" s="4" t="e">
        <f aca="false">IF(ISBLANK(termine!#ref!),"",termine!#ref!)</f>
        <v>#NAME?</v>
      </c>
      <c r="C127" s="2" t="e">
        <f aca="false">IF(ISBLANK(termine!#ref!),"",termine!#ref!)</f>
        <v>#NAME?</v>
      </c>
      <c r="D127" s="2" t="e">
        <f aca="false">IF(ISBLANK(termine!#ref!),"",termine!#ref!)</f>
        <v>#NAME?</v>
      </c>
      <c r="E127" s="2" t="e">
        <f aca="false">IF(ISBLANK(termine!#ref!),"",termine!#ref!)</f>
        <v>#NAME?</v>
      </c>
      <c r="F127" s="2" t="e">
        <f aca="false">IF(ISBLANK(termine!#ref!),"",termine!#ref!)</f>
        <v>#NAME?</v>
      </c>
      <c r="G127" s="2" t="e">
        <f aca="false">IF(ISBLANK(termine!#ref!),"",termine!#ref!)</f>
        <v>#NAME?</v>
      </c>
      <c r="H127" s="2" t="e">
        <f aca="false">IF(ISBLANK(termine!#ref!),"",termine!#ref!)</f>
        <v>#NAME?</v>
      </c>
    </row>
    <row r="128" customFormat="false" ht="15" hidden="true" customHeight="true" outlineLevel="0" collapsed="false">
      <c r="A128" s="4" t="e">
        <f aca="false">termine!#ref!</f>
        <v>#NAME?</v>
      </c>
      <c r="B128" s="4" t="e">
        <f aca="false">IF(ISBLANK(termine!#ref!),"",termine!#ref!)</f>
        <v>#NAME?</v>
      </c>
      <c r="C128" s="2" t="e">
        <f aca="false">IF(ISBLANK(termine!#ref!),"",termine!#ref!)</f>
        <v>#NAME?</v>
      </c>
      <c r="D128" s="2" t="e">
        <f aca="false">IF(ISBLANK(termine!#ref!),"",termine!#ref!)</f>
        <v>#NAME?</v>
      </c>
      <c r="E128" s="2" t="e">
        <f aca="false">IF(ISBLANK(termine!#ref!),"",termine!#ref!)</f>
        <v>#NAME?</v>
      </c>
      <c r="F128" s="2" t="e">
        <f aca="false">IF(ISBLANK(termine!#ref!),"",termine!#ref!)</f>
        <v>#NAME?</v>
      </c>
      <c r="G128" s="2" t="e">
        <f aca="false">IF(ISBLANK(termine!#ref!),"",termine!#ref!)</f>
        <v>#NAME?</v>
      </c>
      <c r="H128" s="2" t="e">
        <f aca="false">IF(ISBLANK(termine!#ref!),"",termine!#ref!)</f>
        <v>#NAME?</v>
      </c>
    </row>
    <row r="129" customFormat="false" ht="15" hidden="true" customHeight="true" outlineLevel="0" collapsed="false">
      <c r="A129" s="4" t="e">
        <f aca="false">termine!#ref!</f>
        <v>#NAME?</v>
      </c>
      <c r="B129" s="4" t="e">
        <f aca="false">IF(ISBLANK(termine!#ref!),"",termine!#ref!)</f>
        <v>#NAME?</v>
      </c>
      <c r="C129" s="2" t="e">
        <f aca="false">IF(ISBLANK(termine!#ref!),"",termine!#ref!)</f>
        <v>#NAME?</v>
      </c>
      <c r="D129" s="2" t="e">
        <f aca="false">IF(ISBLANK(termine!#ref!),"",termine!#ref!)</f>
        <v>#NAME?</v>
      </c>
      <c r="E129" s="2" t="e">
        <f aca="false">IF(ISBLANK(termine!#ref!),"",termine!#ref!)</f>
        <v>#NAME?</v>
      </c>
      <c r="F129" s="2" t="e">
        <f aca="false">IF(ISBLANK(termine!#ref!),"",termine!#ref!)</f>
        <v>#NAME?</v>
      </c>
      <c r="G129" s="2" t="e">
        <f aca="false">IF(ISBLANK(termine!#ref!),"",termine!#ref!)</f>
        <v>#NAME?</v>
      </c>
      <c r="H129" s="2" t="e">
        <f aca="false">IF(ISBLANK(termine!#ref!),"",termine!#ref!)</f>
        <v>#NAME?</v>
      </c>
    </row>
    <row r="130" customFormat="false" ht="15" hidden="true" customHeight="true" outlineLevel="0" collapsed="false">
      <c r="A130" s="4" t="e">
        <f aca="false">termine!#ref!</f>
        <v>#NAME?</v>
      </c>
      <c r="B130" s="4" t="e">
        <f aca="false">IF(ISBLANK(termine!#ref!),"",termine!#ref!)</f>
        <v>#NAME?</v>
      </c>
      <c r="C130" s="2" t="e">
        <f aca="false">IF(ISBLANK(termine!#ref!),"",termine!#ref!)</f>
        <v>#NAME?</v>
      </c>
      <c r="D130" s="2" t="e">
        <f aca="false">IF(ISBLANK(termine!#ref!),"",termine!#ref!)</f>
        <v>#NAME?</v>
      </c>
      <c r="E130" s="2" t="e">
        <f aca="false">IF(ISBLANK(termine!#ref!),"",termine!#ref!)</f>
        <v>#NAME?</v>
      </c>
      <c r="F130" s="2" t="e">
        <f aca="false">IF(ISBLANK(termine!#ref!),"",termine!#ref!)</f>
        <v>#NAME?</v>
      </c>
      <c r="G130" s="2" t="e">
        <f aca="false">IF(ISBLANK(termine!#ref!),"",termine!#ref!)</f>
        <v>#NAME?</v>
      </c>
      <c r="H130" s="2" t="e">
        <f aca="false">IF(ISBLANK(termine!#ref!),"",termine!#ref!)</f>
        <v>#NAME?</v>
      </c>
    </row>
    <row r="131" customFormat="false" ht="15" hidden="true" customHeight="true" outlineLevel="0" collapsed="false">
      <c r="A131" s="4" t="e">
        <f aca="false">termine!#ref!</f>
        <v>#NAME?</v>
      </c>
      <c r="B131" s="4" t="e">
        <f aca="false">IF(ISBLANK(termine!#ref!),"",termine!#ref!)</f>
        <v>#NAME?</v>
      </c>
      <c r="C131" s="2" t="e">
        <f aca="false">IF(ISBLANK(termine!#ref!),"",termine!#ref!)</f>
        <v>#NAME?</v>
      </c>
      <c r="D131" s="2" t="e">
        <f aca="false">IF(ISBLANK(termine!#ref!),"",termine!#ref!)</f>
        <v>#NAME?</v>
      </c>
      <c r="E131" s="2" t="e">
        <f aca="false">IF(ISBLANK(termine!#ref!),"",termine!#ref!)</f>
        <v>#NAME?</v>
      </c>
      <c r="F131" s="2" t="e">
        <f aca="false">IF(ISBLANK(termine!#ref!),"",termine!#ref!)</f>
        <v>#NAME?</v>
      </c>
      <c r="G131" s="2" t="e">
        <f aca="false">IF(ISBLANK(termine!#ref!),"",termine!#ref!)</f>
        <v>#NAME?</v>
      </c>
      <c r="H131" s="2" t="e">
        <f aca="false">IF(ISBLANK(termine!#ref!),"",termine!#ref!)</f>
        <v>#NAME?</v>
      </c>
    </row>
    <row r="132" customFormat="false" ht="15" hidden="true" customHeight="true" outlineLevel="0" collapsed="false">
      <c r="A132" s="4" t="e">
        <f aca="false">termine!#ref!</f>
        <v>#NAME?</v>
      </c>
      <c r="B132" s="4" t="e">
        <f aca="false">IF(ISBLANK(termine!#ref!),"",termine!#ref!)</f>
        <v>#NAME?</v>
      </c>
      <c r="C132" s="2" t="e">
        <f aca="false">IF(ISBLANK(termine!#ref!),"",termine!#ref!)</f>
        <v>#NAME?</v>
      </c>
      <c r="D132" s="2" t="e">
        <f aca="false">IF(ISBLANK(termine!#ref!),"",termine!#ref!)</f>
        <v>#NAME?</v>
      </c>
      <c r="E132" s="2" t="e">
        <f aca="false">IF(ISBLANK(termine!#ref!),"",termine!#ref!)</f>
        <v>#NAME?</v>
      </c>
      <c r="F132" s="2" t="e">
        <f aca="false">IF(ISBLANK(termine!#ref!),"",termine!#ref!)</f>
        <v>#NAME?</v>
      </c>
      <c r="G132" s="2" t="e">
        <f aca="false">IF(ISBLANK(termine!#ref!),"",termine!#ref!)</f>
        <v>#NAME?</v>
      </c>
      <c r="H132" s="2" t="e">
        <f aca="false">IF(ISBLANK(termine!#ref!),"",termine!#ref!)</f>
        <v>#NAME?</v>
      </c>
    </row>
    <row r="133" customFormat="false" ht="15" hidden="true" customHeight="true" outlineLevel="0" collapsed="false">
      <c r="A133" s="4" t="e">
        <f aca="false">termine!#ref!</f>
        <v>#NAME?</v>
      </c>
      <c r="B133" s="4" t="e">
        <f aca="false">IF(ISBLANK(termine!#ref!),"",termine!#ref!)</f>
        <v>#NAME?</v>
      </c>
      <c r="C133" s="2" t="e">
        <f aca="false">IF(ISBLANK(termine!#ref!),"",termine!#ref!)</f>
        <v>#NAME?</v>
      </c>
      <c r="D133" s="2" t="e">
        <f aca="false">IF(ISBLANK(termine!#ref!),"",termine!#ref!)</f>
        <v>#NAME?</v>
      </c>
      <c r="E133" s="2" t="e">
        <f aca="false">IF(ISBLANK(termine!#ref!),"",termine!#ref!)</f>
        <v>#NAME?</v>
      </c>
      <c r="F133" s="2" t="e">
        <f aca="false">IF(ISBLANK(termine!#ref!),"",termine!#ref!)</f>
        <v>#NAME?</v>
      </c>
      <c r="G133" s="2" t="e">
        <f aca="false">IF(ISBLANK(termine!#ref!),"",termine!#ref!)</f>
        <v>#NAME?</v>
      </c>
      <c r="H133" s="2" t="e">
        <f aca="false">IF(ISBLANK(termine!#ref!),"",termine!#ref!)</f>
        <v>#NAME?</v>
      </c>
    </row>
    <row r="134" customFormat="false" ht="15" hidden="true" customHeight="true" outlineLevel="0" collapsed="false">
      <c r="A134" s="4" t="e">
        <f aca="false">termine!#ref!</f>
        <v>#NAME?</v>
      </c>
      <c r="B134" s="4" t="e">
        <f aca="false">IF(ISBLANK(termine!#ref!),"",termine!#ref!)</f>
        <v>#NAME?</v>
      </c>
      <c r="C134" s="2" t="e">
        <f aca="false">IF(ISBLANK(termine!#ref!),"",termine!#ref!)</f>
        <v>#NAME?</v>
      </c>
      <c r="D134" s="2" t="e">
        <f aca="false">IF(ISBLANK(termine!#ref!),"",termine!#ref!)</f>
        <v>#NAME?</v>
      </c>
      <c r="E134" s="2" t="e">
        <f aca="false">IF(ISBLANK(termine!#ref!),"",termine!#ref!)</f>
        <v>#NAME?</v>
      </c>
      <c r="F134" s="2" t="e">
        <f aca="false">IF(ISBLANK(termine!#ref!),"",termine!#ref!)</f>
        <v>#NAME?</v>
      </c>
      <c r="G134" s="2" t="e">
        <f aca="false">IF(ISBLANK(termine!#ref!),"",termine!#ref!)</f>
        <v>#NAME?</v>
      </c>
      <c r="H134" s="2" t="e">
        <f aca="false">IF(ISBLANK(termine!#ref!),"",termine!#ref!)</f>
        <v>#NAME?</v>
      </c>
    </row>
    <row r="135" customFormat="false" ht="15" hidden="true" customHeight="true" outlineLevel="0" collapsed="false">
      <c r="A135" s="4" t="e">
        <f aca="false">termine!#ref!</f>
        <v>#NAME?</v>
      </c>
      <c r="B135" s="4" t="e">
        <f aca="false">IF(ISBLANK(termine!#ref!),"",termine!#ref!)</f>
        <v>#NAME?</v>
      </c>
      <c r="C135" s="2" t="e">
        <f aca="false">IF(ISBLANK(termine!#ref!),"",termine!#ref!)</f>
        <v>#NAME?</v>
      </c>
      <c r="D135" s="2" t="e">
        <f aca="false">IF(ISBLANK(termine!#ref!),"",termine!#ref!)</f>
        <v>#NAME?</v>
      </c>
      <c r="E135" s="2" t="e">
        <f aca="false">IF(ISBLANK(termine!#ref!),"",termine!#ref!)</f>
        <v>#NAME?</v>
      </c>
      <c r="F135" s="2" t="e">
        <f aca="false">IF(ISBLANK(termine!#ref!),"",termine!#ref!)</f>
        <v>#NAME?</v>
      </c>
      <c r="G135" s="2" t="e">
        <f aca="false">IF(ISBLANK(termine!#ref!),"",termine!#ref!)</f>
        <v>#NAME?</v>
      </c>
      <c r="H135" s="2" t="e">
        <f aca="false">IF(ISBLANK(termine!#ref!),"",termine!#ref!)</f>
        <v>#NAME?</v>
      </c>
    </row>
    <row r="136" customFormat="false" ht="15" hidden="true" customHeight="true" outlineLevel="0" collapsed="false">
      <c r="A136" s="4" t="e">
        <f aca="false">termine!#ref!</f>
        <v>#NAME?</v>
      </c>
      <c r="B136" s="4" t="e">
        <f aca="false">IF(ISBLANK(termine!#ref!),"",termine!#ref!)</f>
        <v>#NAME?</v>
      </c>
      <c r="C136" s="2" t="e">
        <f aca="false">IF(ISBLANK(termine!#ref!),"",termine!#ref!)</f>
        <v>#NAME?</v>
      </c>
      <c r="D136" s="2" t="e">
        <f aca="false">IF(ISBLANK(termine!#ref!),"",termine!#ref!)</f>
        <v>#NAME?</v>
      </c>
      <c r="E136" s="2" t="e">
        <f aca="false">IF(ISBLANK(termine!#ref!),"",termine!#ref!)</f>
        <v>#NAME?</v>
      </c>
      <c r="F136" s="2" t="e">
        <f aca="false">IF(ISBLANK(termine!#ref!),"",termine!#ref!)</f>
        <v>#NAME?</v>
      </c>
      <c r="G136" s="2" t="e">
        <f aca="false">IF(ISBLANK(termine!#ref!),"",termine!#ref!)</f>
        <v>#NAME?</v>
      </c>
      <c r="H136" s="2" t="e">
        <f aca="false">IF(ISBLANK(termine!#ref!),"",termine!#ref!)</f>
        <v>#NAME?</v>
      </c>
    </row>
    <row r="137" customFormat="false" ht="15" hidden="true" customHeight="true" outlineLevel="0" collapsed="false">
      <c r="A137" s="4" t="e">
        <f aca="false">termine!#ref!</f>
        <v>#NAME?</v>
      </c>
      <c r="B137" s="4" t="e">
        <f aca="false">IF(ISBLANK(termine!#ref!),"",termine!#ref!)</f>
        <v>#NAME?</v>
      </c>
      <c r="C137" s="2" t="e">
        <f aca="false">IF(ISBLANK(termine!#ref!),"",termine!#ref!)</f>
        <v>#NAME?</v>
      </c>
      <c r="D137" s="2" t="e">
        <f aca="false">IF(ISBLANK(termine!#ref!),"",termine!#ref!)</f>
        <v>#NAME?</v>
      </c>
      <c r="E137" s="2" t="e">
        <f aca="false">IF(ISBLANK(termine!#ref!),"",termine!#ref!)</f>
        <v>#NAME?</v>
      </c>
      <c r="F137" s="2" t="e">
        <f aca="false">IF(ISBLANK(termine!#ref!),"",termine!#ref!)</f>
        <v>#NAME?</v>
      </c>
      <c r="G137" s="2" t="e">
        <f aca="false">IF(ISBLANK(termine!#ref!),"",termine!#ref!)</f>
        <v>#NAME?</v>
      </c>
      <c r="H137" s="2" t="e">
        <f aca="false">IF(ISBLANK(termine!#ref!),"",termine!#ref!)</f>
        <v>#NAME?</v>
      </c>
    </row>
    <row r="138" customFormat="false" ht="15" hidden="true" customHeight="true" outlineLevel="0" collapsed="false">
      <c r="A138" s="4" t="e">
        <f aca="false">termine!#ref!</f>
        <v>#NAME?</v>
      </c>
      <c r="B138" s="4" t="e">
        <f aca="false">IF(ISBLANK(termine!#ref!),"",termine!#ref!)</f>
        <v>#NAME?</v>
      </c>
      <c r="C138" s="2" t="e">
        <f aca="false">IF(ISBLANK(termine!#ref!),"",termine!#ref!)</f>
        <v>#NAME?</v>
      </c>
      <c r="D138" s="2" t="e">
        <f aca="false">IF(ISBLANK(termine!#ref!),"",termine!#ref!)</f>
        <v>#NAME?</v>
      </c>
      <c r="E138" s="2" t="e">
        <f aca="false">IF(ISBLANK(termine!#ref!),"",termine!#ref!)</f>
        <v>#NAME?</v>
      </c>
      <c r="F138" s="2" t="e">
        <f aca="false">IF(ISBLANK(termine!#ref!),"",termine!#ref!)</f>
        <v>#NAME?</v>
      </c>
      <c r="G138" s="2" t="e">
        <f aca="false">IF(ISBLANK(termine!#ref!),"",termine!#ref!)</f>
        <v>#NAME?</v>
      </c>
      <c r="H138" s="2" t="e">
        <f aca="false">IF(ISBLANK(termine!#ref!),"",termine!#ref!)</f>
        <v>#NAME?</v>
      </c>
    </row>
    <row r="139" customFormat="false" ht="15" hidden="true" customHeight="true" outlineLevel="0" collapsed="false">
      <c r="A139" s="4" t="e">
        <f aca="false">termine!#ref!</f>
        <v>#NAME?</v>
      </c>
      <c r="B139" s="4" t="e">
        <f aca="false">IF(ISBLANK(termine!#ref!),"",termine!#ref!)</f>
        <v>#NAME?</v>
      </c>
      <c r="C139" s="2" t="e">
        <f aca="false">IF(ISBLANK(termine!#ref!),"",termine!#ref!)</f>
        <v>#NAME?</v>
      </c>
      <c r="D139" s="2" t="e">
        <f aca="false">IF(ISBLANK(termine!#ref!),"",termine!#ref!)</f>
        <v>#NAME?</v>
      </c>
      <c r="E139" s="2" t="e">
        <f aca="false">IF(ISBLANK(termine!#ref!),"",termine!#ref!)</f>
        <v>#NAME?</v>
      </c>
      <c r="F139" s="2" t="e">
        <f aca="false">IF(ISBLANK(termine!#ref!),"",termine!#ref!)</f>
        <v>#NAME?</v>
      </c>
      <c r="G139" s="2" t="e">
        <f aca="false">IF(ISBLANK(termine!#ref!),"",termine!#ref!)</f>
        <v>#NAME?</v>
      </c>
      <c r="H139" s="2" t="e">
        <f aca="false">IF(ISBLANK(termine!#ref!),"",termine!#ref!)</f>
        <v>#NAME?</v>
      </c>
    </row>
    <row r="140" customFormat="false" ht="15" hidden="true" customHeight="true" outlineLevel="0" collapsed="false">
      <c r="A140" s="4" t="e">
        <f aca="false">termine!#ref!</f>
        <v>#NAME?</v>
      </c>
      <c r="B140" s="4" t="e">
        <f aca="false">IF(ISBLANK(termine!#ref!),"",termine!#ref!)</f>
        <v>#NAME?</v>
      </c>
      <c r="C140" s="2" t="e">
        <f aca="false">IF(ISBLANK(termine!#ref!),"",termine!#ref!)</f>
        <v>#NAME?</v>
      </c>
      <c r="D140" s="2" t="e">
        <f aca="false">IF(ISBLANK(termine!#ref!),"",termine!#ref!)</f>
        <v>#NAME?</v>
      </c>
      <c r="E140" s="2" t="e">
        <f aca="false">IF(ISBLANK(termine!#ref!),"",termine!#ref!)</f>
        <v>#NAME?</v>
      </c>
      <c r="F140" s="2" t="e">
        <f aca="false">IF(ISBLANK(termine!#ref!),"",termine!#ref!)</f>
        <v>#NAME?</v>
      </c>
      <c r="G140" s="2" t="e">
        <f aca="false">IF(ISBLANK(termine!#ref!),"",termine!#ref!)</f>
        <v>#NAME?</v>
      </c>
      <c r="H140" s="2" t="e">
        <f aca="false">IF(ISBLANK(termine!#ref!),"",termine!#ref!)</f>
        <v>#NAME?</v>
      </c>
    </row>
    <row r="141" customFormat="false" ht="15" hidden="true" customHeight="true" outlineLevel="0" collapsed="false">
      <c r="A141" s="4" t="e">
        <f aca="false">termine!#ref!</f>
        <v>#NAME?</v>
      </c>
      <c r="B141" s="4" t="e">
        <f aca="false">IF(ISBLANK(termine!#ref!),"",termine!#ref!)</f>
        <v>#NAME?</v>
      </c>
      <c r="C141" s="2" t="e">
        <f aca="false">IF(ISBLANK(termine!#ref!),"",termine!#ref!)</f>
        <v>#NAME?</v>
      </c>
      <c r="D141" s="2" t="e">
        <f aca="false">IF(ISBLANK(termine!#ref!),"",termine!#ref!)</f>
        <v>#NAME?</v>
      </c>
      <c r="E141" s="2" t="e">
        <f aca="false">IF(ISBLANK(termine!#ref!),"",termine!#ref!)</f>
        <v>#NAME?</v>
      </c>
      <c r="F141" s="2" t="e">
        <f aca="false">IF(ISBLANK(termine!#ref!),"",termine!#ref!)</f>
        <v>#NAME?</v>
      </c>
      <c r="G141" s="2" t="e">
        <f aca="false">IF(ISBLANK(termine!#ref!),"",termine!#ref!)</f>
        <v>#NAME?</v>
      </c>
      <c r="H141" s="2" t="e">
        <f aca="false">IF(ISBLANK(termine!#ref!),"",termine!#ref!)</f>
        <v>#NAME?</v>
      </c>
    </row>
    <row r="142" customFormat="false" ht="15" hidden="true" customHeight="true" outlineLevel="0" collapsed="false">
      <c r="A142" s="4" t="e">
        <f aca="false">termine!#ref!</f>
        <v>#NAME?</v>
      </c>
      <c r="B142" s="4" t="e">
        <f aca="false">IF(ISBLANK(termine!#ref!),"",termine!#ref!)</f>
        <v>#NAME?</v>
      </c>
      <c r="C142" s="2" t="e">
        <f aca="false">IF(ISBLANK(termine!#ref!),"",termine!#ref!)</f>
        <v>#NAME?</v>
      </c>
      <c r="D142" s="2" t="e">
        <f aca="false">IF(ISBLANK(termine!#ref!),"",termine!#ref!)</f>
        <v>#NAME?</v>
      </c>
      <c r="E142" s="2" t="e">
        <f aca="false">IF(ISBLANK(termine!#ref!),"",termine!#ref!)</f>
        <v>#NAME?</v>
      </c>
      <c r="F142" s="2" t="e">
        <f aca="false">IF(ISBLANK(termine!#ref!),"",termine!#ref!)</f>
        <v>#NAME?</v>
      </c>
      <c r="G142" s="2" t="e">
        <f aca="false">IF(ISBLANK(termine!#ref!),"",termine!#ref!)</f>
        <v>#NAME?</v>
      </c>
      <c r="H142" s="2" t="e">
        <f aca="false">IF(ISBLANK(termine!#ref!),"",termine!#ref!)</f>
        <v>#NAME?</v>
      </c>
    </row>
    <row r="143" customFormat="false" ht="15" hidden="true" customHeight="true" outlineLevel="0" collapsed="false">
      <c r="A143" s="4" t="e">
        <f aca="false">termine!#ref!</f>
        <v>#NAME?</v>
      </c>
      <c r="B143" s="4" t="e">
        <f aca="false">IF(ISBLANK(termine!#ref!),"",termine!#ref!)</f>
        <v>#NAME?</v>
      </c>
      <c r="C143" s="2" t="e">
        <f aca="false">IF(ISBLANK(termine!#ref!),"",termine!#ref!)</f>
        <v>#NAME?</v>
      </c>
      <c r="D143" s="2" t="e">
        <f aca="false">IF(ISBLANK(termine!#ref!),"",termine!#ref!)</f>
        <v>#NAME?</v>
      </c>
      <c r="E143" s="2" t="e">
        <f aca="false">IF(ISBLANK(termine!#ref!),"",termine!#ref!)</f>
        <v>#NAME?</v>
      </c>
      <c r="F143" s="2" t="e">
        <f aca="false">IF(ISBLANK(termine!#ref!),"",termine!#ref!)</f>
        <v>#NAME?</v>
      </c>
      <c r="G143" s="2" t="e">
        <f aca="false">IF(ISBLANK(termine!#ref!),"",termine!#ref!)</f>
        <v>#NAME?</v>
      </c>
      <c r="H143" s="2" t="e">
        <f aca="false">IF(ISBLANK(termine!#ref!),"",termine!#ref!)</f>
        <v>#NAME?</v>
      </c>
    </row>
    <row r="144" customFormat="false" ht="15" hidden="true" customHeight="true" outlineLevel="0" collapsed="false">
      <c r="A144" s="4" t="e">
        <f aca="false">termine!#ref!</f>
        <v>#NAME?</v>
      </c>
      <c r="B144" s="4" t="e">
        <f aca="false">IF(ISBLANK(termine!#ref!),"",termine!#ref!)</f>
        <v>#NAME?</v>
      </c>
      <c r="C144" s="2" t="e">
        <f aca="false">IF(ISBLANK(termine!#ref!),"",termine!#ref!)</f>
        <v>#NAME?</v>
      </c>
      <c r="D144" s="2" t="e">
        <f aca="false">IF(ISBLANK(termine!#ref!),"",termine!#ref!)</f>
        <v>#NAME?</v>
      </c>
      <c r="E144" s="2" t="e">
        <f aca="false">IF(ISBLANK(termine!#ref!),"",termine!#ref!)</f>
        <v>#NAME?</v>
      </c>
      <c r="F144" s="2" t="e">
        <f aca="false">IF(ISBLANK(termine!#ref!),"",termine!#ref!)</f>
        <v>#NAME?</v>
      </c>
      <c r="G144" s="2" t="e">
        <f aca="false">IF(ISBLANK(termine!#ref!),"",termine!#ref!)</f>
        <v>#NAME?</v>
      </c>
      <c r="H144" s="2" t="e">
        <f aca="false">IF(ISBLANK(termine!#ref!),"",termine!#ref!)</f>
        <v>#NAME?</v>
      </c>
    </row>
    <row r="145" customFormat="false" ht="15" hidden="true" customHeight="true" outlineLevel="0" collapsed="false">
      <c r="A145" s="4" t="e">
        <f aca="false">termine!#ref!</f>
        <v>#NAME?</v>
      </c>
      <c r="B145" s="4" t="e">
        <f aca="false">IF(ISBLANK(termine!#ref!),"",termine!#ref!)</f>
        <v>#NAME?</v>
      </c>
      <c r="C145" s="2" t="e">
        <f aca="false">IF(ISBLANK(termine!#ref!),"",termine!#ref!)</f>
        <v>#NAME?</v>
      </c>
      <c r="D145" s="2" t="e">
        <f aca="false">IF(ISBLANK(termine!#ref!),"",termine!#ref!)</f>
        <v>#NAME?</v>
      </c>
      <c r="E145" s="2" t="e">
        <f aca="false">IF(ISBLANK(termine!#ref!),"",termine!#ref!)</f>
        <v>#NAME?</v>
      </c>
      <c r="F145" s="2" t="e">
        <f aca="false">IF(ISBLANK(termine!#ref!),"",termine!#ref!)</f>
        <v>#NAME?</v>
      </c>
      <c r="G145" s="2" t="e">
        <f aca="false">IF(ISBLANK(termine!#ref!),"",termine!#ref!)</f>
        <v>#NAME?</v>
      </c>
      <c r="H145" s="2" t="e">
        <f aca="false">IF(ISBLANK(termine!#ref!),"",termine!#ref!)</f>
        <v>#NAME?</v>
      </c>
    </row>
    <row r="146" customFormat="false" ht="15" hidden="true" customHeight="true" outlineLevel="0" collapsed="false">
      <c r="A146" s="4" t="e">
        <f aca="false">termine!#ref!</f>
        <v>#NAME?</v>
      </c>
      <c r="B146" s="4" t="e">
        <f aca="false">IF(ISBLANK(termine!#ref!),"",termine!#ref!)</f>
        <v>#NAME?</v>
      </c>
      <c r="C146" s="2" t="e">
        <f aca="false">IF(ISBLANK(termine!#ref!),"",termine!#ref!)</f>
        <v>#NAME?</v>
      </c>
      <c r="D146" s="2" t="e">
        <f aca="false">IF(ISBLANK(termine!#ref!),"",termine!#ref!)</f>
        <v>#NAME?</v>
      </c>
      <c r="E146" s="2" t="e">
        <f aca="false">IF(ISBLANK(termine!#ref!),"",termine!#ref!)</f>
        <v>#NAME?</v>
      </c>
      <c r="F146" s="2" t="e">
        <f aca="false">IF(ISBLANK(termine!#ref!),"",termine!#ref!)</f>
        <v>#NAME?</v>
      </c>
      <c r="G146" s="2" t="e">
        <f aca="false">IF(ISBLANK(termine!#ref!),"",termine!#ref!)</f>
        <v>#NAME?</v>
      </c>
      <c r="H146" s="2" t="e">
        <f aca="false">IF(ISBLANK(termine!#ref!),"",termine!#ref!)</f>
        <v>#NAME?</v>
      </c>
    </row>
    <row r="147" customFormat="false" ht="15" hidden="true" customHeight="true" outlineLevel="0" collapsed="false">
      <c r="A147" s="4" t="e">
        <f aca="false">termine!#ref!</f>
        <v>#NAME?</v>
      </c>
      <c r="B147" s="4" t="e">
        <f aca="false">IF(ISBLANK(termine!#ref!),"",termine!#ref!)</f>
        <v>#NAME?</v>
      </c>
      <c r="C147" s="2" t="e">
        <f aca="false">IF(ISBLANK(termine!#ref!),"",termine!#ref!)</f>
        <v>#NAME?</v>
      </c>
      <c r="D147" s="2" t="e">
        <f aca="false">IF(ISBLANK(termine!#ref!),"",termine!#ref!)</f>
        <v>#NAME?</v>
      </c>
      <c r="E147" s="2" t="e">
        <f aca="false">IF(ISBLANK(termine!#ref!),"",termine!#ref!)</f>
        <v>#NAME?</v>
      </c>
      <c r="F147" s="2" t="e">
        <f aca="false">IF(ISBLANK(termine!#ref!),"",termine!#ref!)</f>
        <v>#NAME?</v>
      </c>
      <c r="G147" s="2" t="e">
        <f aca="false">IF(ISBLANK(termine!#ref!),"",termine!#ref!)</f>
        <v>#NAME?</v>
      </c>
      <c r="H147" s="2" t="e">
        <f aca="false">IF(ISBLANK(termine!#ref!),"",termine!#ref!)</f>
        <v>#NAME?</v>
      </c>
    </row>
    <row r="148" customFormat="false" ht="15" hidden="true" customHeight="true" outlineLevel="0" collapsed="false">
      <c r="A148" s="4" t="e">
        <f aca="false">termine!#ref!</f>
        <v>#NAME?</v>
      </c>
      <c r="B148" s="4" t="e">
        <f aca="false">IF(ISBLANK(termine!#ref!),"",termine!#ref!)</f>
        <v>#NAME?</v>
      </c>
      <c r="C148" s="2" t="e">
        <f aca="false">IF(ISBLANK(termine!#ref!),"",termine!#ref!)</f>
        <v>#NAME?</v>
      </c>
      <c r="D148" s="2" t="e">
        <f aca="false">IF(ISBLANK(termine!#ref!),"",termine!#ref!)</f>
        <v>#NAME?</v>
      </c>
      <c r="E148" s="2" t="e">
        <f aca="false">IF(ISBLANK(termine!#ref!),"",termine!#ref!)</f>
        <v>#NAME?</v>
      </c>
      <c r="F148" s="2" t="e">
        <f aca="false">IF(ISBLANK(termine!#ref!),"",termine!#ref!)</f>
        <v>#NAME?</v>
      </c>
      <c r="G148" s="2" t="e">
        <f aca="false">IF(ISBLANK(termine!#ref!),"",termine!#ref!)</f>
        <v>#NAME?</v>
      </c>
      <c r="H148" s="2" t="e">
        <f aca="false">IF(ISBLANK(termine!#ref!),"",termine!#ref!)</f>
        <v>#NAME?</v>
      </c>
    </row>
    <row r="149" customFormat="false" ht="15" hidden="true" customHeight="true" outlineLevel="0" collapsed="false">
      <c r="A149" s="4" t="e">
        <f aca="false">termine!#ref!</f>
        <v>#NAME?</v>
      </c>
      <c r="B149" s="4" t="e">
        <f aca="false">IF(ISBLANK(termine!#ref!),"",termine!#ref!)</f>
        <v>#NAME?</v>
      </c>
      <c r="C149" s="2" t="e">
        <f aca="false">IF(ISBLANK(termine!#ref!),"",termine!#ref!)</f>
        <v>#NAME?</v>
      </c>
      <c r="D149" s="2" t="e">
        <f aca="false">IF(ISBLANK(termine!#ref!),"",termine!#ref!)</f>
        <v>#NAME?</v>
      </c>
      <c r="E149" s="2" t="e">
        <f aca="false">IF(ISBLANK(termine!#ref!),"",termine!#ref!)</f>
        <v>#NAME?</v>
      </c>
      <c r="F149" s="2" t="e">
        <f aca="false">IF(ISBLANK(termine!#ref!),"",termine!#ref!)</f>
        <v>#NAME?</v>
      </c>
      <c r="G149" s="2" t="e">
        <f aca="false">IF(ISBLANK(termine!#ref!),"",termine!#ref!)</f>
        <v>#NAME?</v>
      </c>
      <c r="H149" s="2" t="e">
        <f aca="false">IF(ISBLANK(termine!#ref!),"",termine!#ref!)</f>
        <v>#NAME?</v>
      </c>
    </row>
    <row r="150" customFormat="false" ht="15" hidden="true" customHeight="true" outlineLevel="0" collapsed="false">
      <c r="A150" s="4" t="e">
        <f aca="false">termine!#ref!</f>
        <v>#NAME?</v>
      </c>
      <c r="B150" s="4" t="e">
        <f aca="false">IF(ISBLANK(termine!#ref!),"",termine!#ref!)</f>
        <v>#NAME?</v>
      </c>
      <c r="C150" s="2" t="e">
        <f aca="false">IF(ISBLANK(termine!#ref!),"",termine!#ref!)</f>
        <v>#NAME?</v>
      </c>
      <c r="D150" s="2" t="e">
        <f aca="false">IF(ISBLANK(termine!#ref!),"",termine!#ref!)</f>
        <v>#NAME?</v>
      </c>
      <c r="E150" s="2" t="e">
        <f aca="false">IF(ISBLANK(termine!#ref!),"",termine!#ref!)</f>
        <v>#NAME?</v>
      </c>
      <c r="F150" s="2" t="e">
        <f aca="false">IF(ISBLANK(termine!#ref!),"",termine!#ref!)</f>
        <v>#NAME?</v>
      </c>
      <c r="G150" s="2" t="e">
        <f aca="false">IF(ISBLANK(termine!#ref!),"",termine!#ref!)</f>
        <v>#NAME?</v>
      </c>
      <c r="H150" s="2" t="e">
        <f aca="false">IF(ISBLANK(termine!#ref!),"",termine!#ref!)</f>
        <v>#NAME?</v>
      </c>
    </row>
    <row r="151" customFormat="false" ht="15" hidden="true" customHeight="true" outlineLevel="0" collapsed="false">
      <c r="A151" s="4" t="e">
        <f aca="false">termine!#ref!</f>
        <v>#NAME?</v>
      </c>
      <c r="B151" s="4" t="e">
        <f aca="false">IF(ISBLANK(termine!#ref!),"",termine!#ref!)</f>
        <v>#NAME?</v>
      </c>
      <c r="C151" s="2" t="e">
        <f aca="false">IF(ISBLANK(termine!#ref!),"",termine!#ref!)</f>
        <v>#NAME?</v>
      </c>
      <c r="D151" s="2" t="e">
        <f aca="false">IF(ISBLANK(termine!#ref!),"",termine!#ref!)</f>
        <v>#NAME?</v>
      </c>
      <c r="E151" s="2" t="e">
        <f aca="false">IF(ISBLANK(termine!#ref!),"",termine!#ref!)</f>
        <v>#NAME?</v>
      </c>
      <c r="F151" s="2" t="e">
        <f aca="false">IF(ISBLANK(termine!#ref!),"",termine!#ref!)</f>
        <v>#NAME?</v>
      </c>
      <c r="G151" s="2" t="e">
        <f aca="false">IF(ISBLANK(termine!#ref!),"",termine!#ref!)</f>
        <v>#NAME?</v>
      </c>
      <c r="H151" s="2" t="e">
        <f aca="false">IF(ISBLANK(termine!#ref!),"",termine!#ref!)</f>
        <v>#NAME?</v>
      </c>
    </row>
    <row r="152" customFormat="false" ht="15" hidden="true" customHeight="true" outlineLevel="0" collapsed="false">
      <c r="A152" s="4" t="e">
        <f aca="false">termine!#ref!</f>
        <v>#NAME?</v>
      </c>
      <c r="B152" s="4" t="e">
        <f aca="false">IF(ISBLANK(termine!#ref!),"",termine!#ref!)</f>
        <v>#NAME?</v>
      </c>
      <c r="C152" s="2" t="e">
        <f aca="false">IF(ISBLANK(termine!#ref!),"",termine!#ref!)</f>
        <v>#NAME?</v>
      </c>
      <c r="D152" s="2" t="e">
        <f aca="false">IF(ISBLANK(termine!#ref!),"",termine!#ref!)</f>
        <v>#NAME?</v>
      </c>
      <c r="E152" s="2" t="e">
        <f aca="false">IF(ISBLANK(termine!#ref!),"",termine!#ref!)</f>
        <v>#NAME?</v>
      </c>
      <c r="F152" s="2" t="e">
        <f aca="false">IF(ISBLANK(termine!#ref!),"",termine!#ref!)</f>
        <v>#NAME?</v>
      </c>
      <c r="G152" s="2" t="e">
        <f aca="false">IF(ISBLANK(termine!#ref!),"",termine!#ref!)</f>
        <v>#NAME?</v>
      </c>
      <c r="H152" s="2" t="e">
        <f aca="false">IF(ISBLANK(termine!#ref!),"",termine!#ref!)</f>
        <v>#NAME?</v>
      </c>
    </row>
    <row r="153" customFormat="false" ht="15" hidden="true" customHeight="true" outlineLevel="0" collapsed="false">
      <c r="A153" s="4" t="e">
        <f aca="false">termine!#ref!</f>
        <v>#NAME?</v>
      </c>
      <c r="B153" s="4" t="e">
        <f aca="false">IF(ISBLANK(termine!#ref!),"",termine!#ref!)</f>
        <v>#NAME?</v>
      </c>
      <c r="C153" s="2" t="e">
        <f aca="false">IF(ISBLANK(termine!#ref!),"",termine!#ref!)</f>
        <v>#NAME?</v>
      </c>
      <c r="D153" s="2" t="e">
        <f aca="false">IF(ISBLANK(termine!#ref!),"",termine!#ref!)</f>
        <v>#NAME?</v>
      </c>
      <c r="E153" s="2" t="e">
        <f aca="false">IF(ISBLANK(termine!#ref!),"",termine!#ref!)</f>
        <v>#NAME?</v>
      </c>
      <c r="F153" s="2" t="e">
        <f aca="false">IF(ISBLANK(termine!#ref!),"",termine!#ref!)</f>
        <v>#NAME?</v>
      </c>
      <c r="G153" s="2" t="e">
        <f aca="false">IF(ISBLANK(termine!#ref!),"",termine!#ref!)</f>
        <v>#NAME?</v>
      </c>
      <c r="H153" s="2" t="e">
        <f aca="false">IF(ISBLANK(termine!#ref!),"",termine!#ref!)</f>
        <v>#NAME?</v>
      </c>
    </row>
    <row r="154" customFormat="false" ht="15" hidden="true" customHeight="true" outlineLevel="0" collapsed="false">
      <c r="A154" s="4" t="e">
        <f aca="false">termine!#ref!</f>
        <v>#NAME?</v>
      </c>
      <c r="B154" s="4" t="e">
        <f aca="false">IF(ISBLANK(termine!#ref!),"",termine!#ref!)</f>
        <v>#NAME?</v>
      </c>
      <c r="C154" s="2" t="e">
        <f aca="false">IF(ISBLANK(termine!#ref!),"",termine!#ref!)</f>
        <v>#NAME?</v>
      </c>
      <c r="D154" s="2" t="e">
        <f aca="false">IF(ISBLANK(termine!#ref!),"",termine!#ref!)</f>
        <v>#NAME?</v>
      </c>
      <c r="E154" s="2" t="e">
        <f aca="false">IF(ISBLANK(termine!#ref!),"",termine!#ref!)</f>
        <v>#NAME?</v>
      </c>
      <c r="F154" s="2" t="e">
        <f aca="false">IF(ISBLANK(termine!#ref!),"",termine!#ref!)</f>
        <v>#NAME?</v>
      </c>
      <c r="G154" s="2" t="e">
        <f aca="false">IF(ISBLANK(termine!#ref!),"",termine!#ref!)</f>
        <v>#NAME?</v>
      </c>
      <c r="H154" s="2" t="e">
        <f aca="false">IF(ISBLANK(termine!#ref!),"",termine!#ref!)</f>
        <v>#NAME?</v>
      </c>
    </row>
    <row r="155" customFormat="false" ht="15" hidden="true" customHeight="true" outlineLevel="0" collapsed="false">
      <c r="A155" s="4" t="e">
        <f aca="false">termine!#ref!</f>
        <v>#NAME?</v>
      </c>
      <c r="B155" s="4" t="e">
        <f aca="false">IF(ISBLANK(termine!#ref!),"",termine!#ref!)</f>
        <v>#NAME?</v>
      </c>
      <c r="C155" s="2" t="e">
        <f aca="false">IF(ISBLANK(termine!#ref!),"",termine!#ref!)</f>
        <v>#NAME?</v>
      </c>
      <c r="D155" s="2" t="e">
        <f aca="false">IF(ISBLANK(termine!#ref!),"",termine!#ref!)</f>
        <v>#NAME?</v>
      </c>
      <c r="F155" s="2" t="e">
        <f aca="false">IF(ISBLANK(termine!#ref!),"",termine!#ref!)</f>
        <v>#NAME?</v>
      </c>
      <c r="G155" s="2" t="e">
        <f aca="false">IF(ISBLANK(termine!#ref!),"",termine!#ref!)</f>
        <v>#NAME?</v>
      </c>
      <c r="H155" s="2" t="e">
        <f aca="false">IF(ISBLANK(termine!#ref!),"",termine!#ref!)</f>
        <v>#NAME?</v>
      </c>
    </row>
    <row r="156" customFormat="false" ht="15" hidden="true" customHeight="true" outlineLevel="0" collapsed="false">
      <c r="A156" s="4" t="e">
        <f aca="false">termine!#ref!</f>
        <v>#NAME?</v>
      </c>
      <c r="B156" s="4" t="e">
        <f aca="false">IF(ISBLANK(termine!#ref!),"",termine!#ref!)</f>
        <v>#NAME?</v>
      </c>
      <c r="C156" s="2" t="e">
        <f aca="false">IF(ISBLANK(termine!#ref!),"",termine!#ref!)</f>
        <v>#NAME?</v>
      </c>
      <c r="D156" s="2" t="e">
        <f aca="false">IF(ISBLANK(termine!#ref!),"",termine!#ref!)</f>
        <v>#NAME?</v>
      </c>
      <c r="E156" s="2" t="e">
        <f aca="false">IF(ISBLANK(termine!#ref!),"",termine!#ref!)</f>
        <v>#NAME?</v>
      </c>
      <c r="F156" s="2" t="e">
        <f aca="false">IF(ISBLANK(termine!#ref!),"",termine!#ref!)</f>
        <v>#NAME?</v>
      </c>
      <c r="G156" s="2" t="e">
        <f aca="false">IF(ISBLANK(termine!#ref!),"",termine!#ref!)</f>
        <v>#NAME?</v>
      </c>
      <c r="H156" s="2" t="e">
        <f aca="false">IF(ISBLANK(termine!#ref!),"",termine!#ref!)</f>
        <v>#NAME?</v>
      </c>
    </row>
    <row r="157" customFormat="false" ht="15" hidden="true" customHeight="true" outlineLevel="0" collapsed="false">
      <c r="A157" s="4" t="e">
        <f aca="false">termine!#ref!</f>
        <v>#NAME?</v>
      </c>
      <c r="B157" s="4" t="e">
        <f aca="false">IF(ISBLANK(termine!#ref!),"",termine!#ref!)</f>
        <v>#NAME?</v>
      </c>
      <c r="C157" s="2" t="e">
        <f aca="false">IF(ISBLANK(termine!#ref!),"",termine!#ref!)</f>
        <v>#NAME?</v>
      </c>
      <c r="D157" s="2" t="e">
        <f aca="false">IF(ISBLANK(termine!#ref!),"",termine!#ref!)</f>
        <v>#NAME?</v>
      </c>
      <c r="E157" s="2" t="e">
        <f aca="false">IF(ISBLANK(termine!#ref!),"",termine!#ref!)</f>
        <v>#NAME?</v>
      </c>
      <c r="F157" s="2" t="e">
        <f aca="false">IF(ISBLANK(termine!#ref!),"",termine!#ref!)</f>
        <v>#NAME?</v>
      </c>
      <c r="G157" s="2" t="e">
        <f aca="false">IF(ISBLANK(termine!#ref!),"",termine!#ref!)</f>
        <v>#NAME?</v>
      </c>
      <c r="H157" s="2" t="e">
        <f aca="false">IF(ISBLANK(termine!#ref!),"",termine!#ref!)</f>
        <v>#NAME?</v>
      </c>
    </row>
    <row r="158" customFormat="false" ht="15" hidden="true" customHeight="true" outlineLevel="0" collapsed="false">
      <c r="A158" s="4" t="e">
        <f aca="false">termine!#ref!</f>
        <v>#NAME?</v>
      </c>
      <c r="B158" s="4" t="e">
        <f aca="false">IF(ISBLANK(termine!#ref!),"",termine!#ref!)</f>
        <v>#NAME?</v>
      </c>
      <c r="C158" s="2" t="e">
        <f aca="false">IF(ISBLANK(termine!#ref!),"",termine!#ref!)</f>
        <v>#NAME?</v>
      </c>
      <c r="D158" s="2" t="e">
        <f aca="false">IF(ISBLANK(termine!#ref!),"",termine!#ref!)</f>
        <v>#NAME?</v>
      </c>
      <c r="E158" s="2" t="e">
        <f aca="false">IF(ISBLANK(termine!#ref!),"",termine!#ref!)</f>
        <v>#NAME?</v>
      </c>
      <c r="F158" s="2" t="e">
        <f aca="false">IF(ISBLANK(termine!#ref!),"",termine!#ref!)</f>
        <v>#NAME?</v>
      </c>
      <c r="G158" s="2" t="e">
        <f aca="false">IF(ISBLANK(termine!#ref!),"",termine!#ref!)</f>
        <v>#NAME?</v>
      </c>
      <c r="H158" s="2" t="e">
        <f aca="false">IF(ISBLANK(termine!#ref!),"",termine!#ref!)</f>
        <v>#NAME?</v>
      </c>
    </row>
    <row r="159" customFormat="false" ht="15" hidden="true" customHeight="true" outlineLevel="0" collapsed="false">
      <c r="A159" s="4" t="e">
        <f aca="false">termine!#ref!</f>
        <v>#NAME?</v>
      </c>
      <c r="B159" s="4" t="e">
        <f aca="false">IF(ISBLANK(termine!#ref!),"",termine!#ref!)</f>
        <v>#NAME?</v>
      </c>
      <c r="C159" s="2" t="e">
        <f aca="false">IF(ISBLANK(termine!#ref!),"",termine!#ref!)</f>
        <v>#NAME?</v>
      </c>
      <c r="D159" s="2" t="e">
        <f aca="false">IF(ISBLANK(termine!#ref!),"",termine!#ref!)</f>
        <v>#NAME?</v>
      </c>
      <c r="E159" s="2" t="e">
        <f aca="false">IF(ISBLANK(termine!#ref!),"",termine!#ref!)</f>
        <v>#NAME?</v>
      </c>
      <c r="F159" s="2" t="e">
        <f aca="false">IF(ISBLANK(termine!#ref!),"",termine!#ref!)</f>
        <v>#NAME?</v>
      </c>
      <c r="G159" s="2" t="e">
        <f aca="false">IF(ISBLANK(termine!#ref!),"",termine!#ref!)</f>
        <v>#NAME?</v>
      </c>
      <c r="H159" s="2" t="e">
        <f aca="false">IF(ISBLANK(termine!#ref!),"",termine!#ref!)</f>
        <v>#NAME?</v>
      </c>
    </row>
    <row r="160" customFormat="false" ht="15" hidden="true" customHeight="true" outlineLevel="0" collapsed="false">
      <c r="A160" s="4" t="e">
        <f aca="false">termine!#ref!</f>
        <v>#NAME?</v>
      </c>
      <c r="B160" s="4" t="e">
        <f aca="false">IF(ISBLANK(termine!#ref!),"",termine!#ref!)</f>
        <v>#NAME?</v>
      </c>
      <c r="C160" s="2" t="e">
        <f aca="false">IF(ISBLANK(termine!#ref!),"",termine!#ref!)</f>
        <v>#NAME?</v>
      </c>
      <c r="D160" s="2" t="e">
        <f aca="false">IF(ISBLANK(termine!#ref!),"",termine!#ref!)</f>
        <v>#NAME?</v>
      </c>
      <c r="E160" s="2" t="e">
        <f aca="false">IF(ISBLANK(termine!#ref!),"",termine!#ref!)</f>
        <v>#NAME?</v>
      </c>
      <c r="F160" s="2" t="e">
        <f aca="false">IF(ISBLANK(termine!#ref!),"",termine!#ref!)</f>
        <v>#NAME?</v>
      </c>
      <c r="G160" s="2" t="e">
        <f aca="false">IF(ISBLANK(termine!#ref!),"",termine!#ref!)</f>
        <v>#NAME?</v>
      </c>
      <c r="H160" s="2" t="e">
        <f aca="false">IF(ISBLANK(termine!#ref!),"",termine!#ref!)</f>
        <v>#NAME?</v>
      </c>
    </row>
    <row r="161" customFormat="false" ht="15" hidden="true" customHeight="true" outlineLevel="0" collapsed="false">
      <c r="A161" s="4" t="e">
        <f aca="false">termine!#ref!</f>
        <v>#NAME?</v>
      </c>
      <c r="B161" s="4" t="e">
        <f aca="false">IF(ISBLANK(termine!#ref!),"",termine!#ref!)</f>
        <v>#NAME?</v>
      </c>
      <c r="C161" s="2" t="e">
        <f aca="false">IF(ISBLANK(termine!#ref!),"",termine!#ref!)</f>
        <v>#NAME?</v>
      </c>
      <c r="D161" s="2" t="e">
        <f aca="false">IF(ISBLANK(termine!#ref!),"",termine!#ref!)</f>
        <v>#NAME?</v>
      </c>
      <c r="E161" s="2" t="e">
        <f aca="false">IF(ISBLANK(termine!#ref!),"",termine!#ref!)</f>
        <v>#NAME?</v>
      </c>
      <c r="F161" s="2" t="e">
        <f aca="false">IF(ISBLANK(termine!#ref!),"",termine!#ref!)</f>
        <v>#NAME?</v>
      </c>
      <c r="G161" s="2" t="e">
        <f aca="false">IF(ISBLANK(termine!#ref!),"",termine!#ref!)</f>
        <v>#NAME?</v>
      </c>
      <c r="H161" s="2" t="e">
        <f aca="false">IF(ISBLANK(termine!#ref!),"",termine!#ref!)</f>
        <v>#NAME?</v>
      </c>
    </row>
    <row r="162" customFormat="false" ht="15" hidden="true" customHeight="true" outlineLevel="0" collapsed="false">
      <c r="A162" s="4" t="e">
        <f aca="false">termine!#ref!</f>
        <v>#NAME?</v>
      </c>
      <c r="B162" s="4" t="e">
        <f aca="false">IF(ISBLANK(termine!#ref!),"",termine!#ref!)</f>
        <v>#NAME?</v>
      </c>
      <c r="C162" s="2" t="e">
        <f aca="false">IF(ISBLANK(termine!#ref!),"",termine!#ref!)</f>
        <v>#NAME?</v>
      </c>
      <c r="D162" s="2" t="e">
        <f aca="false">IF(ISBLANK(termine!#ref!),"",termine!#ref!)</f>
        <v>#NAME?</v>
      </c>
      <c r="E162" s="2" t="e">
        <f aca="false">IF(ISBLANK(termine!#ref!),"",termine!#ref!)</f>
        <v>#NAME?</v>
      </c>
      <c r="F162" s="2" t="e">
        <f aca="false">IF(ISBLANK(termine!#ref!),"",termine!#ref!)</f>
        <v>#NAME?</v>
      </c>
      <c r="G162" s="2" t="e">
        <f aca="false">IF(ISBLANK(termine!#ref!),"",termine!#ref!)</f>
        <v>#NAME?</v>
      </c>
      <c r="H162" s="2" t="e">
        <f aca="false">IF(ISBLANK(termine!#ref!),"",termine!#ref!)</f>
        <v>#NAME?</v>
      </c>
    </row>
    <row r="163" customFormat="false" ht="15" hidden="true" customHeight="true" outlineLevel="0" collapsed="false">
      <c r="A163" s="4" t="e">
        <f aca="false">termine!#ref!</f>
        <v>#NAME?</v>
      </c>
      <c r="B163" s="4" t="e">
        <f aca="false">IF(ISBLANK(termine!#ref!),"",termine!#ref!)</f>
        <v>#NAME?</v>
      </c>
      <c r="C163" s="2" t="e">
        <f aca="false">IF(ISBLANK(termine!#ref!),"",termine!#ref!)</f>
        <v>#NAME?</v>
      </c>
      <c r="D163" s="2" t="e">
        <f aca="false">IF(ISBLANK(termine!#ref!),"",termine!#ref!)</f>
        <v>#NAME?</v>
      </c>
      <c r="E163" s="2" t="e">
        <f aca="false">IF(ISBLANK(termine!#ref!),"",termine!#ref!)</f>
        <v>#NAME?</v>
      </c>
      <c r="F163" s="2" t="e">
        <f aca="false">IF(ISBLANK(termine!#ref!),"",termine!#ref!)</f>
        <v>#NAME?</v>
      </c>
      <c r="G163" s="2" t="e">
        <f aca="false">IF(ISBLANK(termine!#ref!),"",termine!#ref!)</f>
        <v>#NAME?</v>
      </c>
      <c r="H163" s="2" t="e">
        <f aca="false">IF(ISBLANK(termine!#ref!),"",termine!#ref!)</f>
        <v>#NAME?</v>
      </c>
    </row>
    <row r="164" customFormat="false" ht="15" hidden="true" customHeight="true" outlineLevel="0" collapsed="false">
      <c r="A164" s="4" t="e">
        <f aca="false">termine!#ref!</f>
        <v>#NAME?</v>
      </c>
      <c r="B164" s="4" t="e">
        <f aca="false">IF(ISBLANK(termine!#ref!),"",termine!#ref!)</f>
        <v>#NAME?</v>
      </c>
      <c r="C164" s="2" t="e">
        <f aca="false">IF(ISBLANK(termine!#ref!),"",termine!#ref!)</f>
        <v>#NAME?</v>
      </c>
      <c r="D164" s="2" t="e">
        <f aca="false">IF(ISBLANK(termine!#ref!),"",termine!#ref!)</f>
        <v>#NAME?</v>
      </c>
      <c r="E164" s="2" t="e">
        <f aca="false">IF(ISBLANK(termine!#ref!),"",termine!#ref!)</f>
        <v>#NAME?</v>
      </c>
      <c r="F164" s="2" t="e">
        <f aca="false">IF(ISBLANK(termine!#ref!),"",termine!#ref!)</f>
        <v>#NAME?</v>
      </c>
      <c r="G164" s="2" t="e">
        <f aca="false">IF(ISBLANK(termine!#ref!),"",termine!#ref!)</f>
        <v>#NAME?</v>
      </c>
      <c r="H164" s="2" t="e">
        <f aca="false">IF(ISBLANK(termine!#ref!),"",termine!#ref!)</f>
        <v>#NAME?</v>
      </c>
    </row>
    <row r="165" customFormat="false" ht="15" hidden="true" customHeight="true" outlineLevel="0" collapsed="false">
      <c r="A165" s="4" t="e">
        <f aca="false">termine!#ref!</f>
        <v>#NAME?</v>
      </c>
      <c r="B165" s="4" t="e">
        <f aca="false">IF(ISBLANK(termine!#ref!),"",termine!#ref!)</f>
        <v>#NAME?</v>
      </c>
      <c r="C165" s="2" t="e">
        <f aca="false">IF(ISBLANK(termine!#ref!),"",termine!#ref!)</f>
        <v>#NAME?</v>
      </c>
      <c r="D165" s="2" t="e">
        <f aca="false">IF(ISBLANK(termine!#ref!),"",termine!#ref!)</f>
        <v>#NAME?</v>
      </c>
      <c r="E165" s="2" t="e">
        <f aca="false">IF(ISBLANK(termine!#ref!),"",termine!#ref!)</f>
        <v>#NAME?</v>
      </c>
      <c r="F165" s="2" t="e">
        <f aca="false">IF(ISBLANK(termine!#ref!),"",termine!#ref!)</f>
        <v>#NAME?</v>
      </c>
      <c r="G165" s="2" t="e">
        <f aca="false">IF(ISBLANK(termine!#ref!),"",termine!#ref!)</f>
        <v>#NAME?</v>
      </c>
      <c r="H165" s="2" t="e">
        <f aca="false">IF(ISBLANK(termine!#ref!),"",termine!#ref!)</f>
        <v>#NAME?</v>
      </c>
    </row>
    <row r="166" customFormat="false" ht="15" hidden="true" customHeight="true" outlineLevel="0" collapsed="false">
      <c r="A166" s="4" t="e">
        <f aca="false">termine!#ref!</f>
        <v>#NAME?</v>
      </c>
      <c r="B166" s="4" t="e">
        <f aca="false">IF(ISBLANK(termine!#ref!),"",termine!#ref!)</f>
        <v>#NAME?</v>
      </c>
      <c r="C166" s="2" t="e">
        <f aca="false">IF(ISBLANK(termine!#ref!),"",termine!#ref!)</f>
        <v>#NAME?</v>
      </c>
      <c r="D166" s="2" t="e">
        <f aca="false">IF(ISBLANK(termine!#ref!),"",termine!#ref!)</f>
        <v>#NAME?</v>
      </c>
      <c r="E166" s="2" t="e">
        <f aca="false">IF(ISBLANK(termine!#ref!),"",termine!#ref!)</f>
        <v>#NAME?</v>
      </c>
      <c r="F166" s="2" t="e">
        <f aca="false">IF(ISBLANK(termine!#ref!),"",termine!#ref!)</f>
        <v>#NAME?</v>
      </c>
      <c r="G166" s="2" t="e">
        <f aca="false">IF(ISBLANK(termine!#ref!),"",termine!#ref!)</f>
        <v>#NAME?</v>
      </c>
      <c r="H166" s="2" t="e">
        <f aca="false">IF(ISBLANK(termine!#ref!),"",termine!#ref!)</f>
        <v>#NAME?</v>
      </c>
    </row>
    <row r="167" customFormat="false" ht="15" hidden="true" customHeight="true" outlineLevel="0" collapsed="false">
      <c r="A167" s="4" t="e">
        <f aca="false">termine!#ref!</f>
        <v>#NAME?</v>
      </c>
      <c r="B167" s="4" t="e">
        <f aca="false">IF(ISBLANK(termine!#ref!),"",termine!#ref!)</f>
        <v>#NAME?</v>
      </c>
      <c r="C167" s="2" t="e">
        <f aca="false">IF(ISBLANK(termine!#ref!),"",termine!#ref!)</f>
        <v>#NAME?</v>
      </c>
      <c r="D167" s="2" t="e">
        <f aca="false">IF(ISBLANK(termine!#ref!),"",termine!#ref!)</f>
        <v>#NAME?</v>
      </c>
      <c r="E167" s="2" t="e">
        <f aca="false">IF(ISBLANK(termine!#ref!),"",termine!#ref!)</f>
        <v>#NAME?</v>
      </c>
      <c r="F167" s="2" t="e">
        <f aca="false">IF(ISBLANK(termine!#ref!),"",termine!#ref!)</f>
        <v>#NAME?</v>
      </c>
      <c r="G167" s="2" t="e">
        <f aca="false">IF(ISBLANK(termine!#ref!),"",termine!#ref!)</f>
        <v>#NAME?</v>
      </c>
      <c r="H167" s="2" t="e">
        <f aca="false">IF(ISBLANK(termine!#ref!),"",termine!#ref!)</f>
        <v>#NAME?</v>
      </c>
    </row>
    <row r="168" customFormat="false" ht="15" hidden="true" customHeight="true" outlineLevel="0" collapsed="false">
      <c r="A168" s="4" t="e">
        <f aca="false">termine!#ref!</f>
        <v>#NAME?</v>
      </c>
      <c r="B168" s="4" t="e">
        <f aca="false">IF(ISBLANK(termine!#ref!),"",termine!#ref!)</f>
        <v>#NAME?</v>
      </c>
      <c r="C168" s="2" t="e">
        <f aca="false">IF(ISBLANK(termine!#ref!),"",termine!#ref!)</f>
        <v>#NAME?</v>
      </c>
      <c r="D168" s="2" t="e">
        <f aca="false">IF(ISBLANK(termine!#ref!),"",termine!#ref!)</f>
        <v>#NAME?</v>
      </c>
      <c r="E168" s="2" t="e">
        <f aca="false">IF(ISBLANK(termine!#ref!),"",termine!#ref!)</f>
        <v>#NAME?</v>
      </c>
      <c r="F168" s="2" t="e">
        <f aca="false">IF(ISBLANK(termine!#ref!),"",termine!#ref!)</f>
        <v>#NAME?</v>
      </c>
      <c r="G168" s="2" t="e">
        <f aca="false">IF(ISBLANK(termine!#ref!),"",termine!#ref!)</f>
        <v>#NAME?</v>
      </c>
      <c r="H168" s="2" t="e">
        <f aca="false">IF(ISBLANK(termine!#ref!),"",termine!#ref!)</f>
        <v>#NAME?</v>
      </c>
    </row>
    <row r="169" customFormat="false" ht="15" hidden="true" customHeight="true" outlineLevel="0" collapsed="false">
      <c r="A169" s="4" t="e">
        <f aca="false">termine!#ref!</f>
        <v>#NAME?</v>
      </c>
      <c r="B169" s="4" t="e">
        <f aca="false">IF(ISBLANK(termine!#ref!),"",termine!#ref!)</f>
        <v>#NAME?</v>
      </c>
      <c r="C169" s="2" t="e">
        <f aca="false">IF(ISBLANK(termine!#ref!),"",termine!#ref!)</f>
        <v>#NAME?</v>
      </c>
      <c r="D169" s="2" t="e">
        <f aca="false">IF(ISBLANK(termine!#ref!),"",termine!#ref!)</f>
        <v>#NAME?</v>
      </c>
      <c r="E169" s="2" t="e">
        <f aca="false">IF(ISBLANK(termine!#ref!),"",termine!#ref!)</f>
        <v>#NAME?</v>
      </c>
      <c r="F169" s="2" t="e">
        <f aca="false">IF(ISBLANK(termine!#ref!),"",termine!#ref!)</f>
        <v>#NAME?</v>
      </c>
      <c r="G169" s="2" t="e">
        <f aca="false">IF(ISBLANK(termine!#ref!),"",termine!#ref!)</f>
        <v>#NAME?</v>
      </c>
      <c r="H169" s="2" t="e">
        <f aca="false">IF(ISBLANK(termine!#ref!),"",termine!#ref!)</f>
        <v>#NAME?</v>
      </c>
    </row>
    <row r="170" customFormat="false" ht="15" hidden="true" customHeight="true" outlineLevel="0" collapsed="false">
      <c r="A170" s="4" t="e">
        <f aca="false">termine!#ref!</f>
        <v>#NAME?</v>
      </c>
      <c r="B170" s="4" t="e">
        <f aca="false">IF(ISBLANK(termine!#ref!),"",termine!#ref!)</f>
        <v>#NAME?</v>
      </c>
      <c r="C170" s="2" t="e">
        <f aca="false">IF(ISBLANK(termine!#ref!),"",termine!#ref!)</f>
        <v>#NAME?</v>
      </c>
      <c r="D170" s="2" t="e">
        <f aca="false">IF(ISBLANK(termine!#ref!),"",termine!#ref!)</f>
        <v>#NAME?</v>
      </c>
      <c r="E170" s="2" t="e">
        <f aca="false">IF(ISBLANK(termine!#ref!),"",termine!#ref!)</f>
        <v>#NAME?</v>
      </c>
      <c r="F170" s="2" t="e">
        <f aca="false">IF(ISBLANK(termine!#ref!),"",termine!#ref!)</f>
        <v>#NAME?</v>
      </c>
      <c r="G170" s="2" t="e">
        <f aca="false">IF(ISBLANK(termine!#ref!),"",termine!#ref!)</f>
        <v>#NAME?</v>
      </c>
      <c r="H170" s="2" t="e">
        <f aca="false">IF(ISBLANK(termine!#ref!),"",termine!#ref!)</f>
        <v>#NAME?</v>
      </c>
    </row>
    <row r="171" customFormat="false" ht="15" hidden="true" customHeight="true" outlineLevel="0" collapsed="false">
      <c r="A171" s="4" t="e">
        <f aca="false">termine!#ref!</f>
        <v>#NAME?</v>
      </c>
      <c r="B171" s="4" t="e">
        <f aca="false">IF(ISBLANK(termine!#ref!),"",termine!#ref!)</f>
        <v>#NAME?</v>
      </c>
      <c r="C171" s="2" t="e">
        <f aca="false">IF(ISBLANK(termine!#ref!),"",termine!#ref!)</f>
        <v>#NAME?</v>
      </c>
      <c r="D171" s="2" t="e">
        <f aca="false">IF(ISBLANK(termine!#ref!),"",termine!#ref!)</f>
        <v>#NAME?</v>
      </c>
      <c r="E171" s="2" t="e">
        <f aca="false">IF(ISBLANK(termine!#ref!),"",termine!#ref!)</f>
        <v>#NAME?</v>
      </c>
      <c r="F171" s="2" t="e">
        <f aca="false">IF(ISBLANK(termine!#ref!),"",termine!#ref!)</f>
        <v>#NAME?</v>
      </c>
      <c r="G171" s="2" t="e">
        <f aca="false">IF(ISBLANK(termine!#ref!),"",termine!#ref!)</f>
        <v>#NAME?</v>
      </c>
      <c r="H171" s="2" t="e">
        <f aca="false">IF(ISBLANK(termine!#ref!),"",termine!#ref!)</f>
        <v>#NAME?</v>
      </c>
    </row>
    <row r="172" customFormat="false" ht="15" hidden="true" customHeight="true" outlineLevel="0" collapsed="false">
      <c r="A172" s="4" t="e">
        <f aca="false">termine!#ref!</f>
        <v>#NAME?</v>
      </c>
      <c r="B172" s="4" t="e">
        <f aca="false">IF(ISBLANK(termine!#ref!),"",termine!#ref!)</f>
        <v>#NAME?</v>
      </c>
      <c r="C172" s="2" t="e">
        <f aca="false">IF(ISBLANK(termine!#ref!),"",termine!#ref!)</f>
        <v>#NAME?</v>
      </c>
      <c r="D172" s="2" t="e">
        <f aca="false">IF(ISBLANK(termine!#ref!),"",termine!#ref!)</f>
        <v>#NAME?</v>
      </c>
      <c r="E172" s="2" t="e">
        <f aca="false">IF(ISBLANK(termine!#ref!),"",termine!#ref!)</f>
        <v>#NAME?</v>
      </c>
      <c r="F172" s="2" t="e">
        <f aca="false">IF(ISBLANK(termine!#ref!),"",termine!#ref!)</f>
        <v>#NAME?</v>
      </c>
      <c r="G172" s="2" t="e">
        <f aca="false">IF(ISBLANK(termine!#ref!),"",termine!#ref!)</f>
        <v>#NAME?</v>
      </c>
      <c r="H172" s="2" t="e">
        <f aca="false">IF(ISBLANK(termine!#ref!),"",termine!#ref!)</f>
        <v>#NAME?</v>
      </c>
    </row>
    <row r="173" customFormat="false" ht="15" hidden="true" customHeight="true" outlineLevel="0" collapsed="false">
      <c r="A173" s="4" t="e">
        <f aca="false">termine!#ref!</f>
        <v>#NAME?</v>
      </c>
      <c r="B173" s="4" t="e">
        <f aca="false">IF(ISBLANK(termine!#ref!),"",termine!#ref!)</f>
        <v>#NAME?</v>
      </c>
      <c r="C173" s="2" t="e">
        <f aca="false">IF(ISBLANK(termine!#ref!),"",termine!#ref!)</f>
        <v>#NAME?</v>
      </c>
      <c r="D173" s="2" t="e">
        <f aca="false">IF(ISBLANK(termine!#ref!),"",termine!#ref!)</f>
        <v>#NAME?</v>
      </c>
      <c r="E173" s="2" t="e">
        <f aca="false">IF(ISBLANK(termine!#ref!),"",termine!#ref!)</f>
        <v>#NAME?</v>
      </c>
      <c r="F173" s="2" t="e">
        <f aca="false">IF(ISBLANK(termine!#ref!),"",termine!#ref!)</f>
        <v>#NAME?</v>
      </c>
      <c r="G173" s="2" t="e">
        <f aca="false">IF(ISBLANK(termine!#ref!),"",termine!#ref!)</f>
        <v>#NAME?</v>
      </c>
      <c r="H173" s="2" t="e">
        <f aca="false">IF(ISBLANK(termine!#ref!),"",termine!#ref!)</f>
        <v>#NAME?</v>
      </c>
    </row>
    <row r="174" customFormat="false" ht="15" hidden="true" customHeight="true" outlineLevel="0" collapsed="false">
      <c r="A174" s="4" t="e">
        <f aca="false">termine!#ref!</f>
        <v>#NAME?</v>
      </c>
      <c r="B174" s="4" t="e">
        <f aca="false">IF(ISBLANK(termine!#ref!),"",termine!#ref!)</f>
        <v>#NAME?</v>
      </c>
      <c r="C174" s="2" t="e">
        <f aca="false">IF(ISBLANK(termine!#ref!),"",termine!#ref!)</f>
        <v>#NAME?</v>
      </c>
      <c r="D174" s="2" t="e">
        <f aca="false">IF(ISBLANK(termine!#ref!),"",termine!#ref!)</f>
        <v>#NAME?</v>
      </c>
      <c r="E174" s="2" t="e">
        <f aca="false">IF(ISBLANK(termine!#ref!),"",termine!#ref!)</f>
        <v>#NAME?</v>
      </c>
      <c r="F174" s="2" t="e">
        <f aca="false">IF(ISBLANK(termine!#ref!),"",termine!#ref!)</f>
        <v>#NAME?</v>
      </c>
      <c r="G174" s="2" t="e">
        <f aca="false">IF(ISBLANK(termine!#ref!),"",termine!#ref!)</f>
        <v>#NAME?</v>
      </c>
      <c r="H174" s="2" t="e">
        <f aca="false">IF(ISBLANK(termine!#ref!),"",termine!#ref!)</f>
        <v>#NAME?</v>
      </c>
    </row>
    <row r="175" customFormat="false" ht="15" hidden="true" customHeight="true" outlineLevel="0" collapsed="false">
      <c r="A175" s="4" t="e">
        <f aca="false">termine!#ref!</f>
        <v>#NAME?</v>
      </c>
      <c r="B175" s="4" t="e">
        <f aca="false">IF(ISBLANK(termine!#ref!),"",termine!#ref!)</f>
        <v>#NAME?</v>
      </c>
      <c r="C175" s="2" t="e">
        <f aca="false">IF(ISBLANK(termine!#ref!),"",termine!#ref!)</f>
        <v>#NAME?</v>
      </c>
      <c r="D175" s="2" t="e">
        <f aca="false">IF(ISBLANK(termine!#ref!),"",termine!#ref!)</f>
        <v>#NAME?</v>
      </c>
      <c r="E175" s="2" t="e">
        <f aca="false">IF(ISBLANK(termine!#ref!),"",termine!#ref!)</f>
        <v>#NAME?</v>
      </c>
      <c r="F175" s="2" t="e">
        <f aca="false">IF(ISBLANK(termine!#ref!),"",termine!#ref!)</f>
        <v>#NAME?</v>
      </c>
      <c r="G175" s="2" t="e">
        <f aca="false">IF(ISBLANK(termine!#ref!),"",termine!#ref!)</f>
        <v>#NAME?</v>
      </c>
      <c r="H175" s="2" t="e">
        <f aca="false">IF(ISBLANK(termine!#ref!),"",termine!#ref!)</f>
        <v>#NAME?</v>
      </c>
    </row>
    <row r="176" customFormat="false" ht="15" hidden="true" customHeight="true" outlineLevel="0" collapsed="false">
      <c r="A176" s="4" t="e">
        <f aca="false">termine!#ref!</f>
        <v>#NAME?</v>
      </c>
      <c r="B176" s="4" t="e">
        <f aca="false">IF(ISBLANK(termine!#ref!),"",termine!#ref!)</f>
        <v>#NAME?</v>
      </c>
      <c r="C176" s="2" t="e">
        <f aca="false">IF(ISBLANK(termine!#ref!),"",termine!#ref!)</f>
        <v>#NAME?</v>
      </c>
      <c r="D176" s="2" t="e">
        <f aca="false">IF(ISBLANK(termine!#ref!),"",termine!#ref!)</f>
        <v>#NAME?</v>
      </c>
      <c r="E176" s="2" t="e">
        <f aca="false">IF(ISBLANK(termine!#ref!),"",termine!#ref!)</f>
        <v>#NAME?</v>
      </c>
      <c r="F176" s="2" t="e">
        <f aca="false">IF(ISBLANK(termine!#ref!),"",termine!#ref!)</f>
        <v>#NAME?</v>
      </c>
      <c r="G176" s="2" t="e">
        <f aca="false">IF(ISBLANK(termine!#ref!),"",termine!#ref!)</f>
        <v>#NAME?</v>
      </c>
      <c r="H176" s="2" t="e">
        <f aca="false">IF(ISBLANK(termine!#ref!),"",termine!#ref!)</f>
        <v>#NAME?</v>
      </c>
    </row>
    <row r="177" customFormat="false" ht="15" hidden="true" customHeight="true" outlineLevel="0" collapsed="false">
      <c r="A177" s="4" t="e">
        <f aca="false">termine!#ref!</f>
        <v>#NAME?</v>
      </c>
      <c r="B177" s="4" t="e">
        <f aca="false">IF(ISBLANK(termine!#ref!),"",termine!#ref!)</f>
        <v>#NAME?</v>
      </c>
      <c r="C177" s="2" t="e">
        <f aca="false">IF(ISBLANK(termine!#ref!),"",termine!#ref!)</f>
        <v>#NAME?</v>
      </c>
      <c r="D177" s="2" t="e">
        <f aca="false">IF(ISBLANK(termine!#ref!),"",termine!#ref!)</f>
        <v>#NAME?</v>
      </c>
      <c r="E177" s="2" t="e">
        <f aca="false">IF(ISBLANK(termine!#ref!),"",termine!#ref!)</f>
        <v>#NAME?</v>
      </c>
      <c r="F177" s="2" t="e">
        <f aca="false">IF(ISBLANK(termine!#ref!),"",termine!#ref!)</f>
        <v>#NAME?</v>
      </c>
      <c r="G177" s="2" t="e">
        <f aca="false">IF(ISBLANK(termine!#ref!),"",termine!#ref!)</f>
        <v>#NAME?</v>
      </c>
      <c r="H177" s="2" t="e">
        <f aca="false">IF(ISBLANK(termine!#ref!),"",termine!#ref!)</f>
        <v>#NAME?</v>
      </c>
    </row>
    <row r="178" customFormat="false" ht="15" hidden="true" customHeight="true" outlineLevel="0" collapsed="false">
      <c r="A178" s="4" t="e">
        <f aca="false">termine!#ref!</f>
        <v>#NAME?</v>
      </c>
      <c r="B178" s="4" t="e">
        <f aca="false">IF(ISBLANK(termine!#ref!),"",termine!#ref!)</f>
        <v>#NAME?</v>
      </c>
      <c r="C178" s="2" t="e">
        <f aca="false">IF(ISBLANK(termine!#ref!),"",termine!#ref!)</f>
        <v>#NAME?</v>
      </c>
      <c r="D178" s="2" t="e">
        <f aca="false">IF(ISBLANK(termine!#ref!),"",termine!#ref!)</f>
        <v>#NAME?</v>
      </c>
      <c r="E178" s="2" t="e">
        <f aca="false">IF(ISBLANK(termine!#ref!),"",termine!#ref!)</f>
        <v>#NAME?</v>
      </c>
      <c r="F178" s="2" t="e">
        <f aca="false">IF(ISBLANK(termine!#ref!),"",termine!#ref!)</f>
        <v>#NAME?</v>
      </c>
      <c r="G178" s="2" t="e">
        <f aca="false">IF(ISBLANK(termine!#ref!),"",termine!#ref!)</f>
        <v>#NAME?</v>
      </c>
      <c r="H178" s="2" t="e">
        <f aca="false">IF(ISBLANK(termine!#ref!),"",termine!#ref!)</f>
        <v>#NAME?</v>
      </c>
    </row>
    <row r="179" customFormat="false" ht="15" hidden="true" customHeight="true" outlineLevel="0" collapsed="false">
      <c r="A179" s="4" t="e">
        <f aca="false">termine!#ref!</f>
        <v>#NAME?</v>
      </c>
      <c r="B179" s="4" t="e">
        <f aca="false">IF(ISBLANK(termine!#ref!),"",termine!#ref!)</f>
        <v>#NAME?</v>
      </c>
      <c r="C179" s="2" t="e">
        <f aca="false">IF(ISBLANK(termine!#ref!),"",termine!#ref!)</f>
        <v>#NAME?</v>
      </c>
      <c r="D179" s="2" t="e">
        <f aca="false">IF(ISBLANK(termine!#ref!),"",termine!#ref!)</f>
        <v>#NAME?</v>
      </c>
      <c r="E179" s="2" t="e">
        <f aca="false">IF(ISBLANK(termine!#ref!),"",termine!#ref!)</f>
        <v>#NAME?</v>
      </c>
      <c r="F179" s="2" t="e">
        <f aca="false">IF(ISBLANK(termine!#ref!),"",termine!#ref!)</f>
        <v>#NAME?</v>
      </c>
      <c r="G179" s="2" t="e">
        <f aca="false">IF(ISBLANK(termine!#ref!),"",termine!#ref!)</f>
        <v>#NAME?</v>
      </c>
      <c r="H179" s="2" t="e">
        <f aca="false">IF(ISBLANK(termine!#ref!),"",termine!#ref!)</f>
        <v>#NAME?</v>
      </c>
    </row>
    <row r="180" customFormat="false" ht="15" hidden="true" customHeight="true" outlineLevel="0" collapsed="false">
      <c r="A180" s="4" t="e">
        <f aca="false">termine!#ref!</f>
        <v>#NAME?</v>
      </c>
      <c r="B180" s="4" t="e">
        <f aca="false">IF(ISBLANK(termine!#ref!),"",termine!#ref!)</f>
        <v>#NAME?</v>
      </c>
      <c r="C180" s="2" t="e">
        <f aca="false">IF(ISBLANK(termine!#ref!),"",termine!#ref!)</f>
        <v>#NAME?</v>
      </c>
      <c r="D180" s="2" t="e">
        <f aca="false">IF(ISBLANK(termine!#ref!),"",termine!#ref!)</f>
        <v>#NAME?</v>
      </c>
      <c r="E180" s="2" t="e">
        <f aca="false">IF(ISBLANK(termine!#ref!),"",termine!#ref!)</f>
        <v>#NAME?</v>
      </c>
      <c r="F180" s="2" t="e">
        <f aca="false">IF(ISBLANK(termine!#ref!),"",termine!#ref!)</f>
        <v>#NAME?</v>
      </c>
      <c r="G180" s="2" t="e">
        <f aca="false">IF(ISBLANK(termine!#ref!),"",termine!#ref!)</f>
        <v>#NAME?</v>
      </c>
      <c r="H180" s="2" t="e">
        <f aca="false">IF(ISBLANK(termine!#ref!),"",termine!#ref!)</f>
        <v>#NAME?</v>
      </c>
    </row>
    <row r="181" customFormat="false" ht="15" hidden="true" customHeight="true" outlineLevel="0" collapsed="false">
      <c r="A181" s="4" t="e">
        <f aca="false">termine!#ref!</f>
        <v>#NAME?</v>
      </c>
      <c r="B181" s="4" t="e">
        <f aca="false">IF(ISBLANK(termine!#ref!),"",termine!#ref!)</f>
        <v>#NAME?</v>
      </c>
      <c r="C181" s="2" t="e">
        <f aca="false">IF(ISBLANK(termine!#ref!),"",termine!#ref!)</f>
        <v>#NAME?</v>
      </c>
      <c r="D181" s="2" t="e">
        <f aca="false">IF(ISBLANK(termine!#ref!),"",termine!#ref!)</f>
        <v>#NAME?</v>
      </c>
      <c r="E181" s="2" t="e">
        <f aca="false">IF(ISBLANK(termine!#ref!),"",termine!#ref!)</f>
        <v>#NAME?</v>
      </c>
      <c r="F181" s="2" t="e">
        <f aca="false">IF(ISBLANK(termine!#ref!),"",termine!#ref!)</f>
        <v>#NAME?</v>
      </c>
      <c r="G181" s="2" t="e">
        <f aca="false">IF(ISBLANK(termine!#ref!),"",termine!#ref!)</f>
        <v>#NAME?</v>
      </c>
      <c r="H181" s="2" t="e">
        <f aca="false">IF(ISBLANK(termine!#ref!),"",termine!#ref!)</f>
        <v>#NAME?</v>
      </c>
    </row>
    <row r="182" customFormat="false" ht="15" hidden="true" customHeight="true" outlineLevel="0" collapsed="false">
      <c r="A182" s="4" t="e">
        <f aca="false">termine!#ref!</f>
        <v>#NAME?</v>
      </c>
      <c r="B182" s="4" t="e">
        <f aca="false">IF(ISBLANK(termine!#ref!),"",termine!#ref!)</f>
        <v>#NAME?</v>
      </c>
      <c r="C182" s="2" t="e">
        <f aca="false">IF(ISBLANK(termine!#ref!),"",termine!#ref!)</f>
        <v>#NAME?</v>
      </c>
      <c r="D182" s="2" t="e">
        <f aca="false">IF(ISBLANK(termine!#ref!),"",termine!#ref!)</f>
        <v>#NAME?</v>
      </c>
      <c r="E182" s="2" t="e">
        <f aca="false">IF(ISBLANK(termine!#ref!),"",termine!#ref!)</f>
        <v>#NAME?</v>
      </c>
      <c r="F182" s="2" t="e">
        <f aca="false">IF(ISBLANK(termine!#ref!),"",termine!#ref!)</f>
        <v>#NAME?</v>
      </c>
      <c r="G182" s="2" t="e">
        <f aca="false">IF(ISBLANK(termine!#ref!),"",termine!#ref!)</f>
        <v>#NAME?</v>
      </c>
      <c r="H182" s="2" t="e">
        <f aca="false">IF(ISBLANK(termine!#ref!),"",termine!#ref!)</f>
        <v>#NAME?</v>
      </c>
    </row>
    <row r="183" customFormat="false" ht="15" hidden="true" customHeight="true" outlineLevel="0" collapsed="false">
      <c r="A183" s="4" t="e">
        <f aca="false">termine!#ref!</f>
        <v>#NAME?</v>
      </c>
      <c r="B183" s="4" t="e">
        <f aca="false">IF(ISBLANK(termine!#ref!),"",termine!#ref!)</f>
        <v>#NAME?</v>
      </c>
      <c r="C183" s="2" t="e">
        <f aca="false">IF(ISBLANK(termine!#ref!),"",termine!#ref!)</f>
        <v>#NAME?</v>
      </c>
      <c r="D183" s="2" t="e">
        <f aca="false">IF(ISBLANK(termine!#ref!),"",termine!#ref!)</f>
        <v>#NAME?</v>
      </c>
      <c r="E183" s="2" t="e">
        <f aca="false">IF(ISBLANK(termine!#ref!),"",termine!#ref!)</f>
        <v>#NAME?</v>
      </c>
      <c r="F183" s="2" t="e">
        <f aca="false">IF(ISBLANK(termine!#ref!),"",termine!#ref!)</f>
        <v>#NAME?</v>
      </c>
      <c r="G183" s="2" t="e">
        <f aca="false">IF(ISBLANK(termine!#ref!),"",termine!#ref!)</f>
        <v>#NAME?</v>
      </c>
      <c r="H183" s="2" t="e">
        <f aca="false">IF(ISBLANK(termine!#ref!),"",termine!#ref!)</f>
        <v>#NAME?</v>
      </c>
    </row>
    <row r="184" customFormat="false" ht="15" hidden="true" customHeight="true" outlineLevel="0" collapsed="false">
      <c r="A184" s="4" t="e">
        <f aca="false">termine!#ref!</f>
        <v>#NAME?</v>
      </c>
      <c r="B184" s="4" t="e">
        <f aca="false">IF(ISBLANK(termine!#ref!),"",termine!#ref!)</f>
        <v>#NAME?</v>
      </c>
      <c r="C184" s="2" t="e">
        <f aca="false">IF(ISBLANK(termine!#ref!),"",termine!#ref!)</f>
        <v>#NAME?</v>
      </c>
      <c r="D184" s="2" t="e">
        <f aca="false">IF(ISBLANK(termine!#ref!),"",termine!#ref!)</f>
        <v>#NAME?</v>
      </c>
      <c r="E184" s="2" t="e">
        <f aca="false">IF(ISBLANK(termine!#ref!),"",termine!#ref!)</f>
        <v>#NAME?</v>
      </c>
      <c r="F184" s="2" t="e">
        <f aca="false">IF(ISBLANK(termine!#ref!),"",termine!#ref!)</f>
        <v>#NAME?</v>
      </c>
      <c r="G184" s="2" t="e">
        <f aca="false">IF(ISBLANK(termine!#ref!),"",termine!#ref!)</f>
        <v>#NAME?</v>
      </c>
      <c r="H184" s="2" t="e">
        <f aca="false">IF(ISBLANK(termine!#ref!),"",termine!#ref!)</f>
        <v>#NAME?</v>
      </c>
    </row>
    <row r="185" customFormat="false" ht="15" hidden="true" customHeight="true" outlineLevel="0" collapsed="false">
      <c r="A185" s="4" t="e">
        <f aca="false">termine!#ref!</f>
        <v>#NAME?</v>
      </c>
      <c r="B185" s="4" t="e">
        <f aca="false">IF(ISBLANK(termine!#ref!),"",termine!#ref!)</f>
        <v>#NAME?</v>
      </c>
      <c r="C185" s="2" t="e">
        <f aca="false">IF(ISBLANK(termine!#ref!),"",termine!#ref!)</f>
        <v>#NAME?</v>
      </c>
      <c r="D185" s="2" t="e">
        <f aca="false">IF(ISBLANK(termine!#ref!),"",termine!#ref!)</f>
        <v>#NAME?</v>
      </c>
      <c r="E185" s="2" t="e">
        <f aca="false">IF(ISBLANK(termine!#ref!),"",termine!#ref!)</f>
        <v>#NAME?</v>
      </c>
      <c r="F185" s="2" t="e">
        <f aca="false">IF(ISBLANK(termine!#ref!),"",termine!#ref!)</f>
        <v>#NAME?</v>
      </c>
      <c r="G185" s="2" t="e">
        <f aca="false">IF(ISBLANK(termine!#ref!),"",termine!#ref!)</f>
        <v>#NAME?</v>
      </c>
      <c r="H185" s="2" t="e">
        <f aca="false">IF(ISBLANK(termine!#ref!),"",termine!#ref!)</f>
        <v>#NAME?</v>
      </c>
    </row>
    <row r="186" customFormat="false" ht="15" hidden="true" customHeight="true" outlineLevel="0" collapsed="false">
      <c r="A186" s="4" t="e">
        <f aca="false">termine!#ref!</f>
        <v>#NAME?</v>
      </c>
      <c r="B186" s="4" t="e">
        <f aca="false">IF(ISBLANK(termine!#ref!),"",termine!#ref!)</f>
        <v>#NAME?</v>
      </c>
      <c r="C186" s="2" t="e">
        <f aca="false">IF(ISBLANK(termine!#ref!),"",termine!#ref!)</f>
        <v>#NAME?</v>
      </c>
      <c r="D186" s="2" t="e">
        <f aca="false">IF(ISBLANK(termine!#ref!),"",termine!#ref!)</f>
        <v>#NAME?</v>
      </c>
      <c r="E186" s="2" t="e">
        <f aca="false">IF(ISBLANK(termine!#ref!),"",termine!#ref!)</f>
        <v>#NAME?</v>
      </c>
      <c r="F186" s="2" t="e">
        <f aca="false">IF(ISBLANK(termine!#ref!),"",termine!#ref!)</f>
        <v>#NAME?</v>
      </c>
      <c r="G186" s="2" t="e">
        <f aca="false">IF(ISBLANK(termine!#ref!),"",termine!#ref!)</f>
        <v>#NAME?</v>
      </c>
      <c r="H186" s="2" t="e">
        <f aca="false">IF(ISBLANK(termine!#ref!),"",termine!#ref!)</f>
        <v>#NAME?</v>
      </c>
    </row>
    <row r="187" customFormat="false" ht="15" hidden="true" customHeight="true" outlineLevel="0" collapsed="false">
      <c r="A187" s="4" t="e">
        <f aca="false">termine!#ref!</f>
        <v>#NAME?</v>
      </c>
      <c r="B187" s="4" t="e">
        <f aca="false">IF(ISBLANK(termine!#ref!),"",termine!#ref!)</f>
        <v>#NAME?</v>
      </c>
      <c r="C187" s="2" t="e">
        <f aca="false">IF(ISBLANK(termine!#ref!),"",termine!#ref!)</f>
        <v>#NAME?</v>
      </c>
      <c r="D187" s="2" t="e">
        <f aca="false">IF(ISBLANK(termine!#ref!),"",termine!#ref!)</f>
        <v>#NAME?</v>
      </c>
      <c r="E187" s="2" t="e">
        <f aca="false">IF(ISBLANK(termine!#ref!),"",termine!#ref!)</f>
        <v>#NAME?</v>
      </c>
      <c r="F187" s="2" t="e">
        <f aca="false">IF(ISBLANK(termine!#ref!),"",termine!#ref!)</f>
        <v>#NAME?</v>
      </c>
      <c r="G187" s="2" t="e">
        <f aca="false">IF(ISBLANK(termine!#ref!),"",termine!#ref!)</f>
        <v>#NAME?</v>
      </c>
      <c r="H187" s="2" t="e">
        <f aca="false">IF(ISBLANK(termine!#ref!),"",termine!#ref!)</f>
        <v>#NAME?</v>
      </c>
    </row>
    <row r="188" customFormat="false" ht="15" hidden="true" customHeight="true" outlineLevel="0" collapsed="false">
      <c r="A188" s="4" t="e">
        <f aca="false">termine!#ref!</f>
        <v>#NAME?</v>
      </c>
      <c r="B188" s="4" t="e">
        <f aca="false">IF(ISBLANK(termine!#ref!),"",termine!#ref!)</f>
        <v>#NAME?</v>
      </c>
      <c r="C188" s="2" t="e">
        <f aca="false">IF(ISBLANK(termine!#ref!),"",termine!#ref!)</f>
        <v>#NAME?</v>
      </c>
      <c r="D188" s="2" t="e">
        <f aca="false">IF(ISBLANK(termine!#ref!),"",termine!#ref!)</f>
        <v>#NAME?</v>
      </c>
      <c r="E188" s="2" t="e">
        <f aca="false">IF(ISBLANK(termine!#ref!),"",termine!#ref!)</f>
        <v>#NAME?</v>
      </c>
      <c r="F188" s="2" t="e">
        <f aca="false">IF(ISBLANK(termine!#ref!),"",termine!#ref!)</f>
        <v>#NAME?</v>
      </c>
      <c r="G188" s="2" t="e">
        <f aca="false">IF(ISBLANK(termine!#ref!),"",termine!#ref!)</f>
        <v>#NAME?</v>
      </c>
      <c r="H188" s="2" t="e">
        <f aca="false">IF(ISBLANK(termine!#ref!),"",termine!#ref!)</f>
        <v>#NAME?</v>
      </c>
    </row>
    <row r="189" customFormat="false" ht="15" hidden="true" customHeight="true" outlineLevel="0" collapsed="false">
      <c r="A189" s="4" t="e">
        <f aca="false">termine!#ref!</f>
        <v>#NAME?</v>
      </c>
      <c r="B189" s="4" t="e">
        <f aca="false">IF(ISBLANK(termine!#ref!),"",termine!#ref!)</f>
        <v>#NAME?</v>
      </c>
      <c r="C189" s="2" t="e">
        <f aca="false">IF(ISBLANK(termine!#ref!),"",termine!#ref!)</f>
        <v>#NAME?</v>
      </c>
      <c r="D189" s="2" t="e">
        <f aca="false">IF(ISBLANK(termine!#ref!),"",termine!#ref!)</f>
        <v>#NAME?</v>
      </c>
      <c r="E189" s="2" t="e">
        <f aca="false">IF(ISBLANK(termine!#ref!),"",termine!#ref!)</f>
        <v>#NAME?</v>
      </c>
      <c r="F189" s="2" t="e">
        <f aca="false">IF(ISBLANK(termine!#ref!),"",termine!#ref!)</f>
        <v>#NAME?</v>
      </c>
      <c r="G189" s="2" t="e">
        <f aca="false">IF(ISBLANK(termine!#ref!),"",termine!#ref!)</f>
        <v>#NAME?</v>
      </c>
      <c r="H189" s="2" t="e">
        <f aca="false">IF(ISBLANK(termine!#ref!),"",termine!#ref!)</f>
        <v>#NAME?</v>
      </c>
    </row>
    <row r="190" customFormat="false" ht="15" hidden="true" customHeight="true" outlineLevel="0" collapsed="false">
      <c r="A190" s="4" t="e">
        <f aca="false">termine!#ref!</f>
        <v>#NAME?</v>
      </c>
      <c r="B190" s="4" t="e">
        <f aca="false">IF(ISBLANK(termine!#ref!),"",termine!#ref!)</f>
        <v>#NAME?</v>
      </c>
      <c r="C190" s="2" t="e">
        <f aca="false">IF(ISBLANK(termine!#ref!),"",termine!#ref!)</f>
        <v>#NAME?</v>
      </c>
      <c r="D190" s="2" t="e">
        <f aca="false">IF(ISBLANK(termine!#ref!),"",termine!#ref!)</f>
        <v>#NAME?</v>
      </c>
      <c r="E190" s="2" t="e">
        <f aca="false">IF(ISBLANK(termine!#ref!),"",termine!#ref!)</f>
        <v>#NAME?</v>
      </c>
      <c r="F190" s="2" t="e">
        <f aca="false">IF(ISBLANK(termine!#ref!),"",termine!#ref!)</f>
        <v>#NAME?</v>
      </c>
      <c r="G190" s="2" t="e">
        <f aca="false">IF(ISBLANK(termine!#ref!),"",termine!#ref!)</f>
        <v>#NAME?</v>
      </c>
      <c r="H190" s="2" t="e">
        <f aca="false">IF(ISBLANK(termine!#ref!),"",termine!#ref!)</f>
        <v>#NAME?</v>
      </c>
    </row>
    <row r="191" customFormat="false" ht="15" hidden="true" customHeight="true" outlineLevel="0" collapsed="false">
      <c r="A191" s="4" t="n">
        <f aca="false">Termine!AF2</f>
        <v>46023</v>
      </c>
      <c r="B191" s="4" t="str">
        <f aca="false">IF(ISBLANK(Termine!AG2),"",Termine!AG2)</f>
        <v>Donnerstag</v>
      </c>
      <c r="C191" s="2" t="str">
        <f aca="false">IF(ISBLANK(Termine!AH2),"",Termine!AH2)</f>
        <v>Feiertag</v>
      </c>
      <c r="D191" s="2" t="str">
        <f aca="false">IF(ISBLANK(Termine!AJ2),"",Termine!AJ2)</f>
        <v/>
      </c>
      <c r="E191" s="2" t="str">
        <f aca="false">IF(ISBLANK(Termine!AK2),"",Termine!AK2)</f>
        <v/>
      </c>
      <c r="F191" s="2" t="str">
        <f aca="false">IF(ISBLANK(Termine!AL2),"",Termine!AL2)</f>
        <v/>
      </c>
      <c r="G191" s="2" t="str">
        <f aca="false">IF(ISBLANK(Termine!AM2),"",Termine!AM2)</f>
        <v/>
      </c>
      <c r="H191" s="2" t="str">
        <f aca="false">IF(ISBLANK(Termine!AN2),"",Termine!AN2)</f>
        <v/>
      </c>
    </row>
    <row r="192" customFormat="false" ht="15" hidden="true" customHeight="true" outlineLevel="0" collapsed="false">
      <c r="A192" s="4" t="n">
        <f aca="false">Termine!AF3</f>
        <v>46024</v>
      </c>
      <c r="B192" s="4" t="str">
        <f aca="false">IF(ISBLANK(Termine!AG3),"",Termine!AG3)</f>
        <v>Freitag</v>
      </c>
      <c r="C192" s="2" t="str">
        <f aca="false">IF(ISBLANK(Termine!AH3),"",Termine!AH3)</f>
        <v>frei</v>
      </c>
      <c r="D192" s="2" t="str">
        <f aca="false">IF(ISBLANK(Termine!AJ3),"",Termine!AJ3)</f>
        <v/>
      </c>
      <c r="E192" s="2" t="str">
        <f aca="false">IF(ISBLANK(Termine!AK3),"",Termine!AK3)</f>
        <v/>
      </c>
      <c r="F192" s="2" t="str">
        <f aca="false">IF(ISBLANK(Termine!AL3),"",Termine!AL3)</f>
        <v/>
      </c>
      <c r="G192" s="2" t="str">
        <f aca="false">IF(ISBLANK(Termine!AM3),"",Termine!AM3)</f>
        <v/>
      </c>
      <c r="H192" s="2" t="str">
        <f aca="false">IF(ISBLANK(Termine!AN3),"",Termine!AN3)</f>
        <v/>
      </c>
    </row>
    <row r="193" customFormat="false" ht="15" hidden="true" customHeight="true" outlineLevel="0" collapsed="false">
      <c r="A193" s="4" t="n">
        <f aca="false">Termine!AF4</f>
        <v>46025</v>
      </c>
      <c r="B193" s="4" t="str">
        <f aca="false">IF(ISBLANK(Termine!AG4),"",Termine!AG4)</f>
        <v>Samstag</v>
      </c>
      <c r="C193" s="2" t="str">
        <f aca="false">IF(ISBLANK(Termine!AH4),"",Termine!AH4)</f>
        <v/>
      </c>
      <c r="D193" s="2" t="str">
        <f aca="false">IF(ISBLANK(Termine!AJ4),"",Termine!AJ4)</f>
        <v/>
      </c>
      <c r="E193" s="2" t="str">
        <f aca="false">IF(ISBLANK(Termine!AK4),"",Termine!AK4)</f>
        <v/>
      </c>
      <c r="F193" s="2" t="str">
        <f aca="false">IF(ISBLANK(Termine!AL4),"",Termine!AL4)</f>
        <v/>
      </c>
      <c r="G193" s="2" t="str">
        <f aca="false">IF(ISBLANK(Termine!AM4),"",Termine!AM4)</f>
        <v/>
      </c>
      <c r="H193" s="2" t="str">
        <f aca="false">IF(ISBLANK(Termine!AN4),"",Termine!AN4)</f>
        <v/>
      </c>
    </row>
    <row r="194" customFormat="false" ht="15" hidden="true" customHeight="true" outlineLevel="0" collapsed="false">
      <c r="A194" s="4" t="n">
        <f aca="false">Termine!AF5</f>
        <v>46026</v>
      </c>
      <c r="B194" s="4" t="str">
        <f aca="false">IF(ISBLANK(Termine!AG5),"",Termine!AG5)</f>
        <v>Sonntag</v>
      </c>
      <c r="C194" s="2" t="str">
        <f aca="false">IF(ISBLANK(Termine!AH5),"",Termine!AH5)</f>
        <v/>
      </c>
      <c r="D194" s="2" t="str">
        <f aca="false">IF(ISBLANK(Termine!AJ5),"",Termine!AJ5)</f>
        <v/>
      </c>
      <c r="E194" s="2" t="str">
        <f aca="false">IF(ISBLANK(Termine!AK5),"",Termine!AK5)</f>
        <v/>
      </c>
      <c r="F194" s="2" t="str">
        <f aca="false">IF(ISBLANK(Termine!AL5),"",Termine!AL5)</f>
        <v/>
      </c>
      <c r="G194" s="2" t="str">
        <f aca="false">IF(ISBLANK(Termine!AM5),"",Termine!AM5)</f>
        <v/>
      </c>
      <c r="H194" s="2" t="str">
        <f aca="false">IF(ISBLANK(Termine!AN5),"",Termine!AN5)</f>
        <v/>
      </c>
    </row>
    <row r="195" customFormat="false" ht="15" hidden="true" customHeight="true" outlineLevel="0" collapsed="false">
      <c r="A195" s="4" t="n">
        <f aca="false">Termine!AF6</f>
        <v>46027</v>
      </c>
      <c r="B195" s="4" t="str">
        <f aca="false">IF(ISBLANK(Termine!AG6),"",Termine!AG6)</f>
        <v>Montag</v>
      </c>
      <c r="C195" s="2" t="str">
        <f aca="false">IF(ISBLANK(Termine!AH6),"",Termine!AH6)</f>
        <v>frei</v>
      </c>
      <c r="D195" s="2" t="str">
        <f aca="false">IF(ISBLANK(Termine!AJ6),"",Termine!AJ6)</f>
        <v/>
      </c>
      <c r="E195" s="2" t="str">
        <f aca="false">IF(ISBLANK(Termine!AK6),"",Termine!AK6)</f>
        <v/>
      </c>
      <c r="F195" s="2" t="str">
        <f aca="false">IF(ISBLANK(Termine!AL6),"",Termine!AL6)</f>
        <v/>
      </c>
      <c r="G195" s="2" t="str">
        <f aca="false">IF(ISBLANK(Termine!AM6),"",Termine!AM6)</f>
        <v/>
      </c>
      <c r="H195" s="2" t="str">
        <f aca="false">IF(ISBLANK(Termine!AN6),"",Termine!AN6)</f>
        <v/>
      </c>
    </row>
    <row r="196" customFormat="false" ht="15" hidden="true" customHeight="true" outlineLevel="0" collapsed="false">
      <c r="A196" s="4" t="n">
        <f aca="false">Termine!AF7</f>
        <v>46028</v>
      </c>
      <c r="B196" s="4" t="str">
        <f aca="false">IF(ISBLANK(Termine!AG7),"",Termine!AG7)</f>
        <v>Dienstag</v>
      </c>
      <c r="C196" s="2" t="str">
        <f aca="false">IF(ISBLANK(Termine!AH7),"",Termine!AH7)</f>
        <v>Feiertag</v>
      </c>
      <c r="D196" s="2" t="str">
        <f aca="false">IF(ISBLANK(Termine!AJ7),"",Termine!AJ7)</f>
        <v/>
      </c>
      <c r="E196" s="2" t="str">
        <f aca="false">IF(ISBLANK(Termine!AK7),"",Termine!AK7)</f>
        <v/>
      </c>
      <c r="F196" s="2" t="str">
        <f aca="false">IF(ISBLANK(Termine!AL7),"",Termine!AL7)</f>
        <v/>
      </c>
      <c r="G196" s="2" t="str">
        <f aca="false">IF(ISBLANK(Termine!AM7),"",Termine!AM7)</f>
        <v/>
      </c>
      <c r="H196" s="2" t="str">
        <f aca="false">IF(ISBLANK(Termine!AN7),"",Termine!AN7)</f>
        <v/>
      </c>
    </row>
    <row r="197" customFormat="false" ht="45.75" hidden="true" customHeight="true" outlineLevel="0" collapsed="false">
      <c r="A197" s="4" t="n">
        <f aca="false">Termine!AF8</f>
        <v>46029</v>
      </c>
      <c r="B197" s="4" t="str">
        <f aca="false">IF(ISBLANK(Termine!AG8),"",Termine!AG8)</f>
        <v>Mittwoch</v>
      </c>
      <c r="C197" s="2" t="str">
        <f aca="false">IF(ISBLANK(Termine!AH8),"",Termine!AH8)</f>
        <v/>
      </c>
      <c r="D197" s="2" t="str">
        <f aca="false">IF(ISBLANK(Termine!AJ8),"",Termine!AJ8)</f>
        <v>Eberswalde</v>
      </c>
      <c r="E197" s="2" t="str">
        <f aca="false">IF(ISBLANK(Termine!AK8),"",Termine!AK8)</f>
        <v>Takko/ Fressnapf
Heegermühler Straße 1a
16225 Eberswalde
</v>
      </c>
      <c r="F197" s="2" t="str">
        <f aca="false">IF(ISBLANK(Termine!AL8),"",Termine!AL8)</f>
        <v>SBG</v>
      </c>
      <c r="G197" s="2" t="str">
        <f aca="false">IF(ISBLANK(Termine!AM8),"",Termine!AM8)</f>
        <v>Bittest ab 9 Uhr</v>
      </c>
      <c r="H197" s="2" t="str">
        <f aca="false">IF(ISBLANK(Termine!AN8),"",Termine!AN8)</f>
        <v>EnBW Ladestation</v>
      </c>
    </row>
    <row r="198" customFormat="false" ht="34.5" hidden="true" customHeight="true" outlineLevel="0" collapsed="false">
      <c r="A198" s="4" t="n">
        <f aca="false">Termine!AF9</f>
        <v>46030</v>
      </c>
      <c r="B198" s="4" t="str">
        <f aca="false">IF(ISBLANK(Termine!AG9),"",Termine!AG9)</f>
        <v>Donnerstag</v>
      </c>
      <c r="C198" s="2" t="str">
        <f aca="false">IF(ISBLANK(Termine!AH9),"",Termine!AH9)</f>
        <v/>
      </c>
      <c r="D198" s="2" t="str">
        <f aca="false">IF(ISBLANK(Termine!AJ9),"",Termine!AJ9)</f>
        <v>Löcknitz</v>
      </c>
      <c r="E198" s="2" t="str">
        <f aca="false">IF(ISBLANK(Termine!AK9),"",Termine!AK9)</f>
        <v>Pasewalker Str. 11
17321 Löcknitz</v>
      </c>
      <c r="F198" s="2" t="str">
        <f aca="false">IF(ISBLANK(Termine!AL9),"",Termine!AL9)</f>
        <v>FAber</v>
      </c>
      <c r="G198" s="2" t="str">
        <f aca="false">IF(ISBLANK(Termine!AM9),"",Termine!AM9)</f>
        <v>Schutzprüfung 
 Einspeiser</v>
      </c>
      <c r="H198" s="2" t="str">
        <f aca="false">IF(ISBLANK(Termine!AN9),"",Termine!AN9)</f>
        <v>Anlage ist eingezäunt, am Tor hängt eine Schlüsselbox, Code: 2309
mit Elias</v>
      </c>
    </row>
    <row r="199" customFormat="false" ht="15" hidden="true" customHeight="true" outlineLevel="0" collapsed="false">
      <c r="A199" s="4" t="n">
        <f aca="false">Termine!AF10</f>
        <v>46031</v>
      </c>
      <c r="B199" s="4" t="str">
        <f aca="false">IF(ISBLANK(Termine!AG10),"",Termine!AG10)</f>
        <v>Freitag</v>
      </c>
      <c r="C199" s="2" t="str">
        <f aca="false">IF(ISBLANK(Termine!AH10),"",Termine!AH10)</f>
        <v/>
      </c>
      <c r="D199" s="2" t="str">
        <f aca="false">IF(ISBLANK(Termine!AJ10),"",Termine!AJ10)</f>
        <v>??? Ohorn Brunnenstraße</v>
      </c>
      <c r="E199" s="2" t="str">
        <f aca="false">IF(ISBLANK(Termine!AK10),"",Termine!AK10)</f>
        <v>51.16633098577813, 14.046146068097173</v>
      </c>
      <c r="F199" s="2" t="str">
        <f aca="false">IF(ISBLANK(Termine!AL10),"",Termine!AL10)</f>
        <v/>
      </c>
      <c r="G199" s="2" t="str">
        <f aca="false">IF(ISBLANK(Termine!AM10),"",Termine!AM10)</f>
        <v>Faber Einspeiser</v>
      </c>
      <c r="H199" s="2" t="str">
        <f aca="false">IF(ISBLANK(Termine!AN10),"",Termine!AN10)</f>
        <v>ausgefallen</v>
      </c>
    </row>
    <row r="200" customFormat="false" ht="15" hidden="true" customHeight="true" outlineLevel="0" collapsed="false">
      <c r="A200" s="4" t="n">
        <f aca="false">Termine!AF11</f>
        <v>46032</v>
      </c>
      <c r="B200" s="4" t="str">
        <f aca="false">IF(ISBLANK(Termine!AG11),"",Termine!AG11)</f>
        <v>Samstag</v>
      </c>
      <c r="C200" s="2" t="str">
        <f aca="false">IF(ISBLANK(Termine!AH11),"",Termine!AH11)</f>
        <v/>
      </c>
      <c r="D200" s="2" t="str">
        <f aca="false">IF(ISBLANK(Termine!AJ11),"",Termine!AJ11)</f>
        <v/>
      </c>
      <c r="E200" s="2" t="str">
        <f aca="false">IF(ISBLANK(Termine!AK11),"",Termine!AK11)</f>
        <v/>
      </c>
      <c r="F200" s="2" t="str">
        <f aca="false">IF(ISBLANK(Termine!AL11),"",Termine!AL11)</f>
        <v/>
      </c>
      <c r="G200" s="2" t="str">
        <f aca="false">IF(ISBLANK(Termine!AM11),"",Termine!AM11)</f>
        <v/>
      </c>
      <c r="H200" s="2" t="str">
        <f aca="false">IF(ISBLANK(Termine!AN11),"",Termine!AN11)</f>
        <v/>
      </c>
    </row>
    <row r="201" customFormat="false" ht="15" hidden="true" customHeight="true" outlineLevel="0" collapsed="false">
      <c r="A201" s="4" t="n">
        <f aca="false">Termine!AF12</f>
        <v>46033</v>
      </c>
      <c r="B201" s="4" t="str">
        <f aca="false">IF(ISBLANK(Termine!AG12),"",Termine!AG12)</f>
        <v>Sonntag</v>
      </c>
      <c r="C201" s="2" t="str">
        <f aca="false">IF(ISBLANK(Termine!AH12),"",Termine!AH12)</f>
        <v/>
      </c>
      <c r="D201" s="2" t="str">
        <f aca="false">IF(ISBLANK(Termine!AJ12),"",Termine!AJ12)</f>
        <v/>
      </c>
      <c r="E201" s="2" t="str">
        <f aca="false">IF(ISBLANK(Termine!AK12),"",Termine!AK12)</f>
        <v/>
      </c>
      <c r="F201" s="2" t="str">
        <f aca="false">IF(ISBLANK(Termine!AL12),"",Termine!AL12)</f>
        <v/>
      </c>
      <c r="G201" s="2" t="str">
        <f aca="false">IF(ISBLANK(Termine!AM12),"",Termine!AM12)</f>
        <v/>
      </c>
      <c r="H201" s="2" t="str">
        <f aca="false">IF(ISBLANK(Termine!AN12),"",Termine!AN12)</f>
        <v/>
      </c>
    </row>
    <row r="202" customFormat="false" ht="15" hidden="true" customHeight="true" outlineLevel="0" collapsed="false">
      <c r="A202" s="4" t="n">
        <f aca="false">Termine!AF13</f>
        <v>46034</v>
      </c>
      <c r="B202" s="4" t="str">
        <f aca="false">IF(ISBLANK(Termine!AG13),"",Termine!AG13)</f>
        <v>Montag</v>
      </c>
      <c r="C202" s="2" t="str">
        <f aca="false">IF(ISBLANK(Termine!AH13),"",Termine!AH13)</f>
        <v/>
      </c>
      <c r="D202" s="2" t="str">
        <f aca="false">IF(ISBLANK(Termine!AJ13),"",Termine!AJ13)</f>
        <v>Ochtendung</v>
      </c>
      <c r="E202" s="2" t="str">
        <f aca="false">IF(ISBLANK(Termine!AK13),"",Termine!AK13)</f>
        <v>ochtendung</v>
      </c>
      <c r="F202" s="2" t="str">
        <f aca="false">IF(ISBLANK(Termine!AL13),"",Termine!AL13)</f>
        <v/>
      </c>
      <c r="G202" s="2" t="str">
        <f aca="false">IF(ISBLANK(Termine!AM13),"",Termine!AM13)</f>
        <v>Faber AST plus 2x TST</v>
      </c>
      <c r="H202" s="2" t="str">
        <f aca="false">IF(ISBLANK(Termine!AN13),"",Termine!AN13)</f>
        <v>mit Elias</v>
      </c>
    </row>
    <row r="203" customFormat="false" ht="45.75" hidden="true" customHeight="true" outlineLevel="0" collapsed="false">
      <c r="A203" s="4" t="n">
        <f aca="false">Termine!AF14</f>
        <v>46035</v>
      </c>
      <c r="B203" s="4" t="str">
        <f aca="false">IF(ISBLANK(Termine!AG14),"",Termine!AG14)</f>
        <v>Dienstag</v>
      </c>
      <c r="C203" s="2" t="str">
        <f aca="false">IF(ISBLANK(Termine!AH14),"",Termine!AH14)</f>
        <v/>
      </c>
      <c r="D203" s="2" t="str">
        <f aca="false">IF(ISBLANK(Termine!AJ14),"",Termine!AJ14)</f>
        <v>Moers</v>
      </c>
      <c r="E203" s="2" t="str">
        <f aca="false">IF(ISBLANK(Termine!AK14),"",Termine!AK14)</f>
        <v>Logistikzentrum IXOCON Moers
                   Am Schürmannschütt 11
                    47441 Moers
</v>
      </c>
      <c r="F203" s="2" t="str">
        <f aca="false">IF(ISBLANK(Termine!AL14),"",Termine!AL14)</f>
        <v>Guido Müller (GB Solar   +49 1758854459</v>
      </c>
      <c r="G203" s="2" t="str">
        <f aca="false">IF(ISBLANK(Termine!AM14),"",Termine!AM14)</f>
        <v>Goldbeck solar – 2x MRA4</v>
      </c>
      <c r="H203" s="2" t="str">
        <f aca="false">IF(ISBLANK(Termine!AN14),"",Termine!AN14)</f>
        <v>mit Elias</v>
      </c>
    </row>
    <row r="204" customFormat="false" ht="15" hidden="true" customHeight="true" outlineLevel="0" collapsed="false">
      <c r="A204" s="4" t="n">
        <f aca="false">Termine!AF15</f>
        <v>46036</v>
      </c>
      <c r="B204" s="4" t="str">
        <f aca="false">IF(ISBLANK(Termine!AG15),"",Termine!AG15)</f>
        <v>Mittwoch</v>
      </c>
      <c r="C204" s="2" t="str">
        <f aca="false">IF(ISBLANK(Termine!AH15),"",Termine!AH15)</f>
        <v/>
      </c>
      <c r="D204" s="2" t="str">
        <f aca="false">IF(ISBLANK(Termine!AJ15),"",Termine!AJ15)</f>
        <v>Sprockhövel</v>
      </c>
      <c r="E204" s="2" t="str">
        <f aca="false">IF(ISBLANK(Termine!AK15),"",Termine!AK15)</f>
        <v/>
      </c>
      <c r="F204" s="2" t="str">
        <f aca="false">IF(ISBLANK(Termine!AL15),"",Termine!AL15)</f>
        <v/>
      </c>
      <c r="G204" s="2" t="str">
        <f aca="false">IF(ISBLANK(Termine!AM15),"",Termine!AM15)</f>
        <v>Faber Einspeiser</v>
      </c>
      <c r="H204" s="2" t="str">
        <f aca="false">IF(ISBLANK(Termine!AN15),"",Termine!AN15)</f>
        <v>mit Elias; kein UMZ!</v>
      </c>
    </row>
    <row r="205" customFormat="false" ht="15" hidden="true" customHeight="true" outlineLevel="0" collapsed="false">
      <c r="A205" s="4" t="e">
        <f aca="false">termine!#ref!</f>
        <v>#NAME?</v>
      </c>
      <c r="B205" s="4" t="e">
        <f aca="false">IF(ISBLANK(termine!#ref!),"",termine!#ref!)</f>
        <v>#NAME?</v>
      </c>
      <c r="C205" s="2" t="e">
        <f aca="false">IF(ISBLANK(termine!#ref!),"",termine!#ref!)</f>
        <v>#NAME?</v>
      </c>
      <c r="D205" s="2" t="e">
        <f aca="false">IF(ISBLANK(termine!#ref!),"",termine!#ref!)</f>
        <v>#NAME?</v>
      </c>
      <c r="E205" s="2" t="e">
        <f aca="false">IF(ISBLANK(termine!#ref!),"",termine!#ref!)</f>
        <v>#NAME?</v>
      </c>
      <c r="F205" s="2" t="e">
        <f aca="false">IF(ISBLANK(termine!#ref!),"",termine!#ref!)</f>
        <v>#NAME?</v>
      </c>
      <c r="G205" s="2" t="e">
        <f aca="false">IF(ISBLANK(termine!#ref!),"",termine!#ref!)</f>
        <v>#NAME?</v>
      </c>
      <c r="H205" s="2" t="e">
        <f aca="false">IF(ISBLANK(termine!#ref!),"",termine!#ref!)</f>
        <v>#NAME?</v>
      </c>
    </row>
    <row r="206" customFormat="false" ht="15" hidden="true" customHeight="true" outlineLevel="0" collapsed="false">
      <c r="A206" s="4" t="n">
        <f aca="false">Termine!AF17</f>
        <v>46038</v>
      </c>
      <c r="B206" s="4" t="str">
        <f aca="false">IF(ISBLANK(Termine!AG17),"",Termine!AG17)</f>
        <v>Freitag</v>
      </c>
      <c r="C206" s="2" t="str">
        <f aca="false">IF(ISBLANK(Termine!AH17),"",Termine!AH17)</f>
        <v>interner Feiertag</v>
      </c>
      <c r="D206" s="2" t="str">
        <f aca="false">IF(ISBLANK(Termine!AJ17),"",Termine!AJ17)</f>
        <v/>
      </c>
      <c r="E206" s="2" t="str">
        <f aca="false">IF(ISBLANK(Termine!AK17),"",Termine!AK17)</f>
        <v/>
      </c>
      <c r="F206" s="2" t="str">
        <f aca="false">IF(ISBLANK(Termine!AL17),"",Termine!AL17)</f>
        <v/>
      </c>
      <c r="G206" s="2" t="str">
        <f aca="false">IF(ISBLANK(Termine!AM17),"",Termine!AM17)</f>
        <v/>
      </c>
      <c r="H206" s="2" t="str">
        <f aca="false">IF(ISBLANK(Termine!AN17),"",Termine!AN17)</f>
        <v/>
      </c>
    </row>
    <row r="207" customFormat="false" ht="15" hidden="true" customHeight="true" outlineLevel="0" collapsed="false">
      <c r="A207" s="4" t="n">
        <f aca="false">Termine!AF18</f>
        <v>46039</v>
      </c>
      <c r="B207" s="4" t="str">
        <f aca="false">IF(ISBLANK(Termine!AG18),"",Termine!AG18)</f>
        <v>Samstag</v>
      </c>
      <c r="C207" s="2" t="str">
        <f aca="false">IF(ISBLANK(Termine!AH18),"",Termine!AH18)</f>
        <v/>
      </c>
      <c r="D207" s="2" t="str">
        <f aca="false">IF(ISBLANK(Termine!AJ18),"",Termine!AJ18)</f>
        <v/>
      </c>
      <c r="E207" s="2" t="str">
        <f aca="false">IF(ISBLANK(Termine!AK18),"",Termine!AK18)</f>
        <v/>
      </c>
      <c r="F207" s="2" t="str">
        <f aca="false">IF(ISBLANK(Termine!AL18),"",Termine!AL18)</f>
        <v/>
      </c>
      <c r="G207" s="2" t="str">
        <f aca="false">IF(ISBLANK(Termine!AM18),"",Termine!AM18)</f>
        <v/>
      </c>
      <c r="H207" s="2" t="str">
        <f aca="false">IF(ISBLANK(Termine!AN18),"",Termine!AN18)</f>
        <v/>
      </c>
    </row>
    <row r="208" customFormat="false" ht="15" hidden="true" customHeight="true" outlineLevel="0" collapsed="false">
      <c r="A208" s="4" t="n">
        <f aca="false">Termine!AF19</f>
        <v>46040</v>
      </c>
      <c r="B208" s="4" t="str">
        <f aca="false">IF(ISBLANK(Termine!AG19),"",Termine!AG19)</f>
        <v>Sonntag</v>
      </c>
      <c r="C208" s="2" t="str">
        <f aca="false">IF(ISBLANK(Termine!AH19),"",Termine!AH19)</f>
        <v/>
      </c>
      <c r="D208" s="2" t="str">
        <f aca="false">IF(ISBLANK(Termine!AJ19),"",Termine!AJ19)</f>
        <v/>
      </c>
      <c r="E208" s="2" t="str">
        <f aca="false">IF(ISBLANK(Termine!AK19),"",Termine!AK19)</f>
        <v/>
      </c>
      <c r="F208" s="2" t="str">
        <f aca="false">IF(ISBLANK(Termine!AL19),"",Termine!AL19)</f>
        <v/>
      </c>
      <c r="G208" s="2" t="str">
        <f aca="false">IF(ISBLANK(Termine!AM19),"",Termine!AM19)</f>
        <v/>
      </c>
      <c r="H208" s="2" t="str">
        <f aca="false">IF(ISBLANK(Termine!AN19),"",Termine!AN19)</f>
        <v/>
      </c>
    </row>
    <row r="209" customFormat="false" ht="15" hidden="true" customHeight="true" outlineLevel="0" collapsed="false">
      <c r="A209" s="4" t="n">
        <f aca="false">Termine!AF20</f>
        <v>46041</v>
      </c>
      <c r="B209" s="4" t="str">
        <f aca="false">IF(ISBLANK(Termine!AG20),"",Termine!AG20)</f>
        <v>Montag</v>
      </c>
      <c r="C209" s="2" t="str">
        <f aca="false">IF(ISBLANK(Termine!AH20),"",Termine!AH20)</f>
        <v/>
      </c>
      <c r="D209" s="2" t="str">
        <f aca="false">IF(ISBLANK(Termine!AJ20),"",Termine!AJ20)</f>
        <v>Wevelinghoven </v>
      </c>
      <c r="E209" s="2" t="str">
        <f aca="false">IF(ISBLANK(Termine!AK20),"",Termine!AK20)</f>
        <v>bünde</v>
      </c>
      <c r="F209" s="2" t="str">
        <f aca="false">IF(ISBLANK(Termine!AL20),"",Termine!AL20)</f>
        <v/>
      </c>
      <c r="G209" s="2" t="str">
        <f aca="false">IF(ISBLANK(Termine!AM20),"",Termine!AM20)</f>
        <v/>
      </c>
      <c r="H209" s="2" t="str">
        <f aca="false">IF(ISBLANK(Termine!AN20),"",Termine!AN20)</f>
        <v>mit Tom </v>
      </c>
    </row>
    <row r="210" customFormat="false" ht="15" hidden="true" customHeight="true" outlineLevel="0" collapsed="false">
      <c r="A210" s="4" t="n">
        <f aca="false">Termine!AF21</f>
        <v>46042</v>
      </c>
      <c r="B210" s="4" t="str">
        <f aca="false">IF(ISBLANK(Termine!AG21),"",Termine!AG21)</f>
        <v>Dienstag</v>
      </c>
      <c r="C210" s="2" t="str">
        <f aca="false">IF(ISBLANK(Termine!AH21),"",Termine!AH21)</f>
        <v/>
      </c>
      <c r="D210" s="2" t="str">
        <f aca="false">IF(ISBLANK(Termine!AJ21),"",Termine!AJ21)</f>
        <v>Allego | 25-12 | Coop Fehmarn //  3906 Greenflash </v>
      </c>
      <c r="E210" s="2" t="str">
        <f aca="false">IF(ISBLANK(Termine!AK21),"",Termine!AK21)</f>
        <v>Bünde</v>
      </c>
      <c r="F210" s="2" t="str">
        <f aca="false">IF(ISBLANK(Termine!AL21),"",Termine!AL21)</f>
        <v/>
      </c>
      <c r="G210" s="2" t="str">
        <f aca="false">IF(ISBLANK(Termine!AM21),"",Termine!AM21)</f>
        <v>Fehmarn – nur Wandlerprüfung;  Green flash Einstellwerte nach VDE ??; Hilfe für Tom bei Wandlerprüfung</v>
      </c>
      <c r="H210" s="2" t="str">
        <f aca="false">IF(ISBLANK(Termine!AN21),"",Termine!AN21)</f>
        <v>mit Tom </v>
      </c>
    </row>
    <row r="211" customFormat="false" ht="15" hidden="true" customHeight="true" outlineLevel="0" collapsed="false">
      <c r="A211" s="4" t="n">
        <f aca="false">Termine!AF22</f>
        <v>46043</v>
      </c>
      <c r="B211" s="4" t="str">
        <f aca="false">IF(ISBLANK(Termine!AG22),"",Termine!AG22)</f>
        <v>Mittwoch</v>
      </c>
      <c r="C211" s="2" t="str">
        <f aca="false">IF(ISBLANK(Termine!AH22),"",Termine!AH22)</f>
        <v/>
      </c>
      <c r="D211" s="2" t="str">
        <f aca="false">IF(ISBLANK(Termine!AJ22),"",Termine!AJ22)</f>
        <v>4699 Greenflash GmbH | Melle (Vor Ort</v>
      </c>
      <c r="E211" s="2" t="str">
        <f aca="false">IF(ISBLANK(Termine!AK22),"",Termine!AK22)</f>
        <v>Melle</v>
      </c>
      <c r="F211" s="2" t="str">
        <f aca="false">IF(ISBLANK(Termine!AL22),"",Termine!AL22)</f>
        <v/>
      </c>
      <c r="G211" s="2" t="str">
        <f aca="false">IF(ISBLANK(Termine!AM22),"",Termine!AM22)</f>
        <v/>
      </c>
      <c r="H211" s="2" t="str">
        <f aca="false">IF(ISBLANK(Termine!AN22),"",Termine!AN22)</f>
        <v>mit Tom </v>
      </c>
    </row>
    <row r="212" customFormat="false" ht="15" hidden="true" customHeight="true" outlineLevel="0" collapsed="false">
      <c r="A212" s="4" t="n">
        <f aca="false">Termine!AF23</f>
        <v>46044</v>
      </c>
      <c r="B212" s="4" t="str">
        <f aca="false">IF(ISBLANK(Termine!AG23),"",Termine!AG23)</f>
        <v>Donnerstag</v>
      </c>
      <c r="C212" s="2" t="str">
        <f aca="false">IF(ISBLANK(Termine!AH23),"",Termine!AH23)</f>
        <v>möglichst frei</v>
      </c>
      <c r="D212" s="2" t="str">
        <f aca="false">IF(ISBLANK(Termine!AJ23),"",Termine!AJ23)</f>
        <v>Fernsupport Elias???</v>
      </c>
      <c r="E212" s="2" t="str">
        <f aca="false">IF(ISBLANK(Termine!AK23),"",Termine!AK23)</f>
        <v/>
      </c>
      <c r="F212" s="2" t="str">
        <f aca="false">IF(ISBLANK(Termine!AL23),"",Termine!AL23)</f>
        <v/>
      </c>
      <c r="G212" s="2" t="str">
        <f aca="false">IF(ISBLANK(Termine!AM23),"",Termine!AM23)</f>
        <v>WIC programmieren?→ Modul mitgeben!</v>
      </c>
      <c r="H212" s="2" t="str">
        <f aca="false">IF(ISBLANK(Termine!AN23),"",Termine!AN23)</f>
        <v/>
      </c>
    </row>
    <row r="213" customFormat="false" ht="15" hidden="true" customHeight="true" outlineLevel="0" collapsed="false">
      <c r="A213" s="4" t="n">
        <f aca="false">Termine!AF24</f>
        <v>46045</v>
      </c>
      <c r="B213" s="4" t="str">
        <f aca="false">IF(ISBLANK(Termine!AG24),"",Termine!AG24)</f>
        <v>Freitag</v>
      </c>
      <c r="C213" s="2" t="str">
        <f aca="false">IF(ISBLANK(Termine!AH24),"",Termine!AH24)</f>
        <v>frei</v>
      </c>
      <c r="D213" s="2" t="str">
        <f aca="false">IF(ISBLANK(Termine!AJ24),"",Termine!AJ24)</f>
        <v/>
      </c>
      <c r="E213" s="2" t="str">
        <f aca="false">IF(ISBLANK(Termine!AK24),"",Termine!AK24)</f>
        <v/>
      </c>
      <c r="F213" s="2" t="str">
        <f aca="false">IF(ISBLANK(Termine!AL24),"",Termine!AL24)</f>
        <v/>
      </c>
      <c r="G213" s="2" t="str">
        <f aca="false">IF(ISBLANK(Termine!AM24),"",Termine!AM24)</f>
        <v/>
      </c>
      <c r="H213" s="2" t="str">
        <f aca="false">IF(ISBLANK(Termine!AN24),"",Termine!AN24)</f>
        <v/>
      </c>
    </row>
    <row r="214" customFormat="false" ht="15" hidden="true" customHeight="true" outlineLevel="0" collapsed="false">
      <c r="A214" s="4" t="n">
        <f aca="false">Termine!AF25</f>
        <v>46046</v>
      </c>
      <c r="B214" s="4" t="str">
        <f aca="false">IF(ISBLANK(Termine!AG25),"",Termine!AG25)</f>
        <v>Samstag</v>
      </c>
      <c r="C214" s="2" t="str">
        <f aca="false">IF(ISBLANK(Termine!AH25),"",Termine!AH25)</f>
        <v/>
      </c>
      <c r="D214" s="2" t="str">
        <f aca="false">IF(ISBLANK(Termine!AJ25),"",Termine!AJ25)</f>
        <v/>
      </c>
      <c r="E214" s="2" t="str">
        <f aca="false">IF(ISBLANK(Termine!AK25),"",Termine!AK25)</f>
        <v/>
      </c>
      <c r="F214" s="2" t="str">
        <f aca="false">IF(ISBLANK(Termine!AL25),"",Termine!AL25)</f>
        <v/>
      </c>
      <c r="G214" s="2" t="str">
        <f aca="false">IF(ISBLANK(Termine!AM25),"",Termine!AM25)</f>
        <v/>
      </c>
      <c r="H214" s="2" t="str">
        <f aca="false">IF(ISBLANK(Termine!AN25),"",Termine!AN25)</f>
        <v/>
      </c>
    </row>
    <row r="215" customFormat="false" ht="15" hidden="true" customHeight="true" outlineLevel="0" collapsed="false">
      <c r="A215" s="4" t="n">
        <f aca="false">Termine!AF26</f>
        <v>46047</v>
      </c>
      <c r="B215" s="4" t="str">
        <f aca="false">IF(ISBLANK(Termine!AG26),"",Termine!AG26)</f>
        <v>Sonntag</v>
      </c>
      <c r="C215" s="2" t="str">
        <f aca="false">IF(ISBLANK(Termine!AH26),"",Termine!AH26)</f>
        <v/>
      </c>
      <c r="D215" s="2" t="str">
        <f aca="false">IF(ISBLANK(Termine!AJ26),"",Termine!AJ26)</f>
        <v/>
      </c>
      <c r="E215" s="2" t="str">
        <f aca="false">IF(ISBLANK(Termine!AK26),"",Termine!AK26)</f>
        <v/>
      </c>
      <c r="F215" s="2" t="str">
        <f aca="false">IF(ISBLANK(Termine!AL26),"",Termine!AL26)</f>
        <v/>
      </c>
      <c r="G215" s="2" t="str">
        <f aca="false">IF(ISBLANK(Termine!AM26),"",Termine!AM26)</f>
        <v/>
      </c>
      <c r="H215" s="2" t="str">
        <f aca="false">IF(ISBLANK(Termine!AN26),"",Termine!AN26)</f>
        <v/>
      </c>
    </row>
    <row r="216" customFormat="false" ht="15" hidden="true" customHeight="true" outlineLevel="0" collapsed="false">
      <c r="A216" s="4" t="n">
        <f aca="false">Termine!AF27</f>
        <v>46048</v>
      </c>
      <c r="B216" s="4" t="str">
        <f aca="false">IF(ISBLANK(Termine!AG27),"",Termine!AG27)</f>
        <v>Montag</v>
      </c>
      <c r="C216" s="2" t="str">
        <f aca="false">IF(ISBLANK(Termine!AH27),"",Termine!AH27)</f>
        <v/>
      </c>
      <c r="D216" s="2" t="str">
        <f aca="false">IF(ISBLANK(Termine!AJ27),"",Termine!AJ27)</f>
        <v/>
      </c>
      <c r="E216" s="2" t="str">
        <f aca="false">IF(ISBLANK(Termine!AK27),"",Termine!AK27)</f>
        <v/>
      </c>
      <c r="F216" s="2" t="str">
        <f aca="false">IF(ISBLANK(Termine!AL27),"",Termine!AL27)</f>
        <v/>
      </c>
      <c r="G216" s="2" t="str">
        <f aca="false">IF(ISBLANK(Termine!AM27),"",Termine!AM27)</f>
        <v/>
      </c>
      <c r="H216" s="2" t="str">
        <f aca="false">IF(ISBLANK(Termine!AN27),"",Termine!AN27)</f>
        <v/>
      </c>
    </row>
    <row r="217" customFormat="false" ht="15" hidden="true" customHeight="true" outlineLevel="0" collapsed="false">
      <c r="A217" s="4" t="n">
        <f aca="false">Termine!AF28</f>
        <v>46049</v>
      </c>
      <c r="B217" s="4" t="str">
        <f aca="false">IF(ISBLANK(Termine!AG28),"",Termine!AG28)</f>
        <v>Dienstag</v>
      </c>
      <c r="C217" s="2" t="str">
        <f aca="false">IF(ISBLANK(Termine!AH28),"",Termine!AH28)</f>
        <v/>
      </c>
      <c r="D217" s="2" t="str">
        <f aca="false">IF(ISBLANK(Termine!AJ28),"",Termine!AJ28)</f>
        <v>Alte Messe   </v>
      </c>
      <c r="E217" s="2" t="str">
        <f aca="false">IF(ISBLANK(Termine!AK28),"",Termine!AK28)</f>
        <v>Leipzig
</v>
      </c>
      <c r="F217" s="2" t="str">
        <f aca="false">IF(ISBLANK(Termine!AL28),"",Termine!AL28)</f>
        <v/>
      </c>
      <c r="G217" s="2" t="str">
        <f aca="false">IF(ISBLANK(Termine!AM28),"",Termine!AM28)</f>
        <v>2 Stück UMZ Allego (Schlüssel!) plus Fernwirkvortest</v>
      </c>
      <c r="H217" s="2" t="str">
        <f aca="false">IF(ISBLANK(Termine!AN28),"",Termine!AN28)</f>
        <v>mit Tom </v>
      </c>
    </row>
    <row r="218" customFormat="false" ht="15" hidden="true" customHeight="true" outlineLevel="0" collapsed="false">
      <c r="A218" s="4" t="n">
        <f aca="false">Termine!AF29</f>
        <v>46050</v>
      </c>
      <c r="B218" s="4" t="str">
        <f aca="false">IF(ISBLANK(Termine!AG29),"",Termine!AG29)</f>
        <v>Mittwoch</v>
      </c>
      <c r="C218" s="2" t="str">
        <f aca="false">IF(ISBLANK(Termine!AH29),"",Termine!AH29)</f>
        <v/>
      </c>
      <c r="D218" s="2" t="str">
        <f aca="false">IF(ISBLANK(Termine!AJ29),"",Termine!AJ29)</f>
        <v>Zschortauer Straße</v>
      </c>
      <c r="E218" s="2" t="str">
        <f aca="false">IF(ISBLANK(Termine!AK29),"",Termine!AK29)</f>
        <v>Leipzig
</v>
      </c>
      <c r="F218" s="2" t="str">
        <f aca="false">IF(ISBLANK(Termine!AL29),"",Termine!AL29)</f>
        <v/>
      </c>
      <c r="G218" s="2" t="str">
        <f aca="false">IF(ISBLANK(Termine!AM29),"",Termine!AM29)</f>
        <v>Bittest Leipzig 2x Allego - Danach Heimfahrt</v>
      </c>
      <c r="H218" s="2" t="str">
        <f aca="false">IF(ISBLANK(Termine!AN29),"",Termine!AN29)</f>
        <v>OHNE Tom</v>
      </c>
    </row>
    <row r="219" customFormat="false" ht="15" hidden="true" customHeight="true" outlineLevel="0" collapsed="false">
      <c r="A219" s="4" t="n">
        <f aca="false">Termine!AF30</f>
        <v>46051</v>
      </c>
      <c r="B219" s="4" t="str">
        <f aca="false">IF(ISBLANK(Termine!AG30),"",Termine!AG30)</f>
        <v>Donnerstag</v>
      </c>
      <c r="C219" s="2" t="str">
        <f aca="false">IF(ISBLANK(Termine!AH30),"",Termine!AH30)</f>
        <v/>
      </c>
      <c r="D219" s="2" t="str">
        <f aca="false">IF(ISBLANK(Termine!AJ30),"",Termine!AJ30)</f>
        <v/>
      </c>
      <c r="E219" s="2" t="str">
        <f aca="false">IF(ISBLANK(Termine!AK30),"",Termine!AK30)</f>
        <v/>
      </c>
      <c r="F219" s="2" t="str">
        <f aca="false">IF(ISBLANK(Termine!AL30),"",Termine!AL30)</f>
        <v/>
      </c>
      <c r="G219" s="2" t="str">
        <f aca="false">IF(ISBLANK(Termine!AM30),"",Termine!AM30)</f>
        <v/>
      </c>
      <c r="H219" s="2" t="str">
        <f aca="false">IF(ISBLANK(Termine!AN30),"",Termine!AN30)</f>
        <v/>
      </c>
    </row>
    <row r="220" customFormat="false" ht="15" hidden="true" customHeight="true" outlineLevel="0" collapsed="false">
      <c r="A220" s="4" t="n">
        <f aca="false">Termine!AF31</f>
        <v>46052</v>
      </c>
      <c r="B220" s="4" t="str">
        <f aca="false">IF(ISBLANK(Termine!AG31),"",Termine!AG31)</f>
        <v>Freitag</v>
      </c>
      <c r="C220" s="2" t="str">
        <f aca="false">IF(ISBLANK(Termine!AH31),"",Termine!AH31)</f>
        <v>frei</v>
      </c>
      <c r="D220" s="2" t="str">
        <f aca="false">IF(ISBLANK(Termine!AJ31),"",Termine!AJ31)</f>
        <v/>
      </c>
      <c r="E220" s="2" t="str">
        <f aca="false">IF(ISBLANK(Termine!AK31),"",Termine!AK31)</f>
        <v/>
      </c>
      <c r="F220" s="2" t="str">
        <f aca="false">IF(ISBLANK(Termine!AL31),"",Termine!AL31)</f>
        <v/>
      </c>
      <c r="G220" s="2" t="str">
        <f aca="false">IF(ISBLANK(Termine!AM31),"",Termine!AM31)</f>
        <v/>
      </c>
      <c r="H220" s="2" t="str">
        <f aca="false">IF(ISBLANK(Termine!AN31),"",Termine!AN31)</f>
        <v/>
      </c>
    </row>
    <row r="221" customFormat="false" ht="15" hidden="true" customHeight="true" outlineLevel="0" collapsed="false">
      <c r="A221" s="4" t="n">
        <f aca="false">Termine!AF32</f>
        <v>46053</v>
      </c>
      <c r="B221" s="4" t="str">
        <f aca="false">IF(ISBLANK(Termine!AG32),"",Termine!AG32)</f>
        <v>Samstag</v>
      </c>
      <c r="C221" s="2" t="str">
        <f aca="false">IF(ISBLANK(Termine!AH32),"",Termine!AH32)</f>
        <v/>
      </c>
      <c r="D221" s="2" t="str">
        <f aca="false">IF(ISBLANK(Termine!AJ32),"",Termine!AJ32)</f>
        <v/>
      </c>
      <c r="E221" s="2" t="str">
        <f aca="false">IF(ISBLANK(Termine!AK32),"",Termine!AK32)</f>
        <v/>
      </c>
      <c r="F221" s="2" t="str">
        <f aca="false">IF(ISBLANK(Termine!AL32),"",Termine!AL32)</f>
        <v/>
      </c>
      <c r="G221" s="2" t="str">
        <f aca="false">IF(ISBLANK(Termine!AM32),"",Termine!AM32)</f>
        <v/>
      </c>
      <c r="H221" s="2" t="str">
        <f aca="false">IF(ISBLANK(Termine!AN32),"",Termine!AN32)</f>
        <v/>
      </c>
    </row>
    <row r="222" customFormat="false" ht="15" hidden="true" customHeight="true" outlineLevel="0" collapsed="false">
      <c r="A222" s="4" t="n">
        <f aca="false">Termine!AF33</f>
        <v>46054</v>
      </c>
      <c r="B222" s="4" t="str">
        <f aca="false">IF(ISBLANK(Termine!AG33),"",Termine!AG33)</f>
        <v>Sonntag</v>
      </c>
      <c r="C222" s="2" t="str">
        <f aca="false">IF(ISBLANK(Termine!AH33),"",Termine!AH33)</f>
        <v/>
      </c>
      <c r="D222" s="2" t="str">
        <f aca="false">IF(ISBLANK(Termine!AJ33),"",Termine!AJ33)</f>
        <v/>
      </c>
      <c r="E222" s="2" t="str">
        <f aca="false">IF(ISBLANK(Termine!AK33),"",Termine!AK33)</f>
        <v/>
      </c>
      <c r="F222" s="2" t="str">
        <f aca="false">IF(ISBLANK(Termine!AL33),"",Termine!AL33)</f>
        <v/>
      </c>
      <c r="G222" s="2" t="str">
        <f aca="false">IF(ISBLANK(Termine!AM33),"",Termine!AM33)</f>
        <v/>
      </c>
      <c r="H222" s="2" t="str">
        <f aca="false">IF(ISBLANK(Termine!AN33),"",Termine!AN33)</f>
        <v/>
      </c>
    </row>
    <row r="223" customFormat="false" ht="15" hidden="true" customHeight="true" outlineLevel="0" collapsed="false">
      <c r="A223" s="4" t="n">
        <f aca="false">Termine!AF34</f>
        <v>46055</v>
      </c>
      <c r="B223" s="4" t="str">
        <f aca="false">IF(ISBLANK(Termine!AG34),"",Termine!AG34)</f>
        <v>Montag</v>
      </c>
      <c r="C223" s="2" t="str">
        <f aca="false">IF(ISBLANK(Termine!AH34),"",Termine!AH34)</f>
        <v/>
      </c>
      <c r="D223" s="2" t="str">
        <f aca="false">IF(ISBLANK(Termine!AJ34),"",Termine!AJ34)</f>
        <v>Gernsheim</v>
      </c>
      <c r="E223" s="2" t="str">
        <f aca="false">IF(ISBLANK(Termine!AK34),"",Termine!AK34)</f>
        <v/>
      </c>
      <c r="F223" s="2" t="str">
        <f aca="false">IF(ISBLANK(Termine!AL34),"",Termine!AL34)</f>
        <v/>
      </c>
      <c r="G223" s="2" t="str">
        <f aca="false">IF(ISBLANK(Termine!AM34),"",Termine!AM34)</f>
        <v>Anfahrt</v>
      </c>
      <c r="H223" s="2" t="str">
        <f aca="false">IF(ISBLANK(Termine!AN34),"",Termine!AN34)</f>
        <v>Achtung: Spitze Warte Rüthen mit Lizenz noch einmal anfahren UND Drehfeld am Schutzrelais prüfen! (Nttb Schlüssel von Sebastian!)</v>
      </c>
    </row>
    <row r="224" customFormat="false" ht="15" hidden="true" customHeight="true" outlineLevel="0" collapsed="false">
      <c r="A224" s="4" t="n">
        <f aca="false">Termine!AF35</f>
        <v>46056</v>
      </c>
      <c r="B224" s="4" t="str">
        <f aca="false">IF(ISBLANK(Termine!AG35),"",Termine!AG35)</f>
        <v>Dienstag</v>
      </c>
      <c r="C224" s="2" t="str">
        <f aca="false">IF(ISBLANK(Termine!AH35),"",Termine!AH35)</f>
        <v/>
      </c>
      <c r="D224" s="2" t="str">
        <f aca="false">IF(ISBLANK(Termine!AJ35),"",Termine!AJ35)</f>
        <v>Gernsheim</v>
      </c>
      <c r="E224" s="2" t="str">
        <f aca="false">IF(ISBLANK(Termine!AK35),"",Termine!AK35)</f>
        <v/>
      </c>
      <c r="F224" s="2" t="str">
        <f aca="false">IF(ISBLANK(Termine!AL35),"",Termine!AL35)</f>
        <v/>
      </c>
      <c r="G224" s="2" t="str">
        <f aca="false">IF(ISBLANK(Termine!AM35),"",Termine!AM35)</f>
        <v>Bittest ab  10 Uhr</v>
      </c>
      <c r="H224" s="2" t="str">
        <f aca="false">IF(ISBLANK(Termine!AN35),"",Termine!AN35)</f>
        <v/>
      </c>
    </row>
    <row r="225" customFormat="false" ht="15" hidden="true" customHeight="true" outlineLevel="0" collapsed="false">
      <c r="A225" s="4" t="n">
        <f aca="false">Termine!AF36</f>
        <v>46057</v>
      </c>
      <c r="B225" s="4" t="str">
        <f aca="false">IF(ISBLANK(Termine!AG36),"",Termine!AG36)</f>
        <v>Mittwoch</v>
      </c>
      <c r="C225" s="2" t="str">
        <f aca="false">IF(ISBLANK(Termine!AH36),"",Termine!AH36)</f>
        <v/>
      </c>
      <c r="D225" s="2" t="str">
        <f aca="false">IF(ISBLANK(Termine!AJ36),"",Termine!AJ36)</f>
        <v/>
      </c>
      <c r="E225" s="2" t="str">
        <f aca="false">IF(ISBLANK(Termine!AK36),"",Termine!AK36)</f>
        <v/>
      </c>
      <c r="F225" s="2" t="str">
        <f aca="false">IF(ISBLANK(Termine!AL36),"",Termine!AL36)</f>
        <v/>
      </c>
      <c r="G225" s="2" t="str">
        <f aca="false">IF(ISBLANK(Termine!AM36),"",Termine!AM36)</f>
        <v>Fernsupport Tom; FWA Datei online, cool wäre, wenn die auf die SAE kommt und ihr nach der RM von J03 ggfs. Die Kommunikation vom Schutzrelais schaut.</v>
      </c>
      <c r="H225" s="2" t="str">
        <f aca="false">IF(ISBLANK(Termine!AN36),"",Termine!AN36)</f>
        <v>… falls FW technisch keine Zeit mehr ist, auch gut.</v>
      </c>
    </row>
    <row r="226" customFormat="false" ht="15" hidden="true" customHeight="true" outlineLevel="0" collapsed="false">
      <c r="A226" s="4" t="n">
        <f aca="false">Termine!AF37</f>
        <v>46058</v>
      </c>
      <c r="B226" s="4" t="str">
        <f aca="false">IF(ISBLANK(Termine!AG37),"",Termine!AG37)</f>
        <v>Donnerstag</v>
      </c>
      <c r="C226" s="2" t="str">
        <f aca="false">IF(ISBLANK(Termine!AH37),"",Termine!AH37)</f>
        <v/>
      </c>
      <c r="D226" s="2" t="str">
        <f aca="false">IF(ISBLANK(Termine!AJ37),"",Termine!AJ37)</f>
        <v/>
      </c>
      <c r="E226" s="2" t="str">
        <f aca="false">IF(ISBLANK(Termine!AK37),"",Termine!AK37)</f>
        <v/>
      </c>
      <c r="F226" s="2" t="str">
        <f aca="false">IF(ISBLANK(Termine!AL37),"",Termine!AL37)</f>
        <v/>
      </c>
      <c r="G226" s="2" t="str">
        <f aca="false">IF(ISBLANK(Termine!AM37),"",Termine!AM37)</f>
        <v/>
      </c>
      <c r="H226" s="2" t="str">
        <f aca="false">IF(ISBLANK(Termine!AN37),"",Termine!AN37)</f>
        <v/>
      </c>
    </row>
    <row r="227" customFormat="false" ht="15" hidden="true" customHeight="true" outlineLevel="0" collapsed="false">
      <c r="A227" s="4" t="n">
        <f aca="false">Termine!AF38</f>
        <v>46059</v>
      </c>
      <c r="B227" s="4" t="str">
        <f aca="false">IF(ISBLANK(Termine!AG38),"",Termine!AG38)</f>
        <v>Freitag</v>
      </c>
      <c r="C227" s="2" t="str">
        <f aca="false">IF(ISBLANK(Termine!AH38),"",Termine!AH38)</f>
        <v/>
      </c>
      <c r="D227" s="2" t="str">
        <f aca="false">IF(ISBLANK(Termine!AJ38),"",Termine!AJ38)</f>
        <v/>
      </c>
      <c r="E227" s="2" t="str">
        <f aca="false">IF(ISBLANK(Termine!AK38),"",Termine!AK38)</f>
        <v/>
      </c>
      <c r="F227" s="2" t="str">
        <f aca="false">IF(ISBLANK(Termine!AL38),"",Termine!AL38)</f>
        <v/>
      </c>
      <c r="G227" s="2" t="str">
        <f aca="false">IF(ISBLANK(Termine!AM38),"",Termine!AM38)</f>
        <v/>
      </c>
      <c r="H227" s="2" t="str">
        <f aca="false">IF(ISBLANK(Termine!AN38),"",Termine!AN38)</f>
        <v/>
      </c>
    </row>
    <row r="228" customFormat="false" ht="15" hidden="true" customHeight="true" outlineLevel="0" collapsed="false">
      <c r="A228" s="4" t="n">
        <f aca="false">Termine!AF39</f>
        <v>46060</v>
      </c>
      <c r="B228" s="4" t="str">
        <f aca="false">IF(ISBLANK(Termine!AG39),"",Termine!AG39)</f>
        <v>Samstag</v>
      </c>
      <c r="C228" s="2" t="str">
        <f aca="false">IF(ISBLANK(Termine!AH39),"",Termine!AH39)</f>
        <v/>
      </c>
      <c r="D228" s="2" t="str">
        <f aca="false">IF(ISBLANK(Termine!AJ39),"",Termine!AJ39)</f>
        <v/>
      </c>
      <c r="E228" s="2" t="str">
        <f aca="false">IF(ISBLANK(Termine!AK39),"",Termine!AK39)</f>
        <v/>
      </c>
      <c r="F228" s="2" t="str">
        <f aca="false">IF(ISBLANK(Termine!AL39),"",Termine!AL39)</f>
        <v/>
      </c>
      <c r="G228" s="2" t="str">
        <f aca="false">IF(ISBLANK(Termine!AM39),"",Termine!AM39)</f>
        <v/>
      </c>
      <c r="H228" s="2" t="str">
        <f aca="false">IF(ISBLANK(Termine!AN39),"",Termine!AN39)</f>
        <v/>
      </c>
    </row>
    <row r="229" customFormat="false" ht="15" hidden="true" customHeight="true" outlineLevel="0" collapsed="false">
      <c r="A229" s="4" t="n">
        <f aca="false">Termine!AF40</f>
        <v>46061</v>
      </c>
      <c r="B229" s="4" t="str">
        <f aca="false">IF(ISBLANK(Termine!AG40),"",Termine!AG40)</f>
        <v>Sonntag</v>
      </c>
      <c r="C229" s="2" t="str">
        <f aca="false">IF(ISBLANK(Termine!AH40),"",Termine!AH40)</f>
        <v/>
      </c>
      <c r="D229" s="2" t="str">
        <f aca="false">IF(ISBLANK(Termine!AJ40),"",Termine!AJ40)</f>
        <v/>
      </c>
      <c r="E229" s="2" t="str">
        <f aca="false">IF(ISBLANK(Termine!AK40),"",Termine!AK40)</f>
        <v/>
      </c>
      <c r="F229" s="2" t="str">
        <f aca="false">IF(ISBLANK(Termine!AL40),"",Termine!AL40)</f>
        <v/>
      </c>
      <c r="G229" s="2" t="str">
        <f aca="false">IF(ISBLANK(Termine!AM40),"",Termine!AM40)</f>
        <v/>
      </c>
      <c r="H229" s="2" t="str">
        <f aca="false">IF(ISBLANK(Termine!AN40),"",Termine!AN40)</f>
        <v/>
      </c>
    </row>
    <row r="230" customFormat="false" ht="15" hidden="true" customHeight="true" outlineLevel="0" collapsed="false">
      <c r="A230" s="4" t="n">
        <f aca="false">Termine!AF41</f>
        <v>46062</v>
      </c>
      <c r="B230" s="4" t="str">
        <f aca="false">IF(ISBLANK(Termine!AG41),"",Termine!AG41)</f>
        <v>Montag</v>
      </c>
      <c r="C230" s="2" t="str">
        <f aca="false">IF(ISBLANK(Termine!AH41),"",Termine!AH41)</f>
        <v/>
      </c>
      <c r="D230" s="2" t="str">
        <f aca="false">IF(ISBLANK(Termine!AJ41),"",Termine!AJ41)</f>
        <v>Pahlen</v>
      </c>
      <c r="E230" s="2" t="str">
        <f aca="false">IF(ISBLANK(Termine!AK41),"",Termine!AK41)</f>
        <v/>
      </c>
      <c r="F230" s="2" t="str">
        <f aca="false">IF(ISBLANK(Termine!AL41),"",Termine!AL41)</f>
        <v>Frau Kaack</v>
      </c>
      <c r="G230" s="2" t="str">
        <f aca="false">IF(ISBLANK(Termine!AM41),"",Termine!AM41)</f>
        <v>5x EZE plus 5 UMZ Auslöseprüfung</v>
      </c>
      <c r="H230" s="2" t="str">
        <f aca="false">IF(ISBLANK(Termine!AN41),"",Termine!AN41)</f>
        <v>Feld 2 starten; Maxsolar -  EZE; UMZ nur Auslösung</v>
      </c>
    </row>
    <row r="231" customFormat="false" ht="15" hidden="true" customHeight="true" outlineLevel="0" collapsed="false">
      <c r="A231" s="4" t="n">
        <f aca="false">Termine!AF42</f>
        <v>46063</v>
      </c>
      <c r="B231" s="4" t="str">
        <f aca="false">IF(ISBLANK(Termine!AG42),"",Termine!AG42)</f>
        <v>Dienstag</v>
      </c>
      <c r="C231" s="2" t="str">
        <f aca="false">IF(ISBLANK(Termine!AH42),"",Termine!AH42)</f>
        <v/>
      </c>
      <c r="D231" s="2" t="str">
        <f aca="false">IF(ISBLANK(Termine!AJ42),"",Termine!AJ42)</f>
        <v>Papenburg</v>
      </c>
      <c r="E231" s="2" t="str">
        <f aca="false">IF(ISBLANK(Termine!AK42),"",Termine!AK42)</f>
        <v/>
      </c>
      <c r="F231" s="2" t="str">
        <f aca="false">IF(ISBLANK(Termine!AL42),"",Termine!AL42)</f>
        <v/>
      </c>
      <c r="G231" s="2" t="str">
        <f aca="false">IF(ISBLANK(Termine!AM42),"",Termine!AM42)</f>
        <v>1x MRA ÜEKS, 1xMRA4 EZE(plus QUe und Pave)</v>
      </c>
      <c r="H231" s="2" t="str">
        <f aca="false">IF(ISBLANK(Termine!AN42),"",Termine!AN42)</f>
        <v>danach Heimfahrt</v>
      </c>
    </row>
    <row r="232" customFormat="false" ht="15" hidden="true" customHeight="true" outlineLevel="0" collapsed="false">
      <c r="A232" s="4" t="n">
        <f aca="false">Termine!AF43</f>
        <v>46064</v>
      </c>
      <c r="B232" s="4" t="str">
        <f aca="false">IF(ISBLANK(Termine!AG43),"",Termine!AG43)</f>
        <v>Mittwoch</v>
      </c>
      <c r="C232" s="2" t="str">
        <f aca="false">IF(ISBLANK(Termine!AH43),"",Termine!AH43)</f>
        <v>mit Tom </v>
      </c>
      <c r="D232" s="2" t="str">
        <f aca="false">IF(ISBLANK(Termine!AJ43),"",Termine!AJ43)</f>
        <v>Bautzen, Torgau</v>
      </c>
      <c r="E232" s="2" t="str">
        <f aca="false">IF(ISBLANK(Termine!AK43),"",Termine!AK43)</f>
        <v>Bünde</v>
      </c>
      <c r="F232" s="2" t="str">
        <f aca="false">IF(ISBLANK(Termine!AL43),"",Termine!AL43)</f>
        <v/>
      </c>
      <c r="G232" s="2" t="str">
        <f aca="false">IF(ISBLANK(Termine!AM43),"",Termine!AM43)</f>
        <v>weitere Einweisung Tom</v>
      </c>
      <c r="H232" s="2" t="str">
        <f aca="false">IF(ISBLANK(Termine!AN43),"",Termine!AN43)</f>
        <v>2mal fahrt abrechnen !</v>
      </c>
    </row>
    <row r="233" customFormat="false" ht="15" hidden="true" customHeight="true" outlineLevel="0" collapsed="false">
      <c r="A233" s="4" t="n">
        <f aca="false">Termine!AF44</f>
        <v>46065</v>
      </c>
      <c r="B233" s="4" t="str">
        <f aca="false">IF(ISBLANK(Termine!AG44),"",Termine!AG44)</f>
        <v>Donnerstag</v>
      </c>
      <c r="C233" s="2" t="str">
        <f aca="false">IF(ISBLANK(Termine!AH44),"",Termine!AH44)</f>
        <v>mit Tom </v>
      </c>
      <c r="D233" s="2" t="str">
        <f aca="false">IF(ISBLANK(Termine!AJ44),"",Termine!AJ44)</f>
        <v>Ladepark Wörrstadt (Basti)
Gummersbach (Basti)
Marktoberdorf (Basti</v>
      </c>
      <c r="E233" s="2" t="str">
        <f aca="false">IF(ISBLANK(Termine!AK44),"",Termine!AK44)</f>
        <v>Bünde</v>
      </c>
      <c r="F233" s="2" t="str">
        <f aca="false">IF(ISBLANK(Termine!AL44),"",Termine!AL44)</f>
        <v/>
      </c>
      <c r="G233" s="2" t="str">
        <f aca="false">IF(ISBLANK(Termine!AM44),"",Termine!AM44)</f>
        <v>weitere Einweisung Tom</v>
      </c>
      <c r="H233" s="2" t="str">
        <f aca="false">IF(ISBLANK(Termine!AN44),"",Termine!AN44)</f>
        <v/>
      </c>
    </row>
    <row r="234" customFormat="false" ht="15" hidden="true" customHeight="true" outlineLevel="0" collapsed="false">
      <c r="A234" s="4" t="n">
        <f aca="false">Termine!AF45</f>
        <v>46066</v>
      </c>
      <c r="B234" s="4" t="str">
        <f aca="false">IF(ISBLANK(Termine!AG45),"",Termine!AG45)</f>
        <v>Freitag</v>
      </c>
      <c r="C234" s="2" t="str">
        <f aca="false">IF(ISBLANK(Termine!AH45),"",Termine!AH45)</f>
        <v/>
      </c>
      <c r="D234" s="2" t="str">
        <f aca="false">IF(ISBLANK(Termine!AJ45),"",Termine!AJ45)</f>
        <v/>
      </c>
      <c r="E234" s="2" t="str">
        <f aca="false">IF(ISBLANK(Termine!AK45),"",Termine!AK45)</f>
        <v/>
      </c>
      <c r="F234" s="2" t="str">
        <f aca="false">IF(ISBLANK(Termine!AL45),"",Termine!AL45)</f>
        <v/>
      </c>
      <c r="G234" s="2" t="str">
        <f aca="false">IF(ISBLANK(Termine!AM45),"",Termine!AM45)</f>
        <v/>
      </c>
      <c r="H234" s="2" t="str">
        <f aca="false">IF(ISBLANK(Termine!AN45),"",Termine!AN45)</f>
        <v/>
      </c>
    </row>
    <row r="235" customFormat="false" ht="15" hidden="true" customHeight="true" outlineLevel="0" collapsed="false">
      <c r="A235" s="4" t="n">
        <f aca="false">Termine!AF46</f>
        <v>46067</v>
      </c>
      <c r="B235" s="4" t="str">
        <f aca="false">IF(ISBLANK(Termine!AG46),"",Termine!AG46)</f>
        <v>Samstag</v>
      </c>
      <c r="C235" s="2" t="str">
        <f aca="false">IF(ISBLANK(Termine!AH46),"",Termine!AH46)</f>
        <v/>
      </c>
      <c r="D235" s="2" t="str">
        <f aca="false">IF(ISBLANK(Termine!AJ46),"",Termine!AJ46)</f>
        <v/>
      </c>
      <c r="E235" s="2" t="str">
        <f aca="false">IF(ISBLANK(Termine!AK46),"",Termine!AK46)</f>
        <v/>
      </c>
      <c r="F235" s="2" t="str">
        <f aca="false">IF(ISBLANK(Termine!AL46),"",Termine!AL46)</f>
        <v/>
      </c>
      <c r="G235" s="2" t="str">
        <f aca="false">IF(ISBLANK(Termine!AM46),"",Termine!AM46)</f>
        <v/>
      </c>
      <c r="H235" s="2" t="str">
        <f aca="false">IF(ISBLANK(Termine!AN46),"",Termine!AN46)</f>
        <v/>
      </c>
    </row>
    <row r="236" customFormat="false" ht="15" hidden="true" customHeight="true" outlineLevel="0" collapsed="false">
      <c r="A236" s="4" t="n">
        <f aca="false">Termine!AF47</f>
        <v>46068</v>
      </c>
      <c r="B236" s="4" t="str">
        <f aca="false">IF(ISBLANK(Termine!AG47),"",Termine!AG47)</f>
        <v>Sonntag</v>
      </c>
      <c r="C236" s="2" t="str">
        <f aca="false">IF(ISBLANK(Termine!AH47),"",Termine!AH47)</f>
        <v/>
      </c>
      <c r="D236" s="2" t="str">
        <f aca="false">IF(ISBLANK(Termine!AJ47),"",Termine!AJ47)</f>
        <v/>
      </c>
      <c r="E236" s="2" t="str">
        <f aca="false">IF(ISBLANK(Termine!AK47),"",Termine!AK47)</f>
        <v/>
      </c>
      <c r="F236" s="2" t="str">
        <f aca="false">IF(ISBLANK(Termine!AL47),"",Termine!AL47)</f>
        <v/>
      </c>
      <c r="G236" s="2" t="str">
        <f aca="false">IF(ISBLANK(Termine!AM47),"",Termine!AM47)</f>
        <v/>
      </c>
      <c r="H236" s="2" t="str">
        <f aca="false">IF(ISBLANK(Termine!AN47),"",Termine!AN47)</f>
        <v/>
      </c>
    </row>
    <row r="237" customFormat="false" ht="15" hidden="true" customHeight="true" outlineLevel="0" collapsed="false">
      <c r="A237" s="4" t="n">
        <f aca="false">Termine!AF48</f>
        <v>46069</v>
      </c>
      <c r="B237" s="4" t="str">
        <f aca="false">IF(ISBLANK(Termine!AG48),"",Termine!AG48)</f>
        <v>Montag</v>
      </c>
      <c r="C237" s="2" t="str">
        <f aca="false">IF(ISBLANK(Termine!AH48),"",Termine!AH48)</f>
        <v>Urlaub</v>
      </c>
      <c r="D237" s="2" t="str">
        <f aca="false">IF(ISBLANK(Termine!AJ48),"",Termine!AJ48)</f>
        <v/>
      </c>
      <c r="E237" s="2" t="str">
        <f aca="false">IF(ISBLANK(Termine!AK48),"",Termine!AK48)</f>
        <v/>
      </c>
      <c r="F237" s="2" t="str">
        <f aca="false">IF(ISBLANK(Termine!AL48),"",Termine!AL48)</f>
        <v/>
      </c>
      <c r="G237" s="2" t="str">
        <f aca="false">IF(ISBLANK(Termine!AM48),"",Termine!AM48)</f>
        <v/>
      </c>
      <c r="H237" s="2" t="str">
        <f aca="false">IF(ISBLANK(Termine!AN48),"",Termine!AN48)</f>
        <v/>
      </c>
    </row>
    <row r="238" customFormat="false" ht="15" hidden="true" customHeight="true" outlineLevel="0" collapsed="false">
      <c r="A238" s="4" t="n">
        <f aca="false">Termine!AF49</f>
        <v>46070</v>
      </c>
      <c r="B238" s="4" t="str">
        <f aca="false">IF(ISBLANK(Termine!AG49),"",Termine!AG49)</f>
        <v>Dienstag</v>
      </c>
      <c r="C238" s="2" t="str">
        <f aca="false">IF(ISBLANK(Termine!AH49),"",Termine!AH49)</f>
        <v/>
      </c>
      <c r="D238" s="2" t="str">
        <f aca="false">IF(ISBLANK(Termine!AJ49),"",Termine!AJ49)</f>
        <v>Ochtendung</v>
      </c>
      <c r="E238" s="2" t="str">
        <f aca="false">IF(ISBLANK(Termine!AK49),"",Termine!AK49)</f>
        <v/>
      </c>
      <c r="F238" s="2" t="str">
        <f aca="false">IF(ISBLANK(Termine!AL49),"",Termine!AL49)</f>
        <v>Fernwirktechniker, Herr Golebniak, wird am 17.02.2026 um 13:00 Uhr vor Ort sein. Er hat die Schlüssel und wird Ihnen den Zugang zur Station ermöglichen.  </v>
      </c>
      <c r="G238" s="2" t="str">
        <f aca="false">IF(ISBLANK(Termine!AM49),"",Termine!AM49)</f>
        <v>Anfahrt – Ptüfung Unterstation 13:00</v>
      </c>
      <c r="H238" s="2" t="str">
        <f aca="false">IF(ISBLANK(Termine!AN49),"",Termine!AN49)</f>
        <v>Unterstation noch prüfen!</v>
      </c>
    </row>
    <row r="239" customFormat="false" ht="15" hidden="true" customHeight="true" outlineLevel="0" collapsed="false">
      <c r="A239" s="4" t="n">
        <f aca="false">Termine!AF50</f>
        <v>46071</v>
      </c>
      <c r="B239" s="4" t="str">
        <f aca="false">IF(ISBLANK(Termine!AG50),"",Termine!AG50)</f>
        <v>Mittwoch</v>
      </c>
      <c r="C239" s="2" t="str">
        <f aca="false">IF(ISBLANK(Termine!AH50),"",Termine!AH50)</f>
        <v/>
      </c>
      <c r="D239" s="2" t="str">
        <f aca="false">IF(ISBLANK(Termine!AJ50),"",Termine!AJ50)</f>
        <v> Ochtendung</v>
      </c>
      <c r="E239" s="2" t="str">
        <f aca="false">IF(ISBLANK(Termine!AK50),"",Termine!AK50)</f>
        <v/>
      </c>
      <c r="F239" s="2" t="str">
        <f aca="false">IF(ISBLANK(Termine!AL50),"",Termine!AL50)</f>
        <v>0172 / 3 46 72 27 </v>
      </c>
      <c r="G239" s="2" t="str">
        <f aca="false">IF(ISBLANK(Termine!AM50),"",Termine!AM50)</f>
        <v>Schutzprüfer beim Bittest: 9:30 Uhr bis 11:30 Uhr</v>
      </c>
      <c r="H239" s="2" t="str">
        <f aca="false">IF(ISBLANK(Termine!AN50),"",Termine!AN50)</f>
        <v/>
      </c>
    </row>
    <row r="240" customFormat="false" ht="15" hidden="true" customHeight="true" outlineLevel="0" collapsed="false">
      <c r="A240" s="4" t="n">
        <f aca="false">Termine!AF51</f>
        <v>46072</v>
      </c>
      <c r="B240" s="4" t="str">
        <f aca="false">IF(ISBLANK(Termine!AG51),"",Termine!AG51)</f>
        <v>Donnerstag</v>
      </c>
      <c r="C240" s="2" t="str">
        <f aca="false">IF(ISBLANK(Termine!AH51),"",Termine!AH51)</f>
        <v/>
      </c>
      <c r="D240" s="2" t="str">
        <f aca="false">IF(ISBLANK(Termine!AJ51),"",Termine!AJ51)</f>
        <v/>
      </c>
      <c r="E240" s="2" t="str">
        <f aca="false">IF(ISBLANK(Termine!AK51),"",Termine!AK51)</f>
        <v/>
      </c>
      <c r="F240" s="2" t="str">
        <f aca="false">IF(ISBLANK(Termine!AL51),"",Termine!AL51)</f>
        <v/>
      </c>
      <c r="G240" s="2" t="str">
        <f aca="false">IF(ISBLANK(Termine!AM51),"",Termine!AM51)</f>
        <v/>
      </c>
      <c r="H240" s="2" t="str">
        <f aca="false">IF(ISBLANK(Termine!AN51),"",Termine!AN51)</f>
        <v/>
      </c>
    </row>
    <row r="241" customFormat="false" ht="15" hidden="true" customHeight="true" outlineLevel="0" collapsed="false">
      <c r="A241" s="4" t="n">
        <f aca="false">Termine!AF52</f>
        <v>46073</v>
      </c>
      <c r="B241" s="4" t="str">
        <f aca="false">IF(ISBLANK(Termine!AG52),"",Termine!AG52)</f>
        <v>Freitag</v>
      </c>
      <c r="C241" s="2" t="str">
        <f aca="false">IF(ISBLANK(Termine!AH52),"",Termine!AH52)</f>
        <v/>
      </c>
      <c r="D241" s="2" t="str">
        <f aca="false">IF(ISBLANK(Termine!AJ52),"",Termine!AJ52)</f>
        <v/>
      </c>
      <c r="E241" s="2" t="str">
        <f aca="false">IF(ISBLANK(Termine!AK52),"",Termine!AK52)</f>
        <v/>
      </c>
      <c r="F241" s="2" t="str">
        <f aca="false">IF(ISBLANK(Termine!AL52),"",Termine!AL52)</f>
        <v/>
      </c>
      <c r="G241" s="2" t="str">
        <f aca="false">IF(ISBLANK(Termine!AM52),"",Termine!AM52)</f>
        <v/>
      </c>
      <c r="H241" s="2" t="str">
        <f aca="false">IF(ISBLANK(Termine!AN52),"",Termine!AN52)</f>
        <v/>
      </c>
    </row>
    <row r="242" customFormat="false" ht="15" hidden="true" customHeight="true" outlineLevel="0" collapsed="false">
      <c r="A242" s="4" t="n">
        <f aca="false">Termine!AF53</f>
        <v>46074</v>
      </c>
      <c r="B242" s="4" t="str">
        <f aca="false">IF(ISBLANK(Termine!AG53),"",Termine!AG53)</f>
        <v>Samstag</v>
      </c>
      <c r="C242" s="2" t="str">
        <f aca="false">IF(ISBLANK(Termine!AH53),"",Termine!AH53)</f>
        <v/>
      </c>
      <c r="D242" s="2" t="str">
        <f aca="false">IF(ISBLANK(Termine!AJ53),"",Termine!AJ53)</f>
        <v/>
      </c>
      <c r="E242" s="2" t="str">
        <f aca="false">IF(ISBLANK(Termine!AK53),"",Termine!AK53)</f>
        <v/>
      </c>
      <c r="F242" s="2" t="str">
        <f aca="false">IF(ISBLANK(Termine!AL53),"",Termine!AL53)</f>
        <v/>
      </c>
      <c r="G242" s="2" t="str">
        <f aca="false">IF(ISBLANK(Termine!AM53),"",Termine!AM53)</f>
        <v/>
      </c>
      <c r="H242" s="2" t="str">
        <f aca="false">IF(ISBLANK(Termine!AN53),"",Termine!AN53)</f>
        <v/>
      </c>
    </row>
    <row r="243" customFormat="false" ht="15" hidden="true" customHeight="true" outlineLevel="0" collapsed="false">
      <c r="A243" s="4" t="n">
        <f aca="false">Termine!AF54</f>
        <v>46075</v>
      </c>
      <c r="B243" s="4" t="str">
        <f aca="false">IF(ISBLANK(Termine!AG54),"",Termine!AG54)</f>
        <v>Sonntag</v>
      </c>
      <c r="C243" s="2" t="str">
        <f aca="false">IF(ISBLANK(Termine!AH54),"",Termine!AH54)</f>
        <v/>
      </c>
      <c r="D243" s="2" t="str">
        <f aca="false">IF(ISBLANK(Termine!AJ54),"",Termine!AJ54)</f>
        <v/>
      </c>
      <c r="E243" s="2" t="str">
        <f aca="false">IF(ISBLANK(Termine!AK54),"",Termine!AK54)</f>
        <v/>
      </c>
      <c r="F243" s="2" t="str">
        <f aca="false">IF(ISBLANK(Termine!AL54),"",Termine!AL54)</f>
        <v/>
      </c>
      <c r="G243" s="2" t="str">
        <f aca="false">IF(ISBLANK(Termine!AM54),"",Termine!AM54)</f>
        <v/>
      </c>
      <c r="H243" s="2" t="str">
        <f aca="false">IF(ISBLANK(Termine!AN54),"",Termine!AN54)</f>
        <v/>
      </c>
    </row>
    <row r="244" customFormat="false" ht="15" hidden="true" customHeight="true" outlineLevel="0" collapsed="false">
      <c r="A244" s="4" t="n">
        <f aca="false">Termine!AF55</f>
        <v>46076</v>
      </c>
      <c r="B244" s="4" t="str">
        <f aca="false">IF(ISBLANK(Termine!AG55),"",Termine!AG55)</f>
        <v>Montag</v>
      </c>
      <c r="C244" s="2" t="str">
        <f aca="false">IF(ISBLANK(Termine!AH55),"",Termine!AH55)</f>
        <v/>
      </c>
      <c r="D244" s="2" t="str">
        <f aca="false">IF(ISBLANK(Termine!AJ55),"",Termine!AJ55)</f>
        <v>Bünde</v>
      </c>
      <c r="E244" s="2" t="str">
        <f aca="false">IF(ISBLANK(Termine!AK55),"",Termine!AK55)</f>
        <v/>
      </c>
      <c r="F244" s="2" t="str">
        <f aca="false">IF(ISBLANK(Termine!AL55),"",Termine!AL55)</f>
        <v/>
      </c>
      <c r="G244" s="2" t="str">
        <f aca="false">IF(ISBLANK(Termine!AM55),"",Termine!AM55)</f>
        <v>• 3050 PRIO I Lichtblick | Markant Kiel-Ellerbek (ehem. Husby) – 1000 kVA (nur Wandlerprüfung)—Hagen 23.02. fertig • 4205 Allego | • 3390 Mayer &amp; Sellin GmbH | PVA Apolda – ÜS  - Hagen nur zur Hälfte fertig </v>
      </c>
      <c r="H244" s="2" t="str">
        <f aca="false">IF(ISBLANK(Termine!AN55),"",Termine!AN55)</f>
        <v/>
      </c>
    </row>
    <row r="245" customFormat="false" ht="15" hidden="true" customHeight="true" outlineLevel="0" collapsed="false">
      <c r="A245" s="4" t="n">
        <f aca="false">Termine!AF56</f>
        <v>46077</v>
      </c>
      <c r="B245" s="4" t="str">
        <f aca="false">IF(ISBLANK(Termine!AG56),"",Termine!AG56)</f>
        <v>Dienstag</v>
      </c>
      <c r="C245" s="2" t="str">
        <f aca="false">IF(ISBLANK(Termine!AH56),"",Termine!AH56)</f>
        <v>P-25-129</v>
      </c>
      <c r="D245" s="2" t="str">
        <f aca="false">IF(ISBLANK(Termine!AJ56),"",Termine!AJ56)</f>
        <v>Hürth Gleul PV Anlage 22 MW</v>
      </c>
      <c r="E245" s="2" t="str">
        <f aca="false">IF(ISBLANK(Termine!AK56),"",Termine!AK56)</f>
        <v>Benzelrather Str. 13, 50226  Frechen </v>
      </c>
      <c r="F245" s="2" t="str">
        <f aca="false">IF(ISBLANK(Termine!AL56),"",Termine!AL56)</f>
        <v>Herr Klimek 0174-3303131</v>
      </c>
      <c r="G245" s="2" t="str">
        <f aca="false">IF(ISBLANK(Termine!AM56),"",Termine!AM56)</f>
        <v>Schutzprüfer soll Bittest begleiten</v>
      </c>
      <c r="H245" s="2" t="str">
        <f aca="false">IF(ISBLANK(Termine!AN56),"",Termine!AN56)</f>
        <v>12:30 vor Ort,Bittest 13-15 Uhr </v>
      </c>
    </row>
    <row r="246" customFormat="false" ht="15" hidden="true" customHeight="true" outlineLevel="0" collapsed="false">
      <c r="A246" s="4" t="n">
        <f aca="false">Termine!AF57</f>
        <v>46078</v>
      </c>
      <c r="B246" s="4" t="str">
        <f aca="false">IF(ISBLANK(Termine!AG57),"",Termine!AG57)</f>
        <v>Mittwoch</v>
      </c>
      <c r="C246" s="2" t="str">
        <f aca="false">IF(ISBLANK(Termine!AH57),"",Termine!AH57)</f>
        <v>Prüfung 24.02.- 19:30-22:00</v>
      </c>
      <c r="D246" s="2" t="str">
        <f aca="false">IF(ISBLANK(Termine!AJ57),"",Termine!AJ57)</f>
        <v>Nextrion Solutions GmbH - Bensheim</v>
      </c>
      <c r="E246" s="2" t="str">
        <f aca="false">IF(ISBLANK(Termine!AK57),"",Termine!AK57)</f>
        <v>64625 Bensheim Sophie-Opel-Str.24</v>
      </c>
      <c r="F246" s="2" t="str">
        <f aca="false">IF(ISBLANK(Termine!AL57),"",Termine!AL57)</f>
        <v/>
      </c>
      <c r="G246" s="2" t="str">
        <f aca="false">IF(ISBLANK(Termine!AM57),"",Termine!AM57)</f>
        <v>Faber kommt auch hin, Schutzprüfung</v>
      </c>
      <c r="H246" s="2" t="str">
        <f aca="false">IF(ISBLANK(Termine!AN57),"",Termine!AN57)</f>
        <v>2026-02 Bensheim</v>
      </c>
    </row>
    <row r="247" customFormat="false" ht="15" hidden="true" customHeight="true" outlineLevel="0" collapsed="false">
      <c r="A247" s="4" t="n">
        <f aca="false">Termine!AF58</f>
        <v>46079</v>
      </c>
      <c r="B247" s="4" t="str">
        <f aca="false">IF(ISBLANK(Termine!AG58),"",Termine!AG58)</f>
        <v>Donnerstag</v>
      </c>
      <c r="C247" s="2" t="str">
        <f aca="false">IF(ISBLANK(Termine!AH58),"",Termine!AH58)</f>
        <v>25.02.Rückf n. Bünde</v>
      </c>
      <c r="D247" s="2" t="str">
        <f aca="false">IF(ISBLANK(Termine!AJ58),"",Termine!AJ58)</f>
        <v>Bünde</v>
      </c>
      <c r="E247" s="2" t="str">
        <f aca="false">IF(ISBLANK(Termine!AK58),"",Termine!AK58)</f>
        <v/>
      </c>
      <c r="F247" s="2" t="str">
        <f aca="false">IF(ISBLANK(Termine!AL58),"",Termine!AL58)</f>
        <v/>
      </c>
      <c r="G247" s="2" t="str">
        <f aca="false">IF(ISBLANK(Termine!AM58),"",Termine!AM58)</f>
        <v>• 4205 Allego | 25-36 | Gulf Treuen (PO APON001587)-Hagen fertig 25.02.2026</v>
      </c>
      <c r="H247" s="2" t="str">
        <f aca="false">IF(ISBLANK(Termine!AN58),"",Termine!AN58)</f>
        <v/>
      </c>
    </row>
    <row r="248" customFormat="false" ht="15" hidden="true" customHeight="true" outlineLevel="0" collapsed="false">
      <c r="A248" s="4" t="n">
        <f aca="false">Termine!AF59</f>
        <v>46080</v>
      </c>
      <c r="B248" s="4" t="str">
        <f aca="false">IF(ISBLANK(Termine!AG59),"",Termine!AG59)</f>
        <v>Freitag</v>
      </c>
      <c r="C248" s="2" t="str">
        <f aca="false">IF(ISBLANK(Termine!AH59),"",Termine!AH59)</f>
        <v/>
      </c>
      <c r="D248" s="2" t="str">
        <f aca="false">IF(ISBLANK(Termine!AJ59),"",Termine!AJ59)</f>
        <v/>
      </c>
      <c r="E248" s="2" t="str">
        <f aca="false">IF(ISBLANK(Termine!AK59),"",Termine!AK59)</f>
        <v/>
      </c>
      <c r="F248" s="2" t="str">
        <f aca="false">IF(ISBLANK(Termine!AL59),"",Termine!AL59)</f>
        <v/>
      </c>
      <c r="G248" s="2" t="str">
        <f aca="false">IF(ISBLANK(Termine!AM59),"",Termine!AM59)</f>
        <v/>
      </c>
      <c r="H248" s="2" t="str">
        <f aca="false">IF(ISBLANK(Termine!AN59),"",Termine!AN59)</f>
        <v/>
      </c>
    </row>
    <row r="249" customFormat="false" ht="15" hidden="true" customHeight="true" outlineLevel="0" collapsed="false">
      <c r="A249" s="4" t="n">
        <f aca="false">Termine!AF60</f>
        <v>46081</v>
      </c>
      <c r="B249" s="4" t="str">
        <f aca="false">IF(ISBLANK(Termine!AG60),"",Termine!AG60)</f>
        <v>Samstag</v>
      </c>
      <c r="C249" s="2" t="str">
        <f aca="false">IF(ISBLANK(Termine!AH60),"",Termine!AH60)</f>
        <v/>
      </c>
      <c r="D249" s="2" t="str">
        <f aca="false">IF(ISBLANK(Termine!AJ60),"",Termine!AJ60)</f>
        <v/>
      </c>
      <c r="E249" s="2" t="str">
        <f aca="false">IF(ISBLANK(Termine!AK60),"",Termine!AK60)</f>
        <v/>
      </c>
      <c r="F249" s="2" t="str">
        <f aca="false">IF(ISBLANK(Termine!AL60),"",Termine!AL60)</f>
        <v/>
      </c>
      <c r="G249" s="2" t="str">
        <f aca="false">IF(ISBLANK(Termine!AM60),"",Termine!AM60)</f>
        <v/>
      </c>
      <c r="H249" s="2" t="str">
        <f aca="false">IF(ISBLANK(Termine!AN60),"",Termine!AN60)</f>
        <v/>
      </c>
    </row>
    <row r="250" customFormat="false" ht="15" hidden="true" customHeight="true" outlineLevel="0" collapsed="false">
      <c r="A250" s="4" t="n">
        <f aca="false">Termine!AF61</f>
        <v>46082</v>
      </c>
      <c r="B250" s="4" t="str">
        <f aca="false">IF(ISBLANK(Termine!AG61),"",Termine!AG61)</f>
        <v>Sonntag</v>
      </c>
      <c r="C250" s="2" t="str">
        <f aca="false">IF(ISBLANK(Termine!AH61),"",Termine!AH61)</f>
        <v/>
      </c>
      <c r="D250" s="2" t="str">
        <f aca="false">IF(ISBLANK(Termine!AJ61),"",Termine!AJ61)</f>
        <v/>
      </c>
      <c r="E250" s="2" t="str">
        <f aca="false">IF(ISBLANK(Termine!AK61),"",Termine!AK61)</f>
        <v/>
      </c>
      <c r="F250" s="2" t="str">
        <f aca="false">IF(ISBLANK(Termine!AL61),"",Termine!AL61)</f>
        <v/>
      </c>
      <c r="G250" s="2" t="str">
        <f aca="false">IF(ISBLANK(Termine!AM61),"",Termine!AM61)</f>
        <v/>
      </c>
      <c r="H250" s="2" t="str">
        <f aca="false">IF(ISBLANK(Termine!AN61),"",Termine!AN61)</f>
        <v/>
      </c>
    </row>
    <row r="251" customFormat="false" ht="15" hidden="true" customHeight="true" outlineLevel="0" collapsed="false">
      <c r="A251" s="4" t="n">
        <f aca="false">Termine!AF62</f>
        <v>46083</v>
      </c>
      <c r="B251" s="4" t="str">
        <f aca="false">IF(ISBLANK(Termine!AG62),"",Termine!AG62)</f>
        <v>Montag</v>
      </c>
      <c r="C251" s="2" t="str">
        <f aca="false">IF(ISBLANK(Termine!AH62),"",Termine!AH62)</f>
        <v>Faber 2026-1</v>
      </c>
      <c r="D251" s="2" t="str">
        <f aca="false">IF(ISBLANK(Termine!AJ62),"",Termine!AJ62)</f>
        <v>Gönnebek</v>
      </c>
      <c r="E251" s="2" t="str">
        <f aca="false">IF(ISBLANK(Termine!AK62),"",Termine!AK62)</f>
        <v>24610 Gönnebek, Gärtnersiedlung 27</v>
      </c>
      <c r="F251" s="2" t="str">
        <f aca="false">IF(ISBLANK(Termine!AL62),"",Termine!AL62)</f>
        <v>M. Lehn 05223-6570853</v>
      </c>
      <c r="G251" s="2" t="str">
        <f aca="false">IF(ISBLANK(Termine!AM62),"",Termine!AM62)</f>
        <v>Rest Schutzprüfung und Vorbittest</v>
      </c>
      <c r="H251" s="2" t="str">
        <f aca="false">IF(ISBLANK(Termine!AN62),"",Termine!AN62)</f>
        <v/>
      </c>
    </row>
    <row r="252" customFormat="false" ht="15" hidden="true" customHeight="true" outlineLevel="0" collapsed="false">
      <c r="A252" s="4" t="n">
        <f aca="false">Termine!AF63</f>
        <v>46084</v>
      </c>
      <c r="B252" s="4" t="str">
        <f aca="false">IF(ISBLANK(Termine!AG63),"",Termine!AG63)</f>
        <v>Dienstag</v>
      </c>
      <c r="C252" s="2" t="str">
        <f aca="false">IF(ISBLANK(Termine!AH63),"",Termine!AH63)</f>
        <v>P-25-122 Kappeln(SBG) Westnetz Schlüssel für Kappeln </v>
      </c>
      <c r="D252" s="2" t="str">
        <f aca="false">IF(ISBLANK(Termine!AJ63),"",Termine!AJ63)</f>
        <v>Gönnebek, 
Kappeln IKIS parametrieren
Weiterfahrt Fehmarn</v>
      </c>
      <c r="E252" s="2" t="str">
        <f aca="false">IF(ISBLANK(Termine!AK63),"",Termine!AK63)</f>
        <v>24376 Kappeln, Ziegeleiweg 2</v>
      </c>
      <c r="F252" s="2" t="str">
        <f aca="false">IF(ISBLANK(Termine!AL63),"",Termine!AL63)</f>
        <v>M. Lehn 05223-6570852</v>
      </c>
      <c r="G252" s="2" t="str">
        <f aca="false">IF(ISBLANK(Termine!AM63),"",Termine!AM63)</f>
        <v>-Bittest Gönnebek                                  -Parametrierung IKES Video:
H:\GES Energietechnik\GES WIKI\IKI-50 Kalibrierung in Kappeln                   -Weierfahrt Fehmarn und Vorbittest </v>
      </c>
      <c r="H252" s="2" t="str">
        <f aca="false">IF(ISBLANK(Termine!AN63),"",Termine!AN63)</f>
        <v>Bittest 8:30 Herr Saibel 0160 7040613 Kappeln alle IKI50 parametrieren-Westnetzschlüssel für Kappeln</v>
      </c>
    </row>
    <row r="253" customFormat="false" ht="15" hidden="true" customHeight="true" outlineLevel="0" collapsed="false">
      <c r="A253" s="4" t="n">
        <f aca="false">Termine!AF64</f>
        <v>46085</v>
      </c>
      <c r="B253" s="4" t="str">
        <f aca="false">IF(ISBLANK(Termine!AG64),"",Termine!AG64)</f>
        <v>Mittwoch</v>
      </c>
      <c r="C253" s="2" t="str">
        <f aca="false">IF(ISBLANK(Termine!AH64),"",Termine!AH64)</f>
        <v>Allego Coop Fehmarn KK – zz_erledigte Projekte </v>
      </c>
      <c r="D253" s="2" t="str">
        <f aca="false">IF(ISBLANK(Termine!AJ64),"",Termine!AJ64)</f>
        <v>Fehmarn</v>
      </c>
      <c r="E253" s="2" t="str">
        <f aca="false">IF(ISBLANK(Termine!AK64),"",Termine!AK64)</f>
        <v> 23769 Fehmarn Landkirchener Weg 2</v>
      </c>
      <c r="F253" s="2" t="str">
        <f aca="false">IF(ISBLANK(Termine!AL64),"",Termine!AL64)</f>
        <v>M. Lehn 05223-6570853</v>
      </c>
      <c r="G253" s="2" t="str">
        <f aca="false">IF(ISBLANK(Termine!AM64),"",Termine!AM64)</f>
        <v>Bittest Fehmarn </v>
      </c>
      <c r="H253" s="2" t="str">
        <f aca="false">IF(ISBLANK(Termine!AN64),"",Termine!AN64)</f>
        <v>Bittest 10:30 Herr Saibel 0160 7040613</v>
      </c>
    </row>
    <row r="254" customFormat="false" ht="15" hidden="true" customHeight="true" outlineLevel="0" collapsed="false">
      <c r="A254" s="4" t="n">
        <f aca="false">Termine!AF65</f>
        <v>46086</v>
      </c>
      <c r="B254" s="4" t="str">
        <f aca="false">IF(ISBLANK(Termine!AG65),"",Termine!AG65)</f>
        <v>Donnerstag</v>
      </c>
      <c r="C254" s="2" t="str">
        <f aca="false">IF(ISBLANK(Termine!AH65),"",Termine!AH65)</f>
        <v>2026-02</v>
      </c>
      <c r="D254" s="2" t="str">
        <f aca="false">IF(ISBLANK(Termine!AJ65),"",Termine!AJ65)</f>
        <v>Verden Pro Energy</v>
      </c>
      <c r="E254" s="2" t="str">
        <f aca="false">IF(ISBLANK(Termine!AK65),"",Termine!AK65)</f>
        <v>27283 Verden, Siemensstr. 13</v>
      </c>
      <c r="F254" s="2" t="str">
        <f aca="false">IF(ISBLANK(Termine!AL65),"",Termine!AL65)</f>
        <v/>
      </c>
      <c r="G254" s="2" t="str">
        <f aca="false">IF(ISBLANK(Termine!AM65),"",Termine!AM65)</f>
        <v>Schutzprüfung</v>
      </c>
      <c r="H254" s="2" t="str">
        <f aca="false">IF(ISBLANK(Termine!AN65),"",Termine!AN65)</f>
        <v/>
      </c>
    </row>
    <row r="255" customFormat="false" ht="15" hidden="true" customHeight="true" outlineLevel="0" collapsed="false">
      <c r="A255" s="4" t="n">
        <f aca="false">Termine!AF66</f>
        <v>46087</v>
      </c>
      <c r="B255" s="4" t="str">
        <f aca="false">IF(ISBLANK(Termine!AG66),"",Termine!AG66)</f>
        <v>Freitag</v>
      </c>
      <c r="C255" s="2" t="str">
        <f aca="false">IF(ISBLANK(Termine!AH66),"",Termine!AH66)</f>
        <v/>
      </c>
      <c r="D255" s="2" t="str">
        <f aca="false">IF(ISBLANK(Termine!AJ66),"",Termine!AJ66)</f>
        <v/>
      </c>
      <c r="E255" s="2" t="str">
        <f aca="false">IF(ISBLANK(Termine!AK66),"",Termine!AK66)</f>
        <v/>
      </c>
      <c r="F255" s="2" t="str">
        <f aca="false">IF(ISBLANK(Termine!AL66),"",Termine!AL66)</f>
        <v/>
      </c>
      <c r="G255" s="2" t="str">
        <f aca="false">IF(ISBLANK(Termine!AM66),"",Termine!AM66)</f>
        <v/>
      </c>
      <c r="H255" s="2" t="str">
        <f aca="false">IF(ISBLANK(Termine!AN66),"",Termine!AN66)</f>
        <v/>
      </c>
    </row>
    <row r="256" customFormat="false" ht="15" hidden="true" customHeight="true" outlineLevel="0" collapsed="false">
      <c r="A256" s="4" t="n">
        <f aca="false">Termine!AF67</f>
        <v>46088</v>
      </c>
      <c r="B256" s="4" t="str">
        <f aca="false">IF(ISBLANK(Termine!AG67),"",Termine!AG67)</f>
        <v>Samstag</v>
      </c>
      <c r="C256" s="2" t="str">
        <f aca="false">IF(ISBLANK(Termine!AH67),"",Termine!AH67)</f>
        <v/>
      </c>
      <c r="D256" s="2" t="str">
        <f aca="false">IF(ISBLANK(Termine!AJ67),"",Termine!AJ67)</f>
        <v/>
      </c>
      <c r="E256" s="2" t="str">
        <f aca="false">IF(ISBLANK(Termine!AK67),"",Termine!AK67)</f>
        <v/>
      </c>
      <c r="F256" s="2" t="str">
        <f aca="false">IF(ISBLANK(Termine!AL67),"",Termine!AL67)</f>
        <v/>
      </c>
      <c r="G256" s="2" t="str">
        <f aca="false">IF(ISBLANK(Termine!AM67),"",Termine!AM67)</f>
        <v/>
      </c>
      <c r="H256" s="2" t="str">
        <f aca="false">IF(ISBLANK(Termine!AN67),"",Termine!AN67)</f>
        <v/>
      </c>
    </row>
    <row r="257" customFormat="false" ht="15" hidden="true" customHeight="true" outlineLevel="0" collapsed="false">
      <c r="A257" s="4" t="n">
        <f aca="false">Termine!AF68</f>
        <v>46089</v>
      </c>
      <c r="B257" s="4" t="str">
        <f aca="false">IF(ISBLANK(Termine!AG68),"",Termine!AG68)</f>
        <v>Sonntag</v>
      </c>
      <c r="C257" s="2" t="str">
        <f aca="false">IF(ISBLANK(Termine!AH68),"",Termine!AH68)</f>
        <v/>
      </c>
      <c r="D257" s="2" t="str">
        <f aca="false">IF(ISBLANK(Termine!AJ68),"",Termine!AJ68)</f>
        <v/>
      </c>
      <c r="E257" s="2" t="str">
        <f aca="false">IF(ISBLANK(Termine!AK68),"",Termine!AK68)</f>
        <v/>
      </c>
      <c r="F257" s="2" t="str">
        <f aca="false">IF(ISBLANK(Termine!AL68),"",Termine!AL68)</f>
        <v/>
      </c>
      <c r="G257" s="2" t="str">
        <f aca="false">IF(ISBLANK(Termine!AM68),"",Termine!AM68)</f>
        <v/>
      </c>
      <c r="H257" s="2" t="str">
        <f aca="false">IF(ISBLANK(Termine!AN68),"",Termine!AN68)</f>
        <v/>
      </c>
    </row>
    <row r="258" customFormat="false" ht="15" hidden="true" customHeight="true" outlineLevel="0" collapsed="false">
      <c r="A258" s="4" t="n">
        <f aca="false">Termine!AF69</f>
        <v>46090</v>
      </c>
      <c r="B258" s="4" t="str">
        <f aca="false">IF(ISBLANK(Termine!AG69),"",Termine!AG69)</f>
        <v>Montag</v>
      </c>
      <c r="C258" s="2" t="str">
        <f aca="false">IF(ISBLANK(Termine!AH69),"",Termine!AH69)</f>
        <v/>
      </c>
      <c r="D258" s="2" t="str">
        <f aca="false">IF(ISBLANK(Termine!AJ69),"",Termine!AJ69)</f>
        <v>Borgeln</v>
      </c>
      <c r="E258" s="2" t="str">
        <f aca="false">IF(ISBLANK(Termine!AK69),"",Termine!AK69)</f>
        <v>56514 Welver Am Bahnhof 13</v>
      </c>
      <c r="F258" s="2" t="str">
        <f aca="false">IF(ISBLANK(Termine!AL69),"",Termine!AL69)</f>
        <v/>
      </c>
      <c r="G258" s="2" t="str">
        <f aca="false">IF(ISBLANK(Termine!AM69),"",Termine!AM69)</f>
        <v>vor Ort prüfen</v>
      </c>
      <c r="H258" s="2" t="str">
        <f aca="false">IF(ISBLANK(Termine!AN69),"",Termine!AN69)</f>
        <v>2 x TrSt (Faber 2026-02 Borgeln)</v>
      </c>
    </row>
    <row r="259" customFormat="false" ht="15" hidden="true" customHeight="true" outlineLevel="0" collapsed="false">
      <c r="A259" s="4" t="n">
        <f aca="false">Termine!AF70</f>
        <v>46091</v>
      </c>
      <c r="B259" s="4" t="str">
        <f aca="false">IF(ISBLANK(Termine!AG70),"",Termine!AG70)</f>
        <v>Dienstag</v>
      </c>
      <c r="C259" s="2" t="str">
        <f aca="false">IF(ISBLANK(Termine!AH70),"",Termine!AH70)</f>
        <v/>
      </c>
      <c r="D259" s="2" t="str">
        <f aca="false">IF(ISBLANK(Termine!AJ70),"",Termine!AJ70)</f>
        <v>Borgeln</v>
      </c>
      <c r="E259" s="2" t="str">
        <f aca="false">IF(ISBLANK(Termine!AK70),"",Termine!AK70)</f>
        <v>56515 Welver Am Bahnhof 13</v>
      </c>
      <c r="F259" s="2" t="str">
        <f aca="false">IF(ISBLANK(Termine!AL70),"",Termine!AL70)</f>
        <v/>
      </c>
      <c r="G259" s="2" t="str">
        <f aca="false">IF(ISBLANK(Termine!AM70),"",Termine!AM70)</f>
        <v>vor Ort prüfen</v>
      </c>
      <c r="H259" s="2" t="str">
        <f aca="false">IF(ISBLANK(Termine!AN70),"",Termine!AN70)</f>
        <v>1 x ÜST (Faber 2026-02 Borgeln)</v>
      </c>
    </row>
    <row r="260" customFormat="false" ht="15" hidden="true" customHeight="true" outlineLevel="0" collapsed="false">
      <c r="A260" s="4" t="n">
        <f aca="false">Termine!AF71</f>
        <v>46092</v>
      </c>
      <c r="B260" s="4" t="str">
        <f aca="false">IF(ISBLANK(Termine!AG71),"",Termine!AG71)</f>
        <v>Mittwoch</v>
      </c>
      <c r="C260" s="2" t="str">
        <f aca="false">IF(ISBLANK(Termine!AH71),"",Termine!AH71)</f>
        <v/>
      </c>
      <c r="D260" s="2" t="str">
        <f aca="false">IF(ISBLANK(Termine!AJ71),"",Termine!AJ71)</f>
        <v>Neuhof Dorfborn</v>
      </c>
      <c r="E260" s="2" t="str">
        <f aca="false">IF(ISBLANK(Termine!AK71),"",Termine!AK71)</f>
        <v/>
      </c>
      <c r="F260" s="2" t="str">
        <f aca="false">IF(ISBLANK(Termine!AL71),"",Termine!AL71)</f>
        <v/>
      </c>
      <c r="G260" s="2" t="str">
        <f aca="false">IF(ISBLANK(Termine!AM71),"",Termine!AM71)</f>
        <v>vor Ort prüfen</v>
      </c>
      <c r="H260" s="2" t="str">
        <f aca="false">IF(ISBLANK(Termine!AN71),"",Termine!AN71)</f>
        <v>Faber 2026-03 Neuhof Dorfborn</v>
      </c>
    </row>
    <row r="261" customFormat="false" ht="15" hidden="true" customHeight="true" outlineLevel="0" collapsed="false">
      <c r="A261" s="4" t="n">
        <f aca="false">Termine!AF72</f>
        <v>46093</v>
      </c>
      <c r="B261" s="4" t="str">
        <f aca="false">IF(ISBLANK(Termine!AG72),"",Termine!AG72)</f>
        <v>Donnerstag</v>
      </c>
      <c r="C261" s="2" t="str">
        <f aca="false">IF(ISBLANK(Termine!AH72),"",Termine!AH72)</f>
        <v>????</v>
      </c>
      <c r="D261" s="2" t="str">
        <f aca="false">IF(ISBLANK(Termine!AJ72),"",Termine!AJ72)</f>
        <v/>
      </c>
      <c r="E261" s="2" t="str">
        <f aca="false">IF(ISBLANK(Termine!AK72),"",Termine!AK72)</f>
        <v/>
      </c>
      <c r="F261" s="2" t="str">
        <f aca="false">IF(ISBLANK(Termine!AL72),"",Termine!AL72)</f>
        <v/>
      </c>
      <c r="G261" s="2" t="str">
        <f aca="false">IF(ISBLANK(Termine!AM72),"",Termine!AM72)</f>
        <v/>
      </c>
      <c r="H261" s="2" t="str">
        <f aca="false">IF(ISBLANK(Termine!AN72),"",Termine!AN72)</f>
        <v/>
      </c>
    </row>
    <row r="262" customFormat="false" ht="15" hidden="true" customHeight="true" outlineLevel="0" collapsed="false">
      <c r="A262" s="4" t="n">
        <f aca="false">Termine!AF73</f>
        <v>46094</v>
      </c>
      <c r="B262" s="4" t="str">
        <f aca="false">IF(ISBLANK(Termine!AG73),"",Termine!AG73)</f>
        <v>Freitag</v>
      </c>
      <c r="C262" s="2" t="str">
        <f aca="false">IF(ISBLANK(Termine!AH73),"",Termine!AH73)</f>
        <v/>
      </c>
      <c r="D262" s="2" t="str">
        <f aca="false">IF(ISBLANK(Termine!AJ73),"",Termine!AJ73)</f>
        <v/>
      </c>
      <c r="E262" s="2" t="str">
        <f aca="false">IF(ISBLANK(Termine!AK73),"",Termine!AK73)</f>
        <v/>
      </c>
      <c r="F262" s="2" t="str">
        <f aca="false">IF(ISBLANK(Termine!AL73),"",Termine!AL73)</f>
        <v/>
      </c>
      <c r="G262" s="2" t="str">
        <f aca="false">IF(ISBLANK(Termine!AM73),"",Termine!AM73)</f>
        <v/>
      </c>
      <c r="H262" s="2" t="str">
        <f aca="false">IF(ISBLANK(Termine!AN73),"",Termine!AN73)</f>
        <v/>
      </c>
    </row>
    <row r="263" customFormat="false" ht="15" hidden="true" customHeight="true" outlineLevel="0" collapsed="false">
      <c r="A263" s="4" t="n">
        <f aca="false">Termine!AF74</f>
        <v>46095</v>
      </c>
      <c r="B263" s="4" t="str">
        <f aca="false">IF(ISBLANK(Termine!AG74),"",Termine!AG74)</f>
        <v>Samstag</v>
      </c>
      <c r="C263" s="2" t="str">
        <f aca="false">IF(ISBLANK(Termine!AH74),"",Termine!AH74)</f>
        <v/>
      </c>
      <c r="D263" s="2" t="str">
        <f aca="false">IF(ISBLANK(Termine!AJ74),"",Termine!AJ74)</f>
        <v/>
      </c>
      <c r="E263" s="2" t="str">
        <f aca="false">IF(ISBLANK(Termine!AK74),"",Termine!AK74)</f>
        <v/>
      </c>
      <c r="F263" s="2" t="str">
        <f aca="false">IF(ISBLANK(Termine!AL74),"",Termine!AL74)</f>
        <v/>
      </c>
      <c r="G263" s="2" t="str">
        <f aca="false">IF(ISBLANK(Termine!AM74),"",Termine!AM74)</f>
        <v/>
      </c>
      <c r="H263" s="2" t="str">
        <f aca="false">IF(ISBLANK(Termine!AN74),"",Termine!AN74)</f>
        <v/>
      </c>
    </row>
    <row r="264" customFormat="false" ht="15" hidden="true" customHeight="true" outlineLevel="0" collapsed="false">
      <c r="A264" s="4" t="n">
        <f aca="false">Termine!AF75</f>
        <v>46096</v>
      </c>
      <c r="B264" s="4" t="str">
        <f aca="false">IF(ISBLANK(Termine!AG75),"",Termine!AG75)</f>
        <v>Sonntag</v>
      </c>
      <c r="C264" s="2" t="str">
        <f aca="false">IF(ISBLANK(Termine!AH75),"",Termine!AH75)</f>
        <v>16.03.2026 vor Oscherslebern</v>
      </c>
      <c r="D264" s="2" t="str">
        <f aca="false">IF(ISBLANK(Termine!AJ75),"",Termine!AJ75)</f>
        <v>Jembke I oder Jembke II</v>
      </c>
      <c r="E264" s="2" t="str">
        <f aca="false">IF(ISBLANK(Termine!AK75),"",Termine!AK75)</f>
        <v/>
      </c>
      <c r="F264" s="2" t="str">
        <f aca="false">IF(ISBLANK(Termine!AL75),"",Termine!AL75)</f>
        <v>HerrBattermann 0151-50177913</v>
      </c>
      <c r="G264" s="2" t="str">
        <f aca="false">IF(ISBLANK(Termine!AM75),"",Termine!AM75)</f>
        <v>Nacharbeit  P-25-10 , Schlüsselcode im P-Ordner</v>
      </c>
      <c r="H264" s="2" t="str">
        <f aca="false">IF(ISBLANK(Termine!AN75),"",Termine!AN75)</f>
        <v>an einer ?? Station Imin auf 0,043 A einstellen </v>
      </c>
    </row>
    <row r="265" customFormat="false" ht="15" hidden="true" customHeight="true" outlineLevel="0" collapsed="false">
      <c r="A265" s="4" t="n">
        <f aca="false">Termine!AF76</f>
        <v>46097</v>
      </c>
      <c r="B265" s="4" t="str">
        <f aca="false">IF(ISBLANK(Termine!AG76),"",Termine!AG76)</f>
        <v>Montag</v>
      </c>
      <c r="C265" s="2" t="str">
        <f aca="false">IF(ISBLANK(Termine!AH76),"",Termine!AH76)</f>
        <v>abgesagt13.03.</v>
      </c>
      <c r="D265" s="2" t="str">
        <f aca="false">IF(ISBLANK(Termine!AJ76),"",Termine!AJ76)</f>
        <v>Oschersleben</v>
      </c>
      <c r="E265" s="2" t="str">
        <f aca="false">IF(ISBLANK(Termine!AK76),"",Termine!AK76)</f>
        <v>Hornhäuser Str., 39387 Oschersleben </v>
      </c>
      <c r="F265" s="2" t="str">
        <f aca="false">IF(ISBLANK(Termine!AL76),"",Termine!AL76)</f>
        <v>M +49 152 21869436
 Vitali Spreier</v>
      </c>
      <c r="G265" s="2" t="str">
        <f aca="false">IF(ISBLANK(Termine!AM76),"",Termine!AM76)</f>
        <v>Schutzprüfung Einspeiser</v>
      </c>
      <c r="H265" s="2" t="str">
        <f aca="false">IF(ISBLANK(Termine!AN76),"",Termine!AN76)</f>
        <v/>
      </c>
    </row>
    <row r="266" customFormat="false" ht="15" hidden="true" customHeight="true" outlineLevel="0" collapsed="false">
      <c r="A266" s="4" t="n">
        <f aca="false">Termine!AF77</f>
        <v>46098</v>
      </c>
      <c r="B266" s="4" t="str">
        <f aca="false">IF(ISBLANK(Termine!AG77),"",Termine!AG77)</f>
        <v>Dienstag</v>
      </c>
      <c r="C266" s="2" t="str">
        <f aca="false">IF(ISBLANK(Termine!AH77),"",Termine!AH77)</f>
        <v/>
      </c>
      <c r="D266" s="2" t="str">
        <f aca="false">IF(ISBLANK(Termine!AJ77),"",Termine!AJ77)</f>
        <v>WP Heilshoop Trave Netz</v>
      </c>
      <c r="E266" s="2" t="str">
        <f aca="false">IF(ISBLANK(Termine!AK77),"",Termine!AK77)</f>
        <v>23560 Lübeck Geniner Str. 80 , 53°52'14.1"N 10°37'20.6"E</v>
      </c>
      <c r="F266" s="2" t="str">
        <f aca="false">IF(ISBLANK(Termine!AL77),"",Termine!AL77)</f>
        <v>Isoblock – Heimann TraveNetz Christian Claussen</v>
      </c>
      <c r="G266" s="2" t="str">
        <f aca="false">IF(ISBLANK(Termine!AM77),"",Termine!AM77)</f>
        <v>Schutzprüfung- kein Vorbittest Gateway fehlt</v>
      </c>
      <c r="H266" s="2" t="str">
        <f aca="false">IF(ISBLANK(Termine!AN77),"",Termine!AN77)</f>
        <v/>
      </c>
    </row>
    <row r="267" customFormat="false" ht="15" hidden="true" customHeight="true" outlineLevel="0" collapsed="false">
      <c r="A267" s="4" t="n">
        <f aca="false">Termine!AF78</f>
        <v>46099</v>
      </c>
      <c r="B267" s="4" t="str">
        <f aca="false">IF(ISBLANK(Termine!AG78),"",Termine!AG78)</f>
        <v>Mittwoch</v>
      </c>
      <c r="C267" s="2" t="str">
        <f aca="false">IF(ISBLANK(Termine!AH78),"",Termine!AH78)</f>
        <v/>
      </c>
      <c r="D267" s="2" t="str">
        <f aca="false">IF(ISBLANK(Termine!AJ78),"",Termine!AJ78)</f>
        <v>Krummesse</v>
      </c>
      <c r="E267" s="2" t="str">
        <f aca="false">IF(ISBLANK(Termine!AK78),"",Termine!AK78)</f>
        <v>23628 Krummesse, Beidendorfer Weg 30</v>
      </c>
      <c r="F267" s="2" t="str">
        <f aca="false">IF(ISBLANK(Termine!AL78),"",Termine!AL78)</f>
        <v/>
      </c>
      <c r="G267" s="2" t="str">
        <f aca="false">IF(ISBLANK(Termine!AM78),"",Termine!AM78)</f>
        <v>Schutzprüfung – ggf. Vorbittest</v>
      </c>
      <c r="H267" s="2" t="str">
        <f aca="false">IF(ISBLANK(Termine!AN78),"",Termine!AN78)</f>
        <v/>
      </c>
    </row>
    <row r="268" customFormat="false" ht="15" hidden="true" customHeight="true" outlineLevel="0" collapsed="false">
      <c r="A268" s="4" t="n">
        <f aca="false">Termine!AF79</f>
        <v>46100</v>
      </c>
      <c r="B268" s="4" t="str">
        <f aca="false">IF(ISBLANK(Termine!AG79),"",Termine!AG79)</f>
        <v>Donnerstag</v>
      </c>
      <c r="C268" s="2" t="str">
        <f aca="false">IF(ISBLANK(Termine!AH79),"",Termine!AH79)</f>
        <v>Urlaub 19.03.</v>
      </c>
      <c r="D268" s="2" t="str">
        <f aca="false">IF(ISBLANK(Termine!AJ79),"",Termine!AJ79)</f>
        <v/>
      </c>
      <c r="E268" s="2" t="str">
        <f aca="false">IF(ISBLANK(Termine!AK79),"",Termine!AK79)</f>
        <v/>
      </c>
      <c r="F268" s="2" t="str">
        <f aca="false">IF(ISBLANK(Termine!AL79),"",Termine!AL79)</f>
        <v/>
      </c>
      <c r="G268" s="2" t="str">
        <f aca="false">IF(ISBLANK(Termine!AM79),"",Termine!AM79)</f>
        <v/>
      </c>
      <c r="H268" s="2" t="str">
        <f aca="false">IF(ISBLANK(Termine!AN79),"",Termine!AN79)</f>
        <v/>
      </c>
    </row>
    <row r="269" customFormat="false" ht="15" hidden="true" customHeight="true" outlineLevel="0" collapsed="false">
      <c r="A269" s="4" t="n">
        <f aca="false">Termine!AF80</f>
        <v>46101</v>
      </c>
      <c r="B269" s="4" t="str">
        <f aca="false">IF(ISBLANK(Termine!AG80),"",Termine!AG80)</f>
        <v>Freitag</v>
      </c>
      <c r="C269" s="2" t="str">
        <f aca="false">IF(ISBLANK(Termine!AH80),"",Termine!AH80)</f>
        <v>Urlaub 20.03.</v>
      </c>
      <c r="D269" s="2" t="str">
        <f aca="false">IF(ISBLANK(Termine!AJ80),"",Termine!AJ80)</f>
        <v/>
      </c>
      <c r="E269" s="2" t="str">
        <f aca="false">IF(ISBLANK(Termine!AK80),"",Termine!AK80)</f>
        <v/>
      </c>
      <c r="F269" s="2" t="str">
        <f aca="false">IF(ISBLANK(Termine!AL80),"",Termine!AL80)</f>
        <v/>
      </c>
      <c r="G269" s="2" t="str">
        <f aca="false">IF(ISBLANK(Termine!AM80),"",Termine!AM80)</f>
        <v/>
      </c>
      <c r="H269" s="2" t="str">
        <f aca="false">IF(ISBLANK(Termine!AN80),"",Termine!AN80)</f>
        <v/>
      </c>
    </row>
    <row r="270" customFormat="false" ht="15" hidden="true" customHeight="true" outlineLevel="0" collapsed="false">
      <c r="A270" s="4" t="n">
        <f aca="false">Termine!AF81</f>
        <v>46102</v>
      </c>
      <c r="B270" s="4" t="str">
        <f aca="false">IF(ISBLANK(Termine!AG81),"",Termine!AG81)</f>
        <v>Samstag</v>
      </c>
      <c r="C270" s="2" t="str">
        <f aca="false">IF(ISBLANK(Termine!AH81),"",Termine!AH81)</f>
        <v/>
      </c>
      <c r="D270" s="2" t="str">
        <f aca="false">IF(ISBLANK(Termine!AJ81),"",Termine!AJ81)</f>
        <v/>
      </c>
      <c r="E270" s="2" t="str">
        <f aca="false">IF(ISBLANK(Termine!AK81),"",Termine!AK81)</f>
        <v/>
      </c>
      <c r="F270" s="2" t="str">
        <f aca="false">IF(ISBLANK(Termine!AL81),"",Termine!AL81)</f>
        <v/>
      </c>
      <c r="G270" s="2" t="str">
        <f aca="false">IF(ISBLANK(Termine!AM81),"",Termine!AM81)</f>
        <v/>
      </c>
      <c r="H270" s="2" t="str">
        <f aca="false">IF(ISBLANK(Termine!AN81),"",Termine!AN81)</f>
        <v/>
      </c>
    </row>
    <row r="271" customFormat="false" ht="15" hidden="true" customHeight="true" outlineLevel="0" collapsed="false">
      <c r="A271" s="4" t="n">
        <f aca="false">Termine!AF82</f>
        <v>46103</v>
      </c>
      <c r="B271" s="4" t="str">
        <f aca="false">IF(ISBLANK(Termine!AG82),"",Termine!AG82)</f>
        <v>Sonntag</v>
      </c>
      <c r="C271" s="2" t="str">
        <f aca="false">IF(ISBLANK(Termine!AH82),"",Termine!AH82)</f>
        <v/>
      </c>
      <c r="D271" s="2" t="str">
        <f aca="false">IF(ISBLANK(Termine!AJ82),"",Termine!AJ82)</f>
        <v/>
      </c>
      <c r="E271" s="2" t="str">
        <f aca="false">IF(ISBLANK(Termine!AK82),"",Termine!AK82)</f>
        <v/>
      </c>
      <c r="F271" s="2" t="str">
        <f aca="false">IF(ISBLANK(Termine!AL82),"",Termine!AL82)</f>
        <v/>
      </c>
      <c r="G271" s="2" t="str">
        <f aca="false">IF(ISBLANK(Termine!AM82),"",Termine!AM82)</f>
        <v/>
      </c>
      <c r="H271" s="2" t="str">
        <f aca="false">IF(ISBLANK(Termine!AN82),"",Termine!AN82)</f>
        <v/>
      </c>
    </row>
    <row r="272" customFormat="false" ht="15" hidden="true" customHeight="true" outlineLevel="0" collapsed="false">
      <c r="A272" s="4" t="n">
        <f aca="false">Termine!AF83</f>
        <v>46104</v>
      </c>
      <c r="B272" s="4" t="str">
        <f aca="false">IF(ISBLANK(Termine!AG83),"",Termine!AG83)</f>
        <v>Montag</v>
      </c>
      <c r="C272" s="2" t="str">
        <f aca="false">IF(ISBLANK(Termine!AH83),"",Termine!AH83)</f>
        <v/>
      </c>
      <c r="D272" s="2" t="str">
        <f aca="false">IF(ISBLANK(Termine!AJ83),"",Termine!AJ83)</f>
        <v>Kassel</v>
      </c>
      <c r="E272" s="2" t="str">
        <f aca="false">IF(ISBLANK(Termine!AK83),"",Termine!AK83)</f>
        <v>Faber liefert u. Wartet</v>
      </c>
      <c r="F272" s="2" t="str">
        <f aca="false">IF(ISBLANK(Termine!AL83),"",Termine!AL83)</f>
        <v/>
      </c>
      <c r="G272" s="2" t="str">
        <f aca="false">IF(ISBLANK(Termine!AM83),"",Termine!AM83)</f>
        <v>Schutzgerät bespielen im Büro Wittenberge 14:00 – 16:45 Uhr</v>
      </c>
      <c r="H272" s="2" t="str">
        <f aca="false">IF(ISBLANK(Termine!AN83),"",Termine!AN83)</f>
        <v/>
      </c>
    </row>
    <row r="273" customFormat="false" ht="15" hidden="true" customHeight="true" outlineLevel="0" collapsed="false">
      <c r="A273" s="4" t="n">
        <f aca="false">Termine!AF84</f>
        <v>46105</v>
      </c>
      <c r="B273" s="4" t="str">
        <f aca="false">IF(ISBLANK(Termine!AG84),"",Termine!AG84)</f>
        <v>Dienstag</v>
      </c>
      <c r="C273" s="2" t="str">
        <f aca="false">IF(ISBLANK(Termine!AH84),"",Termine!AH84)</f>
        <v>P-26-36</v>
      </c>
      <c r="D273" s="2" t="str">
        <f aca="false">IF(ISBLANK(Termine!AJ84),"",Termine!AJ84)</f>
        <v>Husby Flensburger Str. 58 Lader</v>
      </c>
      <c r="E273" s="2" t="str">
        <f aca="false">IF(ISBLANK(Termine!AK84),"",Termine!AK84)</f>
        <v/>
      </c>
      <c r="F273" s="2" t="str">
        <f aca="false">IF(ISBLANK(Termine!AL84),"",Termine!AL84)</f>
        <v/>
      </c>
      <c r="G273" s="2" t="str">
        <f aca="false">IF(ISBLANK(Termine!AM84),"",Termine!AM84)</f>
        <v>Wandlerprüfung, Bittest</v>
      </c>
      <c r="H273" s="2" t="str">
        <f aca="false">IF(ISBLANK(Termine!AN84),"",Termine!AN84)</f>
        <v>Bittest 13:00 Uhr Herr Saibel 01607040613</v>
      </c>
    </row>
    <row r="274" customFormat="false" ht="15" hidden="true" customHeight="true" outlineLevel="0" collapsed="false">
      <c r="A274" s="4" t="n">
        <f aca="false">Termine!AF85</f>
        <v>46106</v>
      </c>
      <c r="B274" s="4" t="str">
        <f aca="false">IF(ISBLANK(Termine!AG85),"",Termine!AG85)</f>
        <v>Mittwoch</v>
      </c>
      <c r="C274" s="2" t="str">
        <f aca="false">IF(ISBLANK(Termine!AN85),"",Termine!AN85)</f>
        <v/>
      </c>
      <c r="D274" s="2" t="str">
        <f aca="false">IF(ISBLANK(Termine!AJ85),"",Termine!AJ85)</f>
        <v>Lichtblick  Kiel Ellerbek</v>
      </c>
      <c r="E274" s="2" t="str">
        <f aca="false">IF(ISBLANK(Termine!AK85),"",Termine!AK85)</f>
        <v>Philipp-Reis-Weg 2, 24148 Kiel Ellerbek</v>
      </c>
      <c r="F274" s="2" t="str">
        <f aca="false">IF(ISBLANK(Termine!AL85),"",Termine!AL85)</f>
        <v/>
      </c>
      <c r="G274" s="2" t="str">
        <f aca="false">IF(ISBLANK(Termine!AM85),"",Termine!AM85)</f>
        <v>Vortest 24.03. / Bittest 25.03.2026 – 11:00 Uhr</v>
      </c>
      <c r="H274" s="2" t="str">
        <f aca="false">IF(ISBLANK(Termine!AN85),"",Termine!AN85)</f>
        <v/>
      </c>
    </row>
    <row r="275" customFormat="false" ht="15" hidden="true" customHeight="true" outlineLevel="0" collapsed="false">
      <c r="A275" s="4" t="n">
        <f aca="false">Termine!AF86</f>
        <v>46107</v>
      </c>
      <c r="B275" s="4" t="str">
        <f aca="false">IF(ISBLANK(Termine!AG86),"",Termine!AG86)</f>
        <v>Donnerstag</v>
      </c>
      <c r="C275" s="2" t="str">
        <f aca="false">IF(ISBLANK(Termine!AH86),"",Termine!AH86)</f>
        <v>Wenn Hagen vor Ort ist bitte sofort auf Not Stom Aggregat umschalten lassen!</v>
      </c>
      <c r="D275" s="2" t="str">
        <f aca="false">IF(ISBLANK(Termine!AJ86),"",Termine!AJ86)</f>
        <v/>
      </c>
      <c r="E275" s="2" t="str">
        <f aca="false">IF(ISBLANK(Termine!AK86),"",Termine!AK86)</f>
        <v/>
      </c>
      <c r="F275" s="2" t="str">
        <f aca="false">IF(ISBLANK(Termine!AL86),"",Termine!AL86)</f>
        <v/>
      </c>
      <c r="G275" s="2" t="str">
        <f aca="false">IF(ISBLANK(Termine!AM86),"",Termine!AM86)</f>
        <v/>
      </c>
      <c r="H275" s="2" t="str">
        <f aca="false">IF(ISBLANK(Termine!AN86),"",Termine!AN86)</f>
        <v/>
      </c>
    </row>
    <row r="276" customFormat="false" ht="15" hidden="true" customHeight="true" outlineLevel="0" collapsed="false">
      <c r="A276" s="4" t="n">
        <f aca="false">Termine!AF87</f>
        <v>46108</v>
      </c>
      <c r="B276" s="4" t="str">
        <f aca="false">IF(ISBLANK(Termine!AG87),"",Termine!AG87)</f>
        <v>Freitag</v>
      </c>
      <c r="C276" s="2" t="str">
        <f aca="false">IF(ISBLANK(Termine!AH87),"",Termine!AH87)</f>
        <v>P-25-07</v>
      </c>
      <c r="D276" s="2" t="str">
        <f aca="false">IF(ISBLANK(Termine!AJ87),"",Termine!AJ87)</f>
        <v>Deinstedt</v>
      </c>
      <c r="E276" s="2" t="str">
        <f aca="false">IF(ISBLANK(Termine!AK87),"",Termine!AK87)</f>
        <v>27448 Deinstedt, Malstedter Str. 18</v>
      </c>
      <c r="F276" s="2" t="str">
        <f aca="false">IF(ISBLANK(Termine!AL87),"",Termine!AL87)</f>
        <v/>
      </c>
      <c r="G276" s="2" t="str">
        <f aca="false">IF(ISBLANK(Termine!AM87),"",Termine!AM87)</f>
        <v>2 x Wiederholungsschutzprüfung  </v>
      </c>
      <c r="H276" s="2" t="str">
        <f aca="false">IF(ISBLANK(Termine!AN87),"",Termine!AN87)</f>
        <v>1 x MC4 , 1x Woodward</v>
      </c>
    </row>
    <row r="277" customFormat="false" ht="15" hidden="true" customHeight="true" outlineLevel="0" collapsed="false">
      <c r="A277" s="4" t="n">
        <f aca="false">Termine!AF88</f>
        <v>46109</v>
      </c>
      <c r="B277" s="4" t="str">
        <f aca="false">IF(ISBLANK(Termine!AG88),"",Termine!AG88)</f>
        <v>Samstag</v>
      </c>
      <c r="C277" s="2" t="str">
        <f aca="false">IF(ISBLANK(Termine!AH88),"",Termine!AH88)</f>
        <v>vor Ort Herr Jan Bartels 0172-5605350</v>
      </c>
      <c r="D277" s="2" t="str">
        <f aca="false">IF(ISBLANK(Termine!AJ88),"",Termine!AJ88)</f>
        <v/>
      </c>
      <c r="E277" s="2" t="str">
        <f aca="false">IF(ISBLANK(Termine!AK88),"",Termine!AK88)</f>
        <v>Die Übergabestation steht in der Zufahrt links an der Hauptstrasse, Die BGA ist die hintere</v>
      </c>
      <c r="F277" s="2" t="str">
        <f aca="false">IF(ISBLANK(Termine!AL88),"",Termine!AL88)</f>
        <v/>
      </c>
      <c r="G277" s="2" t="str">
        <f aca="false">IF(ISBLANK(Termine!AM88),"",Termine!AM88)</f>
        <v/>
      </c>
      <c r="H277" s="2" t="str">
        <f aca="false">IF(ISBLANK(Termine!AN88),"",Termine!AN88)</f>
        <v/>
      </c>
    </row>
    <row r="278" customFormat="false" ht="15" hidden="true" customHeight="true" outlineLevel="0" collapsed="false">
      <c r="A278" s="4" t="n">
        <f aca="false">Termine!AF89</f>
        <v>46110</v>
      </c>
      <c r="B278" s="4" t="str">
        <f aca="false">IF(ISBLANK(Termine!AG89),"",Termine!AG89)</f>
        <v>Sonntag</v>
      </c>
      <c r="C278" s="2" t="str">
        <f aca="false">IF(ISBLANK(Termine!AH89),"",Termine!AH89)</f>
        <v/>
      </c>
      <c r="D278" s="2" t="str">
        <f aca="false">IF(ISBLANK(Termine!AJ89),"",Termine!AJ89)</f>
        <v/>
      </c>
      <c r="E278" s="2" t="str">
        <f aca="false">IF(ISBLANK(Termine!AK89),"",Termine!AK89)</f>
        <v/>
      </c>
      <c r="F278" s="2" t="str">
        <f aca="false">IF(ISBLANK(Termine!AL89),"",Termine!AL89)</f>
        <v/>
      </c>
      <c r="G278" s="2" t="str">
        <f aca="false">IF(ISBLANK(Termine!AM89),"",Termine!AM89)</f>
        <v/>
      </c>
      <c r="H278" s="2" t="str">
        <f aca="false">IF(ISBLANK(Termine!AN89),"",Termine!AN89)</f>
        <v/>
      </c>
    </row>
    <row r="279" customFormat="false" ht="15" hidden="true" customHeight="true" outlineLevel="0" collapsed="false">
      <c r="A279" s="4" t="n">
        <f aca="false">Termine!AF90</f>
        <v>46111</v>
      </c>
      <c r="B279" s="4" t="str">
        <f aca="false">IF(ISBLANK(Termine!AG90),"",Termine!AG90)</f>
        <v>Montag</v>
      </c>
      <c r="C279" s="2" t="str">
        <f aca="false">IF(ISBLANK(Termine!AH90),"",Termine!AH90)</f>
        <v>P-26-35</v>
      </c>
      <c r="D279" s="2" t="str">
        <f aca="false">IF(ISBLANK(Termine!AJ90),"",Termine!AJ90)</f>
        <v>Crivitz Brüeler Str. 28</v>
      </c>
      <c r="E279" s="2" t="str">
        <f aca="false">IF(ISBLANK(Termine!AK90),"",Termine!AK90)</f>
        <v>Brüeler Str. 28, 19089 Crivitz</v>
      </c>
      <c r="F279" s="2" t="str">
        <f aca="false">IF(ISBLANK(Termine!AL90),"",Termine!AL90)</f>
        <v>Bittest Herr Mädlin 0385-7551770</v>
      </c>
      <c r="G279" s="2" t="str">
        <f aca="false">IF(ISBLANK(Termine!AM90),"",Termine!AM90)</f>
        <v>Schutzprüfung, KU Anzeiger einstell. Mit Foto und Bittest</v>
      </c>
      <c r="H279" s="2" t="str">
        <f aca="false">IF(ISBLANK(Termine!AN90),"",Termine!AN90)</f>
        <v>Bittest 13:00-14:30 Uhr</v>
      </c>
    </row>
    <row r="280" customFormat="false" ht="15" hidden="true" customHeight="true" outlineLevel="0" collapsed="false">
      <c r="A280" s="4" t="n">
        <f aca="false">Termine!AF91</f>
        <v>46112</v>
      </c>
      <c r="B280" s="4" t="str">
        <f aca="false">IF(ISBLANK(Termine!AG91),"",Termine!AG91)</f>
        <v>Dienstag</v>
      </c>
      <c r="C280" s="2" t="str">
        <f aca="false">IF(ISBLANK(Termine!AH91),"",Termine!AH91)</f>
        <v>P-26-39</v>
      </c>
      <c r="D280" s="2" t="str">
        <f aca="false">IF(ISBLANK(Termine!AJ91),"",Termine!AJ91)</f>
        <v>Rietberg</v>
      </c>
      <c r="E280" s="2" t="str">
        <f aca="false">IF(ISBLANK(Termine!AK91),"",Termine!AK91)</f>
        <v>33397 Rietberg Mastholter Str. 42</v>
      </c>
      <c r="F280" s="2" t="str">
        <f aca="false">IF(ISBLANK(Termine!AL91),"",Termine!AL91)</f>
        <v/>
      </c>
      <c r="G280" s="2" t="str">
        <f aca="false">IF(ISBLANK(Termine!AM91),"",Termine!AM91)</f>
        <v>Schutzprüfung und Hochlaufprüfung</v>
      </c>
      <c r="H280" s="2" t="str">
        <f aca="false">IF(ISBLANK(Termine!AN91),"",Termine!AN91)</f>
        <v>Hochl.prüfung 11-16 Uhr,  auch Kontakt mit Bestorage aufnehmen Herr Grabhon 0162-2981720 für Laderegler</v>
      </c>
    </row>
    <row r="281" customFormat="false" ht="15" hidden="true" customHeight="true" outlineLevel="0" collapsed="false">
      <c r="A281" s="4" t="n">
        <f aca="false">Termine!AF92</f>
        <v>46113</v>
      </c>
      <c r="B281" s="4" t="str">
        <f aca="false">IF(ISBLANK(Termine!AG92),"",Termine!AG92)</f>
        <v>Mittwoch</v>
      </c>
      <c r="C281" s="2" t="str">
        <f aca="false">IF(ISBLANK(Termine!AH92),"",Termine!AH92)</f>
        <v>2026-01 Rietberg</v>
      </c>
      <c r="D281" s="2" t="str">
        <f aca="false">IF(ISBLANK(Termine!AJ92),"",Termine!AJ92)</f>
        <v>Rietberg Tobias Kulage</v>
      </c>
      <c r="E281" s="2" t="str">
        <f aca="false">IF(ISBLANK(Termine!AK92),"",Termine!AK92)</f>
        <v>33397 Rietberg, Am Breckfeld 10</v>
      </c>
      <c r="F281" s="2" t="str">
        <f aca="false">IF(ISBLANK(Termine!AL92),"",Termine!AL92)</f>
        <v/>
      </c>
      <c r="G281" s="2" t="str">
        <f aca="false">IF(ISBLANK(Termine!AM92),"",Termine!AM92)</f>
        <v>Wiederholungsprüfung nach Umbau </v>
      </c>
      <c r="H281" s="2" t="str">
        <f aca="false">IF(ISBLANK(Termine!AN92),"",Termine!AN92)</f>
        <v/>
      </c>
    </row>
    <row r="282" customFormat="false" ht="15" hidden="true" customHeight="true" outlineLevel="0" collapsed="false">
      <c r="A282" s="4" t="n">
        <f aca="false">Termine!AF93</f>
        <v>46114</v>
      </c>
      <c r="B282" s="4" t="str">
        <f aca="false">IF(ISBLANK(Termine!AG93),"",Termine!AG93)</f>
        <v>Donnerstag</v>
      </c>
      <c r="C282" s="2" t="str">
        <f aca="false">IF(ISBLANK(Termine!AH93),"",Termine!AH93)</f>
        <v>2026-01 Haren</v>
      </c>
      <c r="D282" s="2" t="str">
        <f aca="false">IF(ISBLANK(Termine!AJ93),"",Termine!AJ93)</f>
        <v>Haren Prüllage</v>
      </c>
      <c r="E282" s="2" t="str">
        <f aca="false">IF(ISBLANK(Termine!AK93),"",Termine!AK93)</f>
        <v>49734 Haren, Segberg 10</v>
      </c>
      <c r="F282" s="2" t="str">
        <f aca="false">IF(ISBLANK(Termine!AL93),"",Termine!AL93)</f>
        <v/>
      </c>
      <c r="G282" s="2" t="str">
        <f aca="false">IF(ISBLANK(Termine!AM93),"",Termine!AM93)</f>
        <v>Wiederholungsprüfung-keine vollständige Prüfung, weil dies schon bereits erledigt ist, aber der korrigierte Teil muss nochmal geprüft werden </v>
      </c>
      <c r="H282" s="2" t="str">
        <f aca="false">IF(ISBLANK(Termine!AN93),"",Termine!AN93)</f>
        <v/>
      </c>
    </row>
    <row r="283" customFormat="false" ht="15" hidden="true" customHeight="true" outlineLevel="0" collapsed="false">
      <c r="A283" s="4" t="n">
        <f aca="false">Termine!AF94</f>
        <v>46115</v>
      </c>
      <c r="B283" s="4" t="str">
        <f aca="false">IF(ISBLANK(Termine!AG94),"",Termine!AG94)</f>
        <v>Freitag</v>
      </c>
      <c r="C283" s="2" t="str">
        <f aca="false">IF(ISBLANK(Termine!AH94),"",Termine!AH94)</f>
        <v/>
      </c>
      <c r="D283" s="2" t="str">
        <f aca="false">IF(ISBLANK(Termine!AJ94),"",Termine!AJ94)</f>
        <v/>
      </c>
      <c r="E283" s="2" t="str">
        <f aca="false">IF(ISBLANK(Termine!AK94),"",Termine!AK94)</f>
        <v/>
      </c>
      <c r="F283" s="2" t="str">
        <f aca="false">IF(ISBLANK(Termine!AL94),"",Termine!AL94)</f>
        <v/>
      </c>
      <c r="G283" s="2" t="str">
        <f aca="false">IF(ISBLANK(Termine!AM94),"",Termine!AM94)</f>
        <v/>
      </c>
      <c r="H283" s="2" t="str">
        <f aca="false">IF(ISBLANK(Termine!AN94),"",Termine!AN94)</f>
        <v/>
      </c>
    </row>
    <row r="284" customFormat="false" ht="15" hidden="true" customHeight="true" outlineLevel="0" collapsed="false">
      <c r="A284" s="4" t="n">
        <f aca="false">Termine!AF95</f>
        <v>46116</v>
      </c>
      <c r="B284" s="4" t="str">
        <f aca="false">IF(ISBLANK(Termine!AG95),"",Termine!AG95)</f>
        <v>Samstag</v>
      </c>
      <c r="C284" s="2" t="str">
        <f aca="false">IF(ISBLANK(Termine!AH95),"",Termine!AH95)</f>
        <v/>
      </c>
      <c r="D284" s="2" t="str">
        <f aca="false">IF(ISBLANK(Termine!AJ95),"",Termine!AJ95)</f>
        <v/>
      </c>
      <c r="E284" s="2" t="str">
        <f aca="false">IF(ISBLANK(Termine!AK95),"",Termine!AK95)</f>
        <v/>
      </c>
      <c r="F284" s="2" t="str">
        <f aca="false">IF(ISBLANK(Termine!AL95),"",Termine!AL95)</f>
        <v/>
      </c>
      <c r="G284" s="2" t="str">
        <f aca="false">IF(ISBLANK(Termine!AM95),"",Termine!AM95)</f>
        <v/>
      </c>
      <c r="H284" s="2" t="str">
        <f aca="false">IF(ISBLANK(Termine!AN95),"",Termine!AN95)</f>
        <v/>
      </c>
    </row>
    <row r="285" customFormat="false" ht="15" hidden="true" customHeight="true" outlineLevel="0" collapsed="false">
      <c r="A285" s="4" t="n">
        <f aca="false">Termine!AF96</f>
        <v>46117</v>
      </c>
      <c r="B285" s="4" t="str">
        <f aca="false">IF(ISBLANK(Termine!AG96),"",Termine!AG96)</f>
        <v>Sonntag</v>
      </c>
      <c r="C285" s="2" t="str">
        <f aca="false">IF(ISBLANK(Termine!AH96),"",Termine!AH96)</f>
        <v/>
      </c>
      <c r="D285" s="2" t="str">
        <f aca="false">IF(ISBLANK(Termine!AJ96),"",Termine!AJ96)</f>
        <v/>
      </c>
      <c r="E285" s="2" t="str">
        <f aca="false">IF(ISBLANK(Termine!AK96),"",Termine!AK96)</f>
        <v/>
      </c>
      <c r="F285" s="2" t="str">
        <f aca="false">IF(ISBLANK(Termine!AL96),"",Termine!AL96)</f>
        <v/>
      </c>
      <c r="G285" s="2" t="str">
        <f aca="false">IF(ISBLANK(Termine!AM96),"",Termine!AM96)</f>
        <v/>
      </c>
      <c r="H285" s="2" t="str">
        <f aca="false">IF(ISBLANK(Termine!AN96),"",Termine!AN96)</f>
        <v/>
      </c>
    </row>
    <row r="286" customFormat="false" ht="15" hidden="true" customHeight="true" outlineLevel="0" collapsed="false">
      <c r="A286" s="4" t="n">
        <f aca="false">Termine!AF97</f>
        <v>46118</v>
      </c>
      <c r="B286" s="4" t="str">
        <f aca="false">IF(ISBLANK(Termine!AG97),"",Termine!AG97)</f>
        <v>Montag</v>
      </c>
      <c r="C286" s="2" t="str">
        <f aca="false">IF(ISBLANK(Termine!AH97),"",Termine!AH97)</f>
        <v/>
      </c>
      <c r="D286" s="2" t="str">
        <f aca="false">IF(ISBLANK(Termine!AJ97),"",Termine!AJ97)</f>
        <v/>
      </c>
      <c r="E286" s="2" t="str">
        <f aca="false">IF(ISBLANK(Termine!AK97),"",Termine!AK97)</f>
        <v/>
      </c>
      <c r="F286" s="2" t="str">
        <f aca="false">IF(ISBLANK(Termine!AL97),"",Termine!AL97)</f>
        <v/>
      </c>
      <c r="G286" s="2" t="str">
        <f aca="false">IF(ISBLANK(Termine!AM97),"",Termine!AM97)</f>
        <v/>
      </c>
      <c r="H286" s="2" t="str">
        <f aca="false">IF(ISBLANK(Termine!AN97),"",Termine!AN97)</f>
        <v/>
      </c>
    </row>
    <row r="287" customFormat="false" ht="15" hidden="true" customHeight="true" outlineLevel="0" collapsed="false">
      <c r="A287" s="4" t="n">
        <f aca="false">Termine!AF98</f>
        <v>46119</v>
      </c>
      <c r="B287" s="4" t="str">
        <f aca="false">IF(ISBLANK(Termine!AG98),"",Termine!AG98)</f>
        <v>Dienstag</v>
      </c>
      <c r="C287" s="2" t="str">
        <f aca="false">IF(ISBLANK(Termine!AH98),"",Termine!AH98)</f>
        <v>Urlaub</v>
      </c>
      <c r="D287" s="2" t="str">
        <f aca="false">IF(ISBLANK(Termine!AJ98),"",Termine!AJ98)</f>
        <v/>
      </c>
      <c r="E287" s="2" t="str">
        <f aca="false">IF(ISBLANK(Termine!AK98),"",Termine!AK98)</f>
        <v/>
      </c>
      <c r="F287" s="2" t="str">
        <f aca="false">IF(ISBLANK(Termine!AL98),"",Termine!AL98)</f>
        <v/>
      </c>
      <c r="G287" s="2" t="str">
        <f aca="false">IF(ISBLANK(Termine!AM98),"",Termine!AM98)</f>
        <v/>
      </c>
      <c r="H287" s="2" t="str">
        <f aca="false">IF(ISBLANK(Termine!AN98),"",Termine!AN98)</f>
        <v/>
      </c>
    </row>
    <row r="288" customFormat="false" ht="15" hidden="true" customHeight="true" outlineLevel="0" collapsed="false">
      <c r="A288" s="4" t="n">
        <f aca="false">Termine!AF99</f>
        <v>46120</v>
      </c>
      <c r="B288" s="4" t="str">
        <f aca="false">IF(ISBLANK(Termine!AG99),"",Termine!AG99)</f>
        <v>Mittwoch</v>
      </c>
      <c r="C288" s="2" t="str">
        <f aca="false">IF(ISBLANK(Termine!AH99),"",Termine!AH99)</f>
        <v>Urlaub</v>
      </c>
      <c r="D288" s="2" t="str">
        <f aca="false">IF(ISBLANK(Termine!AJ99),"",Termine!AJ99)</f>
        <v/>
      </c>
      <c r="E288" s="2" t="str">
        <f aca="false">IF(ISBLANK(Termine!AK99),"",Termine!AK99)</f>
        <v/>
      </c>
      <c r="F288" s="2" t="str">
        <f aca="false">IF(ISBLANK(Termine!AL99),"",Termine!AL99)</f>
        <v/>
      </c>
      <c r="G288" s="2" t="str">
        <f aca="false">IF(ISBLANK(Termine!AM99),"",Termine!AM99)</f>
        <v/>
      </c>
      <c r="H288" s="2" t="str">
        <f aca="false">IF(ISBLANK(Termine!AN99),"",Termine!AN99)</f>
        <v/>
      </c>
    </row>
    <row r="289" customFormat="false" ht="15" hidden="true" customHeight="true" outlineLevel="0" collapsed="false">
      <c r="A289" s="4" t="n">
        <f aca="false">Termine!AF100</f>
        <v>46121</v>
      </c>
      <c r="B289" s="4" t="str">
        <f aca="false">IF(ISBLANK(Termine!AG100),"",Termine!AG100)</f>
        <v>Donnerstag</v>
      </c>
      <c r="C289" s="2" t="str">
        <f aca="false">IF(ISBLANK(Termine!AH100),"",Termine!AH100)</f>
        <v>Urlaub</v>
      </c>
      <c r="D289" s="2" t="str">
        <f aca="false">IF(ISBLANK(Termine!AJ100),"",Termine!AJ100)</f>
        <v/>
      </c>
      <c r="E289" s="2" t="str">
        <f aca="false">IF(ISBLANK(Termine!AK100),"",Termine!AK100)</f>
        <v/>
      </c>
      <c r="F289" s="2" t="str">
        <f aca="false">IF(ISBLANK(Termine!AL100),"",Termine!AL100)</f>
        <v/>
      </c>
      <c r="G289" s="2" t="str">
        <f aca="false">IF(ISBLANK(Termine!AM100),"",Termine!AM100)</f>
        <v/>
      </c>
      <c r="H289" s="2" t="str">
        <f aca="false">IF(ISBLANK(Termine!AN100),"",Termine!AN100)</f>
        <v/>
      </c>
    </row>
    <row r="290" customFormat="false" ht="15" hidden="true" customHeight="true" outlineLevel="0" collapsed="false">
      <c r="A290" s="4" t="n">
        <f aca="false">Termine!AF101</f>
        <v>46122</v>
      </c>
      <c r="B290" s="4" t="str">
        <f aca="false">IF(ISBLANK(Termine!AG101),"",Termine!AG101)</f>
        <v>Freitag</v>
      </c>
      <c r="C290" s="2" t="str">
        <f aca="false">IF(ISBLANK(Termine!AH101),"",Termine!AH101)</f>
        <v>Urlaub</v>
      </c>
      <c r="D290" s="2" t="str">
        <f aca="false">IF(ISBLANK(Termine!AJ101),"",Termine!AJ101)</f>
        <v/>
      </c>
      <c r="E290" s="2" t="str">
        <f aca="false">IF(ISBLANK(Termine!AK101),"",Termine!AK101)</f>
        <v/>
      </c>
      <c r="F290" s="2" t="str">
        <f aca="false">IF(ISBLANK(Termine!AL101),"",Termine!AL101)</f>
        <v/>
      </c>
      <c r="G290" s="2" t="str">
        <f aca="false">IF(ISBLANK(Termine!AM101),"",Termine!AM101)</f>
        <v/>
      </c>
      <c r="H290" s="2" t="str">
        <f aca="false">IF(ISBLANK(Termine!AN101),"",Termine!AN101)</f>
        <v/>
      </c>
    </row>
    <row r="291" customFormat="false" ht="15" hidden="true" customHeight="true" outlineLevel="0" collapsed="false">
      <c r="A291" s="4" t="n">
        <f aca="false">Termine!AF102</f>
        <v>46123</v>
      </c>
      <c r="B291" s="4" t="str">
        <f aca="false">IF(ISBLANK(Termine!AG102),"",Termine!AG102)</f>
        <v>Samstag</v>
      </c>
      <c r="C291" s="2" t="str">
        <f aca="false">IF(ISBLANK(Termine!AH102),"",Termine!AH102)</f>
        <v/>
      </c>
      <c r="D291" s="2" t="str">
        <f aca="false">IF(ISBLANK(Termine!AJ102),"",Termine!AJ102)</f>
        <v/>
      </c>
      <c r="E291" s="2" t="str">
        <f aca="false">IF(ISBLANK(Termine!AK102),"",Termine!AK102)</f>
        <v/>
      </c>
      <c r="F291" s="2" t="str">
        <f aca="false">IF(ISBLANK(Termine!AL102),"",Termine!AL102)</f>
        <v/>
      </c>
      <c r="G291" s="2" t="str">
        <f aca="false">IF(ISBLANK(Termine!AM102),"",Termine!AM102)</f>
        <v/>
      </c>
      <c r="H291" s="2" t="str">
        <f aca="false">IF(ISBLANK(Termine!AN102),"",Termine!AN102)</f>
        <v/>
      </c>
    </row>
    <row r="292" customFormat="false" ht="15" hidden="true" customHeight="true" outlineLevel="0" collapsed="false">
      <c r="A292" s="4" t="n">
        <f aca="false">Termine!AF103</f>
        <v>46124</v>
      </c>
      <c r="B292" s="4" t="str">
        <f aca="false">IF(ISBLANK(Termine!AG103),"",Termine!AG103)</f>
        <v>Sonntag</v>
      </c>
      <c r="C292" s="2" t="str">
        <f aca="false">IF(ISBLANK(Termine!AH103),"",Termine!AH103)</f>
        <v/>
      </c>
      <c r="D292" s="2" t="str">
        <f aca="false">IF(ISBLANK(Termine!AJ103),"",Termine!AJ103)</f>
        <v>Stendal</v>
      </c>
      <c r="E292" s="2" t="str">
        <f aca="false">IF(ISBLANK(Termine!AK103),"",Termine!AK103)</f>
        <v/>
      </c>
      <c r="F292" s="2" t="str">
        <f aca="false">IF(ISBLANK(Termine!AL103),"",Termine!AL103)</f>
        <v/>
      </c>
      <c r="G292" s="2" t="str">
        <f aca="false">IF(ISBLANK(Termine!AM103),"",Termine!AM103)</f>
        <v>Abrechnung Einsatz Stendal!!!</v>
      </c>
      <c r="H292" s="2" t="str">
        <f aca="false">IF(ISBLANK(Termine!AN103),"",Termine!AN103)</f>
        <v>Isoblock: Spannungswandlerprüfung</v>
      </c>
    </row>
    <row r="293" customFormat="false" ht="15" hidden="true" customHeight="true" outlineLevel="0" collapsed="false">
      <c r="A293" s="4" t="n">
        <f aca="false">Termine!AF104</f>
        <v>46125</v>
      </c>
      <c r="B293" s="4" t="str">
        <f aca="false">IF(ISBLANK(Termine!AG104),"",Termine!AG104)</f>
        <v>Montag</v>
      </c>
      <c r="C293" s="2" t="str">
        <f aca="false">IF(ISBLANK(Termine!AH104),"",Termine!AH104)</f>
        <v>P-26-43 9:30 Uhr</v>
      </c>
      <c r="D293" s="2" t="str">
        <f aca="false">IF(ISBLANK(Termine!AJ104),"",Termine!AJ104)</f>
        <v>PVA Köthen</v>
      </c>
      <c r="E293" s="2" t="str">
        <f aca="false">IF(ISBLANK(Termine!AK104),"",Termine!AK104)</f>
        <v>Paschlewwer Str.9, 06366 Köthen</v>
      </c>
      <c r="F293" s="2" t="str">
        <f aca="false">IF(ISBLANK(Termine!AL104),"",Termine!AL104)</f>
        <v>Herr Saoudi – 0381- 806 99214  </v>
      </c>
      <c r="G293" s="2" t="str">
        <f aca="false">IF(ISBLANK(Termine!AM104),"",Termine!AM104)</f>
        <v>Wiederholungsprüfung/Zertifizierung</v>
      </c>
      <c r="H293" s="2" t="str">
        <f aca="false">IF(ISBLANK(Termine!AN104),"",Termine!AN104)</f>
        <v>ACHTUNG: ABRECHNUNG massive Zeitverzögerung und Tausch des Projektes!!!!!</v>
      </c>
    </row>
    <row r="294" customFormat="false" ht="15" hidden="true" customHeight="true" outlineLevel="0" collapsed="false">
      <c r="A294" s="4" t="n">
        <f aca="false">Termine!AF105</f>
        <v>46126</v>
      </c>
      <c r="B294" s="4" t="str">
        <f aca="false">IF(ISBLANK(Termine!AG105),"",Termine!AG105)</f>
        <v>Dienstag</v>
      </c>
      <c r="C294" s="2" t="str">
        <f aca="false">IF(ISBLANK(Termine!AH105),"",Termine!AH105)</f>
        <v>2026-03</v>
      </c>
      <c r="D294" s="2" t="str">
        <f aca="false">IF(ISBLANK(Termine!AJ105),"",Termine!AJ105)</f>
        <v>Allego Witten</v>
      </c>
      <c r="E294" s="2" t="str">
        <f aca="false">IF(ISBLANK(Termine!AK105),"",Termine!AK105)</f>
        <v/>
      </c>
      <c r="F294" s="2" t="str">
        <f aca="false">IF(ISBLANK(Termine!AL105),"",Termine!AL105)</f>
        <v>Mathias Lehn</v>
      </c>
      <c r="G294" s="2" t="str">
        <f aca="false">IF(ISBLANK(Termine!AM105),"",Termine!AM105)</f>
        <v>Schutzprüfung </v>
      </c>
      <c r="H294" s="2" t="str">
        <f aca="false">IF(ISBLANK(Termine!AN105),"",Termine!AN105)</f>
        <v/>
      </c>
    </row>
    <row r="295" customFormat="false" ht="15" hidden="true" customHeight="true" outlineLevel="0" collapsed="false">
      <c r="A295" s="4" t="n">
        <f aca="false">Termine!AF106</f>
        <v>46127</v>
      </c>
      <c r="B295" s="4" t="str">
        <f aca="false">IF(ISBLANK(Termine!AG106),"",Termine!AG106)</f>
        <v>Mittwoch</v>
      </c>
      <c r="C295" s="2" t="str">
        <f aca="false">IF(ISBLANK(Termine!AH106),"",Termine!AH106)</f>
        <v>2026-03</v>
      </c>
      <c r="D295" s="2" t="str">
        <f aca="false">IF(ISBLANK(Termine!AJ106),"",Termine!AJ106)</f>
        <v>Allego Witten</v>
      </c>
      <c r="E295" s="2" t="str">
        <f aca="false">IF(ISBLANK(Termine!AK106),"",Termine!AK106)</f>
        <v/>
      </c>
      <c r="F295" s="2" t="str">
        <f aca="false">IF(ISBLANK(Termine!AL106),"",Termine!AL106)</f>
        <v>Mathias Lehn</v>
      </c>
      <c r="G295" s="2" t="str">
        <f aca="false">IF(ISBLANK(Termine!AM106),"",Termine!AM106)</f>
        <v>Bittest 15.04. 9:30 Uhr </v>
      </c>
      <c r="H295" s="2" t="str">
        <f aca="false">IF(ISBLANK(Termine!AN106),"",Termine!AN106)</f>
        <v/>
      </c>
    </row>
    <row r="296" customFormat="false" ht="15" hidden="true" customHeight="true" outlineLevel="0" collapsed="false">
      <c r="A296" s="4" t="n">
        <f aca="false">Termine!AF107</f>
        <v>46128</v>
      </c>
      <c r="B296" s="4" t="str">
        <f aca="false">IF(ISBLANK(Termine!AG107),"",Termine!AG107)</f>
        <v>Donnerstag</v>
      </c>
      <c r="C296" s="2" t="str">
        <f aca="false">IF(ISBLANK(Termine!AH107),"",Termine!AH107)</f>
        <v>Mittwoch</v>
      </c>
      <c r="D296" s="2" t="str">
        <f aca="false">IF(ISBLANK(Termine!AJ107),"",Termine!AJ107)</f>
        <v>Elmer Bottrop</v>
      </c>
      <c r="E296" s="2" t="str">
        <f aca="false">IF(ISBLANK(Termine!AK107),"",Termine!AK107)</f>
        <v>46240 Bottrop, Industriestr. 44</v>
      </c>
      <c r="F296" s="2" t="str">
        <f aca="false">IF(ISBLANK(Termine!AL107),"",Termine!AL107)</f>
        <v/>
      </c>
      <c r="G296" s="2" t="str">
        <f aca="false">IF(ISBLANK(Termine!AM107),"",Termine!AM107)</f>
        <v>Scutzprüfung üEKS / uEKS Wiederholung</v>
      </c>
      <c r="H296" s="2" t="str">
        <f aca="false">IF(ISBLANK(Termine!AN107),"",Termine!AN107)</f>
        <v>2024-10 Bottrop</v>
      </c>
    </row>
    <row r="297" customFormat="false" ht="15" hidden="true" customHeight="true" outlineLevel="0" collapsed="false">
      <c r="A297" s="4" t="n">
        <f aca="false">Termine!AF108</f>
        <v>46129</v>
      </c>
      <c r="B297" s="4" t="str">
        <f aca="false">IF(ISBLANK(Termine!AG108),"",Termine!AG108)</f>
        <v>Freitag</v>
      </c>
      <c r="C297" s="2" t="str">
        <f aca="false">IF(ISBLANK(Termine!AH108),"",Termine!AH108)</f>
        <v>Donnerstag 8 Uhr </v>
      </c>
      <c r="D297" s="2" t="str">
        <f aca="false">IF(ISBLANK(Termine!AJ108),"",Termine!AJ108)</f>
        <v>Groß Laasch BESS</v>
      </c>
      <c r="E297" s="2" t="str">
        <f aca="false">IF(ISBLANK(Termine!AK108),"",Termine!AK108)</f>
        <v>LWL38/Ludwigsluster Kanal, 19288 Groß Laasch </v>
      </c>
      <c r="F297" s="2" t="str">
        <f aca="false">IF(ISBLANK(Termine!AL108),"",Termine!AL108)</f>
        <v>Frau Dima Khirfan 0160 9270 5984 </v>
      </c>
      <c r="G297" s="2" t="str">
        <f aca="false">IF(ISBLANK(Termine!AM108),"",Termine!AM108)</f>
        <v>4x? untergeordneter Schutz , 1x Auslösung auf Knotenstation testen </v>
      </c>
      <c r="H297" s="2" t="str">
        <f aca="false">IF(ISBLANK(Termine!AN108),"",Termine!AN108)</f>
        <v>Anfahrt im P-26-29</v>
      </c>
    </row>
    <row r="298" customFormat="false" ht="15" hidden="true" customHeight="true" outlineLevel="0" collapsed="false">
      <c r="A298" s="4" t="n">
        <f aca="false">Termine!AF109</f>
        <v>46130</v>
      </c>
      <c r="B298" s="4" t="str">
        <f aca="false">IF(ISBLANK(Termine!AG109),"",Termine!AG109)</f>
        <v>Samstag</v>
      </c>
      <c r="C298" s="2" t="str">
        <f aca="false">IF(ISBLANK(Termine!AH109),"",Termine!AH109)</f>
        <v/>
      </c>
      <c r="D298" s="2" t="str">
        <f aca="false">IF(ISBLANK(Termine!AJ109),"",Termine!AJ109)</f>
        <v/>
      </c>
      <c r="E298" s="2" t="str">
        <f aca="false">IF(ISBLANK(Termine!AK109),"",Termine!AK109)</f>
        <v/>
      </c>
      <c r="F298" s="2" t="str">
        <f aca="false">IF(ISBLANK(Termine!AL109),"",Termine!AL109)</f>
        <v/>
      </c>
      <c r="G298" s="2" t="str">
        <f aca="false">IF(ISBLANK(Termine!AM109),"",Termine!AM109)</f>
        <v>mit Bürdemessung an Knotenstation</v>
      </c>
      <c r="H298" s="2" t="str">
        <f aca="false">IF(ISBLANK(Termine!AN109),"",Termine!AN109)</f>
        <v/>
      </c>
    </row>
    <row r="299" customFormat="false" ht="15" hidden="true" customHeight="true" outlineLevel="0" collapsed="false">
      <c r="A299" s="4" t="n">
        <f aca="false">Termine!AF110</f>
        <v>46131</v>
      </c>
      <c r="B299" s="4" t="str">
        <f aca="false">IF(ISBLANK(Termine!AG110),"",Termine!AG110)</f>
        <v>Sonntag</v>
      </c>
      <c r="C299" s="2" t="str">
        <f aca="false">IF(ISBLANK(Termine!AH110),"",Termine!AH110)</f>
        <v>P-26-56-FERTIG !!!</v>
      </c>
      <c r="D299" s="2" t="str">
        <f aca="false">IF(ISBLANK(Termine!AJ110),"",Termine!AJ110)</f>
        <v/>
      </c>
      <c r="E299" s="2" t="str">
        <f aca="false">IF(ISBLANK(Termine!AK110),"",Termine!AK110)</f>
        <v>Richard-Wagner-Straße 47, 04509 Delitzsch</v>
      </c>
      <c r="F299" s="2" t="str">
        <f aca="false">IF(ISBLANK(Termine!AL110),"",Termine!AL110)</f>
        <v/>
      </c>
      <c r="G299" s="2" t="str">
        <f aca="false">IF(ISBLANK(Termine!AM110),"",Termine!AM110)</f>
        <v>Tausch Delitzsch mit Köthen!!!!</v>
      </c>
      <c r="H299" s="2" t="str">
        <f aca="false">IF(ISBLANK(Termine!AN110),"",Termine!AN110)</f>
        <v>Wiederholungsprüfung</v>
      </c>
    </row>
    <row r="300" customFormat="false" ht="15" hidden="true" customHeight="true" outlineLevel="0" collapsed="false">
      <c r="A300" s="4" t="n">
        <f aca="false">Termine!AF111</f>
        <v>46132</v>
      </c>
      <c r="B300" s="4" t="str">
        <f aca="false">IF(ISBLANK(Termine!AG111),"",Termine!AG111)</f>
        <v>Montag</v>
      </c>
      <c r="C300" s="2" t="str">
        <f aca="false">IF(ISBLANK(Termine!AH111),"",Termine!AH111)</f>
        <v>11:00 Uhr</v>
      </c>
      <c r="D300" s="2" t="str">
        <f aca="false">IF(ISBLANK(Termine!AJ111),"",Termine!AJ111)</f>
        <v>PVA Köthen</v>
      </c>
      <c r="E300" s="2" t="str">
        <f aca="false">IF(ISBLANK(Termine!AK111),"",Termine!AK111)</f>
        <v>Paschlewwer Str.9, 06366 Köthen</v>
      </c>
      <c r="F300" s="2" t="str">
        <f aca="false">IF(ISBLANK(Termine!AL111),"",Termine!AL111)</f>
        <v/>
      </c>
      <c r="G300" s="2" t="str">
        <f aca="false">IF(ISBLANK(Termine!AM111),"",Termine!AM111)</f>
        <v>Wiederholungsprüfung/Zertifizierung</v>
      </c>
      <c r="H300" s="2" t="str">
        <f aca="false">IF(ISBLANK(Termine!AN111),"",Termine!AN111)</f>
        <v>Wiederholungsprüfung</v>
      </c>
    </row>
    <row r="301" customFormat="false" ht="15" hidden="true" customHeight="true" outlineLevel="0" collapsed="false">
      <c r="A301" s="4" t="n">
        <f aca="false">Termine!AF112</f>
        <v>46133</v>
      </c>
      <c r="B301" s="4" t="str">
        <f aca="false">IF(ISBLANK(Termine!AG112),"",Termine!AG112)</f>
        <v>Dienstag</v>
      </c>
      <c r="C301" s="2" t="str">
        <f aca="false">IF(ISBLANK(Termine!AH112),"",Termine!AH112)</f>
        <v>muss dringend frei haben</v>
      </c>
      <c r="D301" s="2" t="str">
        <f aca="false">IF(ISBLANK(Termine!AJ112),"",Termine!AJ112)</f>
        <v/>
      </c>
      <c r="E301" s="2" t="str">
        <f aca="false">IF(ISBLANK(Termine!AK112),"",Termine!AK112)</f>
        <v/>
      </c>
      <c r="F301" s="2" t="str">
        <f aca="false">IF(ISBLANK(Termine!AL112),"",Termine!AL112)</f>
        <v/>
      </c>
      <c r="G301" s="2" t="str">
        <f aca="false">IF(ISBLANK(Termine!AM112),"",Termine!AM112)</f>
        <v/>
      </c>
      <c r="H301" s="2" t="str">
        <f aca="false">IF(ISBLANK(Termine!AN112),"",Termine!AN112)</f>
        <v/>
      </c>
    </row>
    <row r="302" customFormat="false" ht="15" hidden="true" customHeight="true" outlineLevel="0" collapsed="false">
      <c r="A302" s="4" t="n">
        <f aca="false">Termine!AF113</f>
        <v>46134</v>
      </c>
      <c r="B302" s="4" t="str">
        <f aca="false">IF(ISBLANK(Termine!AG113),"",Termine!AG113)</f>
        <v>Mittwoch</v>
      </c>
      <c r="C302" s="2" t="str">
        <f aca="false">IF(ISBLANK(Termine!AH113),"",Termine!AH113)</f>
        <v>SBG Schlüssel</v>
      </c>
      <c r="D302" s="2" t="str">
        <f aca="false">IF(ISBLANK(Termine!AJ113),"",Termine!AJ113)</f>
        <v>Vechelde</v>
      </c>
      <c r="E302" s="2" t="str">
        <f aca="false">IF(ISBLANK(Termine!AK113),"",Termine!AK113)</f>
        <v>38159 Vechelde, Zum Wahler Grund</v>
      </c>
      <c r="F302" s="2" t="str">
        <f aca="false">IF(ISBLANK(Termine!AL113),"",Termine!AL113)</f>
        <v/>
      </c>
      <c r="G302" s="2" t="str">
        <f aca="false">IF(ISBLANK(Termine!AM113),"",Termine!AM113)</f>
        <v>Bürdemessung u. Vorbittest</v>
      </c>
      <c r="H302" s="2" t="str">
        <f aca="false">IF(ISBLANK(Termine!AN113),"",Termine!AN113)</f>
        <v>mit   Niklas</v>
      </c>
    </row>
    <row r="303" customFormat="false" ht="15" hidden="true" customHeight="true" outlineLevel="0" collapsed="false">
      <c r="A303" s="4" t="n">
        <f aca="false">Termine!AF114</f>
        <v>46135</v>
      </c>
      <c r="B303" s="4" t="str">
        <f aca="false">IF(ISBLANK(Termine!AG114),"",Termine!AG114)</f>
        <v>Donnerstag</v>
      </c>
      <c r="C303" s="2" t="str">
        <f aca="false">IF(ISBLANK(Termine!AH114),"",Termine!AH114)</f>
        <v>Hotel gebucht Köln</v>
      </c>
      <c r="D303" s="2" t="str">
        <f aca="false">IF(ISBLANK(Termine!AJ114),"",Termine!AJ114)</f>
        <v/>
      </c>
      <c r="E303" s="2" t="str">
        <f aca="false">IF(ISBLANK(Termine!AK114),"",Termine!AK114)</f>
        <v>TÜV Rheinland Akademie Köln</v>
      </c>
      <c r="F303" s="2" t="str">
        <f aca="false">IF(ISBLANK(Termine!AL114),"",Termine!AL114)</f>
        <v/>
      </c>
      <c r="G303" s="2" t="str">
        <f aca="false">IF(ISBLANK(Termine!AM114),"",Termine!AM114)</f>
        <v>Sicherer Netzschutz für einen störungsfreien Betrieb.</v>
      </c>
      <c r="H303" s="2" t="str">
        <f aca="false">IF(ISBLANK(Termine!AN114),"",Termine!AN114)</f>
        <v>mit Niklas</v>
      </c>
    </row>
    <row r="304" customFormat="false" ht="15" hidden="true" customHeight="true" outlineLevel="0" collapsed="false">
      <c r="A304" s="4" t="n">
        <f aca="false">Termine!AF115</f>
        <v>46136</v>
      </c>
      <c r="B304" s="4" t="str">
        <f aca="false">IF(ISBLANK(Termine!AG115),"",Termine!AG115)</f>
        <v>Freitag</v>
      </c>
      <c r="C304" s="2" t="str">
        <f aca="false">IF(ISBLANK(Termine!AH115),"",Termine!AH115)</f>
        <v>22.04.-24.04</v>
      </c>
      <c r="D304" s="2" t="str">
        <f aca="false">IF(ISBLANK(Termine!AJ115),"",Termine!AJ115)</f>
        <v/>
      </c>
      <c r="E304" s="2" t="str">
        <f aca="false">IF(ISBLANK(Termine!AK115),"",Termine!AK115)</f>
        <v>Am Grauen Stein 27</v>
      </c>
      <c r="F304" s="2" t="str">
        <f aca="false">IF(ISBLANK(Termine!AL115),"",Termine!AL115)</f>
        <v/>
      </c>
      <c r="G304" s="2" t="str">
        <f aca="false">IF(ISBLANK(Termine!AM115),"",Termine!AM115)</f>
        <v>Sicherer Netzschutz für einen störungsfreien Betrieb.</v>
      </c>
      <c r="H304" s="2" t="str">
        <f aca="false">IF(ISBLANK(Termine!AN115),"",Termine!AN115)</f>
        <v>mit Niklas </v>
      </c>
    </row>
    <row r="305" customFormat="false" ht="15" hidden="true" customHeight="true" outlineLevel="0" collapsed="false">
      <c r="A305" s="4" t="n">
        <f aca="false">Termine!AF116</f>
        <v>46137</v>
      </c>
      <c r="B305" s="4" t="str">
        <f aca="false">IF(ISBLANK(Termine!AG116),"",Termine!AG116)</f>
        <v>Samstag</v>
      </c>
      <c r="C305" s="2" t="str">
        <f aca="false">IF(ISBLANK(Termine!AH116),"",Termine!AH116)</f>
        <v/>
      </c>
      <c r="D305" s="2" t="str">
        <f aca="false">IF(ISBLANK(Termine!AJ116),"",Termine!AJ116)</f>
        <v/>
      </c>
      <c r="E305" s="2" t="str">
        <f aca="false">IF(ISBLANK(Termine!AK116),"",Termine!AK116)</f>
        <v>51195 Köln </v>
      </c>
      <c r="F305" s="2" t="str">
        <f aca="false">IF(ISBLANK(Termine!AL116),"",Termine!AL116)</f>
        <v/>
      </c>
      <c r="G305" s="2" t="str">
        <f aca="false">IF(ISBLANK(Termine!AM116),"",Termine!AM116)</f>
        <v/>
      </c>
      <c r="H305" s="2" t="str">
        <f aca="false">IF(ISBLANK(Termine!AN116),"",Termine!AN116)</f>
        <v/>
      </c>
    </row>
    <row r="306" customFormat="false" ht="15" hidden="true" customHeight="true" outlineLevel="0" collapsed="false">
      <c r="A306" s="4" t="n">
        <f aca="false">Termine!AF117</f>
        <v>46138</v>
      </c>
      <c r="B306" s="4" t="str">
        <f aca="false">IF(ISBLANK(Termine!AG117),"",Termine!AG117)</f>
        <v>Sonntag</v>
      </c>
      <c r="C306" s="2" t="str">
        <f aca="false">IF(ISBLANK(Termine!AH117),"",Termine!AH117)</f>
        <v/>
      </c>
      <c r="D306" s="2" t="str">
        <f aca="false">IF(ISBLANK(Termine!AJ117),"",Termine!AJ117)</f>
        <v/>
      </c>
      <c r="E306" s="2" t="str">
        <f aca="false">IF(ISBLANK(Termine!AK117),"",Termine!AK117)</f>
        <v/>
      </c>
      <c r="F306" s="2" t="str">
        <f aca="false">IF(ISBLANK(Termine!AL117),"",Termine!AL117)</f>
        <v/>
      </c>
      <c r="G306" s="2" t="str">
        <f aca="false">IF(ISBLANK(Termine!AM117),"",Termine!AM117)</f>
        <v/>
      </c>
      <c r="H306" s="2" t="str">
        <f aca="false">IF(ISBLANK(Termine!AN117),"",Termine!AN117)</f>
        <v/>
      </c>
    </row>
    <row r="307" customFormat="false" ht="15" hidden="true" customHeight="true" outlineLevel="0" collapsed="false">
      <c r="A307" s="4" t="n">
        <f aca="false">Termine!AF118</f>
        <v>46139</v>
      </c>
      <c r="B307" s="4" t="str">
        <f aca="false">IF(ISBLANK(Termine!AG118),"",Termine!AG118)</f>
        <v>Montag</v>
      </c>
      <c r="C307" s="2" t="str">
        <f aca="false">IF(ISBLANK(Termine!AH118),"",Termine!AH118)</f>
        <v>2026-04</v>
      </c>
      <c r="D307" s="2" t="str">
        <f aca="false">IF(ISBLANK(Termine!AJ119),"",Termine!AJ119)</f>
        <v>Oschersleben</v>
      </c>
      <c r="E307" s="2" t="str">
        <f aca="false">IF(ISBLANK(Termine!AK118),"",Termine!AK118)</f>
        <v>19357 Postlin, Petrus-Kregenow-Str. 36</v>
      </c>
      <c r="F307" s="2" t="str">
        <f aca="false">IF(ISBLANK(Termine!AL118),"",Termine!AL118)</f>
        <v/>
      </c>
      <c r="G307" s="2" t="str">
        <f aca="false">IF(ISBLANK(Termine!AM118),"",Termine!AM118)</f>
        <v>Schutzprüfung u. Vorbittest</v>
      </c>
      <c r="H307" s="2" t="str">
        <f aca="false">IF(ISBLANK(Termine!AN118),"",Termine!AN118)</f>
        <v>mit Finn</v>
      </c>
    </row>
    <row r="308" customFormat="false" ht="15" hidden="true" customHeight="true" outlineLevel="0" collapsed="false">
      <c r="A308" s="4" t="n">
        <f aca="false">Termine!AF119</f>
        <v>46140</v>
      </c>
      <c r="B308" s="4" t="str">
        <f aca="false">IF(ISBLANK(Termine!AG119),"",Termine!AG119)</f>
        <v>Dienstag</v>
      </c>
      <c r="C308" s="2" t="str">
        <f aca="false">IF(ISBLANK(Termine!AH119),"",Termine!AH119)</f>
        <v>P-26-07–9:00</v>
      </c>
      <c r="D308" s="2" t="e">
        <f aca="false">IF(ISBLANK(termine!#ref!),"",termine!#ref!)</f>
        <v>#NAME?</v>
      </c>
      <c r="E308" s="2" t="str">
        <f aca="false">IF(ISBLANK(Termine!AK119),"",Termine!AK119)</f>
        <v>Hornhäuser Str., 39387 Oschersleben </v>
      </c>
      <c r="F308" s="2" t="str">
        <f aca="false">IF(ISBLANK(Termine!AL119),"",Termine!AL119)</f>
        <v>M +49 152 21869436
 Vitali Spreier</v>
      </c>
      <c r="G308" s="2" t="str">
        <f aca="false">IF(ISBLANK(Termine!AM119),"",Termine!AM119)</f>
        <v>Schutzprüfung Einspeiser</v>
      </c>
      <c r="H308" s="2" t="str">
        <f aca="false">IF(ISBLANK(Termine!AN119),"",Termine!AN119)</f>
        <v>mit Finn</v>
      </c>
    </row>
    <row r="309" customFormat="false" ht="15" hidden="true" customHeight="true" outlineLevel="0" collapsed="false">
      <c r="A309" s="4" t="n">
        <f aca="false">Termine!AF120</f>
        <v>46141</v>
      </c>
      <c r="B309" s="4" t="str">
        <f aca="false">IF(ISBLANK(Termine!AG120),"",Termine!AG120)</f>
        <v>Mittwoch</v>
      </c>
      <c r="C309" s="2" t="str">
        <f aca="false">IF(ISBLANK(Termine!AH120),"",Termine!AH120)</f>
        <v>1.) 29.04.--2026-03</v>
      </c>
      <c r="D309" s="2" t="str">
        <f aca="false">IF(ISBLANK(Termine!AJ120),"",Termine!AJ120)</f>
        <v>Malente</v>
      </c>
      <c r="E309" s="2" t="str">
        <f aca="false">IF(ISBLANK(Termine!AK120),"",Termine!AK120)</f>
        <v>23714 Malente, Bahnhofstr. 40 Lader</v>
      </c>
      <c r="F309" s="2" t="str">
        <f aca="false">IF(ISBLANK(Termine!AL120),"",Termine!AL120)</f>
        <v/>
      </c>
      <c r="G309" s="2" t="str">
        <f aca="false">IF(ISBLANK(Termine!AM120),"",Termine!AM120)</f>
        <v>Vorbittest,HH-Sicherungsanlage nur Wandlerprüfung, Trafoschutzauslösung und Auslösung HH-Sicherung durchführen, mit Speicher, somit auch den Entkupplungsschutz prüfen </v>
      </c>
      <c r="H309" s="2" t="str">
        <f aca="false">IF(ISBLANK(Termine!AN120),"",Termine!AN120)</f>
        <v/>
      </c>
    </row>
    <row r="310" customFormat="false" ht="15" hidden="true" customHeight="true" outlineLevel="0" collapsed="false">
      <c r="A310" s="4" t="n">
        <f aca="false">Termine!AF121</f>
        <v>46142</v>
      </c>
      <c r="B310" s="4" t="str">
        <f aca="false">IF(ISBLANK(Termine!AG121),"",Termine!AG121)</f>
        <v>Donnerstag</v>
      </c>
      <c r="C310" s="2" t="str">
        <f aca="false">IF(ISBLANK(Termine!AH121),"",Termine!AH121)</f>
        <v>2.) 29.04.-2026-03</v>
      </c>
      <c r="D310" s="2" t="str">
        <f aca="false">IF(ISBLANK(Termine!AJ121),"",Termine!AJ121)</f>
        <v>Heiligenhafen</v>
      </c>
      <c r="E310" s="2" t="str">
        <f aca="false">IF(ISBLANK(Termine!AK121),"",Termine!AK121)</f>
        <v> 23775 Heiligenhafen, Industriestr.3 </v>
      </c>
      <c r="F310" s="2" t="str">
        <f aca="false">IF(ISBLANK(Termine!AL121),"",Termine!AL121)</f>
        <v/>
      </c>
      <c r="G310" s="2" t="str">
        <f aca="false">IF(ISBLANK(Termine!AM121),"",Termine!AM121)</f>
        <v>Vorbittest,HH-Sicherungsanlage nur Wandlerprüfung, Trafoschutzauslösung und Auslösung HH-Sicherung durchführen, mit Speicher, somit auch den Entkupplungsschutz prüfen </v>
      </c>
      <c r="H310" s="2" t="str">
        <f aca="false">IF(ISBLANK(Termine!AN121),"",Termine!AN121)</f>
        <v/>
      </c>
    </row>
    <row r="311" customFormat="false" ht="15" hidden="true" customHeight="true" outlineLevel="0" collapsed="false">
      <c r="A311" s="4" t="n">
        <f aca="false">Termine!AF122</f>
        <v>46143</v>
      </c>
      <c r="B311" s="4" t="str">
        <f aca="false">IF(ISBLANK(Termine!AG122),"",Termine!AG122)</f>
        <v>Freitag</v>
      </c>
      <c r="C311" s="2" t="str">
        <f aca="false">IF(ISBLANK(Termine!AH122),"",Termine!AH122)</f>
        <v>3.)</v>
      </c>
      <c r="D311" s="2" t="str">
        <f aca="false">IF(ISBLANK(Termine!AJ122),"",Termine!AJ122)</f>
        <v>Pahlen</v>
      </c>
      <c r="E311" s="2" t="str">
        <f aca="false">IF(ISBLANK(Termine!AK122),"",Termine!AK122)</f>
        <v>25794 Pahlen, Hauptstr.</v>
      </c>
      <c r="F311" s="2" t="str">
        <f aca="false">IF(ISBLANK(Termine!AL122),"",Termine!AL122)</f>
        <v/>
      </c>
      <c r="G311" s="2" t="str">
        <f aca="false">IF(ISBLANK(Termine!AM122),"",Termine!AM122)</f>
        <v>1x Station Ziehl-relais tauschen , andere Station MS-LS Auslösung prüfen</v>
      </c>
      <c r="H311" s="2" t="str">
        <f aca="false">IF(ISBLANK(Termine!AN122),"",Termine!AN122)</f>
        <v/>
      </c>
    </row>
    <row r="312" customFormat="false" ht="15" hidden="true" customHeight="true" outlineLevel="0" collapsed="false">
      <c r="A312" s="4" t="n">
        <f aca="false">Termine!AF123</f>
        <v>46144</v>
      </c>
      <c r="B312" s="4" t="str">
        <f aca="false">IF(ISBLANK(Termine!AG123),"",Termine!AG123)</f>
        <v>Samstag</v>
      </c>
      <c r="C312" s="2" t="str">
        <f aca="false">IF(ISBLANK(Termine!AH123),"",Termine!AH123)</f>
        <v/>
      </c>
      <c r="D312" s="2" t="str">
        <f aca="false">IF(ISBLANK(Termine!AJ123),"",Termine!AJ123)</f>
        <v/>
      </c>
      <c r="E312" s="2" t="str">
        <f aca="false">IF(ISBLANK(Termine!AK123),"",Termine!AK123)</f>
        <v/>
      </c>
      <c r="F312" s="2" t="str">
        <f aca="false">IF(ISBLANK(Termine!AL123),"",Termine!AL123)</f>
        <v/>
      </c>
      <c r="G312" s="2" t="str">
        <f aca="false">IF(ISBLANK(Termine!AM123),"",Termine!AM123)</f>
        <v/>
      </c>
      <c r="H312" s="2" t="str">
        <f aca="false">IF(ISBLANK(Termine!AN123),"",Termine!AN123)</f>
        <v/>
      </c>
    </row>
    <row r="313" customFormat="false" ht="15" hidden="true" customHeight="true" outlineLevel="0" collapsed="false">
      <c r="A313" s="4" t="n">
        <f aca="false">Termine!AF124</f>
        <v>46145</v>
      </c>
      <c r="B313" s="4" t="str">
        <f aca="false">IF(ISBLANK(Termine!AG124),"",Termine!AG124)</f>
        <v>Sonntag</v>
      </c>
      <c r="C313" s="2" t="str">
        <f aca="false">IF(ISBLANK(Termine!AH124),"",Termine!AH124)</f>
        <v/>
      </c>
      <c r="D313" s="2" t="str">
        <f aca="false">IF(ISBLANK(Termine!AJ124),"",Termine!AJ124)</f>
        <v/>
      </c>
      <c r="E313" s="2" t="str">
        <f aca="false">IF(ISBLANK(Termine!AK124),"",Termine!AK124)</f>
        <v/>
      </c>
      <c r="F313" s="2" t="str">
        <f aca="false">IF(ISBLANK(Termine!AL124),"",Termine!AL124)</f>
        <v/>
      </c>
      <c r="G313" s="2" t="str">
        <f aca="false">IF(ISBLANK(Termine!AM124),"",Termine!AM124)</f>
        <v/>
      </c>
      <c r="H313" s="2" t="str">
        <f aca="false">IF(ISBLANK(Termine!AN124),"",Termine!AN124)</f>
        <v/>
      </c>
    </row>
    <row r="314" customFormat="false" ht="15" hidden="true" customHeight="true" outlineLevel="0" collapsed="false">
      <c r="A314" s="4" t="n">
        <f aca="false">Termine!AF125</f>
        <v>46146</v>
      </c>
      <c r="B314" s="4" t="str">
        <f aca="false">IF(ISBLANK(Termine!AG125),"",Termine!AG125)</f>
        <v>Montag</v>
      </c>
      <c r="C314" s="2" t="str">
        <f aca="false">IF(ISBLANK(Termine!AH125),"",Termine!AH125)</f>
        <v>2026-04</v>
      </c>
      <c r="D314" s="2" t="str">
        <f aca="false">IF(ISBLANK(Termine!AJ125),"",Termine!AJ125)</f>
        <v>Kalchreuth</v>
      </c>
      <c r="E314" s="2" t="str">
        <f aca="false">IF(ISBLANK(Termine!AK125),"",Termine!AK125)</f>
        <v>90562 Kalchreuth,Röckenhof - 49°33'39.4"N 11°09'18.8"E ,49.5609510, 11.1552200  </v>
      </c>
      <c r="F314" s="2" t="str">
        <f aca="false">IF(ISBLANK(Termine!AL125),"",Termine!AL125)</f>
        <v/>
      </c>
      <c r="G314" s="2" t="str">
        <f aca="false">IF(ISBLANK(Termine!AM125),"",Termine!AM125)</f>
        <v/>
      </c>
      <c r="H314" s="2" t="str">
        <f aca="false">IF(ISBLANK(Termine!AN125),"",Termine!AN125)</f>
        <v/>
      </c>
    </row>
    <row r="315" customFormat="false" ht="15" hidden="true" customHeight="true" outlineLevel="0" collapsed="false">
      <c r="A315" s="4" t="n">
        <f aca="false">Termine!AF126</f>
        <v>46147</v>
      </c>
      <c r="B315" s="4" t="str">
        <f aca="false">IF(ISBLANK(Termine!AG126),"",Termine!AG126)</f>
        <v>Dienstag</v>
      </c>
      <c r="C315" s="2" t="str">
        <f aca="false">IF(ISBLANK(Termine!AH126),"",Termine!AH126)</f>
        <v>2026-04</v>
      </c>
      <c r="D315" s="2" t="str">
        <f aca="false">IF(ISBLANK(Termine!AJ126),"",Termine!AJ126)</f>
        <v>Kalchreuth</v>
      </c>
      <c r="E315" s="2" t="str">
        <f aca="false">IF(ISBLANK(Termine!AK126),"",Termine!AK126)</f>
        <v>90563 Kalchreuth,Röckenhof </v>
      </c>
      <c r="F315" s="2" t="str">
        <f aca="false">IF(ISBLANK(Termine!AL126),"",Termine!AL126)</f>
        <v/>
      </c>
      <c r="G315" s="2" t="str">
        <f aca="false">IF(ISBLANK(Termine!AM126),"",Termine!AM126)</f>
        <v>Schutzprüfung 1x ÜST, 2x TrSt</v>
      </c>
      <c r="H315" s="2" t="str">
        <f aca="false">IF(ISBLANK(Termine!AN126),"",Termine!AN126)</f>
        <v>Fremdfirma hat Schutz gemacht</v>
      </c>
    </row>
    <row r="316" customFormat="false" ht="15" hidden="true" customHeight="true" outlineLevel="0" collapsed="false">
      <c r="A316" s="4" t="n">
        <f aca="false">Termine!AF127</f>
        <v>46148</v>
      </c>
      <c r="B316" s="4" t="str">
        <f aca="false">IF(ISBLANK(Termine!AG127),"",Termine!AG127)</f>
        <v>Mittwoch</v>
      </c>
      <c r="C316" s="2" t="str">
        <f aca="false">IF(ISBLANK(Termine!AH127),"",Termine!AH127)</f>
        <v>Firmenlauf</v>
      </c>
      <c r="D316" s="2" t="str">
        <f aca="false">IF(ISBLANK(Termine!AJ127),"",Termine!AJ127)</f>
        <v/>
      </c>
      <c r="E316" s="2" t="str">
        <f aca="false">IF(ISBLANK(Termine!AK127),"",Termine!AK127)</f>
        <v/>
      </c>
      <c r="F316" s="2" t="str">
        <f aca="false">IF(ISBLANK(Termine!AL127),"",Termine!AL127)</f>
        <v/>
      </c>
      <c r="G316" s="2" t="str">
        <f aca="false">IF(ISBLANK(Termine!AM127),"",Termine!AM127)</f>
        <v/>
      </c>
      <c r="H316" s="2" t="str">
        <f aca="false">IF(ISBLANK(Termine!AN127),"",Termine!AN127)</f>
        <v/>
      </c>
    </row>
    <row r="317" customFormat="false" ht="15" hidden="true" customHeight="true" outlineLevel="0" collapsed="false">
      <c r="A317" s="4" t="n">
        <f aca="false">Termine!AF128</f>
        <v>46149</v>
      </c>
      <c r="B317" s="4" t="str">
        <f aca="false">IF(ISBLANK(Termine!AG128),"",Termine!AG128)</f>
        <v>Donnerstag</v>
      </c>
      <c r="C317" s="2" t="str">
        <f aca="false">IF(ISBLANK(Termine!AH128),"",Termine!AH128)</f>
        <v>????</v>
      </c>
      <c r="D317" s="2" t="str">
        <f aca="false">IF(ISBLANK(Termine!AJ128),"",Termine!AJ128)</f>
        <v>??????</v>
      </c>
      <c r="E317" s="2" t="str">
        <f aca="false">IF(ISBLANK(Termine!AK128),"",Termine!AK128)</f>
        <v/>
      </c>
      <c r="F317" s="2" t="str">
        <f aca="false">IF(ISBLANK(Termine!AL128),"",Termine!AL128)</f>
        <v/>
      </c>
      <c r="G317" s="2" t="str">
        <f aca="false">IF(ISBLANK(Termine!AM128),"",Termine!AM128)</f>
        <v/>
      </c>
      <c r="H317" s="2" t="str">
        <f aca="false">IF(ISBLANK(Termine!AN128),"",Termine!AN128)</f>
        <v/>
      </c>
    </row>
    <row r="318" customFormat="false" ht="15" hidden="true" customHeight="true" outlineLevel="0" collapsed="false">
      <c r="A318" s="4" t="n">
        <f aca="false">Termine!AF129</f>
        <v>46150</v>
      </c>
      <c r="B318" s="4" t="str">
        <f aca="false">IF(ISBLANK(Termine!AG129),"",Termine!AG129)</f>
        <v>Freitag</v>
      </c>
      <c r="C318" s="2" t="str">
        <f aca="false">IF(ISBLANK(Termine!AH129),"",Termine!AH129)</f>
        <v>2026-04</v>
      </c>
      <c r="D318" s="2" t="str">
        <f aca="false">IF(ISBLANK(Termine!AJ129),"",Termine!AJ129)</f>
        <v>Uhlhorn Schönfeld Klockow</v>
      </c>
      <c r="E318" s="2" t="str">
        <f aca="false">IF(ISBLANK(Termine!AK129),"",Termine!AK129)</f>
        <v>17291 Schönfeld Klockow 83</v>
      </c>
      <c r="F318" s="2" t="str">
        <f aca="false">IF(ISBLANK(Termine!AL129),"",Termine!AL129)</f>
        <v/>
      </c>
      <c r="G318" s="2" t="str">
        <f aca="false">IF(ISBLANK(Termine!AM129),"",Termine!AM129)</f>
        <v>Schutzprüfung u. Vorbittest</v>
      </c>
      <c r="H318" s="2" t="str">
        <f aca="false">IF(ISBLANK(Termine!AN129),"",Termine!AN129)</f>
        <v/>
      </c>
    </row>
    <row r="319" customFormat="false" ht="15" hidden="true" customHeight="true" outlineLevel="0" collapsed="false">
      <c r="A319" s="4" t="n">
        <f aca="false">Termine!AF130</f>
        <v>46151</v>
      </c>
      <c r="B319" s="4" t="str">
        <f aca="false">IF(ISBLANK(Termine!AG130),"",Termine!AG130)</f>
        <v>Samstag</v>
      </c>
      <c r="C319" s="2" t="str">
        <f aca="false">IF(ISBLANK(Termine!AH130),"",Termine!AH130)</f>
        <v/>
      </c>
      <c r="D319" s="2" t="str">
        <f aca="false">IF(ISBLANK(Termine!AJ130),"",Termine!AJ130)</f>
        <v/>
      </c>
      <c r="E319" s="2" t="str">
        <f aca="false">IF(ISBLANK(Termine!AK130),"",Termine!AK130)</f>
        <v/>
      </c>
      <c r="F319" s="2" t="str">
        <f aca="false">IF(ISBLANK(Termine!AL130),"",Termine!AL130)</f>
        <v/>
      </c>
      <c r="G319" s="2" t="str">
        <f aca="false">IF(ISBLANK(Termine!AM130),"",Termine!AM130)</f>
        <v/>
      </c>
      <c r="H319" s="2" t="str">
        <f aca="false">IF(ISBLANK(Termine!AN130),"",Termine!AN130)</f>
        <v/>
      </c>
    </row>
    <row r="320" customFormat="false" ht="15" hidden="true" customHeight="true" outlineLevel="0" collapsed="false">
      <c r="A320" s="4" t="n">
        <f aca="false">Termine!AF131</f>
        <v>46152</v>
      </c>
      <c r="B320" s="4" t="str">
        <f aca="false">IF(ISBLANK(Termine!AG131),"",Termine!AG131)</f>
        <v>Sonntag</v>
      </c>
      <c r="C320" s="2" t="str">
        <f aca="false">IF(ISBLANK(Termine!AH131),"",Termine!AH131)</f>
        <v/>
      </c>
      <c r="D320" s="2" t="str">
        <f aca="false">IF(ISBLANK(Termine!AJ131),"",Termine!AJ131)</f>
        <v/>
      </c>
      <c r="E320" s="2" t="str">
        <f aca="false">IF(ISBLANK(Termine!AK131),"",Termine!AK131)</f>
        <v/>
      </c>
      <c r="F320" s="2" t="str">
        <f aca="false">IF(ISBLANK(Termine!AL131),"",Termine!AL131)</f>
        <v/>
      </c>
      <c r="G320" s="2" t="str">
        <f aca="false">IF(ISBLANK(Termine!AM131),"",Termine!AM131)</f>
        <v/>
      </c>
      <c r="H320" s="2" t="str">
        <f aca="false">IF(ISBLANK(Termine!AN131),"",Termine!AN131)</f>
        <v/>
      </c>
    </row>
    <row r="321" customFormat="false" ht="15" hidden="true" customHeight="true" outlineLevel="0" collapsed="false">
      <c r="A321" s="4" t="n">
        <f aca="false">Termine!AF132</f>
        <v>46153</v>
      </c>
      <c r="B321" s="4" t="str">
        <f aca="false">IF(ISBLANK(Termine!AG132),"",Termine!AG132)</f>
        <v>Montag</v>
      </c>
      <c r="C321" s="2" t="str">
        <f aca="false">IF(ISBLANK(Termine!AH132),"",Termine!AH132)</f>
        <v>P-26-30</v>
      </c>
      <c r="D321" s="2" t="str">
        <f aca="false">IF(ISBLANK(Termine!AJ132),"",Termine!AJ132)</f>
        <v>Geesthacht</v>
      </c>
      <c r="E321" s="2" t="str">
        <f aca="false">IF(ISBLANK(Termine!AK132),"",Termine!AK132)</f>
        <v>21502 Geesthacht, Spandauer Str. 31</v>
      </c>
      <c r="F321" s="2" t="str">
        <f aca="false">IF(ISBLANK(Termine!AL132),"",Termine!AL132)</f>
        <v/>
      </c>
      <c r="G321" s="2" t="str">
        <f aca="false">IF(ISBLANK(Termine!AM132),"",Termine!AM132)</f>
        <v>Siprotec 5 Schutzrelais: Vorlage: Friesoythe (Niklas); Fernwirkvortest</v>
      </c>
      <c r="H321" s="2" t="str">
        <f aca="false">IF(ISBLANK(Termine!AN132),"",Termine!AN132)</f>
        <v>Erstinbetriebnahme: Siemens Siprotec 5 Gerät:  - Parametrierung/Kontrolle eines UMZ-Schutzrelais  - Schutzprüfung eines UMZ-Schutzrelais - Bestimmung der Auslöse- und Rückfallwerte (so diese messbar sind) - Auslösekontrolle des zugehörigen Leistungsschalter bei Überschreiten der Auslösewerte, Live-Contact (falls vorhanden)  Inklusive vereinfachter MS-Primär-Wandlerprüfung ALLER Kerne und Wicklungen, soweit eine Verdrahtung vorhanden ist (MS-Messfeld): - Primäreinspeisung der Wandler, - Verdrahtungsprüfung, - Wandler- und Phasenzuordnungsprüfung, - Übersetzungsverhältnis, - Leistungsrichtungsüberprüfung (Polung der Stromwandler), - ohne Bürdemessung  gegebenenfalls inklusive vereinfachter Primärprüfung separater Strom-Schutzwandler (z.B. Kabelumbauwandler) - Primäreinspeisung der Wandler, - Verdrahtungsprüfung, - Wandler- und Phasenzuordnungsprüfung, - Übersetzungsverhältnis, - ohne Bürdemessung  Inklusive Erstellung eines Schutzprüfprotokoll Inklusive Erstellung eines/mehrerer Wandlerprüfprotokoll(e)</v>
      </c>
    </row>
    <row r="322" customFormat="false" ht="15" hidden="true" customHeight="true" outlineLevel="0" collapsed="false">
      <c r="A322" s="4" t="n">
        <f aca="false">Termine!AF133</f>
        <v>46154</v>
      </c>
      <c r="B322" s="4" t="str">
        <f aca="false">IF(ISBLANK(Termine!AG133),"",Termine!AG133)</f>
        <v>Dienstag</v>
      </c>
      <c r="C322" s="2" t="str">
        <f aca="false">IF(ISBLANK(Termine!AH133),"",Termine!AH133)</f>
        <v>P-26-30</v>
      </c>
      <c r="D322" s="2" t="str">
        <f aca="false">IF(ISBLANK(Termine!AJ133),"",Termine!AJ133)</f>
        <v> Geesthacht</v>
      </c>
      <c r="E322" s="2" t="str">
        <f aca="false">IF(ISBLANK(Termine!AK133),"",Termine!AK133)</f>
        <v>21503 Geesthacht, Spandauer Str. 31</v>
      </c>
      <c r="F322" s="2" t="str">
        <f aca="false">IF(ISBLANK(Termine!AL133),"",Termine!AL133)</f>
        <v/>
      </c>
      <c r="G322" s="2" t="str">
        <f aca="false">IF(ISBLANK(Termine!AM133),"",Termine!AM133)</f>
        <v>LMM Hr. Grabhorn anrufen -0162 2981720 </v>
      </c>
      <c r="H322" s="2" t="str">
        <f aca="false">IF(ISBLANK(Termine!AN133),"",Termine!AN133)</f>
        <v>Bittest 8:30 Uhr Frau Miller 0160-6955587 </v>
      </c>
    </row>
    <row r="323" customFormat="false" ht="15" hidden="true" customHeight="true" outlineLevel="0" collapsed="false">
      <c r="A323" s="4" t="n">
        <f aca="false">Termine!AF134</f>
        <v>46155</v>
      </c>
      <c r="B323" s="4" t="str">
        <f aca="false">IF(ISBLANK(Termine!AG134),"",Termine!AG134)</f>
        <v>Mittwoch</v>
      </c>
      <c r="C323" s="2" t="str">
        <f aca="false">IF(ISBLANK(Termine!AH134),"",Termine!AH134)</f>
        <v>2026-05</v>
      </c>
      <c r="D323" s="2" t="str">
        <f aca="false">IF(ISBLANK(Termine!AJ134),"",Termine!AJ134)</f>
        <v>Orthmann Friesoythe</v>
      </c>
      <c r="E323" s="2" t="str">
        <f aca="false">IF(ISBLANK(Termine!AK134),"",Termine!AK134)</f>
        <v>Friesoyther Straße 19, Ellerbrock, 26169 Friesoythe</v>
      </c>
      <c r="F323" s="2" t="str">
        <f aca="false">IF(ISBLANK(Termine!AL134),"",Termine!AL134)</f>
        <v/>
      </c>
      <c r="G323" s="2" t="str">
        <f aca="false">IF(ISBLANK(Termine!AM134),"",Termine!AM134)</f>
        <v>Schutzpr. an 2x Stationen</v>
      </c>
      <c r="H323" s="2" t="str">
        <f aca="false">IF(ISBLANK(Termine!AN134),"",Termine!AN134)</f>
        <v>WIC1-ZPE und Ziehl UFR1001E</v>
      </c>
    </row>
    <row r="324" customFormat="false" ht="15" hidden="true" customHeight="true" outlineLevel="0" collapsed="false">
      <c r="A324" s="4" t="n">
        <f aca="false">Termine!AF135</f>
        <v>46156</v>
      </c>
      <c r="B324" s="4" t="str">
        <f aca="false">IF(ISBLANK(Termine!AG135),"",Termine!AG135)</f>
        <v>Donnerstag</v>
      </c>
      <c r="C324" s="2" t="n">
        <f aca="false">IF(ISBLANK(Termine!AH135),"",Termine!AH135)</f>
        <v>46155</v>
      </c>
      <c r="D324" s="2" t="str">
        <f aca="false">IF(ISBLANK(Termine!AJ135),"",Termine!AJ135)</f>
        <v>Geesthacht</v>
      </c>
      <c r="E324" s="2" t="str">
        <f aca="false">IF(ISBLANK(Termine!AK135),"",Termine!AK135)</f>
        <v/>
      </c>
      <c r="F324" s="2" t="str">
        <f aca="false">IF(ISBLANK(Termine!AL135),"",Termine!AL135)</f>
        <v/>
      </c>
      <c r="G324" s="2" t="str">
        <f aca="false">IF(ISBLANK(Termine!AM135),"",Termine!AM135)</f>
        <v/>
      </c>
      <c r="H324" s="2" t="str">
        <f aca="false">IF(ISBLANK(Termine!AN135),"",Termine!AN135)</f>
        <v>weiterer Bittest – Abbruch</v>
      </c>
    </row>
    <row r="325" customFormat="false" ht="15" hidden="true" customHeight="true" outlineLevel="0" collapsed="false">
      <c r="A325" s="4" t="n">
        <f aca="false">Termine!AF136</f>
        <v>46157</v>
      </c>
      <c r="B325" s="4" t="str">
        <f aca="false">IF(ISBLANK(Termine!AG136),"",Termine!AG136)</f>
        <v>Freitag</v>
      </c>
      <c r="C325" s="2" t="str">
        <f aca="false">IF(ISBLANK(Termine!AH136),"",Termine!AH136)</f>
        <v>Urlaub</v>
      </c>
      <c r="D325" s="2" t="str">
        <f aca="false">IF(ISBLANK(Termine!AJ136),"",Termine!AJ136)</f>
        <v/>
      </c>
      <c r="E325" s="2" t="str">
        <f aca="false">IF(ISBLANK(Termine!AK136),"",Termine!AK136)</f>
        <v/>
      </c>
      <c r="F325" s="2" t="str">
        <f aca="false">IF(ISBLANK(Termine!AL136),"",Termine!AL136)</f>
        <v/>
      </c>
      <c r="G325" s="2" t="str">
        <f aca="false">IF(ISBLANK(Termine!AM136),"",Termine!AM136)</f>
        <v/>
      </c>
      <c r="H325" s="2" t="str">
        <f aca="false">IF(ISBLANK(Termine!AN136),"",Termine!AN136)</f>
        <v/>
      </c>
    </row>
    <row r="326" customFormat="false" ht="15" hidden="true" customHeight="true" outlineLevel="0" collapsed="false">
      <c r="A326" s="4" t="n">
        <f aca="false">Termine!AF137</f>
        <v>46158</v>
      </c>
      <c r="B326" s="4" t="str">
        <f aca="false">IF(ISBLANK(Termine!AG137),"",Termine!AG137)</f>
        <v>Samstag</v>
      </c>
      <c r="C326" s="2" t="str">
        <f aca="false">IF(ISBLANK(Termine!AH137),"",Termine!AH137)</f>
        <v/>
      </c>
      <c r="D326" s="2" t="str">
        <f aca="false">IF(ISBLANK(Termine!AJ137),"",Termine!AJ137)</f>
        <v/>
      </c>
      <c r="E326" s="2" t="str">
        <f aca="false">IF(ISBLANK(Termine!AK137),"",Termine!AK137)</f>
        <v/>
      </c>
      <c r="F326" s="2" t="str">
        <f aca="false">IF(ISBLANK(Termine!AL137),"",Termine!AL137)</f>
        <v/>
      </c>
      <c r="G326" s="2" t="str">
        <f aca="false">IF(ISBLANK(Termine!AM137),"",Termine!AM137)</f>
        <v/>
      </c>
      <c r="H326" s="2" t="str">
        <f aca="false">IF(ISBLANK(Termine!AN137),"",Termine!AN137)</f>
        <v/>
      </c>
    </row>
    <row r="327" customFormat="false" ht="15" hidden="true" customHeight="true" outlineLevel="0" collapsed="false">
      <c r="A327" s="4" t="n">
        <f aca="false">Termine!AF138</f>
        <v>46159</v>
      </c>
      <c r="B327" s="4" t="str">
        <f aca="false">IF(ISBLANK(Termine!AG138),"",Termine!AG138)</f>
        <v>Sonntag</v>
      </c>
      <c r="C327" s="2" t="str">
        <f aca="false">IF(ISBLANK(Termine!AH138),"",Termine!AH138)</f>
        <v/>
      </c>
      <c r="D327" s="2" t="str">
        <f aca="false">IF(ISBLANK(Termine!AJ138),"",Termine!AJ138)</f>
        <v/>
      </c>
      <c r="E327" s="2" t="str">
        <f aca="false">IF(ISBLANK(Termine!AK138),"",Termine!AK138)</f>
        <v/>
      </c>
      <c r="F327" s="2" t="str">
        <f aca="false">IF(ISBLANK(Termine!AL138),"",Termine!AL138)</f>
        <v/>
      </c>
      <c r="G327" s="2" t="str">
        <f aca="false">IF(ISBLANK(Termine!AM138),"",Termine!AM138)</f>
        <v/>
      </c>
      <c r="H327" s="2" t="str">
        <f aca="false">IF(ISBLANK(Termine!AN138),"",Termine!AN138)</f>
        <v/>
      </c>
    </row>
    <row r="328" customFormat="false" ht="15" hidden="true" customHeight="true" outlineLevel="0" collapsed="false">
      <c r="A328" s="4" t="n">
        <f aca="false">Termine!AF139</f>
        <v>46160</v>
      </c>
      <c r="B328" s="4" t="str">
        <f aca="false">IF(ISBLANK(Termine!AG139),"",Termine!AG139)</f>
        <v>Montag</v>
      </c>
      <c r="C328" s="2" t="str">
        <f aca="false">IF(ISBLANK(Termine!AH139),"",Termine!AH139)</f>
        <v>P-26-48 abends zu Hause</v>
      </c>
      <c r="D328" s="2" t="str">
        <f aca="false">IF(ISBLANK(Termine!AJ139),"",Termine!AJ139)</f>
        <v>Rückersdorf</v>
      </c>
      <c r="E328" s="2" t="str">
        <f aca="false">IF(ISBLANK(Termine!AK139),"",Termine!AK139)</f>
        <v>03238 Rückersdorf, Oppelhainer Str. 1</v>
      </c>
      <c r="F328" s="2" t="str">
        <f aca="false">IF(ISBLANK(Termine!AL139),"",Termine!AL139)</f>
        <v/>
      </c>
      <c r="G328" s="2" t="str">
        <f aca="false">IF(ISBLANK(Termine!AM139),"",Termine!AM139)</f>
        <v>Schutz u. Vorbittest</v>
      </c>
      <c r="H328" s="2" t="str">
        <f aca="false">IF(ISBLANK(Termine!AN139),"",Termine!AN139)</f>
        <v>Anfahrt und Beginn</v>
      </c>
    </row>
    <row r="329" customFormat="false" ht="15" hidden="true" customHeight="true" outlineLevel="0" collapsed="false">
      <c r="A329" s="4" t="n">
        <f aca="false">Termine!AF140</f>
        <v>46161</v>
      </c>
      <c r="B329" s="4" t="str">
        <f aca="false">IF(ISBLANK(Termine!AG140),"",Termine!AG140)</f>
        <v>Dienstag</v>
      </c>
      <c r="C329" s="2" t="str">
        <f aca="false">IF(ISBLANK(Termine!AH140),"",Termine!AH140)</f>
        <v>P-26-48 abends zu Hause</v>
      </c>
      <c r="D329" s="2" t="str">
        <f aca="false">IF(ISBLANK(Termine!AJ140),"",Termine!AJ140)</f>
        <v>Rückersdorf</v>
      </c>
      <c r="E329" s="2" t="str">
        <f aca="false">IF(ISBLANK(Termine!AK140),"",Termine!AK140)</f>
        <v>03239 Rückersdorf, Oppelhainer Str. 1</v>
      </c>
      <c r="F329" s="2" t="str">
        <f aca="false">IF(ISBLANK(Termine!AL140),"",Termine!AL140)</f>
        <v/>
      </c>
      <c r="G329" s="2" t="str">
        <f aca="false">IF(ISBLANK(Termine!AM140),"",Termine!AM140)</f>
        <v>Schutz u. Vorbittest/ Bittest 11:00 Pascal</v>
      </c>
      <c r="H329" s="2" t="str">
        <f aca="false">IF(ISBLANK(Termine!AN140),"",Termine!AN140)</f>
        <v>2 Kombisave und 2 7SR45</v>
      </c>
    </row>
    <row r="330" customFormat="false" ht="15" hidden="true" customHeight="true" outlineLevel="0" collapsed="false">
      <c r="A330" s="4" t="n">
        <f aca="false">Termine!AF141</f>
        <v>46162</v>
      </c>
      <c r="B330" s="4" t="str">
        <f aca="false">IF(ISBLANK(Termine!AG141),"",Termine!AG141)</f>
        <v>Mittwoch</v>
      </c>
      <c r="C330" s="2" t="str">
        <f aca="false">IF(ISBLANK(Termine!AH141),"",Termine!AH141)</f>
        <v>P-26-58-abends zu Hause sein </v>
      </c>
      <c r="D330" s="2" t="str">
        <f aca="false">IF(ISBLANK(Termine!AJ141),"",Termine!AJ141)</f>
        <v>Happenberg</v>
      </c>
      <c r="E330" s="2" t="str">
        <f aca="false">IF(ISBLANK(Termine!AK141),"",Termine!AK141)</f>
        <v>33100 Paderborn, Dune 1</v>
      </c>
      <c r="F330" s="2" t="str">
        <f aca="false">IF(ISBLANK(Termine!AL141),"",Termine!AL141)</f>
        <v/>
      </c>
      <c r="G330" s="2" t="str">
        <f aca="false">IF(ISBLANK(Termine!AM141),"",Termine!AM141)</f>
        <v>Schutz u. Vorbittest</v>
      </c>
      <c r="H330" s="2" t="str">
        <f aca="false">IF(ISBLANK(Termine!AN141),"",Termine!AN141)</f>
        <v>Kombisave +</v>
      </c>
    </row>
    <row r="331" customFormat="false" ht="15" hidden="true" customHeight="true" outlineLevel="0" collapsed="false">
      <c r="A331" s="4" t="n">
        <f aca="false">Termine!AF142</f>
        <v>46163</v>
      </c>
      <c r="B331" s="4" t="str">
        <f aca="false">IF(ISBLANK(Termine!AG142),"",Termine!AG142)</f>
        <v>Donnerstag</v>
      </c>
      <c r="C331" s="2" t="str">
        <f aca="false">IF(ISBLANK(Termine!AH142),"",Termine!AH142)</f>
        <v>abends zu Hause sein </v>
      </c>
      <c r="D331" s="2" t="str">
        <f aca="false">IF(ISBLANK(Termine!AJ142),"",Termine!AJ142)</f>
        <v>Soltau</v>
      </c>
      <c r="E331" s="2" t="str">
        <f aca="false">IF(ISBLANK(Termine!AK142),"",Termine!AK142)</f>
        <v>Soltau, Am Westenfeld 7</v>
      </c>
      <c r="F331" s="2" t="str">
        <f aca="false">IF(ISBLANK(Termine!AL142),"",Termine!AL142)</f>
        <v/>
      </c>
      <c r="G331" s="2" t="str">
        <f aca="false">IF(ISBLANK(Termine!AM142),"",Termine!AM142)</f>
        <v>nur Schutzprüfung,Werte im P-Ordner</v>
      </c>
      <c r="H331" s="2" t="str">
        <f aca="false">IF(ISBLANK(Termine!AN142),"",Termine!AN142)</f>
        <v>7SR4503-1GA10-1AA0</v>
      </c>
    </row>
    <row r="332" customFormat="false" ht="15" hidden="true" customHeight="true" outlineLevel="0" collapsed="false">
      <c r="A332" s="4" t="n">
        <f aca="false">Termine!AF143</f>
        <v>46164</v>
      </c>
      <c r="B332" s="4" t="str">
        <f aca="false">IF(ISBLANK(Termine!AG143),"",Termine!AG143)</f>
        <v>Freitag</v>
      </c>
      <c r="C332" s="2" t="str">
        <f aca="false">IF(ISBLANK(Termine!AH143),"",Termine!AH143)</f>
        <v>abends zu Hause sein </v>
      </c>
      <c r="D332" s="2" t="str">
        <f aca="false">IF(ISBLANK(Termine!AJ143),"",Termine!AJ143)</f>
        <v/>
      </c>
      <c r="E332" s="2" t="str">
        <f aca="false">IF(ISBLANK(Termine!AK143),"",Termine!AK143)</f>
        <v/>
      </c>
      <c r="F332" s="2" t="str">
        <f aca="false">IF(ISBLANK(Termine!AL143),"",Termine!AL143)</f>
        <v/>
      </c>
      <c r="G332" s="2" t="str">
        <f aca="false">IF(ISBLANK(Termine!AM143),"",Termine!AM143)</f>
        <v/>
      </c>
      <c r="H332" s="2" t="str">
        <f aca="false">IF(ISBLANK(Termine!AN143),"",Termine!AN143)</f>
        <v/>
      </c>
    </row>
    <row r="333" customFormat="false" ht="15" hidden="true" customHeight="true" outlineLevel="0" collapsed="false">
      <c r="A333" s="4" t="n">
        <f aca="false">Termine!AF144</f>
        <v>46165</v>
      </c>
      <c r="B333" s="4" t="str">
        <f aca="false">IF(ISBLANK(Termine!AG144),"",Termine!AG144)</f>
        <v>Samstag</v>
      </c>
      <c r="C333" s="2" t="str">
        <f aca="false">IF(ISBLANK(Termine!AH144),"",Termine!AH144)</f>
        <v/>
      </c>
      <c r="D333" s="2" t="str">
        <f aca="false">IF(ISBLANK(Termine!AJ144),"",Termine!AJ144)</f>
        <v/>
      </c>
      <c r="E333" s="2" t="str">
        <f aca="false">IF(ISBLANK(Termine!AK144),"",Termine!AK144)</f>
        <v/>
      </c>
      <c r="F333" s="2" t="str">
        <f aca="false">IF(ISBLANK(Termine!AL144),"",Termine!AL144)</f>
        <v/>
      </c>
      <c r="G333" s="2" t="str">
        <f aca="false">IF(ISBLANK(Termine!AM144),"",Termine!AM144)</f>
        <v/>
      </c>
      <c r="H333" s="2" t="str">
        <f aca="false">IF(ISBLANK(Termine!AN144),"",Termine!AN144)</f>
        <v/>
      </c>
    </row>
    <row r="334" customFormat="false" ht="15" hidden="true" customHeight="true" outlineLevel="0" collapsed="false">
      <c r="A334" s="4" t="n">
        <f aca="false">Termine!AF145</f>
        <v>46166</v>
      </c>
      <c r="B334" s="4" t="str">
        <f aca="false">IF(ISBLANK(Termine!AG145),"",Termine!AG145)</f>
        <v>Sonntag</v>
      </c>
      <c r="C334" s="2" t="str">
        <f aca="false">IF(ISBLANK(Termine!AH145),"",Termine!AH145)</f>
        <v/>
      </c>
      <c r="D334" s="2" t="str">
        <f aca="false">IF(ISBLANK(Termine!AJ145),"",Termine!AJ145)</f>
        <v/>
      </c>
      <c r="E334" s="2" t="str">
        <f aca="false">IF(ISBLANK(Termine!AK145),"",Termine!AK145)</f>
        <v/>
      </c>
      <c r="F334" s="2" t="str">
        <f aca="false">IF(ISBLANK(Termine!AL145),"",Termine!AL145)</f>
        <v/>
      </c>
      <c r="G334" s="2" t="str">
        <f aca="false">IF(ISBLANK(Termine!AM145),"",Termine!AM145)</f>
        <v/>
      </c>
      <c r="H334" s="2" t="str">
        <f aca="false">IF(ISBLANK(Termine!AN145),"",Termine!AN145)</f>
        <v/>
      </c>
    </row>
    <row r="335" customFormat="false" ht="15" hidden="true" customHeight="true" outlineLevel="0" collapsed="false">
      <c r="A335" s="4" t="n">
        <f aca="false">Termine!AF146</f>
        <v>46167</v>
      </c>
      <c r="B335" s="4" t="str">
        <f aca="false">IF(ISBLANK(Termine!AG146),"",Termine!AG146)</f>
        <v>Montag</v>
      </c>
      <c r="C335" s="2" t="str">
        <f aca="false">IF(ISBLANK(Termine!AH146),"",Termine!AH146)</f>
        <v>Finn mitn</v>
      </c>
      <c r="D335" s="2" t="str">
        <f aca="false">IF(ISBLANK(Termine!AJ146),"",Termine!AJ146)</f>
        <v>Oldenburg</v>
      </c>
      <c r="E335" s="2" t="str">
        <f aca="false">IF(ISBLANK(Termine!AK146),"",Termine!AK146)</f>
        <v>23758 Oldenburg, Am Voßberg 1</v>
      </c>
      <c r="F335" s="2" t="str">
        <f aca="false">IF(ISBLANK(Termine!AL146),"",Termine!AL146)</f>
        <v>Vorbittest,HH-Sicherungsanlage nur Wandlerprüfung, Trafoschutzauslösung und Auslösung HH-Sicherung durchführen</v>
      </c>
      <c r="G335" s="2" t="str">
        <f aca="false">IF(ISBLANK(Termine!AM146),"",Termine!AM146)</f>
        <v/>
      </c>
      <c r="H335" s="2" t="str">
        <f aca="false">IF(ISBLANK(Termine!AN146),"",Termine!AN146)</f>
        <v/>
      </c>
    </row>
    <row r="336" customFormat="false" ht="15" hidden="true" customHeight="true" outlineLevel="0" collapsed="false">
      <c r="A336" s="4" t="n">
        <f aca="false">Termine!AF147</f>
        <v>46168</v>
      </c>
      <c r="B336" s="4" t="str">
        <f aca="false">IF(ISBLANK(Termine!AG147),"",Termine!AG147)</f>
        <v>Dienstag</v>
      </c>
      <c r="C336" s="2" t="str">
        <f aca="false">IF(ISBLANK(Termine!AH147),"",Termine!AH147)</f>
        <v>Finn mitn</v>
      </c>
      <c r="D336" s="2" t="str">
        <f aca="false">IF(ISBLANK(Termine!AJ147),"",Termine!AJ147)</f>
        <v>Dänischenhagen</v>
      </c>
      <c r="E336" s="2" t="str">
        <f aca="false">IF(ISBLANK(Termine!AK147),"",Termine!AK147)</f>
        <v>24229 Dänischenhagen, Scharnhagener Str. 3-5</v>
      </c>
      <c r="F336" s="2" t="str">
        <f aca="false">IF(ISBLANK(Termine!AL147),"",Termine!AL147)</f>
        <v/>
      </c>
      <c r="G336" s="2" t="str">
        <f aca="false">IF(ISBLANK(Termine!AM147),"",Termine!AM147)</f>
        <v/>
      </c>
      <c r="H336" s="2" t="str">
        <f aca="false">IF(ISBLANK(Termine!AN147),"",Termine!AN147)</f>
        <v>Wandlerprüfung+Vorbittest</v>
      </c>
    </row>
    <row r="337" customFormat="false" ht="15" hidden="true" customHeight="true" outlineLevel="0" collapsed="false">
      <c r="A337" s="4" t="n">
        <f aca="false">Termine!AF148</f>
        <v>46169</v>
      </c>
      <c r="B337" s="4" t="str">
        <f aca="false">IF(ISBLANK(Termine!AG148),"",Termine!AG148)</f>
        <v>Mittwoch</v>
      </c>
      <c r="C337" s="2" t="str">
        <f aca="false">IF(ISBLANK(Termine!AH148),"",Termine!AH148)</f>
        <v>Finn mitn</v>
      </c>
      <c r="D337" s="2" t="str">
        <f aca="false">IF(ISBLANK(Termine!AJ148),"",Termine!AJ148)</f>
        <v>Trappenkamp</v>
      </c>
      <c r="E337" s="2" t="str">
        <f aca="false">IF(ISBLANK(Termine!AK148),"",Termine!AK148)</f>
        <v>24610 Trappenkamp, Gablonzer Str. 1</v>
      </c>
      <c r="F337" s="2" t="str">
        <f aca="false">IF(ISBLANK(Termine!AL148),"",Termine!AL148)</f>
        <v/>
      </c>
      <c r="G337" s="2" t="str">
        <f aca="false">IF(ISBLANK(Termine!AM148),"",Termine!AM148)</f>
        <v/>
      </c>
      <c r="H337" s="2" t="str">
        <f aca="false">IF(ISBLANK(Termine!AN148),"",Termine!AN148)</f>
        <v>Wandlerprüfung+Vorbittest</v>
      </c>
    </row>
    <row r="338" customFormat="false" ht="15" hidden="true" customHeight="true" outlineLevel="0" collapsed="false">
      <c r="A338" s="4" t="n">
        <f aca="false">Termine!AF149</f>
        <v>46170</v>
      </c>
      <c r="B338" s="4" t="str">
        <f aca="false">IF(ISBLANK(Termine!AG149),"",Termine!AG149)</f>
        <v>Donnerstag</v>
      </c>
      <c r="C338" s="2" t="str">
        <f aca="false">IF(ISBLANK(Termine!AH149),"",Termine!AH149)</f>
        <v>P-26-67-abends zu Hause sein</v>
      </c>
      <c r="D338" s="2" t="str">
        <f aca="false">IF(ISBLANK(Termine!AJ149),"",Termine!AJ149)</f>
        <v>Hildesheim</v>
      </c>
      <c r="E338" s="2" t="str">
        <f aca="false">IF(ISBLANK(Termine!AK149),"",Termine!AK149)</f>
        <v>Baurat-Köhler-Straße 20, 31135 Hildesheim (Reifencom)</v>
      </c>
      <c r="F338" s="2" t="str">
        <f aca="false">IF(ISBLANK(Termine!AL149),"",Termine!AL149)</f>
        <v/>
      </c>
      <c r="G338" s="2" t="str">
        <f aca="false">IF(ISBLANK(Termine!AM149),"",Termine!AM149)</f>
        <v>Schutz </v>
      </c>
      <c r="H338" s="2" t="str">
        <f aca="false">IF(ISBLANK(Termine!AN149),"",Termine!AN149)</f>
        <v>3x?? 7SJ82</v>
      </c>
    </row>
    <row r="339" customFormat="false" ht="15" hidden="true" customHeight="true" outlineLevel="0" collapsed="false">
      <c r="A339" s="4" t="n">
        <f aca="false">Termine!AF150</f>
        <v>46171</v>
      </c>
      <c r="B339" s="4" t="str">
        <f aca="false">IF(ISBLANK(Termine!AG150),"",Termine!AG150)</f>
        <v>Freitag</v>
      </c>
      <c r="C339" s="2" t="str">
        <f aca="false">IF(ISBLANK(Termine!AH150),"",Termine!AH150)</f>
        <v>abends zu Hause sein</v>
      </c>
      <c r="D339" s="2" t="str">
        <f aca="false">IF(ISBLANK(Termine!AJ150),"",Termine!AJ150)</f>
        <v>Hildesheim</v>
      </c>
      <c r="E339" s="2" t="str">
        <f aca="false">IF(ISBLANK(Termine!AK150),"",Termine!AK150)</f>
        <v>Restarbeiten ??</v>
      </c>
      <c r="F339" s="2" t="str">
        <f aca="false">IF(ISBLANK(Termine!AL150),"",Termine!AL150)</f>
        <v/>
      </c>
      <c r="G339" s="2" t="str">
        <f aca="false">IF(ISBLANK(Termine!AM150),"",Termine!AM150)</f>
        <v/>
      </c>
      <c r="H339" s="2" t="str">
        <f aca="false">IF(ISBLANK(Termine!AN150),"",Termine!AN150)</f>
        <v/>
      </c>
    </row>
    <row r="340" customFormat="false" ht="15" hidden="true" customHeight="true" outlineLevel="0" collapsed="false">
      <c r="A340" s="4" t="n">
        <f aca="false">Termine!AF151</f>
        <v>46172</v>
      </c>
      <c r="B340" s="4" t="str">
        <f aca="false">IF(ISBLANK(Termine!AG151),"",Termine!AG151)</f>
        <v>Samstag</v>
      </c>
      <c r="C340" s="2" t="str">
        <f aca="false">IF(ISBLANK(Termine!AH151),"",Termine!AH151)</f>
        <v/>
      </c>
      <c r="D340" s="2" t="str">
        <f aca="false">IF(ISBLANK(Termine!AJ151),"",Termine!AJ151)</f>
        <v/>
      </c>
      <c r="E340" s="2" t="str">
        <f aca="false">IF(ISBLANK(Termine!AK151),"",Termine!AK151)</f>
        <v/>
      </c>
      <c r="F340" s="2" t="str">
        <f aca="false">IF(ISBLANK(Termine!AL151),"",Termine!AL151)</f>
        <v/>
      </c>
      <c r="G340" s="2" t="str">
        <f aca="false">IF(ISBLANK(Termine!AM151),"",Termine!AM151)</f>
        <v/>
      </c>
      <c r="H340" s="2" t="str">
        <f aca="false">IF(ISBLANK(Termine!AN151),"",Termine!AN151)</f>
        <v/>
      </c>
    </row>
    <row r="341" customFormat="false" ht="15" hidden="true" customHeight="true" outlineLevel="0" collapsed="false">
      <c r="A341" s="4" t="n">
        <f aca="false">Termine!AF152</f>
        <v>46173</v>
      </c>
      <c r="B341" s="4" t="str">
        <f aca="false">IF(ISBLANK(Termine!AG152),"",Termine!AG152)</f>
        <v>Sonntag</v>
      </c>
      <c r="C341" s="2" t="str">
        <f aca="false">IF(ISBLANK(Termine!AH152),"",Termine!AH152)</f>
        <v/>
      </c>
      <c r="D341" s="2" t="str">
        <f aca="false">IF(ISBLANK(Termine!AJ152),"",Termine!AJ152)</f>
        <v/>
      </c>
      <c r="E341" s="2" t="str">
        <f aca="false">IF(ISBLANK(Termine!AK152),"",Termine!AK152)</f>
        <v/>
      </c>
      <c r="F341" s="2" t="str">
        <f aca="false">IF(ISBLANK(Termine!AL152),"",Termine!AL152)</f>
        <v/>
      </c>
      <c r="G341" s="2" t="str">
        <f aca="false">IF(ISBLANK(Termine!AM152),"",Termine!AM152)</f>
        <v/>
      </c>
      <c r="H341" s="2" t="str">
        <f aca="false">IF(ISBLANK(Termine!AN152),"",Termine!AN152)</f>
        <v/>
      </c>
    </row>
    <row r="342" customFormat="false" ht="15" hidden="true" customHeight="true" outlineLevel="0" collapsed="false">
      <c r="A342" s="4" t="n">
        <f aca="false">Termine!AF153</f>
        <v>46174</v>
      </c>
      <c r="B342" s="4" t="str">
        <f aca="false">IF(ISBLANK(Termine!AG153),"",Termine!AG153)</f>
        <v>Montag</v>
      </c>
      <c r="C342" s="2" t="str">
        <f aca="false">IF(ISBLANK(Termine!AH153),"",Termine!AH153)</f>
        <v>Überstunden</v>
      </c>
      <c r="D342" s="2" t="str">
        <f aca="false">IF(ISBLANK(Termine!AJ153),"",Termine!AJ153)</f>
        <v/>
      </c>
      <c r="E342" s="2" t="str">
        <f aca="false">IF(ISBLANK(Termine!AK153),"",Termine!AK153)</f>
        <v/>
      </c>
      <c r="F342" s="2" t="str">
        <f aca="false">IF(ISBLANK(Termine!AL153),"",Termine!AL153)</f>
        <v/>
      </c>
      <c r="G342" s="2" t="str">
        <f aca="false">IF(ISBLANK(Termine!AM153),"",Termine!AM153)</f>
        <v/>
      </c>
      <c r="H342" s="2" t="str">
        <f aca="false">IF(ISBLANK(Termine!AN153),"",Termine!AN153)</f>
        <v/>
      </c>
    </row>
    <row r="343" customFormat="false" ht="15" hidden="true" customHeight="true" outlineLevel="0" collapsed="false">
      <c r="A343" s="4" t="n">
        <f aca="false">Termine!AF154</f>
        <v>46175</v>
      </c>
      <c r="B343" s="4" t="str">
        <f aca="false">IF(ISBLANK(Termine!AG154),"",Termine!AG154)</f>
        <v>Dienstag</v>
      </c>
      <c r="C343" s="2" t="str">
        <f aca="false">IF(ISBLANK(Termine!AH154),"",Termine!AH154)</f>
        <v>Überstunden</v>
      </c>
      <c r="D343" s="2" t="str">
        <f aca="false">IF(ISBLANK(Termine!AJ154),"",Termine!AJ154)</f>
        <v/>
      </c>
      <c r="E343" s="2" t="str">
        <f aca="false">IF(ISBLANK(Termine!AK154),"",Termine!AK154)</f>
        <v/>
      </c>
      <c r="F343" s="2" t="str">
        <f aca="false">IF(ISBLANK(Termine!AL154),"",Termine!AL154)</f>
        <v/>
      </c>
      <c r="G343" s="2" t="str">
        <f aca="false">IF(ISBLANK(Termine!AM154),"",Termine!AM154)</f>
        <v/>
      </c>
      <c r="H343" s="2" t="str">
        <f aca="false">IF(ISBLANK(Termine!AN154),"",Termine!AN154)</f>
        <v/>
      </c>
    </row>
    <row r="344" customFormat="false" ht="15" hidden="true" customHeight="true" outlineLevel="0" collapsed="false">
      <c r="A344" s="4" t="n">
        <f aca="false">Termine!AF155</f>
        <v>46176</v>
      </c>
      <c r="B344" s="4" t="str">
        <f aca="false">IF(ISBLANK(Termine!AG155),"",Termine!AG155)</f>
        <v>Mittwoch</v>
      </c>
      <c r="C344" s="2" t="str">
        <f aca="false">IF(ISBLANK(Termine!AH155),"",Termine!AH155)</f>
        <v>Überstunden</v>
      </c>
      <c r="D344" s="2" t="str">
        <f aca="false">IF(ISBLANK(Termine!AJ155),"",Termine!AJ155)</f>
        <v/>
      </c>
      <c r="E344" s="2" t="str">
        <f aca="false">IF(ISBLANK(Termine!AK155),"",Termine!AK155)</f>
        <v/>
      </c>
      <c r="F344" s="2" t="str">
        <f aca="false">IF(ISBLANK(Termine!AL155),"",Termine!AL155)</f>
        <v/>
      </c>
      <c r="G344" s="2" t="str">
        <f aca="false">IF(ISBLANK(Termine!AM155),"",Termine!AM155)</f>
        <v/>
      </c>
      <c r="H344" s="2" t="str">
        <f aca="false">IF(ISBLANK(Termine!AN155),"",Termine!AN155)</f>
        <v/>
      </c>
    </row>
    <row r="345" customFormat="false" ht="15" hidden="true" customHeight="true" outlineLevel="0" collapsed="false">
      <c r="A345" s="4" t="n">
        <f aca="false">Termine!AF156</f>
        <v>46177</v>
      </c>
      <c r="B345" s="4" t="str">
        <f aca="false">IF(ISBLANK(Termine!AG156),"",Termine!AG156)</f>
        <v>Donnerstag</v>
      </c>
      <c r="C345" s="2" t="str">
        <f aca="false">IF(ISBLANK(Termine!AH156),"",Termine!AH156)</f>
        <v>Überstunden</v>
      </c>
      <c r="D345" s="2" t="str">
        <f aca="false">IF(ISBLANK(Termine!AJ156),"",Termine!AJ156)</f>
        <v/>
      </c>
      <c r="E345" s="2" t="str">
        <f aca="false">IF(ISBLANK(Termine!AK156),"",Termine!AK156)</f>
        <v/>
      </c>
      <c r="F345" s="2" t="str">
        <f aca="false">IF(ISBLANK(Termine!AL156),"",Termine!AL156)</f>
        <v/>
      </c>
      <c r="G345" s="2" t="str">
        <f aca="false">IF(ISBLANK(Termine!AM156),"",Termine!AM156)</f>
        <v/>
      </c>
      <c r="H345" s="2" t="str">
        <f aca="false">IF(ISBLANK(Termine!AN156),"",Termine!AN156)</f>
        <v/>
      </c>
    </row>
    <row r="346" customFormat="false" ht="15" hidden="true" customHeight="true" outlineLevel="0" collapsed="false">
      <c r="A346" s="4" t="n">
        <f aca="false">Termine!AF157</f>
        <v>46178</v>
      </c>
      <c r="B346" s="4" t="str">
        <f aca="false">IF(ISBLANK(Termine!AG157),"",Termine!AG157)</f>
        <v>Freitag</v>
      </c>
      <c r="C346" s="2" t="str">
        <f aca="false">IF(ISBLANK(Termine!AH157),"",Termine!AH157)</f>
        <v>Überstunden</v>
      </c>
      <c r="D346" s="2" t="str">
        <f aca="false">IF(ISBLANK(Termine!AJ157),"",Termine!AJ157)</f>
        <v/>
      </c>
      <c r="E346" s="2" t="str">
        <f aca="false">IF(ISBLANK(Termine!AK157),"",Termine!AK157)</f>
        <v/>
      </c>
      <c r="F346" s="2" t="str">
        <f aca="false">IF(ISBLANK(Termine!AL157),"",Termine!AL157)</f>
        <v/>
      </c>
      <c r="G346" s="2" t="str">
        <f aca="false">IF(ISBLANK(Termine!AM157),"",Termine!AM157)</f>
        <v/>
      </c>
      <c r="H346" s="2" t="str">
        <f aca="false">IF(ISBLANK(Termine!AN157),"",Termine!AN157)</f>
        <v/>
      </c>
    </row>
    <row r="347" customFormat="false" ht="15" hidden="true" customHeight="true" outlineLevel="0" collapsed="false">
      <c r="A347" s="4" t="n">
        <f aca="false">Termine!AF158</f>
        <v>46179</v>
      </c>
      <c r="B347" s="4" t="str">
        <f aca="false">IF(ISBLANK(Termine!AG158),"",Termine!AG158)</f>
        <v>Samstag</v>
      </c>
      <c r="C347" s="2" t="str">
        <f aca="false">IF(ISBLANK(Termine!AH158),"",Termine!AH158)</f>
        <v/>
      </c>
      <c r="D347" s="2" t="str">
        <f aca="false">IF(ISBLANK(Termine!AJ158),"",Termine!AJ158)</f>
        <v/>
      </c>
      <c r="E347" s="2" t="str">
        <f aca="false">IF(ISBLANK(Termine!AK158),"",Termine!AK158)</f>
        <v/>
      </c>
      <c r="F347" s="2" t="str">
        <f aca="false">IF(ISBLANK(Termine!AL158),"",Termine!AL158)</f>
        <v/>
      </c>
      <c r="G347" s="2" t="str">
        <f aca="false">IF(ISBLANK(Termine!AM158),"",Termine!AM158)</f>
        <v/>
      </c>
      <c r="H347" s="2" t="str">
        <f aca="false">IF(ISBLANK(Termine!AN158),"",Termine!AN158)</f>
        <v/>
      </c>
    </row>
    <row r="348" customFormat="false" ht="15" hidden="true" customHeight="true" outlineLevel="0" collapsed="false">
      <c r="A348" s="4" t="n">
        <f aca="false">Termine!AF159</f>
        <v>46180</v>
      </c>
      <c r="B348" s="4" t="str">
        <f aca="false">IF(ISBLANK(Termine!AG159),"",Termine!AG159)</f>
        <v>Sonntag</v>
      </c>
      <c r="C348" s="2" t="str">
        <f aca="false">IF(ISBLANK(Termine!AH159),"",Termine!AH159)</f>
        <v/>
      </c>
      <c r="D348" s="2" t="str">
        <f aca="false">IF(ISBLANK(Termine!AJ159),"",Termine!AJ159)</f>
        <v/>
      </c>
      <c r="E348" s="2" t="str">
        <f aca="false">IF(ISBLANK(Termine!AK159),"",Termine!AK159)</f>
        <v/>
      </c>
      <c r="F348" s="2" t="str">
        <f aca="false">IF(ISBLANK(Termine!AL159),"",Termine!AL159)</f>
        <v/>
      </c>
      <c r="G348" s="2" t="str">
        <f aca="false">IF(ISBLANK(Termine!AM159),"",Termine!AM159)</f>
        <v/>
      </c>
      <c r="H348" s="2" t="str">
        <f aca="false">IF(ISBLANK(Termine!AN159),"",Termine!AN159)</f>
        <v/>
      </c>
    </row>
    <row r="349" customFormat="false" ht="15" hidden="true" customHeight="true" outlineLevel="0" collapsed="false">
      <c r="A349" s="4" t="n">
        <f aca="false">Termine!AF160</f>
        <v>46181</v>
      </c>
      <c r="B349" s="4" t="str">
        <f aca="false">IF(ISBLANK(Termine!AG160),"",Termine!AG160)</f>
        <v>Montag</v>
      </c>
      <c r="C349" s="2" t="str">
        <f aca="false">IF(ISBLANK(Termine!AH160),"",Termine!AH160)</f>
        <v>Überstunden</v>
      </c>
      <c r="D349" s="2" t="str">
        <f aca="false">IF(ISBLANK(Termine!AJ160),"",Termine!AJ160)</f>
        <v/>
      </c>
      <c r="E349" s="2" t="str">
        <f aca="false">IF(ISBLANK(Termine!AK160),"",Termine!AK160)</f>
        <v/>
      </c>
      <c r="F349" s="2" t="str">
        <f aca="false">IF(ISBLANK(Termine!AL160),"",Termine!AL160)</f>
        <v/>
      </c>
      <c r="G349" s="2" t="str">
        <f aca="false">IF(ISBLANK(Termine!AM160),"",Termine!AM160)</f>
        <v/>
      </c>
      <c r="H349" s="2" t="str">
        <f aca="false">IF(ISBLANK(Termine!AN160),"",Termine!AN160)</f>
        <v/>
      </c>
    </row>
    <row r="350" customFormat="false" ht="15" hidden="true" customHeight="true" outlineLevel="0" collapsed="false">
      <c r="A350" s="4" t="n">
        <f aca="false">Termine!AF161</f>
        <v>46182</v>
      </c>
      <c r="B350" s="4" t="str">
        <f aca="false">IF(ISBLANK(Termine!AG161),"",Termine!AG161)</f>
        <v>Dienstag</v>
      </c>
      <c r="C350" s="2" t="str">
        <f aca="false">IF(ISBLANK(Termine!AH161),"",Termine!AH161)</f>
        <v>Überstunden</v>
      </c>
      <c r="D350" s="2" t="str">
        <f aca="false">IF(ISBLANK(Termine!AJ161),"",Termine!AJ161)</f>
        <v/>
      </c>
      <c r="E350" s="2" t="str">
        <f aca="false">IF(ISBLANK(Termine!AK161),"",Termine!AK161)</f>
        <v/>
      </c>
      <c r="F350" s="2" t="str">
        <f aca="false">IF(ISBLANK(Termine!AL161),"",Termine!AL161)</f>
        <v/>
      </c>
      <c r="G350" s="2" t="str">
        <f aca="false">IF(ISBLANK(Termine!AM161),"",Termine!AM161)</f>
        <v/>
      </c>
      <c r="H350" s="2" t="str">
        <f aca="false">IF(ISBLANK(Termine!AN161),"",Termine!AN161)</f>
        <v/>
      </c>
    </row>
    <row r="351" customFormat="false" ht="15" hidden="true" customHeight="true" outlineLevel="0" collapsed="false">
      <c r="A351" s="4" t="n">
        <f aca="false">Termine!AF162</f>
        <v>46183</v>
      </c>
      <c r="B351" s="4" t="str">
        <f aca="false">IF(ISBLANK(Termine!AG162),"",Termine!AG162)</f>
        <v>Mittwoch</v>
      </c>
      <c r="C351" s="2" t="str">
        <f aca="false">IF(ISBLANK(Termine!AH162),"",Termine!AH162)</f>
        <v>Überstunden</v>
      </c>
      <c r="D351" s="2" t="str">
        <f aca="false">IF(ISBLANK(Termine!AJ162),"",Termine!AJ162)</f>
        <v/>
      </c>
      <c r="E351" s="2" t="str">
        <f aca="false">IF(ISBLANK(Termine!AK162),"",Termine!AK162)</f>
        <v/>
      </c>
      <c r="F351" s="2" t="str">
        <f aca="false">IF(ISBLANK(Termine!AL162),"",Termine!AL162)</f>
        <v/>
      </c>
      <c r="G351" s="2" t="str">
        <f aca="false">IF(ISBLANK(Termine!AM162),"",Termine!AM162)</f>
        <v/>
      </c>
      <c r="H351" s="2" t="str">
        <f aca="false">IF(ISBLANK(Termine!AN162),"",Termine!AN162)</f>
        <v/>
      </c>
    </row>
    <row r="352" customFormat="false" ht="15" hidden="true" customHeight="true" outlineLevel="0" collapsed="false">
      <c r="A352" s="4" t="n">
        <f aca="false">Termine!AF163</f>
        <v>46184</v>
      </c>
      <c r="B352" s="4" t="str">
        <f aca="false">IF(ISBLANK(Termine!AG163),"",Termine!AG163)</f>
        <v>Donnerstag</v>
      </c>
      <c r="C352" s="2" t="str">
        <f aca="false">IF(ISBLANK(Termine!AH163),"",Termine!AH163)</f>
        <v>Überstunden</v>
      </c>
      <c r="D352" s="2" t="str">
        <f aca="false">IF(ISBLANK(Termine!AJ163),"",Termine!AJ163)</f>
        <v/>
      </c>
      <c r="E352" s="2" t="str">
        <f aca="false">IF(ISBLANK(Termine!AK163),"",Termine!AK163)</f>
        <v/>
      </c>
      <c r="F352" s="2" t="str">
        <f aca="false">IF(ISBLANK(Termine!AL163),"",Termine!AL163)</f>
        <v/>
      </c>
      <c r="G352" s="2" t="str">
        <f aca="false">IF(ISBLANK(Termine!AM163),"",Termine!AM163)</f>
        <v/>
      </c>
      <c r="H352" s="2" t="str">
        <f aca="false">IF(ISBLANK(Termine!AN163),"",Termine!AN163)</f>
        <v/>
      </c>
    </row>
    <row r="353" customFormat="false" ht="15" hidden="true" customHeight="true" outlineLevel="0" collapsed="false">
      <c r="A353" s="4" t="n">
        <f aca="false">Termine!AF164</f>
        <v>46185</v>
      </c>
      <c r="B353" s="4" t="str">
        <f aca="false">IF(ISBLANK(Termine!AG164),"",Termine!AG164)</f>
        <v>Freitag</v>
      </c>
      <c r="C353" s="2" t="str">
        <f aca="false">IF(ISBLANK(Termine!AH164),"",Termine!AH164)</f>
        <v>Überstunden</v>
      </c>
      <c r="D353" s="2" t="str">
        <f aca="false">IF(ISBLANK(Termine!AJ164),"",Termine!AJ164)</f>
        <v/>
      </c>
      <c r="E353" s="2" t="str">
        <f aca="false">IF(ISBLANK(Termine!AK164),"",Termine!AK164)</f>
        <v/>
      </c>
      <c r="F353" s="2" t="str">
        <f aca="false">IF(ISBLANK(Termine!AL164),"",Termine!AL164)</f>
        <v/>
      </c>
      <c r="G353" s="2" t="str">
        <f aca="false">IF(ISBLANK(Termine!AM164),"",Termine!AM164)</f>
        <v/>
      </c>
      <c r="H353" s="2" t="str">
        <f aca="false">IF(ISBLANK(Termine!AN164),"",Termine!AN164)</f>
        <v/>
      </c>
    </row>
    <row r="354" customFormat="false" ht="15" hidden="true" customHeight="true" outlineLevel="0" collapsed="false">
      <c r="A354" s="4" t="n">
        <f aca="false">Termine!AF165</f>
        <v>46186</v>
      </c>
      <c r="B354" s="4" t="str">
        <f aca="false">IF(ISBLANK(Termine!AG165),"",Termine!AG165)</f>
        <v>Samstag</v>
      </c>
      <c r="C354" s="2" t="str">
        <f aca="false">IF(ISBLANK(Termine!AH165),"",Termine!AH165)</f>
        <v/>
      </c>
      <c r="D354" s="2" t="str">
        <f aca="false">IF(ISBLANK(Termine!AJ165),"",Termine!AJ165)</f>
        <v/>
      </c>
      <c r="E354" s="2" t="str">
        <f aca="false">IF(ISBLANK(Termine!AK165),"",Termine!AK165)</f>
        <v/>
      </c>
      <c r="F354" s="2" t="str">
        <f aca="false">IF(ISBLANK(Termine!AL165),"",Termine!AL165)</f>
        <v/>
      </c>
      <c r="G354" s="2" t="str">
        <f aca="false">IF(ISBLANK(Termine!AM165),"",Termine!AM165)</f>
        <v/>
      </c>
      <c r="H354" s="2" t="str">
        <f aca="false">IF(ISBLANK(Termine!AN165),"",Termine!AN165)</f>
        <v/>
      </c>
    </row>
    <row r="355" customFormat="false" ht="15" hidden="true" customHeight="true" outlineLevel="0" collapsed="false">
      <c r="A355" s="4" t="n">
        <f aca="false">Termine!AF166</f>
        <v>46187</v>
      </c>
      <c r="B355" s="4" t="str">
        <f aca="false">IF(ISBLANK(Termine!AG166),"",Termine!AG166)</f>
        <v>Sonntag</v>
      </c>
      <c r="C355" s="2" t="str">
        <f aca="false">IF(ISBLANK(Termine!AH166),"",Termine!AH166)</f>
        <v/>
      </c>
      <c r="D355" s="2" t="str">
        <f aca="false">IF(ISBLANK(Termine!AJ166),"",Termine!AJ166)</f>
        <v/>
      </c>
      <c r="E355" s="2" t="str">
        <f aca="false">IF(ISBLANK(Termine!AK166),"",Termine!AK166)</f>
        <v/>
      </c>
      <c r="F355" s="2" t="str">
        <f aca="false">IF(ISBLANK(Termine!AL166),"",Termine!AL166)</f>
        <v/>
      </c>
      <c r="G355" s="2" t="str">
        <f aca="false">IF(ISBLANK(Termine!AM166),"",Termine!AM166)</f>
        <v/>
      </c>
      <c r="H355" s="2" t="str">
        <f aca="false">IF(ISBLANK(Termine!AN166),"",Termine!AN166)</f>
        <v/>
      </c>
    </row>
    <row r="356" customFormat="false" ht="15" hidden="true" customHeight="true" outlineLevel="0" collapsed="false">
      <c r="A356" s="4" t="n">
        <f aca="false">Termine!AF167</f>
        <v>46188</v>
      </c>
      <c r="B356" s="4" t="str">
        <f aca="false">IF(ISBLANK(Termine!AG167),"",Termine!AG167)</f>
        <v>Montag</v>
      </c>
      <c r="C356" s="2" t="str">
        <f aca="false">IF(ISBLANK(Termine!AH167),"",Termine!AH167)</f>
        <v>Überstunden</v>
      </c>
      <c r="D356" s="2" t="str">
        <f aca="false">IF(ISBLANK(Termine!AJ167),"",Termine!AJ167)</f>
        <v/>
      </c>
      <c r="E356" s="2" t="str">
        <f aca="false">IF(ISBLANK(Termine!AK167),"",Termine!AK167)</f>
        <v/>
      </c>
      <c r="F356" s="2" t="str">
        <f aca="false">IF(ISBLANK(Termine!AL167),"",Termine!AL167)</f>
        <v/>
      </c>
      <c r="G356" s="2" t="str">
        <f aca="false">IF(ISBLANK(Termine!AM167),"",Termine!AM167)</f>
        <v/>
      </c>
      <c r="H356" s="2" t="str">
        <f aca="false">IF(ISBLANK(Termine!AN167),"",Termine!AN167)</f>
        <v/>
      </c>
    </row>
    <row r="357" customFormat="false" ht="15" hidden="true" customHeight="true" outlineLevel="0" collapsed="false">
      <c r="A357" s="4" t="n">
        <f aca="false">Termine!AF168</f>
        <v>46189</v>
      </c>
      <c r="B357" s="4" t="str">
        <f aca="false">IF(ISBLANK(Termine!AG168),"",Termine!AG168)</f>
        <v>Dienstag</v>
      </c>
      <c r="C357" s="2" t="str">
        <f aca="false">IF(ISBLANK(Termine!AH168),"",Termine!AH168)</f>
        <v>Überstunden</v>
      </c>
      <c r="D357" s="2" t="str">
        <f aca="false">IF(ISBLANK(Termine!AJ168),"",Termine!AJ168)</f>
        <v/>
      </c>
      <c r="E357" s="2" t="str">
        <f aca="false">IF(ISBLANK(Termine!AK168),"",Termine!AK168)</f>
        <v/>
      </c>
      <c r="F357" s="2" t="str">
        <f aca="false">IF(ISBLANK(Termine!AL168),"",Termine!AL168)</f>
        <v/>
      </c>
      <c r="G357" s="2" t="str">
        <f aca="false">IF(ISBLANK(Termine!AM168),"",Termine!AM168)</f>
        <v/>
      </c>
      <c r="H357" s="2" t="str">
        <f aca="false">IF(ISBLANK(Termine!AN168),"",Termine!AN168)</f>
        <v/>
      </c>
    </row>
    <row r="358" customFormat="false" ht="15" hidden="true" customHeight="true" outlineLevel="0" collapsed="false">
      <c r="A358" s="4" t="n">
        <f aca="false">Termine!AF169</f>
        <v>46190</v>
      </c>
      <c r="B358" s="4" t="str">
        <f aca="false">IF(ISBLANK(Termine!AG169),"",Termine!AG169)</f>
        <v>Mittwoch</v>
      </c>
      <c r="C358" s="2" t="str">
        <f aca="false">IF(ISBLANK(Termine!AH169),"",Termine!AH169)</f>
        <v>im Büro Wittenberge</v>
      </c>
      <c r="D358" s="2" t="str">
        <f aca="false">IF(ISBLANK(Termine!AJ169),"",Termine!AJ169)</f>
        <v>Kromberg</v>
      </c>
      <c r="E358" s="2" t="str">
        <f aca="false">IF(ISBLANK(Termine!AK169),"",Termine!AK169)</f>
        <v/>
      </c>
      <c r="F358" s="2" t="str">
        <f aca="false">IF(ISBLANK(Termine!AL169),"",Termine!AL169)</f>
        <v/>
      </c>
      <c r="G358" s="2" t="str">
        <f aca="false">IF(ISBLANK(Termine!AM169),"",Termine!AM169)</f>
        <v>Stuke Gerät im Büro bespielen</v>
      </c>
      <c r="H358" s="2" t="str">
        <f aca="false">IF(ISBLANK(Termine!AN169),"",Termine!AN169)</f>
        <v/>
      </c>
    </row>
    <row r="359" customFormat="false" ht="15" hidden="true" customHeight="true" outlineLevel="0" collapsed="false">
      <c r="A359" s="4" t="n">
        <f aca="false">Termine!AF170</f>
        <v>46191</v>
      </c>
      <c r="B359" s="4" t="str">
        <f aca="false">IF(ISBLANK(Termine!AG170),"",Termine!AG170)</f>
        <v>Donnerstag</v>
      </c>
      <c r="C359" s="2" t="str">
        <f aca="false">IF(ISBLANK(Termine!AH170),"",Termine!AH170)</f>
        <v>Überstunden</v>
      </c>
      <c r="D359" s="2" t="str">
        <f aca="false">IF(ISBLANK(Termine!AJ170),"",Termine!AJ170)</f>
        <v/>
      </c>
      <c r="E359" s="2" t="str">
        <f aca="false">IF(ISBLANK(Termine!AK170),"",Termine!AK170)</f>
        <v/>
      </c>
      <c r="F359" s="2" t="str">
        <f aca="false">IF(ISBLANK(Termine!AL170),"",Termine!AL170)</f>
        <v/>
      </c>
      <c r="G359" s="2" t="str">
        <f aca="false">IF(ISBLANK(Termine!AM170),"",Termine!AM170)</f>
        <v/>
      </c>
      <c r="H359" s="2" t="str">
        <f aca="false">IF(ISBLANK(Termine!AN170),"",Termine!AN170)</f>
        <v/>
      </c>
    </row>
    <row r="360" customFormat="false" ht="15" hidden="true" customHeight="true" outlineLevel="0" collapsed="false">
      <c r="A360" s="4" t="n">
        <f aca="false">Termine!AF171</f>
        <v>46192</v>
      </c>
      <c r="B360" s="4" t="str">
        <f aca="false">IF(ISBLANK(Termine!AG171),"",Termine!AG171)</f>
        <v>Freitag</v>
      </c>
      <c r="C360" s="2" t="str">
        <f aca="false">IF(ISBLANK(Termine!AH171),"",Termine!AH171)</f>
        <v>Elternzeit</v>
      </c>
      <c r="D360" s="2" t="str">
        <f aca="false">IF(ISBLANK(Termine!AJ171),"",Termine!AJ171)</f>
        <v/>
      </c>
      <c r="E360" s="2" t="str">
        <f aca="false">IF(ISBLANK(Termine!AK171),"",Termine!AK171)</f>
        <v/>
      </c>
      <c r="F360" s="2" t="str">
        <f aca="false">IF(ISBLANK(Termine!AL171),"",Termine!AL171)</f>
        <v/>
      </c>
      <c r="G360" s="2" t="str">
        <f aca="false">IF(ISBLANK(Termine!AM171),"",Termine!AM171)</f>
        <v/>
      </c>
      <c r="H360" s="2" t="str">
        <f aca="false">IF(ISBLANK(Termine!AN171),"",Termine!AN171)</f>
        <v/>
      </c>
    </row>
    <row r="361" customFormat="false" ht="15" hidden="true" customHeight="true" outlineLevel="0" collapsed="false">
      <c r="A361" s="4" t="n">
        <f aca="false">Termine!AF172</f>
        <v>46193</v>
      </c>
      <c r="B361" s="4" t="str">
        <f aca="false">IF(ISBLANK(Termine!AG172),"",Termine!AG172)</f>
        <v>Samstag</v>
      </c>
      <c r="C361" s="2" t="str">
        <f aca="false">IF(ISBLANK(Termine!AH172),"",Termine!AH172)</f>
        <v/>
      </c>
      <c r="D361" s="2" t="str">
        <f aca="false">IF(ISBLANK(Termine!AJ172),"",Termine!AJ172)</f>
        <v/>
      </c>
      <c r="E361" s="2" t="str">
        <f aca="false">IF(ISBLANK(Termine!AK172),"",Termine!AK172)</f>
        <v/>
      </c>
      <c r="F361" s="2" t="str">
        <f aca="false">IF(ISBLANK(Termine!AL172),"",Termine!AL172)</f>
        <v/>
      </c>
      <c r="G361" s="2" t="str">
        <f aca="false">IF(ISBLANK(Termine!AM172),"",Termine!AM172)</f>
        <v/>
      </c>
      <c r="H361" s="2" t="str">
        <f aca="false">IF(ISBLANK(Termine!AN172),"",Termine!AN172)</f>
        <v/>
      </c>
    </row>
    <row r="362" customFormat="false" ht="15" hidden="true" customHeight="true" outlineLevel="0" collapsed="false">
      <c r="A362" s="4" t="n">
        <f aca="false">Termine!AF173</f>
        <v>46194</v>
      </c>
      <c r="B362" s="4" t="str">
        <f aca="false">IF(ISBLANK(Termine!AG173),"",Termine!AG173)</f>
        <v>Sonntag</v>
      </c>
      <c r="C362" s="2" t="str">
        <f aca="false">IF(ISBLANK(Termine!AH173),"",Termine!AH173)</f>
        <v/>
      </c>
      <c r="D362" s="2" t="str">
        <f aca="false">IF(ISBLANK(Termine!AJ173),"",Termine!AJ173)</f>
        <v/>
      </c>
      <c r="E362" s="2" t="str">
        <f aca="false">IF(ISBLANK(Termine!AK173),"",Termine!AK173)</f>
        <v/>
      </c>
      <c r="F362" s="2" t="str">
        <f aca="false">IF(ISBLANK(Termine!AL173),"",Termine!AL173)</f>
        <v/>
      </c>
      <c r="G362" s="2" t="str">
        <f aca="false">IF(ISBLANK(Termine!AM173),"",Termine!AM173)</f>
        <v/>
      </c>
      <c r="H362" s="2" t="str">
        <f aca="false">IF(ISBLANK(Termine!AN173),"",Termine!AN173)</f>
        <v/>
      </c>
    </row>
    <row r="363" customFormat="false" ht="15" hidden="true" customHeight="true" outlineLevel="0" collapsed="false">
      <c r="A363" s="4" t="n">
        <f aca="false">Termine!AF174</f>
        <v>46195</v>
      </c>
      <c r="B363" s="4" t="str">
        <f aca="false">IF(ISBLANK(Termine!AG174),"",Termine!AG174)</f>
        <v>Montag</v>
      </c>
      <c r="C363" s="2" t="str">
        <f aca="false">IF(ISBLANK(Termine!AH174),"",Termine!AH174)</f>
        <v>Elternzeit</v>
      </c>
      <c r="D363" s="2" t="str">
        <f aca="false">IF(ISBLANK(Termine!AJ174),"",Termine!AJ174)</f>
        <v/>
      </c>
      <c r="E363" s="2" t="str">
        <f aca="false">IF(ISBLANK(Termine!AK174),"",Termine!AK174)</f>
        <v/>
      </c>
      <c r="F363" s="2" t="str">
        <f aca="false">IF(ISBLANK(Termine!AL174),"",Termine!AL174)</f>
        <v/>
      </c>
      <c r="G363" s="2" t="str">
        <f aca="false">IF(ISBLANK(Termine!AM174),"",Termine!AM174)</f>
        <v/>
      </c>
      <c r="H363" s="2" t="str">
        <f aca="false">IF(ISBLANK(Termine!AN174),"",Termine!AN174)</f>
        <v/>
      </c>
    </row>
    <row r="364" customFormat="false" ht="15" hidden="true" customHeight="true" outlineLevel="0" collapsed="false">
      <c r="A364" s="4" t="n">
        <f aca="false">Termine!AF175</f>
        <v>46196</v>
      </c>
      <c r="B364" s="4" t="str">
        <f aca="false">IF(ISBLANK(Termine!AG175),"",Termine!AG175)</f>
        <v>Dienstag</v>
      </c>
      <c r="C364" s="2" t="str">
        <f aca="false">IF(ISBLANK(Termine!AH175),"",Termine!AH175)</f>
        <v>Elternzeit</v>
      </c>
      <c r="D364" s="2" t="str">
        <f aca="false">IF(ISBLANK(Termine!AJ175),"",Termine!AJ175)</f>
        <v/>
      </c>
      <c r="E364" s="2" t="str">
        <f aca="false">IF(ISBLANK(Termine!AK175),"",Termine!AK175)</f>
        <v/>
      </c>
      <c r="F364" s="2" t="str">
        <f aca="false">IF(ISBLANK(Termine!AL175),"",Termine!AL175)</f>
        <v/>
      </c>
      <c r="G364" s="2" t="str">
        <f aca="false">IF(ISBLANK(Termine!AM175),"",Termine!AM175)</f>
        <v/>
      </c>
      <c r="H364" s="2" t="str">
        <f aca="false">IF(ISBLANK(Termine!AN175),"",Termine!AN175)</f>
        <v/>
      </c>
    </row>
    <row r="365" customFormat="false" ht="15" hidden="true" customHeight="true" outlineLevel="0" collapsed="false">
      <c r="A365" s="4" t="n">
        <f aca="false">Termine!AF176</f>
        <v>46197</v>
      </c>
      <c r="B365" s="4" t="str">
        <f aca="false">IF(ISBLANK(Termine!AG176),"",Termine!AG176)</f>
        <v>Mittwoch</v>
      </c>
      <c r="C365" s="2" t="str">
        <f aca="false">IF(ISBLANK(Termine!AH176),"",Termine!AH176)</f>
        <v>Elternzeit</v>
      </c>
      <c r="D365" s="2" t="str">
        <f aca="false">IF(ISBLANK(Termine!AJ176),"",Termine!AJ176)</f>
        <v/>
      </c>
      <c r="E365" s="2" t="str">
        <f aca="false">IF(ISBLANK(Termine!AK176),"",Termine!AK176)</f>
        <v/>
      </c>
      <c r="F365" s="2" t="str">
        <f aca="false">IF(ISBLANK(Termine!AL176),"",Termine!AL176)</f>
        <v/>
      </c>
      <c r="G365" s="2" t="str">
        <f aca="false">IF(ISBLANK(Termine!AM176),"",Termine!AM176)</f>
        <v/>
      </c>
      <c r="H365" s="2" t="str">
        <f aca="false">IF(ISBLANK(Termine!AN176),"",Termine!AN176)</f>
        <v/>
      </c>
    </row>
    <row r="366" customFormat="false" ht="15" hidden="true" customHeight="true" outlineLevel="0" collapsed="false">
      <c r="A366" s="4" t="n">
        <f aca="false">Termine!AF177</f>
        <v>46198</v>
      </c>
      <c r="B366" s="4" t="str">
        <f aca="false">IF(ISBLANK(Termine!AG177),"",Termine!AG177)</f>
        <v>Donnerstag</v>
      </c>
      <c r="C366" s="2" t="str">
        <f aca="false">IF(ISBLANK(Termine!AH177),"",Termine!AH177)</f>
        <v>Elternzeit</v>
      </c>
      <c r="D366" s="2" t="str">
        <f aca="false">IF(ISBLANK(Termine!AJ177),"",Termine!AJ177)</f>
        <v/>
      </c>
      <c r="E366" s="2" t="str">
        <f aca="false">IF(ISBLANK(Termine!AK177),"",Termine!AK177)</f>
        <v/>
      </c>
      <c r="F366" s="2" t="str">
        <f aca="false">IF(ISBLANK(Termine!AL177),"",Termine!AL177)</f>
        <v/>
      </c>
      <c r="G366" s="2" t="str">
        <f aca="false">IF(ISBLANK(Termine!AM177),"",Termine!AM177)</f>
        <v/>
      </c>
      <c r="H366" s="2" t="str">
        <f aca="false">IF(ISBLANK(Termine!AN177),"",Termine!AN177)</f>
        <v/>
      </c>
    </row>
    <row r="367" customFormat="false" ht="15" hidden="true" customHeight="true" outlineLevel="0" collapsed="false">
      <c r="A367" s="4" t="n">
        <f aca="false">Termine!AF178</f>
        <v>46199</v>
      </c>
      <c r="B367" s="4" t="str">
        <f aca="false">IF(ISBLANK(Termine!AG178),"",Termine!AG178)</f>
        <v>Freitag</v>
      </c>
      <c r="C367" s="2" t="str">
        <f aca="false">IF(ISBLANK(Termine!AH178),"",Termine!AH178)</f>
        <v>Elternzeit</v>
      </c>
      <c r="D367" s="2" t="str">
        <f aca="false">IF(ISBLANK(Termine!AJ178),"",Termine!AJ178)</f>
        <v/>
      </c>
      <c r="E367" s="2" t="str">
        <f aca="false">IF(ISBLANK(Termine!AK178),"",Termine!AK178)</f>
        <v/>
      </c>
      <c r="F367" s="2" t="str">
        <f aca="false">IF(ISBLANK(Termine!AL178),"",Termine!AL178)</f>
        <v/>
      </c>
      <c r="G367" s="2" t="str">
        <f aca="false">IF(ISBLANK(Termine!AM178),"",Termine!AM178)</f>
        <v/>
      </c>
      <c r="H367" s="2" t="str">
        <f aca="false">IF(ISBLANK(Termine!AN178),"",Termine!AN178)</f>
        <v/>
      </c>
    </row>
    <row r="368" customFormat="false" ht="15" hidden="true" customHeight="true" outlineLevel="0" collapsed="false">
      <c r="A368" s="4" t="n">
        <f aca="false">Termine!AF179</f>
        <v>46200</v>
      </c>
      <c r="B368" s="4" t="str">
        <f aca="false">IF(ISBLANK(Termine!AG179),"",Termine!AG179)</f>
        <v>Samstag</v>
      </c>
      <c r="C368" s="2" t="str">
        <f aca="false">IF(ISBLANK(Termine!AH179),"",Termine!AH179)</f>
        <v/>
      </c>
      <c r="D368" s="2" t="str">
        <f aca="false">IF(ISBLANK(Termine!AJ179),"",Termine!AJ179)</f>
        <v/>
      </c>
      <c r="E368" s="2" t="str">
        <f aca="false">IF(ISBLANK(Termine!AK179),"",Termine!AK179)</f>
        <v/>
      </c>
      <c r="F368" s="2" t="str">
        <f aca="false">IF(ISBLANK(Termine!AL179),"",Termine!AL179)</f>
        <v/>
      </c>
      <c r="G368" s="2" t="str">
        <f aca="false">IF(ISBLANK(Termine!AM179),"",Termine!AM179)</f>
        <v/>
      </c>
      <c r="H368" s="2" t="str">
        <f aca="false">IF(ISBLANK(Termine!AN179),"",Termine!AN179)</f>
        <v/>
      </c>
    </row>
    <row r="369" customFormat="false" ht="15" hidden="true" customHeight="true" outlineLevel="0" collapsed="false">
      <c r="A369" s="4" t="n">
        <f aca="false">Termine!AF180</f>
        <v>46201</v>
      </c>
      <c r="B369" s="4" t="str">
        <f aca="false">IF(ISBLANK(Termine!AG180),"",Termine!AG180)</f>
        <v>Sonntag</v>
      </c>
      <c r="C369" s="2" t="str">
        <f aca="false">IF(ISBLANK(Termine!AH180),"",Termine!AH180)</f>
        <v/>
      </c>
      <c r="D369" s="2" t="str">
        <f aca="false">IF(ISBLANK(Termine!AJ180),"",Termine!AJ180)</f>
        <v/>
      </c>
      <c r="E369" s="2" t="str">
        <f aca="false">IF(ISBLANK(Termine!AK180),"",Termine!AK180)</f>
        <v/>
      </c>
      <c r="F369" s="2" t="str">
        <f aca="false">IF(ISBLANK(Termine!AL180),"",Termine!AL180)</f>
        <v/>
      </c>
      <c r="G369" s="2" t="str">
        <f aca="false">IF(ISBLANK(Termine!AM180),"",Termine!AM180)</f>
        <v/>
      </c>
      <c r="H369" s="2" t="str">
        <f aca="false">IF(ISBLANK(Termine!AN180),"",Termine!AN180)</f>
        <v/>
      </c>
    </row>
    <row r="370" customFormat="false" ht="15" hidden="true" customHeight="true" outlineLevel="0" collapsed="false">
      <c r="A370" s="4" t="n">
        <f aca="false">Termine!AF181</f>
        <v>46202</v>
      </c>
      <c r="B370" s="4" t="str">
        <f aca="false">IF(ISBLANK(Termine!AG181),"",Termine!AG181)</f>
        <v>Montag</v>
      </c>
      <c r="C370" s="2" t="str">
        <f aca="false">IF(ISBLANK(Termine!AH181),"",Termine!AH181)</f>
        <v>Elternzeit</v>
      </c>
      <c r="D370" s="2" t="str">
        <f aca="false">IF(ISBLANK(Termine!AJ181),"",Termine!AJ181)</f>
        <v/>
      </c>
      <c r="E370" s="2" t="str">
        <f aca="false">IF(ISBLANK(Termine!AK181),"",Termine!AK181)</f>
        <v/>
      </c>
      <c r="F370" s="2" t="str">
        <f aca="false">IF(ISBLANK(Termine!AL181),"",Termine!AL181)</f>
        <v/>
      </c>
      <c r="G370" s="2" t="str">
        <f aca="false">IF(ISBLANK(Termine!AM181),"",Termine!AM181)</f>
        <v/>
      </c>
      <c r="H370" s="2" t="str">
        <f aca="false">IF(ISBLANK(Termine!AN181),"",Termine!AN181)</f>
        <v/>
      </c>
    </row>
    <row r="371" customFormat="false" ht="15" hidden="true" customHeight="true" outlineLevel="0" collapsed="false">
      <c r="A371" s="4" t="n">
        <f aca="false">Termine!AF182</f>
        <v>46203</v>
      </c>
      <c r="B371" s="4" t="str">
        <f aca="false">IF(ISBLANK(Termine!AG182),"",Termine!AG182)</f>
        <v>Dienstag</v>
      </c>
      <c r="C371" s="2" t="str">
        <f aca="false">IF(ISBLANK(Termine!AH182),"",Termine!AH182)</f>
        <v>Elternzeit</v>
      </c>
      <c r="D371" s="2" t="str">
        <f aca="false">IF(ISBLANK(Termine!AJ182),"",Termine!AJ182)</f>
        <v/>
      </c>
      <c r="E371" s="2" t="str">
        <f aca="false">IF(ISBLANK(Termine!AK182),"",Termine!AK182)</f>
        <v/>
      </c>
      <c r="F371" s="2" t="str">
        <f aca="false">IF(ISBLANK(Termine!AL182),"",Termine!AL182)</f>
        <v/>
      </c>
      <c r="G371" s="2" t="str">
        <f aca="false">IF(ISBLANK(Termine!AM182),"",Termine!AM182)</f>
        <v/>
      </c>
      <c r="H371" s="2" t="str">
        <f aca="false">IF(ISBLANK(Termine!AN182),"",Termine!AN182)</f>
        <v/>
      </c>
    </row>
    <row r="372" customFormat="false" ht="15" hidden="true" customHeight="true" outlineLevel="0" collapsed="false">
      <c r="A372" s="4" t="n">
        <f aca="false">Termine!AF183</f>
        <v>46204</v>
      </c>
      <c r="B372" s="4" t="str">
        <f aca="false">IF(ISBLANK(Termine!AG183),"",Termine!AG183)</f>
        <v>Mittwoch</v>
      </c>
      <c r="C372" s="2" t="str">
        <f aca="false">IF(ISBLANK(Termine!AH183),"",Termine!AH183)</f>
        <v>Elternzeit</v>
      </c>
      <c r="D372" s="2" t="str">
        <f aca="false">IF(ISBLANK(Termine!AJ183),"",Termine!AJ183)</f>
        <v/>
      </c>
      <c r="E372" s="2" t="str">
        <f aca="false">IF(ISBLANK(Termine!AK183),"",Termine!AK183)</f>
        <v/>
      </c>
      <c r="F372" s="2" t="str">
        <f aca="false">IF(ISBLANK(Termine!AL183),"",Termine!AL183)</f>
        <v/>
      </c>
      <c r="G372" s="2" t="str">
        <f aca="false">IF(ISBLANK(Termine!AM183),"",Termine!AM183)</f>
        <v/>
      </c>
      <c r="H372" s="2" t="str">
        <f aca="false">IF(ISBLANK(Termine!AN183),"",Termine!AN183)</f>
        <v/>
      </c>
    </row>
    <row r="373" customFormat="false" ht="15" hidden="true" customHeight="true" outlineLevel="0" collapsed="false">
      <c r="A373" s="4" t="n">
        <f aca="false">Termine!AF184</f>
        <v>46205</v>
      </c>
      <c r="B373" s="4" t="str">
        <f aca="false">IF(ISBLANK(Termine!AG184),"",Termine!AG184)</f>
        <v>Donnerstag</v>
      </c>
      <c r="C373" s="2" t="str">
        <f aca="false">IF(ISBLANK(Termine!AH184),"",Termine!AH184)</f>
        <v>Elternzeit</v>
      </c>
      <c r="D373" s="2" t="str">
        <f aca="false">IF(ISBLANK(Termine!AJ184),"",Termine!AJ184)</f>
        <v/>
      </c>
      <c r="E373" s="2" t="str">
        <f aca="false">IF(ISBLANK(Termine!AK184),"",Termine!AK184)</f>
        <v/>
      </c>
      <c r="F373" s="2" t="str">
        <f aca="false">IF(ISBLANK(Termine!AL184),"",Termine!AL184)</f>
        <v/>
      </c>
      <c r="G373" s="2" t="str">
        <f aca="false">IF(ISBLANK(Termine!AM184),"",Termine!AM184)</f>
        <v/>
      </c>
      <c r="H373" s="2" t="str">
        <f aca="false">IF(ISBLANK(Termine!AN184),"",Termine!AN184)</f>
        <v/>
      </c>
    </row>
    <row r="374" customFormat="false" ht="15" hidden="true" customHeight="true" outlineLevel="0" collapsed="false">
      <c r="A374" s="4" t="n">
        <f aca="false">Termine!AF185</f>
        <v>46206</v>
      </c>
      <c r="B374" s="4" t="str">
        <f aca="false">IF(ISBLANK(Termine!AG185),"",Termine!AG185)</f>
        <v>Freitag</v>
      </c>
      <c r="C374" s="2" t="str">
        <f aca="false">IF(ISBLANK(Termine!AH185),"",Termine!AH185)</f>
        <v>Elternzeit</v>
      </c>
      <c r="D374" s="2" t="str">
        <f aca="false">IF(ISBLANK(Termine!AJ185),"",Termine!AJ185)</f>
        <v/>
      </c>
      <c r="E374" s="2" t="str">
        <f aca="false">IF(ISBLANK(Termine!AK185),"",Termine!AK185)</f>
        <v/>
      </c>
      <c r="F374" s="2" t="str">
        <f aca="false">IF(ISBLANK(Termine!AL185),"",Termine!AL185)</f>
        <v/>
      </c>
      <c r="G374" s="2" t="str">
        <f aca="false">IF(ISBLANK(Termine!AM185),"",Termine!AM185)</f>
        <v/>
      </c>
      <c r="H374" s="2" t="str">
        <f aca="false">IF(ISBLANK(Termine!AN185),"",Termine!AN185)</f>
        <v/>
      </c>
    </row>
    <row r="375" customFormat="false" ht="15" hidden="true" customHeight="true" outlineLevel="0" collapsed="false">
      <c r="A375" s="4" t="n">
        <f aca="false">Termine!AF186</f>
        <v>46207</v>
      </c>
      <c r="B375" s="4" t="str">
        <f aca="false">IF(ISBLANK(Termine!AG186),"",Termine!AG186)</f>
        <v>Samstag</v>
      </c>
      <c r="C375" s="2" t="str">
        <f aca="false">IF(ISBLANK(Termine!AH186),"",Termine!AH186)</f>
        <v/>
      </c>
      <c r="D375" s="2" t="str">
        <f aca="false">IF(ISBLANK(Termine!AJ186),"",Termine!AJ186)</f>
        <v/>
      </c>
      <c r="E375" s="2" t="str">
        <f aca="false">IF(ISBLANK(Termine!AK186),"",Termine!AK186)</f>
        <v/>
      </c>
      <c r="F375" s="2" t="str">
        <f aca="false">IF(ISBLANK(Termine!AL186),"",Termine!AL186)</f>
        <v/>
      </c>
      <c r="G375" s="2" t="str">
        <f aca="false">IF(ISBLANK(Termine!AM186),"",Termine!AM186)</f>
        <v/>
      </c>
      <c r="H375" s="2" t="str">
        <f aca="false">IF(ISBLANK(Termine!AN186),"",Termine!AN186)</f>
        <v/>
      </c>
    </row>
    <row r="376" customFormat="false" ht="15" hidden="true" customHeight="true" outlineLevel="0" collapsed="false">
      <c r="A376" s="4" t="n">
        <f aca="false">Termine!AF187</f>
        <v>46208</v>
      </c>
      <c r="B376" s="4" t="str">
        <f aca="false">IF(ISBLANK(Termine!AG187),"",Termine!AG187)</f>
        <v>Sonntag</v>
      </c>
      <c r="C376" s="2" t="str">
        <f aca="false">IF(ISBLANK(Termine!AH187),"",Termine!AH187)</f>
        <v/>
      </c>
      <c r="D376" s="2" t="str">
        <f aca="false">IF(ISBLANK(Termine!AJ187),"",Termine!AJ187)</f>
        <v/>
      </c>
      <c r="E376" s="2" t="str">
        <f aca="false">IF(ISBLANK(Termine!AK187),"",Termine!AK187)</f>
        <v/>
      </c>
      <c r="F376" s="2" t="str">
        <f aca="false">IF(ISBLANK(Termine!AL187),"",Termine!AL187)</f>
        <v/>
      </c>
      <c r="G376" s="2" t="str">
        <f aca="false">IF(ISBLANK(Termine!AM187),"",Termine!AM187)</f>
        <v/>
      </c>
      <c r="H376" s="2" t="str">
        <f aca="false">IF(ISBLANK(Termine!AN187),"",Termine!AN187)</f>
        <v/>
      </c>
    </row>
    <row r="377" customFormat="false" ht="15" hidden="true" customHeight="true" outlineLevel="0" collapsed="false">
      <c r="A377" s="4" t="n">
        <f aca="false">Termine!AF188</f>
        <v>46209</v>
      </c>
      <c r="B377" s="4" t="str">
        <f aca="false">IF(ISBLANK(Termine!AG188),"",Termine!AG188)</f>
        <v>Montag</v>
      </c>
      <c r="C377" s="2" t="str">
        <f aca="false">IF(ISBLANK(Termine!AH188),"",Termine!AH188)</f>
        <v>Elternzeit</v>
      </c>
      <c r="D377" s="2" t="str">
        <f aca="false">IF(ISBLANK(Termine!AJ188),"",Termine!AJ188)</f>
        <v/>
      </c>
      <c r="E377" s="2" t="str">
        <f aca="false">IF(ISBLANK(Termine!AK188),"",Termine!AK188)</f>
        <v/>
      </c>
      <c r="F377" s="2" t="str">
        <f aca="false">IF(ISBLANK(Termine!AL188),"",Termine!AL188)</f>
        <v/>
      </c>
      <c r="G377" s="2" t="str">
        <f aca="false">IF(ISBLANK(Termine!AM188),"",Termine!AM188)</f>
        <v/>
      </c>
      <c r="H377" s="2" t="str">
        <f aca="false">IF(ISBLANK(Termine!AN188),"",Termine!AN188)</f>
        <v/>
      </c>
    </row>
    <row r="378" customFormat="false" ht="15" hidden="true" customHeight="true" outlineLevel="0" collapsed="false">
      <c r="A378" s="4" t="n">
        <f aca="false">Termine!AF189</f>
        <v>46210</v>
      </c>
      <c r="B378" s="4" t="str">
        <f aca="false">IF(ISBLANK(Termine!AG189),"",Termine!AG189)</f>
        <v>Dienstag</v>
      </c>
      <c r="C378" s="2" t="str">
        <f aca="false">IF(ISBLANK(Termine!AH189),"",Termine!AH189)</f>
        <v>Elternzeit</v>
      </c>
      <c r="D378" s="2" t="str">
        <f aca="false">IF(ISBLANK(Termine!AJ189),"",Termine!AJ189)</f>
        <v/>
      </c>
      <c r="E378" s="2" t="str">
        <f aca="false">IF(ISBLANK(Termine!AK189),"",Termine!AK189)</f>
        <v/>
      </c>
      <c r="F378" s="2" t="str">
        <f aca="false">IF(ISBLANK(Termine!AL189),"",Termine!AL189)</f>
        <v/>
      </c>
      <c r="G378" s="2" t="str">
        <f aca="false">IF(ISBLANK(Termine!AM189),"",Termine!AM189)</f>
        <v/>
      </c>
      <c r="H378" s="2" t="str">
        <f aca="false">IF(ISBLANK(Termine!AN189),"",Termine!AN189)</f>
        <v/>
      </c>
    </row>
    <row r="379" customFormat="false" ht="15" hidden="true" customHeight="true" outlineLevel="0" collapsed="false">
      <c r="A379" s="4" t="n">
        <f aca="false">Termine!AF190</f>
        <v>46211</v>
      </c>
      <c r="B379" s="4" t="str">
        <f aca="false">IF(ISBLANK(Termine!AG190),"",Termine!AG190)</f>
        <v>Mittwoch</v>
      </c>
      <c r="C379" s="2" t="str">
        <f aca="false">IF(ISBLANK(Termine!AH190),"",Termine!AH190)</f>
        <v>Elternzeit</v>
      </c>
      <c r="D379" s="2" t="str">
        <f aca="false">IF(ISBLANK(Termine!AJ190),"",Termine!AJ190)</f>
        <v/>
      </c>
      <c r="E379" s="2" t="str">
        <f aca="false">IF(ISBLANK(Termine!AK190),"",Termine!AK190)</f>
        <v/>
      </c>
      <c r="F379" s="2" t="str">
        <f aca="false">IF(ISBLANK(Termine!AL190),"",Termine!AL190)</f>
        <v/>
      </c>
      <c r="G379" s="2" t="str">
        <f aca="false">IF(ISBLANK(Termine!AM190),"",Termine!AM190)</f>
        <v/>
      </c>
      <c r="H379" s="2" t="str">
        <f aca="false">IF(ISBLANK(Termine!AN190),"",Termine!AN190)</f>
        <v/>
      </c>
    </row>
    <row r="380" customFormat="false" ht="15" hidden="true" customHeight="true" outlineLevel="0" collapsed="false">
      <c r="A380" s="4" t="n">
        <f aca="false">Termine!AF191</f>
        <v>46212</v>
      </c>
      <c r="B380" s="4" t="str">
        <f aca="false">IF(ISBLANK(Termine!AG191),"",Termine!AG191)</f>
        <v>Donnerstag</v>
      </c>
      <c r="C380" s="2" t="str">
        <f aca="false">IF(ISBLANK(Termine!AH191),"",Termine!AH191)</f>
        <v>Elternzeit</v>
      </c>
      <c r="D380" s="2" t="str">
        <f aca="false">IF(ISBLANK(Termine!AJ191),"",Termine!AJ191)</f>
        <v/>
      </c>
      <c r="E380" s="2" t="str">
        <f aca="false">IF(ISBLANK(Termine!AK191),"",Termine!AK191)</f>
        <v/>
      </c>
      <c r="F380" s="2" t="str">
        <f aca="false">IF(ISBLANK(Termine!AL191),"",Termine!AL191)</f>
        <v/>
      </c>
      <c r="G380" s="2" t="str">
        <f aca="false">IF(ISBLANK(Termine!AM191),"",Termine!AM191)</f>
        <v/>
      </c>
      <c r="H380" s="2" t="str">
        <f aca="false">IF(ISBLANK(Termine!AN191),"",Termine!AN191)</f>
        <v/>
      </c>
    </row>
    <row r="381" customFormat="false" ht="15" hidden="true" customHeight="true" outlineLevel="0" collapsed="false">
      <c r="A381" s="4" t="n">
        <f aca="false">Termine!AF192</f>
        <v>46213</v>
      </c>
      <c r="B381" s="4" t="str">
        <f aca="false">IF(ISBLANK(Termine!AG192),"",Termine!AG192)</f>
        <v>Freitag</v>
      </c>
      <c r="C381" s="2" t="str">
        <f aca="false">IF(ISBLANK(Termine!AH192),"",Termine!AH192)</f>
        <v>Elternzeit</v>
      </c>
      <c r="D381" s="2" t="str">
        <f aca="false">IF(ISBLANK(Termine!AJ192),"",Termine!AJ192)</f>
        <v/>
      </c>
      <c r="E381" s="2" t="str">
        <f aca="false">IF(ISBLANK(Termine!AK192),"",Termine!AK192)</f>
        <v/>
      </c>
      <c r="F381" s="2" t="str">
        <f aca="false">IF(ISBLANK(Termine!AL192),"",Termine!AL192)</f>
        <v/>
      </c>
      <c r="G381" s="2" t="str">
        <f aca="false">IF(ISBLANK(Termine!AM192),"",Termine!AM192)</f>
        <v/>
      </c>
      <c r="H381" s="2" t="str">
        <f aca="false">IF(ISBLANK(Termine!AN192),"",Termine!AN192)</f>
        <v/>
      </c>
    </row>
    <row r="382" customFormat="false" ht="15" hidden="true" customHeight="true" outlineLevel="0" collapsed="false">
      <c r="A382" s="4" t="n">
        <f aca="false">Termine!AF193</f>
        <v>46214</v>
      </c>
      <c r="B382" s="4" t="str">
        <f aca="false">IF(ISBLANK(Termine!AG193),"",Termine!AG193)</f>
        <v>Samstag</v>
      </c>
      <c r="C382" s="2" t="str">
        <f aca="false">IF(ISBLANK(Termine!AH193),"",Termine!AH193)</f>
        <v/>
      </c>
      <c r="D382" s="2" t="str">
        <f aca="false">IF(ISBLANK(Termine!AJ193),"",Termine!AJ193)</f>
        <v/>
      </c>
      <c r="E382" s="2" t="str">
        <f aca="false">IF(ISBLANK(Termine!AK193),"",Termine!AK193)</f>
        <v/>
      </c>
      <c r="F382" s="2" t="str">
        <f aca="false">IF(ISBLANK(Termine!AL193),"",Termine!AL193)</f>
        <v/>
      </c>
      <c r="G382" s="2" t="str">
        <f aca="false">IF(ISBLANK(Termine!AM193),"",Termine!AM193)</f>
        <v/>
      </c>
      <c r="H382" s="2" t="str">
        <f aca="false">IF(ISBLANK(Termine!AN193),"",Termine!AN193)</f>
        <v/>
      </c>
    </row>
    <row r="383" customFormat="false" ht="15" hidden="true" customHeight="true" outlineLevel="0" collapsed="false">
      <c r="A383" s="4" t="n">
        <f aca="false">Termine!AF194</f>
        <v>46215</v>
      </c>
      <c r="B383" s="4" t="str">
        <f aca="false">IF(ISBLANK(Termine!AG194),"",Termine!AG194)</f>
        <v>Sonntag</v>
      </c>
      <c r="C383" s="2" t="str">
        <f aca="false">IF(ISBLANK(Termine!AH194),"",Termine!AH194)</f>
        <v/>
      </c>
      <c r="D383" s="2" t="str">
        <f aca="false">IF(ISBLANK(Termine!AJ194),"",Termine!AJ194)</f>
        <v/>
      </c>
      <c r="E383" s="2" t="str">
        <f aca="false">IF(ISBLANK(Termine!AK194),"",Termine!AK194)</f>
        <v/>
      </c>
      <c r="F383" s="2" t="str">
        <f aca="false">IF(ISBLANK(Termine!AL194),"",Termine!AL194)</f>
        <v/>
      </c>
      <c r="G383" s="2" t="str">
        <f aca="false">IF(ISBLANK(Termine!AM194),"",Termine!AM194)</f>
        <v/>
      </c>
      <c r="H383" s="2" t="str">
        <f aca="false">IF(ISBLANK(Termine!AN194),"",Termine!AN194)</f>
        <v/>
      </c>
    </row>
    <row r="384" customFormat="false" ht="15" hidden="true" customHeight="true" outlineLevel="0" collapsed="false">
      <c r="A384" s="4" t="n">
        <f aca="false">Termine!AF195</f>
        <v>46216</v>
      </c>
      <c r="B384" s="4" t="str">
        <f aca="false">IF(ISBLANK(Termine!AG195),"",Termine!AG195)</f>
        <v>Montag</v>
      </c>
      <c r="C384" s="2" t="str">
        <f aca="false">IF(ISBLANK(Termine!AH195),"",Termine!AH195)</f>
        <v>Elternzeit</v>
      </c>
      <c r="D384" s="2" t="str">
        <f aca="false">IF(ISBLANK(Termine!AJ195),"",Termine!AJ195)</f>
        <v/>
      </c>
      <c r="E384" s="2" t="str">
        <f aca="false">IF(ISBLANK(Termine!AK195),"",Termine!AK195)</f>
        <v/>
      </c>
      <c r="F384" s="2" t="str">
        <f aca="false">IF(ISBLANK(Termine!AL195),"",Termine!AL195)</f>
        <v/>
      </c>
      <c r="G384" s="2" t="str">
        <f aca="false">IF(ISBLANK(Termine!AM195),"",Termine!AM195)</f>
        <v/>
      </c>
      <c r="H384" s="2" t="str">
        <f aca="false">IF(ISBLANK(Termine!AN195),"",Termine!AN195)</f>
        <v/>
      </c>
    </row>
    <row r="385" customFormat="false" ht="15" hidden="true" customHeight="true" outlineLevel="0" collapsed="false">
      <c r="A385" s="4" t="n">
        <f aca="false">Termine!AF196</f>
        <v>46217</v>
      </c>
      <c r="B385" s="4" t="str">
        <f aca="false">IF(ISBLANK(Termine!AG196),"",Termine!AG196)</f>
        <v>Dienstag</v>
      </c>
      <c r="C385" s="2" t="str">
        <f aca="false">IF(ISBLANK(Termine!AH196),"",Termine!AH196)</f>
        <v>Elternzeit</v>
      </c>
      <c r="D385" s="2" t="str">
        <f aca="false">IF(ISBLANK(Termine!AJ196),"",Termine!AJ196)</f>
        <v/>
      </c>
      <c r="E385" s="2" t="str">
        <f aca="false">IF(ISBLANK(Termine!AK196),"",Termine!AK196)</f>
        <v/>
      </c>
      <c r="F385" s="2" t="str">
        <f aca="false">IF(ISBLANK(Termine!AL196),"",Termine!AL196)</f>
        <v/>
      </c>
      <c r="G385" s="2" t="str">
        <f aca="false">IF(ISBLANK(Termine!AM196),"",Termine!AM196)</f>
        <v/>
      </c>
      <c r="H385" s="2" t="str">
        <f aca="false">IF(ISBLANK(Termine!AN196),"",Termine!AN196)</f>
        <v/>
      </c>
    </row>
    <row r="386" customFormat="false" ht="15" hidden="true" customHeight="true" outlineLevel="0" collapsed="false">
      <c r="A386" s="4" t="n">
        <f aca="false">Termine!AF197</f>
        <v>46218</v>
      </c>
      <c r="B386" s="4" t="str">
        <f aca="false">IF(ISBLANK(Termine!AG197),"",Termine!AG197)</f>
        <v>Mittwoch</v>
      </c>
      <c r="C386" s="2" t="str">
        <f aca="false">IF(ISBLANK(Termine!AH197),"",Termine!AH197)</f>
        <v>Elternzeit</v>
      </c>
      <c r="D386" s="2" t="str">
        <f aca="false">IF(ISBLANK(Termine!AJ197),"",Termine!AJ197)</f>
        <v/>
      </c>
      <c r="E386" s="2" t="str">
        <f aca="false">IF(ISBLANK(Termine!AK197),"",Termine!AK197)</f>
        <v/>
      </c>
      <c r="F386" s="2" t="str">
        <f aca="false">IF(ISBLANK(Termine!AL197),"",Termine!AL197)</f>
        <v/>
      </c>
      <c r="G386" s="2" t="str">
        <f aca="false">IF(ISBLANK(Termine!AM197),"",Termine!AM197)</f>
        <v/>
      </c>
      <c r="H386" s="2" t="str">
        <f aca="false">IF(ISBLANK(Termine!AN197),"",Termine!AN197)</f>
        <v/>
      </c>
    </row>
    <row r="387" customFormat="false" ht="15" hidden="true" customHeight="true" outlineLevel="0" collapsed="false">
      <c r="A387" s="4" t="n">
        <f aca="false">Termine!AF198</f>
        <v>46219</v>
      </c>
      <c r="B387" s="4" t="str">
        <f aca="false">IF(ISBLANK(Termine!AG198),"",Termine!AG198)</f>
        <v>Donnerstag</v>
      </c>
      <c r="C387" s="2" t="str">
        <f aca="false">IF(ISBLANK(Termine!AH198),"",Termine!AH198)</f>
        <v>Elternzeit</v>
      </c>
      <c r="D387" s="2" t="str">
        <f aca="false">IF(ISBLANK(Termine!AJ198),"",Termine!AJ198)</f>
        <v/>
      </c>
      <c r="E387" s="2" t="str">
        <f aca="false">IF(ISBLANK(Termine!AK198),"",Termine!AK198)</f>
        <v/>
      </c>
      <c r="F387" s="2" t="str">
        <f aca="false">IF(ISBLANK(Termine!AL198),"",Termine!AL198)</f>
        <v/>
      </c>
      <c r="G387" s="2" t="str">
        <f aca="false">IF(ISBLANK(Termine!AM198),"",Termine!AM198)</f>
        <v/>
      </c>
      <c r="H387" s="2" t="str">
        <f aca="false">IF(ISBLANK(Termine!AN198),"",Termine!AN198)</f>
        <v/>
      </c>
    </row>
    <row r="388" customFormat="false" ht="15" hidden="true" customHeight="true" outlineLevel="0" collapsed="false">
      <c r="A388" s="4" t="n">
        <f aca="false">Termine!AF199</f>
        <v>46220</v>
      </c>
      <c r="B388" s="4" t="str">
        <f aca="false">IF(ISBLANK(Termine!AG199),"",Termine!AG199)</f>
        <v>Freitag</v>
      </c>
      <c r="C388" s="2" t="str">
        <f aca="false">IF(ISBLANK(Termine!AH199),"",Termine!AH199)</f>
        <v>Elternzeit</v>
      </c>
      <c r="D388" s="2" t="str">
        <f aca="false">IF(ISBLANK(Termine!AJ199),"",Termine!AJ199)</f>
        <v/>
      </c>
      <c r="E388" s="2" t="str">
        <f aca="false">IF(ISBLANK(Termine!AK199),"",Termine!AK199)</f>
        <v/>
      </c>
      <c r="F388" s="2" t="str">
        <f aca="false">IF(ISBLANK(Termine!AL199),"",Termine!AL199)</f>
        <v/>
      </c>
      <c r="G388" s="2" t="str">
        <f aca="false">IF(ISBLANK(Termine!AM199),"",Termine!AM199)</f>
        <v/>
      </c>
      <c r="H388" s="2" t="str">
        <f aca="false">IF(ISBLANK(Termine!AN199),"",Termine!AN199)</f>
        <v/>
      </c>
    </row>
    <row r="389" customFormat="false" ht="15" hidden="true" customHeight="true" outlineLevel="0" collapsed="false">
      <c r="A389" s="4" t="n">
        <f aca="false">Termine!AF200</f>
        <v>46221</v>
      </c>
      <c r="B389" s="4" t="str">
        <f aca="false">IF(ISBLANK(Termine!AG200),"",Termine!AG200)</f>
        <v>Samstag</v>
      </c>
      <c r="C389" s="2" t="str">
        <f aca="false">IF(ISBLANK(Termine!AH200),"",Termine!AH200)</f>
        <v/>
      </c>
      <c r="D389" s="2" t="str">
        <f aca="false">IF(ISBLANK(Termine!AJ200),"",Termine!AJ200)</f>
        <v/>
      </c>
      <c r="E389" s="2" t="str">
        <f aca="false">IF(ISBLANK(Termine!AK200),"",Termine!AK200)</f>
        <v/>
      </c>
      <c r="F389" s="2" t="str">
        <f aca="false">IF(ISBLANK(Termine!AL200),"",Termine!AL200)</f>
        <v/>
      </c>
      <c r="G389" s="2" t="str">
        <f aca="false">IF(ISBLANK(Termine!AM200),"",Termine!AM200)</f>
        <v/>
      </c>
      <c r="H389" s="2" t="str">
        <f aca="false">IF(ISBLANK(Termine!AN200),"",Termine!AN200)</f>
        <v/>
      </c>
    </row>
    <row r="390" customFormat="false" ht="15" hidden="true" customHeight="true" outlineLevel="0" collapsed="false">
      <c r="A390" s="4" t="n">
        <f aca="false">Termine!AF201</f>
        <v>46222</v>
      </c>
      <c r="B390" s="4" t="str">
        <f aca="false">IF(ISBLANK(Termine!AG201),"",Termine!AG201)</f>
        <v>Sonntag</v>
      </c>
      <c r="C390" s="2" t="str">
        <f aca="false">IF(ISBLANK(Termine!AH201),"",Termine!AH201)</f>
        <v/>
      </c>
      <c r="D390" s="2" t="str">
        <f aca="false">IF(ISBLANK(Termine!AJ201),"",Termine!AJ201)</f>
        <v/>
      </c>
      <c r="E390" s="2" t="str">
        <f aca="false">IF(ISBLANK(Termine!AK201),"",Termine!AK201)</f>
        <v/>
      </c>
      <c r="F390" s="2" t="str">
        <f aca="false">IF(ISBLANK(Termine!AL201),"",Termine!AL201)</f>
        <v/>
      </c>
      <c r="G390" s="2" t="str">
        <f aca="false">IF(ISBLANK(Termine!AM201),"",Termine!AM201)</f>
        <v/>
      </c>
      <c r="H390" s="2" t="str">
        <f aca="false">IF(ISBLANK(Termine!AN201),"",Termine!AN201)</f>
        <v/>
      </c>
    </row>
    <row r="391" customFormat="false" ht="15" hidden="true" customHeight="true" outlineLevel="0" collapsed="false">
      <c r="A391" s="4" t="n">
        <f aca="false">Termine!AF202</f>
        <v>46223</v>
      </c>
      <c r="B391" s="4" t="str">
        <f aca="false">IF(ISBLANK(Termine!AG202),"",Termine!AG202)</f>
        <v>Montag</v>
      </c>
      <c r="C391" s="2" t="str">
        <f aca="false">IF(ISBLANK(Termine!AH202),"",Termine!AH202)</f>
        <v>Urlaub</v>
      </c>
      <c r="D391" s="2" t="str">
        <f aca="false">IF(ISBLANK(Termine!AJ202),"",Termine!AJ202)</f>
        <v/>
      </c>
      <c r="E391" s="2" t="str">
        <f aca="false">IF(ISBLANK(Termine!AK202),"",Termine!AK202)</f>
        <v/>
      </c>
      <c r="F391" s="2" t="str">
        <f aca="false">IF(ISBLANK(Termine!AL202),"",Termine!AL202)</f>
        <v/>
      </c>
      <c r="G391" s="2" t="str">
        <f aca="false">IF(ISBLANK(Termine!AM202),"",Termine!AM202)</f>
        <v/>
      </c>
      <c r="H391" s="2" t="str">
        <f aca="false">IF(ISBLANK(Termine!AN202),"",Termine!AN202)</f>
        <v/>
      </c>
    </row>
    <row r="392" customFormat="false" ht="15" hidden="true" customHeight="true" outlineLevel="0" collapsed="false">
      <c r="A392" s="4" t="n">
        <f aca="false">Termine!AF203</f>
        <v>46224</v>
      </c>
      <c r="B392" s="4" t="str">
        <f aca="false">IF(ISBLANK(Termine!AG203),"",Termine!AG203)</f>
        <v>Dienstag</v>
      </c>
      <c r="C392" s="2" t="str">
        <f aca="false">IF(ISBLANK(Termine!AH203),"",Termine!AH203)</f>
        <v>Urlaub</v>
      </c>
      <c r="D392" s="2" t="str">
        <f aca="false">IF(ISBLANK(Termine!AJ203),"",Termine!AJ203)</f>
        <v/>
      </c>
      <c r="E392" s="2" t="str">
        <f aca="false">IF(ISBLANK(Termine!AK203),"",Termine!AK203)</f>
        <v/>
      </c>
      <c r="F392" s="2" t="str">
        <f aca="false">IF(ISBLANK(Termine!AL203),"",Termine!AL203)</f>
        <v/>
      </c>
      <c r="G392" s="2" t="str">
        <f aca="false">IF(ISBLANK(Termine!AM203),"",Termine!AM203)</f>
        <v/>
      </c>
      <c r="H392" s="2" t="str">
        <f aca="false">IF(ISBLANK(Termine!AN203),"",Termine!AN203)</f>
        <v/>
      </c>
    </row>
    <row r="393" customFormat="false" ht="15" hidden="true" customHeight="true" outlineLevel="0" collapsed="false">
      <c r="A393" s="4" t="n">
        <f aca="false">Termine!AF204</f>
        <v>46225</v>
      </c>
      <c r="B393" s="4" t="str">
        <f aca="false">IF(ISBLANK(Termine!AG204),"",Termine!AG204)</f>
        <v>Mittwoch</v>
      </c>
      <c r="C393" s="2" t="str">
        <f aca="false">IF(ISBLANK(Termine!AH204),"",Termine!AH204)</f>
        <v>Urlaub</v>
      </c>
      <c r="D393" s="2" t="str">
        <f aca="false">IF(ISBLANK(Termine!AJ204),"",Termine!AJ204)</f>
        <v/>
      </c>
      <c r="E393" s="2" t="str">
        <f aca="false">IF(ISBLANK(Termine!AK204),"",Termine!AK204)</f>
        <v/>
      </c>
      <c r="F393" s="2" t="str">
        <f aca="false">IF(ISBLANK(Termine!AL204),"",Termine!AL204)</f>
        <v/>
      </c>
      <c r="G393" s="2" t="str">
        <f aca="false">IF(ISBLANK(Termine!AM204),"",Termine!AM204)</f>
        <v/>
      </c>
      <c r="H393" s="2" t="str">
        <f aca="false">IF(ISBLANK(Termine!AN204),"",Termine!AN204)</f>
        <v/>
      </c>
    </row>
    <row r="394" customFormat="false" ht="15" hidden="true" customHeight="true" outlineLevel="0" collapsed="false">
      <c r="A394" s="4" t="n">
        <f aca="false">Termine!AF205</f>
        <v>46226</v>
      </c>
      <c r="B394" s="4" t="str">
        <f aca="false">IF(ISBLANK(Termine!AG205),"",Termine!AG205)</f>
        <v>Donnerstag</v>
      </c>
      <c r="C394" s="2" t="str">
        <f aca="false">IF(ISBLANK(Termine!AH205),"",Termine!AH205)</f>
        <v>Urlaub</v>
      </c>
      <c r="D394" s="2" t="str">
        <f aca="false">IF(ISBLANK(Termine!AJ205),"",Termine!AJ205)</f>
        <v/>
      </c>
      <c r="E394" s="2" t="str">
        <f aca="false">IF(ISBLANK(Termine!AK205),"",Termine!AK205)</f>
        <v/>
      </c>
      <c r="F394" s="2" t="str">
        <f aca="false">IF(ISBLANK(Termine!AL205),"",Termine!AL205)</f>
        <v/>
      </c>
      <c r="G394" s="2" t="str">
        <f aca="false">IF(ISBLANK(Termine!AM205),"",Termine!AM205)</f>
        <v/>
      </c>
      <c r="H394" s="2" t="str">
        <f aca="false">IF(ISBLANK(Termine!AN205),"",Termine!AN205)</f>
        <v/>
      </c>
    </row>
    <row r="395" customFormat="false" ht="15" hidden="true" customHeight="true" outlineLevel="0" collapsed="false">
      <c r="A395" s="4" t="n">
        <f aca="false">Termine!AF206</f>
        <v>46227</v>
      </c>
      <c r="B395" s="4" t="str">
        <f aca="false">IF(ISBLANK(Termine!AG206),"",Termine!AG206)</f>
        <v>Freitag</v>
      </c>
      <c r="C395" s="2" t="str">
        <f aca="false">IF(ISBLANK(Termine!AH206),"",Termine!AH206)</f>
        <v>Urlaub</v>
      </c>
      <c r="D395" s="2" t="str">
        <f aca="false">IF(ISBLANK(Termine!AJ206),"",Termine!AJ206)</f>
        <v/>
      </c>
      <c r="E395" s="2" t="str">
        <f aca="false">IF(ISBLANK(Termine!AK206),"",Termine!AK206)</f>
        <v/>
      </c>
      <c r="F395" s="2" t="str">
        <f aca="false">IF(ISBLANK(Termine!AL206),"",Termine!AL206)</f>
        <v/>
      </c>
      <c r="G395" s="2" t="str">
        <f aca="false">IF(ISBLANK(Termine!AM206),"",Termine!AM206)</f>
        <v/>
      </c>
      <c r="H395" s="2" t="str">
        <f aca="false">IF(ISBLANK(Termine!AN206),"",Termine!AN206)</f>
        <v/>
      </c>
    </row>
    <row r="396" customFormat="false" ht="15" hidden="false" customHeight="true" outlineLevel="0" collapsed="false">
      <c r="A396" s="4" t="n">
        <f aca="false">Termine!AF207</f>
        <v>46228</v>
      </c>
      <c r="B396" s="4" t="str">
        <f aca="false">IF(ISBLANK(Termine!AG207),"",Termine!AG207)</f>
        <v>Samstag</v>
      </c>
      <c r="C396" s="2" t="str">
        <f aca="false">IF(ISBLANK(Termine!AH207),"",Termine!AH207)</f>
        <v/>
      </c>
      <c r="D396" s="2" t="str">
        <f aca="false">IF(ISBLANK(Termine!AJ207),"",Termine!AJ207)</f>
        <v/>
      </c>
      <c r="E396" s="2" t="str">
        <f aca="false">IF(ISBLANK(Termine!AK207),"",Termine!AK207)</f>
        <v/>
      </c>
      <c r="F396" s="2" t="str">
        <f aca="false">IF(ISBLANK(Termine!AL207),"",Termine!AL207)</f>
        <v/>
      </c>
      <c r="G396" s="2" t="str">
        <f aca="false">IF(ISBLANK(Termine!AM207),"",Termine!AM207)</f>
        <v/>
      </c>
      <c r="H396" s="2" t="str">
        <f aca="false">IF(ISBLANK(Termine!AN207),"",Termine!AN207)</f>
        <v/>
      </c>
    </row>
    <row r="397" customFormat="false" ht="15" hidden="false" customHeight="true" outlineLevel="0" collapsed="false">
      <c r="A397" s="4" t="n">
        <f aca="false">Termine!AF208</f>
        <v>46229</v>
      </c>
      <c r="B397" s="4" t="str">
        <f aca="false">IF(ISBLANK(Termine!AG208),"",Termine!AG208)</f>
        <v>Sonntag</v>
      </c>
      <c r="C397" s="2" t="str">
        <f aca="false">IF(ISBLANK(Termine!AH208),"",Termine!AH208)</f>
        <v/>
      </c>
      <c r="D397" s="2" t="str">
        <f aca="false">IF(ISBLANK(Termine!AJ208),"",Termine!AJ208)</f>
        <v/>
      </c>
      <c r="E397" s="2" t="str">
        <f aca="false">IF(ISBLANK(Termine!AK208),"",Termine!AK208)</f>
        <v/>
      </c>
      <c r="F397" s="2" t="str">
        <f aca="false">IF(ISBLANK(Termine!AL208),"",Termine!AL208)</f>
        <v/>
      </c>
      <c r="G397" s="2" t="str">
        <f aca="false">IF(ISBLANK(Termine!AM208),"",Termine!AM208)</f>
        <v/>
      </c>
      <c r="H397" s="2" t="str">
        <f aca="false">IF(ISBLANK(Termine!AN208),"",Termine!AN208)</f>
        <v/>
      </c>
    </row>
    <row r="398" customFormat="false" ht="15" hidden="false" customHeight="true" outlineLevel="0" collapsed="false">
      <c r="A398" s="4" t="n">
        <f aca="false">Termine!AF209</f>
        <v>46230</v>
      </c>
      <c r="B398" s="4" t="str">
        <f aca="false">IF(ISBLANK(Termine!AG209),"",Termine!AG209)</f>
        <v>Montag</v>
      </c>
      <c r="C398" s="2" t="str">
        <f aca="false">IF(ISBLANK(Termine!AH209),"",Termine!AH209)</f>
        <v>EnbW Schlüssel</v>
      </c>
      <c r="D398" s="2" t="str">
        <f aca="false">IF(ISBLANK(Termine!AJ209),"",Termine!AJ209)</f>
        <v>Celle</v>
      </c>
      <c r="E398" s="2" t="str">
        <f aca="false">IF(ISBLANK(Termine!AK209),"",Termine!AK209)</f>
        <v>29223 Celle, Telefunkenstraße 33, Celle-Uelzen Netz</v>
      </c>
      <c r="F398" s="2" t="str">
        <f aca="false">IF(ISBLANK(Termine!AL209),"",Termine!AL209)</f>
        <v/>
      </c>
      <c r="G398" s="2" t="str">
        <f aca="false">IF(ISBLANK(Termine!AM209),"",Termine!AM209)</f>
        <v>Bürdemessung, Wandlerprüfung,Vor-Bit-Test, keine DPL</v>
      </c>
      <c r="H398" s="2" t="str">
        <f aca="false">IF(ISBLANK(Termine!AN209),"",Termine!AN209)</f>
        <v/>
      </c>
    </row>
    <row r="399" customFormat="false" ht="15" hidden="false" customHeight="true" outlineLevel="0" collapsed="false">
      <c r="A399" s="4" t="n">
        <f aca="false">Termine!AF210</f>
        <v>46231</v>
      </c>
      <c r="B399" s="4" t="str">
        <f aca="false">IF(ISBLANK(Termine!AG210),"",Termine!AG210)</f>
        <v>Dienstag</v>
      </c>
      <c r="C399" s="2" t="str">
        <f aca="false">IF(ISBLANK(Termine!AH210),"",Termine!AH210)</f>
        <v/>
      </c>
      <c r="D399" s="2" t="str">
        <f aca="false">IF(ISBLANK(Termine!AJ210),"",Termine!AJ210)</f>
        <v/>
      </c>
      <c r="E399" s="2" t="str">
        <f aca="false">IF(ISBLANK(Termine!AK210),"",Termine!AK210)</f>
        <v/>
      </c>
      <c r="F399" s="2" t="str">
        <f aca="false">IF(ISBLANK(Termine!AL210),"",Termine!AL210)</f>
        <v/>
      </c>
      <c r="G399" s="2" t="str">
        <f aca="false">IF(ISBLANK(Termine!AM210),"",Termine!AM210)</f>
        <v/>
      </c>
      <c r="H399" s="2" t="str">
        <f aca="false">IF(ISBLANK(Termine!AN210),"",Termine!AN210)</f>
        <v/>
      </c>
    </row>
    <row r="400" customFormat="false" ht="15" hidden="false" customHeight="true" outlineLevel="0" collapsed="false">
      <c r="A400" s="4" t="n">
        <f aca="false">Termine!AF211</f>
        <v>46232</v>
      </c>
      <c r="B400" s="4" t="str">
        <f aca="false">IF(ISBLANK(Termine!AG211),"",Termine!AG211)</f>
        <v>Mittwoch</v>
      </c>
      <c r="C400" s="2" t="str">
        <f aca="false">IF(ISBLANK(Termine!AH211),"",Termine!AH211)</f>
        <v/>
      </c>
      <c r="D400" s="2" t="str">
        <f aca="false">IF(ISBLANK(Termine!AJ211),"",Termine!AJ211)</f>
        <v>Wiesmoor</v>
      </c>
      <c r="E400" s="2" t="str">
        <f aca="false">IF(ISBLANK(Termine!AK211),"",Termine!AK211)</f>
        <v>Azaleenstraße 95, 26639 Wiesmoor-Hinrichsfehn</v>
      </c>
      <c r="F400" s="2" t="str">
        <f aca="false">IF(ISBLANK(Termine!AL211),"",Termine!AL211)</f>
        <v/>
      </c>
      <c r="G400" s="2" t="str">
        <f aca="false">IF(ISBLANK(Termine!AM211),"",Termine!AM211)</f>
        <v>MRA 4 und ABB CM UFD</v>
      </c>
      <c r="H400" s="2" t="str">
        <f aca="false">IF(ISBLANK(Termine!AN211),"",Termine!AN211)</f>
        <v/>
      </c>
    </row>
    <row r="401" customFormat="false" ht="15" hidden="false" customHeight="true" outlineLevel="0" collapsed="false">
      <c r="A401" s="4" t="n">
        <f aca="false">Termine!AF212</f>
        <v>46233</v>
      </c>
      <c r="B401" s="4" t="str">
        <f aca="false">IF(ISBLANK(Termine!AG212),"",Termine!AG212)</f>
        <v>Donnerstag</v>
      </c>
      <c r="C401" s="2" t="str">
        <f aca="false">IF(ISBLANK(Termine!AH212),"",Termine!AH212)</f>
        <v/>
      </c>
      <c r="D401" s="2" t="str">
        <f aca="false">IF(ISBLANK(Termine!AJ212),"",Termine!AJ212)</f>
        <v/>
      </c>
      <c r="E401" s="2" t="str">
        <f aca="false">IF(ISBLANK(Termine!AK212),"",Termine!AK212)</f>
        <v/>
      </c>
      <c r="F401" s="2" t="str">
        <f aca="false">IF(ISBLANK(Termine!AL212),"",Termine!AL212)</f>
        <v/>
      </c>
      <c r="G401" s="2" t="str">
        <f aca="false">IF(ISBLANK(Termine!AM212),"",Termine!AM212)</f>
        <v/>
      </c>
      <c r="H401" s="2" t="str">
        <f aca="false">IF(ISBLANK(Termine!AN212),"",Termine!AN212)</f>
        <v/>
      </c>
    </row>
    <row r="402" customFormat="false" ht="15" hidden="false" customHeight="true" outlineLevel="0" collapsed="false">
      <c r="A402" s="4" t="n">
        <f aca="false">Termine!AF213</f>
        <v>46234</v>
      </c>
      <c r="B402" s="4" t="str">
        <f aca="false">IF(ISBLANK(Termine!AG213),"",Termine!AG213)</f>
        <v>Freitag</v>
      </c>
      <c r="C402" s="2" t="str">
        <f aca="false">IF(ISBLANK(Termine!AH213),"",Termine!AH213)</f>
        <v/>
      </c>
      <c r="D402" s="2" t="str">
        <f aca="false">IF(ISBLANK(Termine!AJ213),"",Termine!AJ213)</f>
        <v/>
      </c>
      <c r="E402" s="2" t="str">
        <f aca="false">IF(ISBLANK(Termine!AK213),"",Termine!AK213)</f>
        <v/>
      </c>
      <c r="F402" s="2" t="str">
        <f aca="false">IF(ISBLANK(Termine!AL213),"",Termine!AL213)</f>
        <v/>
      </c>
      <c r="G402" s="2" t="str">
        <f aca="false">IF(ISBLANK(Termine!AM213),"",Termine!AM213)</f>
        <v/>
      </c>
      <c r="H402" s="2" t="str">
        <f aca="false">IF(ISBLANK(Termine!AN213),"",Termine!AN213)</f>
        <v/>
      </c>
    </row>
    <row r="403" customFormat="false" ht="15" hidden="false" customHeight="true" outlineLevel="0" collapsed="false">
      <c r="A403" s="4" t="n">
        <f aca="false">Termine!AF214</f>
        <v>46235</v>
      </c>
      <c r="B403" s="4" t="str">
        <f aca="false">IF(ISBLANK(Termine!AG214),"",Termine!AG214)</f>
        <v>Samstag</v>
      </c>
      <c r="C403" s="2" t="str">
        <f aca="false">IF(ISBLANK(Termine!AH214),"",Termine!AH214)</f>
        <v/>
      </c>
      <c r="D403" s="2" t="str">
        <f aca="false">IF(ISBLANK(Termine!AJ214),"",Termine!AJ214)</f>
        <v/>
      </c>
      <c r="E403" s="2" t="str">
        <f aca="false">IF(ISBLANK(Termine!AK214),"",Termine!AK214)</f>
        <v/>
      </c>
      <c r="F403" s="2" t="str">
        <f aca="false">IF(ISBLANK(Termine!AL214),"",Termine!AL214)</f>
        <v/>
      </c>
      <c r="G403" s="2" t="str">
        <f aca="false">IF(ISBLANK(Termine!AM214),"",Termine!AM214)</f>
        <v/>
      </c>
      <c r="H403" s="2" t="str">
        <f aca="false">IF(ISBLANK(Termine!AN214),"",Termine!AN214)</f>
        <v/>
      </c>
    </row>
    <row r="404" customFormat="false" ht="15" hidden="false" customHeight="true" outlineLevel="0" collapsed="false">
      <c r="A404" s="4" t="n">
        <f aca="false">Termine!AF215</f>
        <v>46236</v>
      </c>
      <c r="B404" s="4" t="str">
        <f aca="false">IF(ISBLANK(Termine!AG215),"",Termine!AG215)</f>
        <v>Sonntag</v>
      </c>
      <c r="C404" s="2" t="str">
        <f aca="false">IF(ISBLANK(Termine!AH215),"",Termine!AH215)</f>
        <v>9:30 Uhr, abgesagt Krankheit</v>
      </c>
      <c r="D404" s="2" t="str">
        <f aca="false">IF(ISBLANK(Termine!AJ215),"",Termine!AJ215)</f>
        <v>Güstow</v>
      </c>
      <c r="E404" s="2" t="str">
        <f aca="false">IF(ISBLANK(Termine!AK215),"",Termine!AK215)</f>
        <v>PVA Güstow, Am Lindenberg (bei 27a), 17291 Prenzlau OT Güstow</v>
      </c>
      <c r="F404" s="2" t="str">
        <f aca="false">IF(ISBLANK(Termine!AL215),"",Termine!AL215)</f>
        <v/>
      </c>
      <c r="G404" s="2" t="str">
        <f aca="false">IF(ISBLANK(Termine!AM215),"",Termine!AM215)</f>
        <v>Schutzprüfer bei Bittest</v>
      </c>
      <c r="H404" s="2" t="str">
        <f aca="false">IF(ISBLANK(Termine!AN215),"",Termine!AN215)</f>
        <v>P-24-51</v>
      </c>
    </row>
    <row r="405" customFormat="false" ht="15" hidden="false" customHeight="true" outlineLevel="0" collapsed="false">
      <c r="A405" s="4" t="n">
        <f aca="false">Termine!AF216</f>
        <v>46237</v>
      </c>
      <c r="B405" s="4" t="str">
        <f aca="false">IF(ISBLANK(Termine!AG216),"",Termine!AG216)</f>
        <v>Montag</v>
      </c>
      <c r="C405" s="2" t="str">
        <f aca="false">IF(ISBLANK(Termine!AH216),"",Termine!AH216)</f>
        <v>9:00 Uhr !!!</v>
      </c>
      <c r="D405" s="2" t="str">
        <f aca="false">IF(ISBLANK(Termine!AJ216),"",Termine!AJ216)</f>
        <v>Geesthacht</v>
      </c>
      <c r="E405" s="2" t="str">
        <f aca="false">IF(ISBLANK(Termine!AK216),"",Termine!AK216)</f>
        <v>Geesthacht, Spandauer Str. 31</v>
      </c>
      <c r="F405" s="2" t="str">
        <f aca="false">IF(ISBLANK(Termine!AL216),"",Termine!AL216)</f>
        <v/>
      </c>
      <c r="G405" s="2" t="str">
        <f aca="false">IF(ISBLANK(Termine!AM216),"",Termine!AM216)</f>
        <v>WANDLER UMKLEMMEN + Bittest – Drehfeld prüfen</v>
      </c>
      <c r="H405" s="2" t="str">
        <f aca="false">IF(ISBLANK(Termine!AN216),"",Termine!AN216)</f>
        <v>Herr Saibel 0171 6976421</v>
      </c>
    </row>
    <row r="406" customFormat="false" ht="15" hidden="false" customHeight="true" outlineLevel="0" collapsed="false">
      <c r="A406" s="4" t="n">
        <f aca="false">Termine!AF217</f>
        <v>46238</v>
      </c>
      <c r="B406" s="4" t="str">
        <f aca="false">IF(ISBLANK(Termine!AG217),"",Termine!AG217)</f>
        <v>Dienstag</v>
      </c>
      <c r="C406" s="2" t="str">
        <f aca="false">IF(ISBLANK(Termine!AH217),"",Termine!AH217)</f>
        <v>mit Hiko </v>
      </c>
      <c r="D406" s="2" t="str">
        <f aca="false">IF(ISBLANK(Termine!AJ217),"",Termine!AJ217)</f>
        <v>Knesebeck</v>
      </c>
      <c r="E406" s="2" t="str">
        <f aca="false">IF(ISBLANK(Termine!AK217),"",Termine!AK217)</f>
        <v>29379 Wittingen / OT Knesebeck Gifhorner Str. 59</v>
      </c>
      <c r="F406" s="2" t="str">
        <f aca="false">IF(ISBLANK(Termine!AL217),"",Termine!AL217)</f>
        <v>Herr Linne 0151 54080186  , 30 min vorher anrufen</v>
      </c>
      <c r="G406" s="2" t="str">
        <f aca="false">IF(ISBLANK(Termine!AM217),"",Termine!AM217)</f>
        <v>Schutz Wiederholung / neue Werte ??</v>
      </c>
      <c r="H406" s="2" t="str">
        <f aca="false">IF(ISBLANK(Termine!AN217),"",Termine!AN217)</f>
        <v>MRA4, CM-UFD, 7sj45, MCDLV4</v>
      </c>
    </row>
    <row r="407" customFormat="false" ht="15" hidden="false" customHeight="true" outlineLevel="0" collapsed="false">
      <c r="A407" s="4" t="n">
        <f aca="false">Termine!AF218</f>
        <v>46239</v>
      </c>
      <c r="B407" s="4" t="str">
        <f aca="false">IF(ISBLANK(Termine!AG218),"",Termine!AG218)</f>
        <v>Mittwoch</v>
      </c>
      <c r="C407" s="2" t="str">
        <f aca="false">IF(ISBLANK(Termine!AH218),"",Termine!AH218)</f>
        <v>EnbW Schlüssel</v>
      </c>
      <c r="D407" s="2" t="str">
        <f aca="false">IF(ISBLANK(Termine!AJ218),"",Termine!AJ218)</f>
        <v>Bentwisch bei Rostock</v>
      </c>
      <c r="E407" s="2" t="str">
        <f aca="false">IF(ISBLANK(Termine!AK218),"",Termine!AK218)</f>
        <v>Bentwisch 18182 Hansestraße 28</v>
      </c>
      <c r="F407" s="2" t="str">
        <f aca="false">IF(ISBLANK(Termine!AL218),"",Termine!AL218)</f>
        <v/>
      </c>
      <c r="G407" s="2" t="str">
        <f aca="false">IF(ISBLANK(Termine!AM218),"",Termine!AM218)</f>
        <v>Schutzprüfung u. Vorbittest</v>
      </c>
      <c r="H407" s="2" t="str">
        <f aca="false">IF(ISBLANK(Termine!AN218),"",Termine!AN218)</f>
        <v>7SX80</v>
      </c>
    </row>
    <row r="408" customFormat="false" ht="15" hidden="false" customHeight="true" outlineLevel="0" collapsed="false">
      <c r="A408" s="4" t="n">
        <f aca="false">Termine!AF219</f>
        <v>46240</v>
      </c>
      <c r="B408" s="4" t="str">
        <f aca="false">IF(ISBLANK(Termine!AG219),"",Termine!AG219)</f>
        <v>Donnerstag</v>
      </c>
      <c r="C408" s="2" t="str">
        <f aca="false">IF(ISBLANK(Termine!AH219),"",Termine!AH219)</f>
        <v>EnbW Schlüssel</v>
      </c>
      <c r="D408" s="2" t="str">
        <f aca="false">IF(ISBLANK(Termine!AJ219),"",Termine!AJ219)</f>
        <v>Ludwigsfelde</v>
      </c>
      <c r="E408" s="12" t="str">
        <f aca="false">IF(ISBLANK(Termine!AK219),"",Termine!AK219)</f>
        <v>14974 Ludwigsfelde, Potsdamer Straße 60, Stw. Ludwigsfelde (e.dis)
</v>
      </c>
      <c r="F408" s="2" t="str">
        <f aca="false">IF(ISBLANK(Termine!AL219),"",Termine!AL219)</f>
        <v/>
      </c>
      <c r="G408" s="2" t="str">
        <f aca="false">IF(ISBLANK(Termine!AM219),"",Termine!AM219)</f>
        <v/>
      </c>
      <c r="H408" s="2" t="str">
        <f aca="false">IF(ISBLANK(Termine!AN219),"",Termine!AN219)</f>
        <v>  Vorbittest</v>
      </c>
    </row>
    <row r="409" customFormat="false" ht="15" hidden="false" customHeight="true" outlineLevel="0" collapsed="false">
      <c r="A409" s="4" t="n">
        <f aca="false">Termine!AF220</f>
        <v>46241</v>
      </c>
      <c r="B409" s="4" t="str">
        <f aca="false">IF(ISBLANK(Termine!AG220),"",Termine!AG220)</f>
        <v>Freitag</v>
      </c>
      <c r="C409" s="2" t="str">
        <f aca="false">IF(ISBLANK(Termine!AH220),"",Termine!AH220)</f>
        <v/>
      </c>
      <c r="D409" s="2" t="str">
        <f aca="false">IF(ISBLANK(Termine!AJ220),"",Termine!AJ220)</f>
        <v/>
      </c>
      <c r="E409" s="2" t="str">
        <f aca="false">IF(ISBLANK(Termine!AK220),"",Termine!AK220)</f>
        <v/>
      </c>
      <c r="F409" s="2" t="str">
        <f aca="false">IF(ISBLANK(Termine!AL220),"",Termine!AL220)</f>
        <v/>
      </c>
      <c r="G409" s="2" t="str">
        <f aca="false">IF(ISBLANK(Termine!AM220),"",Termine!AM220)</f>
        <v/>
      </c>
      <c r="H409" s="2" t="str">
        <f aca="false">IF(ISBLANK(Termine!AN220),"",Termine!AN220)</f>
        <v/>
      </c>
    </row>
    <row r="410" customFormat="false" ht="15" hidden="false" customHeight="true" outlineLevel="0" collapsed="false">
      <c r="A410" s="4" t="n">
        <f aca="false">Termine!AF221</f>
        <v>46242</v>
      </c>
      <c r="B410" s="4" t="str">
        <f aca="false">IF(ISBLANK(Termine!AG221),"",Termine!AG221)</f>
        <v>Samstag</v>
      </c>
      <c r="C410" s="2" t="str">
        <f aca="false">IF(ISBLANK(Termine!AH221),"",Termine!AH221)</f>
        <v/>
      </c>
      <c r="D410" s="2" t="str">
        <f aca="false">IF(ISBLANK(Termine!AJ221),"",Termine!AJ221)</f>
        <v/>
      </c>
      <c r="E410" s="2" t="str">
        <f aca="false">IF(ISBLANK(Termine!AK221),"",Termine!AK221)</f>
        <v/>
      </c>
      <c r="F410" s="2" t="str">
        <f aca="false">IF(ISBLANK(Termine!AL221),"",Termine!AL221)</f>
        <v/>
      </c>
      <c r="G410" s="2" t="str">
        <f aca="false">IF(ISBLANK(Termine!AM221),"",Termine!AM221)</f>
        <v/>
      </c>
      <c r="H410" s="2" t="str">
        <f aca="false">IF(ISBLANK(Termine!AN221),"",Termine!AN221)</f>
        <v/>
      </c>
    </row>
    <row r="411" customFormat="false" ht="15" hidden="false" customHeight="true" outlineLevel="0" collapsed="false">
      <c r="A411" s="4" t="n">
        <f aca="false">Termine!AF222</f>
        <v>46243</v>
      </c>
      <c r="B411" s="4" t="str">
        <f aca="false">IF(ISBLANK(Termine!AG222),"",Termine!AG222)</f>
        <v>Sonntag</v>
      </c>
      <c r="C411" s="2" t="str">
        <f aca="false">IF(ISBLANK(Termine!AH222),"",Termine!AH222)</f>
        <v>Montag 9-10 Uhr</v>
      </c>
      <c r="D411" s="2" t="str">
        <f aca="false">IF(ISBLANK(Termine!AJ222),"",Termine!AJ222)</f>
        <v>Tramm</v>
      </c>
      <c r="E411" s="2" t="str">
        <f aca="false">IF(ISBLANK(Termine!AK222),"",Termine!AK222)</f>
        <v>19089 Tramm. Molkereistr. 1 </v>
      </c>
      <c r="F411" s="2" t="str">
        <f aca="false">IF(ISBLANK(Termine!AL222),"",Termine!AL222)</f>
        <v/>
      </c>
      <c r="G411" s="2" t="str">
        <f aca="false">IF(ISBLANK(Termine!AM222),"",Termine!AM222)</f>
        <v>Bittest Stufe 1</v>
      </c>
      <c r="H411" s="2" t="str">
        <f aca="false">IF(ISBLANK(Termine!AN222),"",Termine!AN222)</f>
        <v>WEMAG</v>
      </c>
    </row>
    <row r="412" customFormat="false" ht="15" hidden="false" customHeight="true" outlineLevel="0" collapsed="false">
      <c r="A412" s="4" t="str">
        <f aca="false">Termine!AH223</f>
        <v>Montag ca. 13 / 14 Uhr</v>
      </c>
      <c r="B412" s="4" t="str">
        <f aca="false">IF(ISBLANK(Termine!AI223),"",Termine!AI223)</f>
        <v>Kernicke</v>
      </c>
      <c r="C412" s="2" t="str">
        <f aca="false">IF(ISBLANK(Termine!AJ223),"",Termine!AJ223)</f>
        <v>Naturstrom Burfeind</v>
      </c>
      <c r="D412" s="2" t="str">
        <f aca="false">IF(ISBLANK(Termine!AJ223),"",Termine!AJ223)</f>
        <v>Naturstrom Burfeind</v>
      </c>
      <c r="E412" s="2" t="str">
        <f aca="false">IF(ISBLANK(Termine!AK223),"",Termine!AK223)</f>
        <v>27446 Seisingen, Bahnhofstr. 29</v>
      </c>
      <c r="F412" s="2" t="str">
        <f aca="false">IF(ISBLANK(Termine!AL223),"",Termine!AL223)</f>
        <v/>
      </c>
      <c r="G412" s="2" t="str">
        <f aca="false">IF(ISBLANK(Termine!AM223),"",Termine!AM223)</f>
        <v>nach Störung – Schutzgerät auslesen</v>
      </c>
      <c r="H412" s="2" t="str">
        <f aca="false">IF(ISBLANK(Termine!AN223),"",Termine!AN223)</f>
        <v/>
      </c>
    </row>
    <row r="413" customFormat="false" ht="15" hidden="false" customHeight="true" outlineLevel="0" collapsed="false">
      <c r="A413" s="4" t="str">
        <f aca="false">Termine!AH224</f>
        <v>11.08. 13:00 Uhr</v>
      </c>
      <c r="B413" s="4" t="str">
        <f aca="false">IF(ISBLANK(Termine!AI224),"",Termine!AI224)</f>
        <v>Faber E-Tec GmbH</v>
      </c>
      <c r="C413" s="2" t="str">
        <f aca="false">IF(ISBLANK(Termine!AJ224),"",Termine!AJ224)</f>
        <v>Postlin Karstädt</v>
      </c>
      <c r="D413" s="2" t="str">
        <f aca="false">IF(ISBLANK(Termine!AJ224),"",Termine!AJ224)</f>
        <v>Postlin Karstädt</v>
      </c>
      <c r="E413" s="2" t="str">
        <f aca="false">IF(ISBLANK(Termine!AK224),"",Termine!AK224)</f>
        <v/>
      </c>
      <c r="F413" s="2" t="str">
        <f aca="false">IF(ISBLANK(Termine!AL224),"",Termine!AL224)</f>
        <v/>
      </c>
      <c r="G413" s="2" t="str">
        <f aca="false">IF(ISBLANK(Termine!AM224),"",Termine!AM224)</f>
        <v>Bittest 2 (support Gunnar) Abschlusswiderst. Weiß Compass im Büro</v>
      </c>
      <c r="H413" s="2" t="str">
        <f aca="false">IF(ISBLANK(Termine!AN224),"",Termine!AN224)</f>
        <v/>
      </c>
    </row>
    <row r="414" customFormat="false" ht="15" hidden="false" customHeight="true" outlineLevel="0" collapsed="false">
      <c r="A414" s="4" t="str">
        <f aca="false">Termine!AH225</f>
        <v>9 Uhr</v>
      </c>
      <c r="B414" s="4" t="str">
        <f aca="false">IF(ISBLANK(Termine!AI225),"",Termine!AI225)</f>
        <v>WI Energy / Faber</v>
      </c>
      <c r="C414" s="2" t="str">
        <f aca="false">IF(ISBLANK(Termine!AJ225),"",Termine!AJ225)</f>
        <v>Treuenbrietzen / Bittest</v>
      </c>
      <c r="D414" s="2" t="str">
        <f aca="false">IF(ISBLANK(Termine!AJ225),"",Termine!AJ225)</f>
        <v>Treuenbrietzen / Bittest</v>
      </c>
      <c r="E414" s="2" t="str">
        <f aca="false">IF(ISBLANK(Termine!AK225),"",Termine!AK225)</f>
        <v/>
      </c>
      <c r="F414" s="2" t="str">
        <f aca="false">IF(ISBLANK(Termine!AL225),"",Termine!AL225)</f>
        <v/>
      </c>
      <c r="G414" s="2" t="str">
        <f aca="false">IF(ISBLANK(Termine!AM225),"",Termine!AM225)</f>
        <v>Bittest (support)  Gunnar </v>
      </c>
      <c r="H414" s="2" t="str">
        <f aca="false">IF(ISBLANK(Termine!AN225),"",Termine!AN225)</f>
        <v/>
      </c>
    </row>
    <row r="415" customFormat="false" ht="15" hidden="false" customHeight="true" outlineLevel="0" collapsed="false">
      <c r="A415" s="4" t="str">
        <f aca="false">Termine!AH226</f>
        <v>9:00, EnbW Schlüssel</v>
      </c>
      <c r="B415" s="4" t="str">
        <f aca="false">IF(ISBLANK(Termine!AI226),"",Termine!AI226)</f>
        <v>Siemens</v>
      </c>
      <c r="C415" s="2" t="str">
        <f aca="false">IF(ISBLANK(Termine!AJ226),"",Termine!AJ226)</f>
        <v>Bentwisch</v>
      </c>
      <c r="D415" s="2" t="str">
        <f aca="false">IF(ISBLANK(Termine!AJ226),"",Termine!AJ226)</f>
        <v>Bentwisch</v>
      </c>
      <c r="E415" s="2" t="str">
        <f aca="false">IF(ISBLANK(Termine!AK226),"",Termine!AK226)</f>
        <v>Bentwisch 18182 Hansestraße 28</v>
      </c>
      <c r="F415" s="2" t="str">
        <f aca="false">IF(ISBLANK(Termine!AL226),"",Termine!AL226)</f>
        <v/>
      </c>
      <c r="G415" s="2" t="str">
        <f aca="false">IF(ISBLANK(Termine!AM226),"",Termine!AM226)</f>
        <v>Bittest mit e.dis (support Gunnar)</v>
      </c>
      <c r="H415" s="2" t="str">
        <f aca="false">IF(ISBLANK(Termine!AN226),"",Termine!AN226)</f>
        <v/>
      </c>
    </row>
    <row r="416" customFormat="false" ht="15" hidden="false" customHeight="true" outlineLevel="0" collapsed="false">
      <c r="A416" s="4" t="n">
        <f aca="false">Termine!AH227</f>
        <v>0</v>
      </c>
      <c r="B416" s="4" t="str">
        <f aca="false">IF(ISBLANK(Termine!AI227),"",Termine!AI227)</f>
        <v/>
      </c>
      <c r="C416" s="2" t="str">
        <f aca="false">IF(ISBLANK(Termine!AJ227),"",Termine!AJ227)</f>
        <v/>
      </c>
      <c r="D416" s="2" t="str">
        <f aca="false">IF(ISBLANK(Termine!AJ227),"",Termine!AJ227)</f>
        <v/>
      </c>
      <c r="E416" s="2" t="str">
        <f aca="false">IF(ISBLANK(Termine!AK227),"",Termine!AK227)</f>
        <v/>
      </c>
      <c r="F416" s="2" t="str">
        <f aca="false">IF(ISBLANK(Termine!AL227),"",Termine!AL227)</f>
        <v/>
      </c>
      <c r="G416" s="2" t="str">
        <f aca="false">IF(ISBLANK(Termine!AM227),"",Termine!AM227)</f>
        <v/>
      </c>
      <c r="H416" s="2" t="str">
        <f aca="false">IF(ISBLANK(Termine!AN227),"",Termine!AN227)</f>
        <v/>
      </c>
    </row>
    <row r="417" customFormat="false" ht="15" hidden="false" customHeight="true" outlineLevel="0" collapsed="false">
      <c r="A417" s="4" t="n">
        <f aca="false">Termine!AF228</f>
        <v>46249</v>
      </c>
      <c r="B417" s="4" t="str">
        <f aca="false">IF(ISBLANK(Termine!AG228),"",Termine!AG228)</f>
        <v>Samstag</v>
      </c>
      <c r="C417" s="2" t="str">
        <f aca="false">IF(ISBLANK(Termine!AH228),"",Termine!AH228)</f>
        <v/>
      </c>
      <c r="D417" s="2" t="str">
        <f aca="false">IF(ISBLANK(Termine!AJ228),"",Termine!AJ228)</f>
        <v/>
      </c>
      <c r="E417" s="2" t="str">
        <f aca="false">IF(ISBLANK(Termine!AK228),"",Termine!AK228)</f>
        <v/>
      </c>
      <c r="F417" s="2" t="str">
        <f aca="false">IF(ISBLANK(Termine!AL228),"",Termine!AL228)</f>
        <v/>
      </c>
      <c r="G417" s="2" t="str">
        <f aca="false">IF(ISBLANK(Termine!AM228),"",Termine!AM228)</f>
        <v/>
      </c>
      <c r="H417" s="2" t="str">
        <f aca="false">IF(ISBLANK(Termine!AN228),"",Termine!AN228)</f>
        <v/>
      </c>
    </row>
    <row r="418" customFormat="false" ht="15" hidden="false" customHeight="true" outlineLevel="0" collapsed="false">
      <c r="A418" s="4" t="n">
        <f aca="false">Termine!AF229</f>
        <v>46250</v>
      </c>
      <c r="B418" s="4" t="str">
        <f aca="false">IF(ISBLANK(Termine!AG229),"",Termine!AG229)</f>
        <v>Sonntag</v>
      </c>
      <c r="C418" s="2" t="str">
        <f aca="false">IF(ISBLANK(Termine!AH229),"",Termine!AH229)</f>
        <v/>
      </c>
      <c r="D418" s="2" t="str">
        <f aca="false">IF(ISBLANK(Termine!AJ229),"",Termine!AJ229)</f>
        <v/>
      </c>
      <c r="E418" s="2" t="str">
        <f aca="false">IF(ISBLANK(Termine!AK229),"",Termine!AK229)</f>
        <v/>
      </c>
      <c r="F418" s="2" t="str">
        <f aca="false">IF(ISBLANK(Termine!AL229),"",Termine!AL229)</f>
        <v/>
      </c>
      <c r="G418" s="2" t="str">
        <f aca="false">IF(ISBLANK(Termine!AM229),"",Termine!AM229)</f>
        <v/>
      </c>
      <c r="H418" s="2" t="str">
        <f aca="false">IF(ISBLANK(Termine!AN229),"",Termine!AN229)</f>
        <v/>
      </c>
    </row>
    <row r="419" customFormat="false" ht="15" hidden="false" customHeight="true" outlineLevel="0" collapsed="false">
      <c r="A419" s="4" t="n">
        <f aca="false">Termine!AF230</f>
        <v>46251</v>
      </c>
      <c r="B419" s="4" t="str">
        <f aca="false">IF(ISBLANK(Termine!AG230),"",Termine!AG230)</f>
        <v>Montag</v>
      </c>
      <c r="C419" s="2" t="str">
        <f aca="false">IF(ISBLANK(Termine!AH230),"",Termine!AH230)</f>
        <v/>
      </c>
      <c r="D419" s="2" t="str">
        <f aca="false">IF(ISBLANK(Termine!AJ230),"",Termine!AJ230)</f>
        <v>Lemgo</v>
      </c>
      <c r="E419" s="2" t="str">
        <f aca="false">IF(ISBLANK(Termine!AK230),"",Termine!AK230)</f>
        <v>eventuell bereits vorfahren, um 8:00 pünktlich da zu sein</v>
      </c>
      <c r="F419" s="2" t="str">
        <f aca="false">IF(ISBLANK(Termine!AL230),"",Termine!AL230)</f>
        <v/>
      </c>
      <c r="G419" s="2" t="str">
        <f aca="false">IF(ISBLANK(Termine!AM230),"",Termine!AM230)</f>
        <v/>
      </c>
      <c r="H419" s="2" t="str">
        <f aca="false">IF(ISBLANK(Termine!AN230),"",Termine!AN230)</f>
        <v/>
      </c>
    </row>
    <row r="420" customFormat="false" ht="15" hidden="false" customHeight="true" outlineLevel="0" collapsed="false">
      <c r="A420" s="4" t="n">
        <f aca="false">Termine!AF231</f>
        <v>46252</v>
      </c>
      <c r="B420" s="4" t="str">
        <f aca="false">IF(ISBLANK(Termine!AG231),"",Termine!AG231)</f>
        <v>Dienstag</v>
      </c>
      <c r="C420" s="2" t="str">
        <f aca="false">IF(ISBLANK(Termine!AH231),"",Termine!AH231)</f>
        <v>8:00 mit Faber</v>
      </c>
      <c r="D420" s="2" t="str">
        <f aca="false">IF(ISBLANK(Termine!AJ231),"",Termine!AJ231)</f>
        <v>Lemgo</v>
      </c>
      <c r="E420" s="2" t="str">
        <f aca="false">IF(ISBLANK(Termine!AK231),"",Termine!AK231)</f>
        <v>32657 Lemgo Grevenmarschstraße 56</v>
      </c>
      <c r="F420" s="2" t="str">
        <f aca="false">IF(ISBLANK(Termine!AL231),"",Termine!AL231)</f>
        <v/>
      </c>
      <c r="G420" s="2" t="str">
        <f aca="false">IF(ISBLANK(Termine!AM231),"",Termine!AM231)</f>
        <v>10 Uhr kommen die Stadtwerke</v>
      </c>
      <c r="H420" s="2" t="str">
        <f aca="false">IF(ISBLANK(Termine!AN231),"",Termine!AN231)</f>
        <v>Beisein Bittest + DIGSI 5</v>
      </c>
    </row>
    <row r="421" customFormat="false" ht="15" hidden="false" customHeight="true" outlineLevel="0" collapsed="false">
      <c r="A421" s="4" t="n">
        <f aca="false">Termine!AF232</f>
        <v>46253</v>
      </c>
      <c r="B421" s="4" t="str">
        <f aca="false">IF(ISBLANK(Termine!AG232),"",Termine!AG232)</f>
        <v>Mittwoch</v>
      </c>
      <c r="C421" s="2" t="str">
        <f aca="false">IF(ISBLANK(Termine!AH232),"",Termine!AH232)</f>
        <v>10:00 Uhr</v>
      </c>
      <c r="D421" s="2" t="str">
        <f aca="false">IF(ISBLANK(Termine!AJ232),"",Termine!AJ232)</f>
        <v>Berlin</v>
      </c>
      <c r="E421" s="2" t="str">
        <f aca="false">IF(ISBLANK(Termine!AK232),"",Termine!AK232)</f>
        <v>Plauener Str. 161 in 13053 Berlin, </v>
      </c>
      <c r="F421" s="2" t="str">
        <f aca="false">IF(ISBLANK(Termine!AL232),"",Termine!AL232)</f>
        <v/>
      </c>
      <c r="G421" s="2" t="str">
        <f aca="false">IF(ISBLANK(Termine!AM232),"",Termine!AM232)</f>
        <v>Wiederholungsprüfung aber wie Erstinbetriebnahme</v>
      </c>
      <c r="H421" s="2" t="str">
        <f aca="false">IF(ISBLANK(Termine!AN232),"",Termine!AN232)</f>
        <v>untergeordneter Schutz</v>
      </c>
    </row>
    <row r="422" customFormat="false" ht="15" hidden="false" customHeight="true" outlineLevel="0" collapsed="false">
      <c r="A422" s="4" t="n">
        <f aca="false">Termine!AF233</f>
        <v>46254</v>
      </c>
      <c r="B422" s="4" t="str">
        <f aca="false">IF(ISBLANK(Termine!AG233),"",Termine!AG233)</f>
        <v>Donnerstag</v>
      </c>
      <c r="C422" s="2" t="str">
        <f aca="false">IF(ISBLANK(Termine!AH233),"",Termine!AH233)</f>
        <v>10:00 Uhr</v>
      </c>
      <c r="D422" s="2" t="str">
        <f aca="false">IF(ISBLANK(Termine!AJ233),"",Termine!AJ233)</f>
        <v>Lübeck</v>
      </c>
      <c r="E422" s="2" t="str">
        <f aca="false">IF(ISBLANK(Termine!AK233),"",Termine!AK233)</f>
        <v>23554 Lübeck, Zur Teerhofinsel 12</v>
      </c>
      <c r="F422" s="2" t="str">
        <f aca="false">IF(ISBLANK(Termine!AL233),"",Termine!AL233)</f>
        <v/>
      </c>
      <c r="G422" s="2" t="str">
        <f aca="false">IF(ISBLANK(Termine!AM233),"",Termine!AM233)</f>
        <v>Travenetz</v>
      </c>
      <c r="H422" s="2" t="str">
        <f aca="false">IF(ISBLANK(Termine!AN233),"",Termine!AN233)</f>
        <v>Bittest </v>
      </c>
    </row>
    <row r="423" customFormat="false" ht="15" hidden="false" customHeight="true" outlineLevel="0" collapsed="false">
      <c r="A423" s="4" t="n">
        <f aca="false">Termine!AF234</f>
        <v>46255</v>
      </c>
      <c r="B423" s="4" t="str">
        <f aca="false">IF(ISBLANK(Termine!AG234),"",Termine!AG234)</f>
        <v>Freitag</v>
      </c>
      <c r="C423" s="2" t="str">
        <f aca="false">IF(ISBLANK(Termine!AH234),"",Termine!AH234)</f>
        <v/>
      </c>
      <c r="D423" s="2" t="str">
        <f aca="false">IF(ISBLANK(Termine!AJ234),"",Termine!AJ234)</f>
        <v/>
      </c>
      <c r="E423" s="2" t="str">
        <f aca="false">IF(ISBLANK(Termine!AK234),"",Termine!AK234)</f>
        <v/>
      </c>
      <c r="F423" s="2" t="str">
        <f aca="false">IF(ISBLANK(Termine!AL234),"",Termine!AL234)</f>
        <v/>
      </c>
      <c r="G423" s="2" t="str">
        <f aca="false">IF(ISBLANK(Termine!AM234),"",Termine!AM234)</f>
        <v/>
      </c>
      <c r="H423" s="2" t="str">
        <f aca="false">IF(ISBLANK(Termine!AN234),"",Termine!AN234)</f>
        <v/>
      </c>
    </row>
    <row r="424" customFormat="false" ht="15" hidden="false" customHeight="true" outlineLevel="0" collapsed="false">
      <c r="A424" s="4" t="n">
        <f aca="false">Termine!AF235</f>
        <v>46256</v>
      </c>
      <c r="B424" s="4" t="str">
        <f aca="false">IF(ISBLANK(Termine!AG235),"",Termine!AG235)</f>
        <v>Samstag</v>
      </c>
      <c r="C424" s="2" t="str">
        <f aca="false">IF(ISBLANK(Termine!AH235),"",Termine!AH235)</f>
        <v/>
      </c>
      <c r="D424" s="2" t="str">
        <f aca="false">IF(ISBLANK(Termine!AJ235),"",Termine!AJ235)</f>
        <v/>
      </c>
      <c r="E424" s="2" t="str">
        <f aca="false">IF(ISBLANK(Termine!AK235),"",Termine!AK235)</f>
        <v/>
      </c>
      <c r="F424" s="2" t="str">
        <f aca="false">IF(ISBLANK(Termine!AL235),"",Termine!AL235)</f>
        <v/>
      </c>
      <c r="G424" s="2" t="str">
        <f aca="false">IF(ISBLANK(Termine!AM235),"",Termine!AM235)</f>
        <v/>
      </c>
      <c r="H424" s="2" t="str">
        <f aca="false">IF(ISBLANK(Termine!AN235),"",Termine!AN235)</f>
        <v/>
      </c>
    </row>
    <row r="425" customFormat="false" ht="15" hidden="false" customHeight="true" outlineLevel="0" collapsed="false">
      <c r="A425" s="4" t="n">
        <f aca="false">Termine!AF236</f>
        <v>46257</v>
      </c>
      <c r="B425" s="4" t="str">
        <f aca="false">IF(ISBLANK(Termine!AG236),"",Termine!AG236)</f>
        <v>Sonntag</v>
      </c>
      <c r="C425" s="2" t="str">
        <f aca="false">IF(ISBLANK(Termine!AH236),"",Termine!AH236)</f>
        <v/>
      </c>
      <c r="D425" s="2" t="str">
        <f aca="false">IF(ISBLANK(Termine!AJ236),"",Termine!AJ236)</f>
        <v/>
      </c>
      <c r="E425" s="2" t="str">
        <f aca="false">IF(ISBLANK(Termine!AK236),"",Termine!AK236)</f>
        <v/>
      </c>
      <c r="F425" s="2" t="str">
        <f aca="false">IF(ISBLANK(Termine!AL236),"",Termine!AL236)</f>
        <v/>
      </c>
      <c r="G425" s="2" t="str">
        <f aca="false">IF(ISBLANK(Termine!AM236),"",Termine!AM236)</f>
        <v/>
      </c>
      <c r="H425" s="2" t="str">
        <f aca="false">IF(ISBLANK(Termine!AN236),"",Termine!AN236)</f>
        <v/>
      </c>
    </row>
    <row r="426" customFormat="false" ht="15" hidden="false" customHeight="true" outlineLevel="0" collapsed="false">
      <c r="A426" s="4" t="n">
        <f aca="false">Termine!AF237</f>
        <v>46258</v>
      </c>
      <c r="B426" s="4" t="str">
        <f aca="false">IF(ISBLANK(Termine!AG237),"",Termine!AG237)</f>
        <v>Montag</v>
      </c>
      <c r="C426" s="2" t="str">
        <f aca="false">IF(ISBLANK(Termine!AH237),"",Termine!AH237)</f>
        <v>9:00 Uhr !!!</v>
      </c>
      <c r="D426" s="2" t="str">
        <f aca="false">IF(ISBLANK(Termine!AJ237),"",Termine!AJ237)</f>
        <v>Schönhagen/Gumtow</v>
      </c>
      <c r="E426" s="2" t="str">
        <f aca="false">IF(ISBLANK(Termine!AK237),"",Termine!AK237)</f>
        <v>16866 Schönhagen ,Schönhagener Dorfstr. 55 </v>
      </c>
      <c r="F426" s="2" t="str">
        <f aca="false">IF(ISBLANK(Termine!AL237),"",Termine!AL237)</f>
        <v/>
      </c>
      <c r="G426" s="2" t="str">
        <f aca="false">IF(ISBLANK(Termine!AM237),"",Termine!AM237)</f>
        <v>echte IBN und Bittest</v>
      </c>
      <c r="H426" s="2" t="str">
        <f aca="false">IF(ISBLANK(Termine!AN237),"",Termine!AN237)</f>
        <v/>
      </c>
    </row>
    <row r="427" customFormat="false" ht="15" hidden="false" customHeight="true" outlineLevel="0" collapsed="false">
      <c r="A427" s="4" t="n">
        <f aca="false">Termine!AF238</f>
        <v>46259</v>
      </c>
      <c r="B427" s="4" t="str">
        <f aca="false">IF(ISBLANK(Termine!AG238),"",Termine!AG238)</f>
        <v>Dienstag</v>
      </c>
      <c r="C427" s="2" t="str">
        <f aca="false">IF(ISBLANK(Termine!AH238),"",Termine!AH238)</f>
        <v/>
      </c>
      <c r="D427" s="2" t="str">
        <f aca="false">IF(ISBLANK(Termine!AJ238),"",Termine!AJ238)</f>
        <v/>
      </c>
      <c r="E427" s="2" t="str">
        <f aca="false">IF(ISBLANK(Termine!AK238),"",Termine!AK238)</f>
        <v/>
      </c>
      <c r="F427" s="2" t="str">
        <f aca="false">IF(ISBLANK(Termine!AL238),"",Termine!AL238)</f>
        <v/>
      </c>
      <c r="G427" s="2" t="str">
        <f aca="false">IF(ISBLANK(Termine!AM238),"",Termine!AM238)</f>
        <v/>
      </c>
      <c r="H427" s="2" t="str">
        <f aca="false">IF(ISBLANK(Termine!AN238),"",Termine!AN238)</f>
        <v/>
      </c>
    </row>
    <row r="428" customFormat="false" ht="15" hidden="false" customHeight="true" outlineLevel="0" collapsed="false">
      <c r="A428" s="4" t="n">
        <f aca="false">Termine!AF239</f>
        <v>46260</v>
      </c>
      <c r="B428" s="4" t="str">
        <f aca="false">IF(ISBLANK(Termine!AG239),"",Termine!AG239)</f>
        <v>Mittwoch</v>
      </c>
      <c r="C428" s="2" t="str">
        <f aca="false">IF(ISBLANK(Termine!AH239),"",Termine!AH239)</f>
        <v>9:00 Uhr !!!</v>
      </c>
      <c r="D428" s="2" t="str">
        <f aca="false">IF(ISBLANK(Termine!AJ239),"",Termine!AJ239)</f>
        <v>Liebenwalde</v>
      </c>
      <c r="E428" s="2" t="str">
        <f aca="false">IF(ISBLANK(Termine!AK239),"",Termine!AK239)</f>
        <v>16559 Liebenwalde, Ladestraße</v>
      </c>
      <c r="F428" s="2" t="str">
        <f aca="false">IF(ISBLANK(Termine!AL239),"",Termine!AL239)</f>
        <v/>
      </c>
      <c r="G428" s="2" t="str">
        <f aca="false">IF(ISBLANK(Termine!AM239),"",Termine!AM239)</f>
        <v>16559 Liebenwalde, Ladestraße </v>
      </c>
      <c r="H428" s="2" t="str">
        <f aca="false">IF(ISBLANK(Termine!AN239),"",Termine!AN239)</f>
        <v/>
      </c>
    </row>
    <row r="429" customFormat="false" ht="15" hidden="false" customHeight="true" outlineLevel="0" collapsed="false">
      <c r="A429" s="4" t="n">
        <f aca="false">Termine!AF240</f>
        <v>46261</v>
      </c>
      <c r="B429" s="4" t="str">
        <f aca="false">IF(ISBLANK(Termine!AG240),"",Termine!AG240)</f>
        <v>Donnerstag</v>
      </c>
      <c r="C429" s="2" t="str">
        <f aca="false">IF(ISBLANK(Termine!AH240),"",Termine!AH240)</f>
        <v/>
      </c>
      <c r="D429" s="2" t="str">
        <f aca="false">IF(ISBLANK(Termine!AJ240),"",Termine!AJ240)</f>
        <v/>
      </c>
      <c r="E429" s="2" t="str">
        <f aca="false">IF(ISBLANK(Termine!AK240),"",Termine!AK240)</f>
        <v/>
      </c>
      <c r="F429" s="2" t="str">
        <f aca="false">IF(ISBLANK(Termine!AL240),"",Termine!AL240)</f>
        <v/>
      </c>
      <c r="G429" s="2" t="str">
        <f aca="false">IF(ISBLANK(Termine!AM240),"",Termine!AM240)</f>
        <v/>
      </c>
      <c r="H429" s="2" t="str">
        <f aca="false">IF(ISBLANK(Termine!AN240),"",Termine!AN240)</f>
        <v/>
      </c>
    </row>
    <row r="430" customFormat="false" ht="15" hidden="false" customHeight="true" outlineLevel="0" collapsed="false">
      <c r="A430" s="4" t="n">
        <f aca="false">Termine!AF241</f>
        <v>46262</v>
      </c>
      <c r="B430" s="4" t="str">
        <f aca="false">IF(ISBLANK(Termine!AG241),"",Termine!AG241)</f>
        <v>Freitag</v>
      </c>
      <c r="C430" s="2" t="str">
        <f aca="false">IF(ISBLANK(Termine!AH241),"",Termine!AH241)</f>
        <v/>
      </c>
      <c r="D430" s="2" t="str">
        <f aca="false">IF(ISBLANK(Termine!AJ241),"",Termine!AJ241)</f>
        <v/>
      </c>
      <c r="E430" s="2" t="str">
        <f aca="false">IF(ISBLANK(Termine!AK241),"",Termine!AK241)</f>
        <v/>
      </c>
      <c r="F430" s="2" t="str">
        <f aca="false">IF(ISBLANK(Termine!AL241),"",Termine!AL241)</f>
        <v/>
      </c>
      <c r="G430" s="2" t="str">
        <f aca="false">IF(ISBLANK(Termine!AM241),"",Termine!AM241)</f>
        <v/>
      </c>
      <c r="H430" s="2" t="str">
        <f aca="false">IF(ISBLANK(Termine!AN241),"",Termine!AN241)</f>
        <v/>
      </c>
    </row>
    <row r="431" customFormat="false" ht="15" hidden="false" customHeight="true" outlineLevel="0" collapsed="false">
      <c r="A431" s="4" t="n">
        <f aca="false">Termine!AF242</f>
        <v>46263</v>
      </c>
      <c r="B431" s="4" t="str">
        <f aca="false">IF(ISBLANK(Termine!AG242),"",Termine!AG242)</f>
        <v>Samstag</v>
      </c>
      <c r="C431" s="2" t="str">
        <f aca="false">IF(ISBLANK(Termine!AH242),"",Termine!AH242)</f>
        <v/>
      </c>
      <c r="D431" s="2" t="str">
        <f aca="false">IF(ISBLANK(Termine!AJ242),"",Termine!AJ242)</f>
        <v/>
      </c>
      <c r="E431" s="2" t="str">
        <f aca="false">IF(ISBLANK(Termine!AK242),"",Termine!AK242)</f>
        <v/>
      </c>
      <c r="F431" s="2" t="str">
        <f aca="false">IF(ISBLANK(Termine!AL242),"",Termine!AL242)</f>
        <v/>
      </c>
      <c r="G431" s="2" t="str">
        <f aca="false">IF(ISBLANK(Termine!AM242),"",Termine!AM242)</f>
        <v/>
      </c>
      <c r="H431" s="2" t="str">
        <f aca="false">IF(ISBLANK(Termine!AN242),"",Termine!AN242)</f>
        <v/>
      </c>
    </row>
    <row r="432" customFormat="false" ht="15" hidden="false" customHeight="true" outlineLevel="0" collapsed="false">
      <c r="A432" s="4" t="n">
        <f aca="false">Termine!AF243</f>
        <v>46264</v>
      </c>
      <c r="B432" s="4" t="str">
        <f aca="false">IF(ISBLANK(Termine!AG243),"",Termine!AG243)</f>
        <v>Sonntag</v>
      </c>
      <c r="C432" s="2" t="str">
        <f aca="false">IF(ISBLANK(Termine!AH243),"",Termine!AH243)</f>
        <v/>
      </c>
      <c r="D432" s="2" t="str">
        <f aca="false">IF(ISBLANK(Termine!AJ243),"",Termine!AJ243)</f>
        <v/>
      </c>
      <c r="E432" s="2" t="str">
        <f aca="false">IF(ISBLANK(Termine!AK243),"",Termine!AK243)</f>
        <v/>
      </c>
      <c r="F432" s="2" t="str">
        <f aca="false">IF(ISBLANK(Termine!AL243),"",Termine!AL243)</f>
        <v/>
      </c>
      <c r="G432" s="2" t="str">
        <f aca="false">IF(ISBLANK(Termine!AM243),"",Termine!AM243)</f>
        <v/>
      </c>
      <c r="H432" s="2" t="str">
        <f aca="false">IF(ISBLANK(Termine!AN243),"",Termine!AN243)</f>
        <v/>
      </c>
    </row>
    <row r="433" customFormat="false" ht="15" hidden="false" customHeight="true" outlineLevel="0" collapsed="false">
      <c r="A433" s="4" t="n">
        <f aca="false">Termine!AF244</f>
        <v>46265</v>
      </c>
      <c r="B433" s="4" t="str">
        <f aca="false">IF(ISBLANK(Termine!AG244),"",Termine!AG244)</f>
        <v>Montag</v>
      </c>
      <c r="C433" s="2" t="str">
        <f aca="false">IF(ISBLANK(Termine!AH244),"",Termine!AH244)</f>
        <v/>
      </c>
      <c r="D433" s="2" t="str">
        <f aca="false">IF(ISBLANK(Termine!AJ244),"",Termine!AJ244)</f>
        <v/>
      </c>
      <c r="E433" s="2" t="str">
        <f aca="false">IF(ISBLANK(Termine!AK244),"",Termine!AK244)</f>
        <v/>
      </c>
      <c r="F433" s="2" t="str">
        <f aca="false">IF(ISBLANK(Termine!AL244),"",Termine!AL244)</f>
        <v/>
      </c>
      <c r="G433" s="2" t="str">
        <f aca="false">IF(ISBLANK(Termine!AM244),"",Termine!AM244)</f>
        <v/>
      </c>
      <c r="H433" s="2" t="str">
        <f aca="false">IF(ISBLANK(Termine!AN244),"",Termine!AN244)</f>
        <v/>
      </c>
    </row>
    <row r="434" customFormat="false" ht="15" hidden="false" customHeight="true" outlineLevel="0" collapsed="false">
      <c r="A434" s="4" t="n">
        <f aca="false">Termine!AF245</f>
        <v>46266</v>
      </c>
      <c r="B434" s="4" t="str">
        <f aca="false">IF(ISBLANK(Termine!AG245),"",Termine!AG245)</f>
        <v>Dienstag</v>
      </c>
      <c r="C434" s="2" t="str">
        <f aca="false">IF(ISBLANK(Termine!AH245),"",Termine!AH245)</f>
        <v>????</v>
      </c>
      <c r="D434" s="2" t="str">
        <f aca="false">IF(ISBLANK(Termine!AJ245),"",Termine!AJ245)</f>
        <v>Der Ostsee</v>
      </c>
      <c r="E434" s="2" t="str">
        <f aca="false">IF(ISBLANK(Termine!AK245),"",Termine!AK245)</f>
        <v/>
      </c>
      <c r="F434" s="2" t="str">
        <f aca="false">IF(ISBLANK(Termine!AL245),"",Termine!AL245)</f>
        <v/>
      </c>
      <c r="G434" s="2" t="str">
        <f aca="false">IF(ISBLANK(Termine!AM245),"",Termine!AM245)</f>
        <v/>
      </c>
      <c r="H434" s="2" t="str">
        <f aca="false">IF(ISBLANK(Termine!AN245),"",Termine!AN245)</f>
        <v/>
      </c>
    </row>
    <row r="435" customFormat="false" ht="15" hidden="false" customHeight="true" outlineLevel="0" collapsed="false">
      <c r="A435" s="4" t="n">
        <f aca="false">Termine!AF246</f>
        <v>46267</v>
      </c>
      <c r="B435" s="4" t="str">
        <f aca="false">IF(ISBLANK(Termine!AG246),"",Termine!AG246)</f>
        <v>Mittwoch</v>
      </c>
      <c r="C435" s="2" t="str">
        <f aca="false">IF(ISBLANK(Termine!AH246),"",Termine!AH246)</f>
        <v>????</v>
      </c>
      <c r="D435" s="2" t="str">
        <f aca="false">IF(ISBLANK(Termine!AJ246),"",Termine!AJ246)</f>
        <v>Der Ostsee</v>
      </c>
      <c r="E435" s="2" t="str">
        <f aca="false">IF(ISBLANK(Termine!AK246),"",Termine!AK246)</f>
        <v/>
      </c>
      <c r="F435" s="2" t="str">
        <f aca="false">IF(ISBLANK(Termine!AL246),"",Termine!AL246)</f>
        <v/>
      </c>
      <c r="G435" s="2" t="str">
        <f aca="false">IF(ISBLANK(Termine!AM246),"",Termine!AM246)</f>
        <v/>
      </c>
      <c r="H435" s="2" t="str">
        <f aca="false">IF(ISBLANK(Termine!AN246),"",Termine!AN246)</f>
        <v/>
      </c>
    </row>
    <row r="436" customFormat="false" ht="15" hidden="false" customHeight="true" outlineLevel="0" collapsed="false">
      <c r="A436" s="4" t="n">
        <f aca="false">Termine!AF247</f>
        <v>46268</v>
      </c>
      <c r="B436" s="4" t="str">
        <f aca="false">IF(ISBLANK(Termine!AG247),"",Termine!AG247)</f>
        <v>Donnerstag</v>
      </c>
      <c r="C436" s="2" t="str">
        <f aca="false">IF(ISBLANK(Termine!AH247),"",Termine!AH247)</f>
        <v/>
      </c>
      <c r="D436" s="2" t="str">
        <f aca="false">IF(ISBLANK(Termine!AJ247),"",Termine!AJ247)</f>
        <v/>
      </c>
      <c r="E436" s="2" t="str">
        <f aca="false">IF(ISBLANK(Termine!AK247),"",Termine!AK247)</f>
        <v/>
      </c>
      <c r="F436" s="2" t="str">
        <f aca="false">IF(ISBLANK(Termine!AL247),"",Termine!AL247)</f>
        <v/>
      </c>
      <c r="G436" s="2" t="str">
        <f aca="false">IF(ISBLANK(Termine!AM247),"",Termine!AM247)</f>
        <v/>
      </c>
      <c r="H436" s="2" t="str">
        <f aca="false">IF(ISBLANK(Termine!AN247),"",Termine!AN247)</f>
        <v/>
      </c>
    </row>
    <row r="437" customFormat="false" ht="15" hidden="false" customHeight="true" outlineLevel="0" collapsed="false">
      <c r="A437" s="4" t="n">
        <f aca="false">Termine!AF248</f>
        <v>46269</v>
      </c>
      <c r="B437" s="4" t="str">
        <f aca="false">IF(ISBLANK(Termine!AG248),"",Termine!AG248)</f>
        <v>Freitag</v>
      </c>
      <c r="C437" s="2" t="str">
        <f aca="false">IF(ISBLANK(Termine!AH248),"",Termine!AH248)</f>
        <v/>
      </c>
      <c r="D437" s="2" t="str">
        <f aca="false">IF(ISBLANK(Termine!AJ248),"",Termine!AJ248)</f>
        <v/>
      </c>
      <c r="E437" s="2" t="str">
        <f aca="false">IF(ISBLANK(Termine!AK248),"",Termine!AK248)</f>
        <v/>
      </c>
      <c r="F437" s="2" t="str">
        <f aca="false">IF(ISBLANK(Termine!AL248),"",Termine!AL248)</f>
        <v/>
      </c>
      <c r="G437" s="2" t="str">
        <f aca="false">IF(ISBLANK(Termine!AM248),"",Termine!AM248)</f>
        <v/>
      </c>
      <c r="H437" s="2" t="str">
        <f aca="false">IF(ISBLANK(Termine!AN248),"",Termine!AN248)</f>
        <v/>
      </c>
    </row>
    <row r="438" customFormat="false" ht="15" hidden="false" customHeight="true" outlineLevel="0" collapsed="false">
      <c r="A438" s="4" t="n">
        <f aca="false">Termine!AF249</f>
        <v>46270</v>
      </c>
      <c r="B438" s="4" t="str">
        <f aca="false">IF(ISBLANK(Termine!AG249),"",Termine!AG249)</f>
        <v>Samstag</v>
      </c>
      <c r="C438" s="2" t="str">
        <f aca="false">IF(ISBLANK(Termine!AH249),"",Termine!AH249)</f>
        <v/>
      </c>
      <c r="D438" s="2" t="str">
        <f aca="false">IF(ISBLANK(Termine!AJ249),"",Termine!AJ249)</f>
        <v/>
      </c>
      <c r="E438" s="2" t="str">
        <f aca="false">IF(ISBLANK(Termine!AK249),"",Termine!AK249)</f>
        <v/>
      </c>
      <c r="F438" s="2" t="str">
        <f aca="false">IF(ISBLANK(Termine!AL249),"",Termine!AL249)</f>
        <v/>
      </c>
      <c r="G438" s="2" t="str">
        <f aca="false">IF(ISBLANK(Termine!AM249),"",Termine!AM249)</f>
        <v/>
      </c>
      <c r="H438" s="2" t="str">
        <f aca="false">IF(ISBLANK(Termine!AN249),"",Termine!AN249)</f>
        <v/>
      </c>
    </row>
    <row r="439" customFormat="false" ht="15" hidden="false" customHeight="true" outlineLevel="0" collapsed="false">
      <c r="A439" s="4" t="n">
        <f aca="false">Termine!AF250</f>
        <v>46271</v>
      </c>
      <c r="B439" s="4" t="str">
        <f aca="false">IF(ISBLANK(Termine!AG250),"",Termine!AG250)</f>
        <v>Sonntag</v>
      </c>
      <c r="C439" s="2" t="str">
        <f aca="false">IF(ISBLANK(Termine!AH250),"",Termine!AH250)</f>
        <v/>
      </c>
      <c r="D439" s="2" t="str">
        <f aca="false">IF(ISBLANK(Termine!AJ250),"",Termine!AJ250)</f>
        <v/>
      </c>
      <c r="E439" s="2" t="str">
        <f aca="false">IF(ISBLANK(Termine!AK250),"",Termine!AK250)</f>
        <v/>
      </c>
      <c r="F439" s="2" t="str">
        <f aca="false">IF(ISBLANK(Termine!AL250),"",Termine!AL250)</f>
        <v/>
      </c>
      <c r="G439" s="2" t="str">
        <f aca="false">IF(ISBLANK(Termine!AM250),"",Termine!AM250)</f>
        <v/>
      </c>
      <c r="H439" s="2" t="str">
        <f aca="false">IF(ISBLANK(Termine!AN250),"",Termine!AN250)</f>
        <v/>
      </c>
    </row>
    <row r="440" customFormat="false" ht="15" hidden="false" customHeight="true" outlineLevel="0" collapsed="false">
      <c r="A440" s="4" t="n">
        <f aca="false">Termine!AF251</f>
        <v>46272</v>
      </c>
      <c r="B440" s="4" t="str">
        <f aca="false">IF(ISBLANK(Termine!AG251),"",Termine!AG251)</f>
        <v>Montag</v>
      </c>
      <c r="C440" s="2" t="str">
        <f aca="false">IF(ISBLANK(Termine!AH251),"",Termine!AH251)</f>
        <v/>
      </c>
      <c r="D440" s="2" t="str">
        <f aca="false">IF(ISBLANK(Termine!AJ251),"",Termine!AJ251)</f>
        <v/>
      </c>
      <c r="E440" s="2" t="str">
        <f aca="false">IF(ISBLANK(Termine!AK251),"",Termine!AK251)</f>
        <v/>
      </c>
      <c r="F440" s="2" t="str">
        <f aca="false">IF(ISBLANK(Termine!AL251),"",Termine!AL251)</f>
        <v/>
      </c>
      <c r="G440" s="2" t="str">
        <f aca="false">IF(ISBLANK(Termine!AM251),"",Termine!AM251)</f>
        <v/>
      </c>
      <c r="H440" s="2" t="str">
        <f aca="false">IF(ISBLANK(Termine!AN251),"",Termine!AN251)</f>
        <v/>
      </c>
    </row>
    <row r="441" customFormat="false" ht="15" hidden="false" customHeight="true" outlineLevel="0" collapsed="false">
      <c r="A441" s="4" t="n">
        <f aca="false">Termine!AF252</f>
        <v>46273</v>
      </c>
      <c r="B441" s="4" t="str">
        <f aca="false">IF(ISBLANK(Termine!AG252),"",Termine!AG252)</f>
        <v>Dienstag</v>
      </c>
      <c r="C441" s="2" t="str">
        <f aca="false">IF(ISBLANK(Termine!AH252),"",Termine!AH252)</f>
        <v/>
      </c>
      <c r="D441" s="2" t="str">
        <f aca="false">IF(ISBLANK(Termine!AJ252),"",Termine!AJ252)</f>
        <v/>
      </c>
      <c r="E441" s="2" t="str">
        <f aca="false">IF(ISBLANK(Termine!AK252),"",Termine!AK252)</f>
        <v/>
      </c>
      <c r="F441" s="2" t="str">
        <f aca="false">IF(ISBLANK(Termine!AL252),"",Termine!AL252)</f>
        <v/>
      </c>
      <c r="G441" s="2" t="str">
        <f aca="false">IF(ISBLANK(Termine!AM252),"",Termine!AM252)</f>
        <v/>
      </c>
      <c r="H441" s="2" t="str">
        <f aca="false">IF(ISBLANK(Termine!AN252),"",Termine!AN252)</f>
        <v/>
      </c>
    </row>
    <row r="442" customFormat="false" ht="15" hidden="false" customHeight="true" outlineLevel="0" collapsed="false">
      <c r="A442" s="4" t="n">
        <f aca="false">Termine!AF253</f>
        <v>46274</v>
      </c>
      <c r="B442" s="4" t="str">
        <f aca="false">IF(ISBLANK(Termine!AG253),"",Termine!AG253)</f>
        <v>Mittwoch</v>
      </c>
      <c r="C442" s="2" t="str">
        <f aca="false">IF(ISBLANK(Termine!AH253),"",Termine!AH253)</f>
        <v/>
      </c>
      <c r="D442" s="2" t="str">
        <f aca="false">IF(ISBLANK(Termine!AJ253),"",Termine!AJ253)</f>
        <v/>
      </c>
      <c r="E442" s="2" t="str">
        <f aca="false">IF(ISBLANK(Termine!AK253),"",Termine!AK253)</f>
        <v/>
      </c>
      <c r="F442" s="2" t="str">
        <f aca="false">IF(ISBLANK(Termine!AL253),"",Termine!AL253)</f>
        <v/>
      </c>
      <c r="G442" s="2" t="str">
        <f aca="false">IF(ISBLANK(Termine!AM253),"",Termine!AM253)</f>
        <v/>
      </c>
      <c r="H442" s="2" t="str">
        <f aca="false">IF(ISBLANK(Termine!AN253),"",Termine!AN253)</f>
        <v/>
      </c>
    </row>
    <row r="443" customFormat="false" ht="15" hidden="false" customHeight="true" outlineLevel="0" collapsed="false">
      <c r="A443" s="4" t="n">
        <f aca="false">Termine!AF254</f>
        <v>46275</v>
      </c>
      <c r="B443" s="4" t="str">
        <f aca="false">IF(ISBLANK(Termine!AG254),"",Termine!AG254)</f>
        <v>Donnerstag</v>
      </c>
      <c r="C443" s="2" t="str">
        <f aca="false">IF(ISBLANK(Termine!AH254),"",Termine!AH254)</f>
        <v/>
      </c>
      <c r="D443" s="2" t="str">
        <f aca="false">IF(ISBLANK(Termine!AJ254),"",Termine!AJ254)</f>
        <v/>
      </c>
      <c r="E443" s="2" t="str">
        <f aca="false">IF(ISBLANK(Termine!AK254),"",Termine!AK254)</f>
        <v/>
      </c>
      <c r="F443" s="2" t="str">
        <f aca="false">IF(ISBLANK(Termine!AL254),"",Termine!AL254)</f>
        <v/>
      </c>
      <c r="G443" s="2" t="str">
        <f aca="false">IF(ISBLANK(Termine!AM254),"",Termine!AM254)</f>
        <v/>
      </c>
      <c r="H443" s="2" t="str">
        <f aca="false">IF(ISBLANK(Termine!AN254),"",Termine!AN254)</f>
        <v/>
      </c>
    </row>
    <row r="444" customFormat="false" ht="15" hidden="false" customHeight="true" outlineLevel="0" collapsed="false">
      <c r="A444" s="4" t="n">
        <f aca="false">Termine!AF255</f>
        <v>46276</v>
      </c>
      <c r="B444" s="4" t="str">
        <f aca="false">IF(ISBLANK(Termine!AG255),"",Termine!AG255)</f>
        <v>Freitag</v>
      </c>
      <c r="C444" s="2" t="str">
        <f aca="false">IF(ISBLANK(Termine!AH255),"",Termine!AH255)</f>
        <v/>
      </c>
      <c r="D444" s="2" t="str">
        <f aca="false">IF(ISBLANK(Termine!AJ255),"",Termine!AJ255)</f>
        <v/>
      </c>
      <c r="E444" s="2" t="str">
        <f aca="false">IF(ISBLANK(Termine!AK255),"",Termine!AK255)</f>
        <v/>
      </c>
      <c r="F444" s="2" t="str">
        <f aca="false">IF(ISBLANK(Termine!AL255),"",Termine!AL255)</f>
        <v/>
      </c>
      <c r="G444" s="2" t="str">
        <f aca="false">IF(ISBLANK(Termine!AM255),"",Termine!AM255)</f>
        <v/>
      </c>
      <c r="H444" s="2" t="str">
        <f aca="false">IF(ISBLANK(Termine!AN255),"",Termine!AN255)</f>
        <v/>
      </c>
    </row>
    <row r="445" customFormat="false" ht="15" hidden="false" customHeight="true" outlineLevel="0" collapsed="false">
      <c r="A445" s="4" t="n">
        <f aca="false">Termine!AF256</f>
        <v>46277</v>
      </c>
      <c r="B445" s="4" t="str">
        <f aca="false">IF(ISBLANK(Termine!AG256),"",Termine!AG256)</f>
        <v>Samstag</v>
      </c>
      <c r="C445" s="2" t="str">
        <f aca="false">IF(ISBLANK(Termine!AH256),"",Termine!AH256)</f>
        <v/>
      </c>
      <c r="D445" s="2" t="str">
        <f aca="false">IF(ISBLANK(Termine!AJ256),"",Termine!AJ256)</f>
        <v/>
      </c>
      <c r="E445" s="2" t="str">
        <f aca="false">IF(ISBLANK(Termine!AK256),"",Termine!AK256)</f>
        <v/>
      </c>
      <c r="F445" s="2" t="str">
        <f aca="false">IF(ISBLANK(Termine!AL256),"",Termine!AL256)</f>
        <v/>
      </c>
      <c r="G445" s="2" t="str">
        <f aca="false">IF(ISBLANK(Termine!AM256),"",Termine!AM256)</f>
        <v/>
      </c>
      <c r="H445" s="2" t="str">
        <f aca="false">IF(ISBLANK(Termine!AN256),"",Termine!AN256)</f>
        <v/>
      </c>
    </row>
    <row r="446" customFormat="false" ht="15" hidden="false" customHeight="true" outlineLevel="0" collapsed="false">
      <c r="A446" s="4" t="n">
        <f aca="false">Termine!AF257</f>
        <v>46278</v>
      </c>
      <c r="B446" s="4" t="str">
        <f aca="false">IF(ISBLANK(Termine!AG257),"",Termine!AG257)</f>
        <v>Sonntag</v>
      </c>
      <c r="C446" s="2" t="str">
        <f aca="false">IF(ISBLANK(Termine!AH257),"",Termine!AH257)</f>
        <v/>
      </c>
      <c r="D446" s="2" t="str">
        <f aca="false">IF(ISBLANK(Termine!AJ257),"",Termine!AJ257)</f>
        <v/>
      </c>
      <c r="E446" s="2" t="str">
        <f aca="false">IF(ISBLANK(Termine!AK257),"",Termine!AK257)</f>
        <v/>
      </c>
      <c r="F446" s="2" t="str">
        <f aca="false">IF(ISBLANK(Termine!AL257),"",Termine!AL257)</f>
        <v/>
      </c>
      <c r="G446" s="2" t="str">
        <f aca="false">IF(ISBLANK(Termine!AM257),"",Termine!AM257)</f>
        <v/>
      </c>
      <c r="H446" s="2" t="str">
        <f aca="false">IF(ISBLANK(Termine!AN257),"",Termine!AN257)</f>
        <v/>
      </c>
    </row>
    <row r="447" customFormat="false" ht="15" hidden="false" customHeight="true" outlineLevel="0" collapsed="false">
      <c r="A447" s="4" t="n">
        <f aca="false">Termine!AF258</f>
        <v>46279</v>
      </c>
      <c r="B447" s="4" t="str">
        <f aca="false">IF(ISBLANK(Termine!AG258),"",Termine!AG258)</f>
        <v>Montag</v>
      </c>
      <c r="C447" s="2" t="str">
        <f aca="false">IF(ISBLANK(Termine!AH258),"",Termine!AH258)</f>
        <v>Urlaub</v>
      </c>
      <c r="D447" s="2" t="str">
        <f aca="false">IF(ISBLANK(Termine!AJ258),"",Termine!AJ258)</f>
        <v/>
      </c>
      <c r="E447" s="2" t="str">
        <f aca="false">IF(ISBLANK(Termine!AK258),"",Termine!AK258)</f>
        <v/>
      </c>
      <c r="F447" s="2" t="str">
        <f aca="false">IF(ISBLANK(Termine!AL258),"",Termine!AL258)</f>
        <v/>
      </c>
      <c r="G447" s="2" t="str">
        <f aca="false">IF(ISBLANK(Termine!AM258),"",Termine!AM258)</f>
        <v/>
      </c>
      <c r="H447" s="2" t="str">
        <f aca="false">IF(ISBLANK(Termine!AN258),"",Termine!AN258)</f>
        <v/>
      </c>
    </row>
    <row r="448" customFormat="false" ht="15" hidden="false" customHeight="true" outlineLevel="0" collapsed="false">
      <c r="A448" s="4" t="n">
        <f aca="false">Termine!AF259</f>
        <v>46280</v>
      </c>
      <c r="B448" s="4" t="str">
        <f aca="false">IF(ISBLANK(Termine!AG259),"",Termine!AG259)</f>
        <v>Dienstag</v>
      </c>
      <c r="C448" s="2" t="str">
        <f aca="false">IF(ISBLANK(Termine!AH259),"",Termine!AH259)</f>
        <v>Urlaub</v>
      </c>
      <c r="D448" s="2" t="str">
        <f aca="false">IF(ISBLANK(Termine!AJ259),"",Termine!AJ259)</f>
        <v/>
      </c>
      <c r="E448" s="2" t="str">
        <f aca="false">IF(ISBLANK(Termine!AK259),"",Termine!AK259)</f>
        <v/>
      </c>
      <c r="F448" s="2" t="str">
        <f aca="false">IF(ISBLANK(Termine!AL259),"",Termine!AL259)</f>
        <v/>
      </c>
      <c r="G448" s="2" t="str">
        <f aca="false">IF(ISBLANK(Termine!AM259),"",Termine!AM259)</f>
        <v/>
      </c>
      <c r="H448" s="2" t="str">
        <f aca="false">IF(ISBLANK(Termine!AN259),"",Termine!AN259)</f>
        <v/>
      </c>
    </row>
    <row r="449" customFormat="false" ht="15" hidden="false" customHeight="true" outlineLevel="0" collapsed="false">
      <c r="A449" s="4" t="n">
        <f aca="false">Termine!AF260</f>
        <v>46281</v>
      </c>
      <c r="B449" s="4" t="str">
        <f aca="false">IF(ISBLANK(Termine!AG260),"",Termine!AG260)</f>
        <v>Mittwoch</v>
      </c>
      <c r="C449" s="2" t="str">
        <f aca="false">IF(ISBLANK(Termine!AH260),"",Termine!AH260)</f>
        <v>Urlaub</v>
      </c>
      <c r="D449" s="2" t="str">
        <f aca="false">IF(ISBLANK(Termine!AJ260),"",Termine!AJ260)</f>
        <v/>
      </c>
      <c r="E449" s="2" t="str">
        <f aca="false">IF(ISBLANK(Termine!AK260),"",Termine!AK260)</f>
        <v/>
      </c>
      <c r="F449" s="2" t="str">
        <f aca="false">IF(ISBLANK(Termine!AL260),"",Termine!AL260)</f>
        <v/>
      </c>
      <c r="G449" s="2" t="str">
        <f aca="false">IF(ISBLANK(Termine!AM260),"",Termine!AM260)</f>
        <v/>
      </c>
      <c r="H449" s="2" t="str">
        <f aca="false">IF(ISBLANK(Termine!AN260),"",Termine!AN260)</f>
        <v/>
      </c>
    </row>
    <row r="450" customFormat="false" ht="15" hidden="false" customHeight="true" outlineLevel="0" collapsed="false">
      <c r="A450" s="4" t="n">
        <f aca="false">Termine!AF261</f>
        <v>46282</v>
      </c>
      <c r="B450" s="4" t="str">
        <f aca="false">IF(ISBLANK(Termine!AG261),"",Termine!AG261)</f>
        <v>Donnerstag</v>
      </c>
      <c r="C450" s="2" t="str">
        <f aca="false">IF(ISBLANK(Termine!AH261),"",Termine!AH261)</f>
        <v>Urlaub</v>
      </c>
      <c r="D450" s="2" t="str">
        <f aca="false">IF(ISBLANK(Termine!AJ261),"",Termine!AJ261)</f>
        <v/>
      </c>
      <c r="E450" s="2" t="str">
        <f aca="false">IF(ISBLANK(Termine!AK261),"",Termine!AK261)</f>
        <v/>
      </c>
      <c r="F450" s="2" t="str">
        <f aca="false">IF(ISBLANK(Termine!AL261),"",Termine!AL261)</f>
        <v/>
      </c>
      <c r="G450" s="2" t="str">
        <f aca="false">IF(ISBLANK(Termine!AM261),"",Termine!AM261)</f>
        <v/>
      </c>
      <c r="H450" s="2" t="str">
        <f aca="false">IF(ISBLANK(Termine!AN261),"",Termine!AN261)</f>
        <v/>
      </c>
    </row>
    <row r="451" customFormat="false" ht="15" hidden="false" customHeight="true" outlineLevel="0" collapsed="false">
      <c r="A451" s="4" t="n">
        <f aca="false">Termine!AF262</f>
        <v>46283</v>
      </c>
      <c r="B451" s="4" t="str">
        <f aca="false">IF(ISBLANK(Termine!AG262),"",Termine!AG262)</f>
        <v>Freitag</v>
      </c>
      <c r="C451" s="2" t="str">
        <f aca="false">IF(ISBLANK(Termine!AH262),"",Termine!AH262)</f>
        <v>Urlaub</v>
      </c>
      <c r="D451" s="2" t="str">
        <f aca="false">IF(ISBLANK(Termine!AJ262),"",Termine!AJ262)</f>
        <v/>
      </c>
      <c r="E451" s="2" t="str">
        <f aca="false">IF(ISBLANK(Termine!AK262),"",Termine!AK262)</f>
        <v/>
      </c>
      <c r="F451" s="2" t="str">
        <f aca="false">IF(ISBLANK(Termine!AL262),"",Termine!AL262)</f>
        <v/>
      </c>
      <c r="G451" s="2" t="str">
        <f aca="false">IF(ISBLANK(Termine!AM262),"",Termine!AM262)</f>
        <v/>
      </c>
      <c r="H451" s="2" t="str">
        <f aca="false">IF(ISBLANK(Termine!AN262),"",Termine!AN262)</f>
        <v/>
      </c>
    </row>
    <row r="452" customFormat="false" ht="15" hidden="false" customHeight="true" outlineLevel="0" collapsed="false">
      <c r="A452" s="4" t="n">
        <f aca="false">Termine!AF263</f>
        <v>46284</v>
      </c>
      <c r="B452" s="4" t="str">
        <f aca="false">IF(ISBLANK(Termine!AG263),"",Termine!AG263)</f>
        <v>Samstag</v>
      </c>
      <c r="C452" s="2" t="str">
        <f aca="false">IF(ISBLANK(Termine!AH263),"",Termine!AH263)</f>
        <v/>
      </c>
      <c r="D452" s="2" t="str">
        <f aca="false">IF(ISBLANK(Termine!AJ263),"",Termine!AJ263)</f>
        <v/>
      </c>
      <c r="E452" s="2" t="str">
        <f aca="false">IF(ISBLANK(Termine!AK263),"",Termine!AK263)</f>
        <v/>
      </c>
      <c r="F452" s="2" t="str">
        <f aca="false">IF(ISBLANK(Termine!AL263),"",Termine!AL263)</f>
        <v/>
      </c>
      <c r="G452" s="2" t="str">
        <f aca="false">IF(ISBLANK(Termine!AM263),"",Termine!AM263)</f>
        <v/>
      </c>
      <c r="H452" s="2" t="str">
        <f aca="false">IF(ISBLANK(Termine!AN263),"",Termine!AN263)</f>
        <v/>
      </c>
    </row>
    <row r="453" customFormat="false" ht="15" hidden="false" customHeight="true" outlineLevel="0" collapsed="false">
      <c r="A453" s="4" t="n">
        <f aca="false">Termine!AF264</f>
        <v>46285</v>
      </c>
      <c r="B453" s="4" t="str">
        <f aca="false">IF(ISBLANK(Termine!AG264),"",Termine!AG264)</f>
        <v>Sonntag</v>
      </c>
      <c r="C453" s="2" t="str">
        <f aca="false">IF(ISBLANK(Termine!AH264),"",Termine!AH264)</f>
        <v/>
      </c>
      <c r="D453" s="2" t="str">
        <f aca="false">IF(ISBLANK(Termine!AJ264),"",Termine!AJ264)</f>
        <v/>
      </c>
      <c r="E453" s="2" t="str">
        <f aca="false">IF(ISBLANK(Termine!AK264),"",Termine!AK264)</f>
        <v/>
      </c>
      <c r="F453" s="2" t="str">
        <f aca="false">IF(ISBLANK(Termine!AL264),"",Termine!AL264)</f>
        <v/>
      </c>
      <c r="G453" s="2" t="str">
        <f aca="false">IF(ISBLANK(Termine!AM264),"",Termine!AM264)</f>
        <v/>
      </c>
      <c r="H453" s="2" t="str">
        <f aca="false">IF(ISBLANK(Termine!AN264),"",Termine!AN264)</f>
        <v/>
      </c>
    </row>
    <row r="454" customFormat="false" ht="15" hidden="false" customHeight="true" outlineLevel="0" collapsed="false">
      <c r="A454" s="4" t="n">
        <f aca="false">Termine!AF265</f>
        <v>46286</v>
      </c>
      <c r="B454" s="4" t="str">
        <f aca="false">IF(ISBLANK(Termine!AG265),"",Termine!AG265)</f>
        <v>Montag</v>
      </c>
      <c r="C454" s="2" t="str">
        <f aca="false">IF(ISBLANK(Termine!AH265),"",Termine!AH265)</f>
        <v/>
      </c>
      <c r="D454" s="2" t="str">
        <f aca="false">IF(ISBLANK(Termine!AJ265),"",Termine!AJ265)</f>
        <v/>
      </c>
      <c r="E454" s="2" t="str">
        <f aca="false">IF(ISBLANK(Termine!AK265),"",Termine!AK265)</f>
        <v/>
      </c>
      <c r="F454" s="2" t="str">
        <f aca="false">IF(ISBLANK(Termine!AL265),"",Termine!AL265)</f>
        <v/>
      </c>
      <c r="G454" s="2" t="str">
        <f aca="false">IF(ISBLANK(Termine!AM265),"",Termine!AM265)</f>
        <v/>
      </c>
      <c r="H454" s="2" t="str">
        <f aca="false">IF(ISBLANK(Termine!AN265),"",Termine!AN265)</f>
        <v/>
      </c>
    </row>
    <row r="455" customFormat="false" ht="15" hidden="false" customHeight="true" outlineLevel="0" collapsed="false">
      <c r="A455" s="4" t="n">
        <f aca="false">Termine!AF266</f>
        <v>46287</v>
      </c>
      <c r="B455" s="4" t="str">
        <f aca="false">IF(ISBLANK(Termine!AG266),"",Termine!AG266)</f>
        <v>Dienstag</v>
      </c>
      <c r="C455" s="2" t="str">
        <f aca="false">IF(ISBLANK(Termine!AH266),"",Termine!AH266)</f>
        <v/>
      </c>
      <c r="D455" s="2" t="str">
        <f aca="false">IF(ISBLANK(Termine!AJ266),"",Termine!AJ266)</f>
        <v/>
      </c>
      <c r="E455" s="2" t="str">
        <f aca="false">IF(ISBLANK(Termine!AK266),"",Termine!AK266)</f>
        <v/>
      </c>
      <c r="F455" s="2" t="str">
        <f aca="false">IF(ISBLANK(Termine!AL266),"",Termine!AL266)</f>
        <v/>
      </c>
      <c r="G455" s="2" t="str">
        <f aca="false">IF(ISBLANK(Termine!AM266),"",Termine!AM266)</f>
        <v/>
      </c>
      <c r="H455" s="2" t="str">
        <f aca="false">IF(ISBLANK(Termine!AN266),"",Termine!AN266)</f>
        <v/>
      </c>
    </row>
    <row r="456" customFormat="false" ht="15" hidden="false" customHeight="true" outlineLevel="0" collapsed="false">
      <c r="A456" s="4" t="n">
        <f aca="false">Termine!AF267</f>
        <v>46288</v>
      </c>
      <c r="B456" s="4" t="str">
        <f aca="false">IF(ISBLANK(Termine!AG267),"",Termine!AG267)</f>
        <v>Mittwoch</v>
      </c>
      <c r="C456" s="2" t="str">
        <f aca="false">IF(ISBLANK(Termine!AH267),"",Termine!AH267)</f>
        <v/>
      </c>
      <c r="D456" s="2" t="str">
        <f aca="false">IF(ISBLANK(Termine!AJ267),"",Termine!AJ267)</f>
        <v/>
      </c>
      <c r="E456" s="2" t="str">
        <f aca="false">IF(ISBLANK(Termine!AK267),"",Termine!AK267)</f>
        <v/>
      </c>
      <c r="F456" s="2" t="str">
        <f aca="false">IF(ISBLANK(Termine!AL267),"",Termine!AL267)</f>
        <v/>
      </c>
      <c r="G456" s="2" t="str">
        <f aca="false">IF(ISBLANK(Termine!AM267),"",Termine!AM267)</f>
        <v/>
      </c>
      <c r="H456" s="2" t="str">
        <f aca="false">IF(ISBLANK(Termine!AN267),"",Termine!AN267)</f>
        <v/>
      </c>
    </row>
    <row r="457" customFormat="false" ht="15" hidden="false" customHeight="true" outlineLevel="0" collapsed="false">
      <c r="A457" s="4" t="n">
        <f aca="false">Termine!AF268</f>
        <v>46289</v>
      </c>
      <c r="B457" s="4" t="str">
        <f aca="false">IF(ISBLANK(Termine!AG268),"",Termine!AG268)</f>
        <v>Donnerstag</v>
      </c>
      <c r="C457" s="2" t="str">
        <f aca="false">IF(ISBLANK(Termine!AH268),"",Termine!AH268)</f>
        <v/>
      </c>
      <c r="D457" s="2" t="str">
        <f aca="false">IF(ISBLANK(Termine!AJ268),"",Termine!AJ268)</f>
        <v/>
      </c>
      <c r="E457" s="2" t="str">
        <f aca="false">IF(ISBLANK(Termine!AK268),"",Termine!AK268)</f>
        <v/>
      </c>
      <c r="F457" s="2" t="str">
        <f aca="false">IF(ISBLANK(Termine!AL268),"",Termine!AL268)</f>
        <v/>
      </c>
      <c r="G457" s="2" t="str">
        <f aca="false">IF(ISBLANK(Termine!AM268),"",Termine!AM268)</f>
        <v/>
      </c>
      <c r="H457" s="2" t="str">
        <f aca="false">IF(ISBLANK(Termine!AN268),"",Termine!AN268)</f>
        <v/>
      </c>
    </row>
    <row r="458" customFormat="false" ht="15" hidden="false" customHeight="true" outlineLevel="0" collapsed="false">
      <c r="A458" s="4" t="n">
        <f aca="false">Termine!AF269</f>
        <v>46290</v>
      </c>
      <c r="B458" s="4" t="str">
        <f aca="false">IF(ISBLANK(Termine!AG269),"",Termine!AG269)</f>
        <v>Freitag</v>
      </c>
      <c r="C458" s="2" t="str">
        <f aca="false">IF(ISBLANK(Termine!AH269),"",Termine!AH269)</f>
        <v/>
      </c>
      <c r="D458" s="2" t="str">
        <f aca="false">IF(ISBLANK(Termine!AJ269),"",Termine!AJ269)</f>
        <v/>
      </c>
      <c r="E458" s="2" t="str">
        <f aca="false">IF(ISBLANK(Termine!AK269),"",Termine!AK269)</f>
        <v/>
      </c>
      <c r="F458" s="2" t="str">
        <f aca="false">IF(ISBLANK(Termine!AL269),"",Termine!AL269)</f>
        <v/>
      </c>
      <c r="G458" s="2" t="str">
        <f aca="false">IF(ISBLANK(Termine!AM269),"",Termine!AM269)</f>
        <v/>
      </c>
      <c r="H458" s="2" t="str">
        <f aca="false">IF(ISBLANK(Termine!AN269),"",Termine!AN269)</f>
        <v/>
      </c>
    </row>
    <row r="459" customFormat="false" ht="15" hidden="false" customHeight="true" outlineLevel="0" collapsed="false">
      <c r="A459" s="4" t="n">
        <f aca="false">Termine!AF270</f>
        <v>46291</v>
      </c>
      <c r="B459" s="4" t="str">
        <f aca="false">IF(ISBLANK(Termine!AG270),"",Termine!AG270)</f>
        <v>Samstag</v>
      </c>
      <c r="C459" s="2" t="str">
        <f aca="false">IF(ISBLANK(Termine!AH270),"",Termine!AH270)</f>
        <v/>
      </c>
      <c r="D459" s="2" t="str">
        <f aca="false">IF(ISBLANK(Termine!AJ270),"",Termine!AJ270)</f>
        <v/>
      </c>
      <c r="E459" s="2" t="str">
        <f aca="false">IF(ISBLANK(Termine!AK270),"",Termine!AK270)</f>
        <v/>
      </c>
      <c r="F459" s="2" t="str">
        <f aca="false">IF(ISBLANK(Termine!AL270),"",Termine!AL270)</f>
        <v/>
      </c>
      <c r="G459" s="2" t="str">
        <f aca="false">IF(ISBLANK(Termine!AM270),"",Termine!AM270)</f>
        <v/>
      </c>
      <c r="H459" s="2" t="str">
        <f aca="false">IF(ISBLANK(Termine!AN270),"",Termine!AN270)</f>
        <v/>
      </c>
    </row>
    <row r="460" customFormat="false" ht="15" hidden="false" customHeight="true" outlineLevel="0" collapsed="false">
      <c r="A460" s="4" t="n">
        <f aca="false">Termine!AF271</f>
        <v>46292</v>
      </c>
      <c r="B460" s="4" t="str">
        <f aca="false">IF(ISBLANK(Termine!AG271),"",Termine!AG271)</f>
        <v>Sonntag</v>
      </c>
      <c r="C460" s="2" t="str">
        <f aca="false">IF(ISBLANK(Termine!AH271),"",Termine!AH271)</f>
        <v/>
      </c>
      <c r="D460" s="2" t="str">
        <f aca="false">IF(ISBLANK(Termine!AJ271),"",Termine!AJ271)</f>
        <v/>
      </c>
      <c r="E460" s="2" t="str">
        <f aca="false">IF(ISBLANK(Termine!AK271),"",Termine!AK271)</f>
        <v/>
      </c>
      <c r="F460" s="2" t="str">
        <f aca="false">IF(ISBLANK(Termine!AL271),"",Termine!AL271)</f>
        <v/>
      </c>
      <c r="G460" s="2" t="str">
        <f aca="false">IF(ISBLANK(Termine!AM271),"",Termine!AM271)</f>
        <v/>
      </c>
      <c r="H460" s="2" t="str">
        <f aca="false">IF(ISBLANK(Termine!AN271),"",Termine!AN271)</f>
        <v/>
      </c>
    </row>
    <row r="461" customFormat="false" ht="15" hidden="false" customHeight="true" outlineLevel="0" collapsed="false">
      <c r="A461" s="4" t="n">
        <f aca="false">Termine!AF272</f>
        <v>46293</v>
      </c>
      <c r="B461" s="4" t="str">
        <f aca="false">IF(ISBLANK(Termine!AG272),"",Termine!AG272)</f>
        <v>Montag</v>
      </c>
      <c r="C461" s="2" t="str">
        <f aca="false">IF(ISBLANK(Termine!AH272),"",Termine!AH272)</f>
        <v/>
      </c>
      <c r="D461" s="2" t="str">
        <f aca="false">IF(ISBLANK(Termine!AJ272),"",Termine!AJ272)</f>
        <v/>
      </c>
      <c r="E461" s="2" t="str">
        <f aca="false">IF(ISBLANK(Termine!AK272),"",Termine!AK272)</f>
        <v/>
      </c>
      <c r="F461" s="2" t="str">
        <f aca="false">IF(ISBLANK(Termine!AL272),"",Termine!AL272)</f>
        <v/>
      </c>
      <c r="G461" s="2" t="str">
        <f aca="false">IF(ISBLANK(Termine!AM272),"",Termine!AM272)</f>
        <v/>
      </c>
      <c r="H461" s="2" t="str">
        <f aca="false">IF(ISBLANK(Termine!AN272),"",Termine!AN272)</f>
        <v/>
      </c>
    </row>
    <row r="462" customFormat="false" ht="15" hidden="false" customHeight="true" outlineLevel="0" collapsed="false">
      <c r="A462" s="4" t="n">
        <f aca="false">Termine!AF273</f>
        <v>46294</v>
      </c>
      <c r="B462" s="4" t="str">
        <f aca="false">IF(ISBLANK(Termine!AG273),"",Termine!AG273)</f>
        <v>Dienstag</v>
      </c>
      <c r="C462" s="2" t="str">
        <f aca="false">IF(ISBLANK(Termine!AH273),"",Termine!AH273)</f>
        <v/>
      </c>
      <c r="D462" s="2" t="str">
        <f aca="false">IF(ISBLANK(Termine!AJ273),"",Termine!AJ273)</f>
        <v/>
      </c>
      <c r="E462" s="2" t="str">
        <f aca="false">IF(ISBLANK(Termine!AK273),"",Termine!AK273)</f>
        <v/>
      </c>
      <c r="F462" s="2" t="str">
        <f aca="false">IF(ISBLANK(Termine!AL273),"",Termine!AL273)</f>
        <v/>
      </c>
      <c r="G462" s="2" t="str">
        <f aca="false">IF(ISBLANK(Termine!AM273),"",Termine!AM273)</f>
        <v/>
      </c>
      <c r="H462" s="2" t="str">
        <f aca="false">IF(ISBLANK(Termine!AN273),"",Termine!AN273)</f>
        <v/>
      </c>
    </row>
    <row r="463" customFormat="false" ht="15" hidden="false" customHeight="true" outlineLevel="0" collapsed="false">
      <c r="A463" s="4" t="n">
        <f aca="false">Termine!AF274</f>
        <v>46295</v>
      </c>
      <c r="B463" s="4" t="str">
        <f aca="false">IF(ISBLANK(Termine!AG274),"",Termine!AG274)</f>
        <v>Mittwoch</v>
      </c>
      <c r="C463" s="2" t="str">
        <f aca="false">IF(ISBLANK(Termine!AH274),"",Termine!AH274)</f>
        <v/>
      </c>
      <c r="D463" s="2" t="str">
        <f aca="false">IF(ISBLANK(Termine!AJ274),"",Termine!AJ274)</f>
        <v/>
      </c>
      <c r="E463" s="2" t="str">
        <f aca="false">IF(ISBLANK(Termine!AK274),"",Termine!AK274)</f>
        <v/>
      </c>
      <c r="F463" s="2" t="str">
        <f aca="false">IF(ISBLANK(Termine!AL274),"",Termine!AL274)</f>
        <v/>
      </c>
      <c r="G463" s="2" t="str">
        <f aca="false">IF(ISBLANK(Termine!AM274),"",Termine!AM274)</f>
        <v/>
      </c>
      <c r="H463" s="2" t="str">
        <f aca="false">IF(ISBLANK(Termine!AN274),"",Termine!AN274)</f>
        <v/>
      </c>
    </row>
    <row r="464" customFormat="false" ht="15" hidden="false" customHeight="true" outlineLevel="0" collapsed="false">
      <c r="A464" s="4" t="n">
        <f aca="false">Termine!AF275</f>
        <v>46296</v>
      </c>
      <c r="B464" s="4" t="str">
        <f aca="false">IF(ISBLANK(Termine!AG275),"",Termine!AG275)</f>
        <v>Donnerstag</v>
      </c>
      <c r="C464" s="2" t="str">
        <f aca="false">IF(ISBLANK(Termine!AH275),"",Termine!AH275)</f>
        <v/>
      </c>
      <c r="D464" s="2" t="str">
        <f aca="false">IF(ISBLANK(Termine!AJ275),"",Termine!AJ275)</f>
        <v/>
      </c>
      <c r="E464" s="2" t="str">
        <f aca="false">IF(ISBLANK(Termine!AK275),"",Termine!AK275)</f>
        <v/>
      </c>
      <c r="F464" s="2" t="str">
        <f aca="false">IF(ISBLANK(Termine!AL275),"",Termine!AL275)</f>
        <v/>
      </c>
      <c r="G464" s="2" t="str">
        <f aca="false">IF(ISBLANK(Termine!AM275),"",Termine!AM275)</f>
        <v/>
      </c>
      <c r="H464" s="2" t="str">
        <f aca="false">IF(ISBLANK(Termine!AN275),"",Termine!AN275)</f>
        <v/>
      </c>
    </row>
    <row r="465" customFormat="false" ht="15" hidden="false" customHeight="true" outlineLevel="0" collapsed="false">
      <c r="A465" s="4" t="n">
        <f aca="false">Termine!AF276</f>
        <v>46297</v>
      </c>
      <c r="B465" s="4" t="str">
        <f aca="false">IF(ISBLANK(Termine!AG276),"",Termine!AG276)</f>
        <v>Freitag</v>
      </c>
      <c r="C465" s="2" t="str">
        <f aca="false">IF(ISBLANK(Termine!AH276),"",Termine!AH276)</f>
        <v/>
      </c>
      <c r="D465" s="2" t="str">
        <f aca="false">IF(ISBLANK(Termine!AJ276),"",Termine!AJ276)</f>
        <v/>
      </c>
      <c r="E465" s="2" t="str">
        <f aca="false">IF(ISBLANK(Termine!AK276),"",Termine!AK276)</f>
        <v/>
      </c>
      <c r="F465" s="2" t="str">
        <f aca="false">IF(ISBLANK(Termine!AL276),"",Termine!AL276)</f>
        <v/>
      </c>
      <c r="G465" s="2" t="str">
        <f aca="false">IF(ISBLANK(Termine!AM276),"",Termine!AM276)</f>
        <v/>
      </c>
      <c r="H465" s="2" t="str">
        <f aca="false">IF(ISBLANK(Termine!AN276),"",Termine!AN276)</f>
        <v/>
      </c>
    </row>
    <row r="466" customFormat="false" ht="15" hidden="false" customHeight="true" outlineLevel="0" collapsed="false">
      <c r="A466" s="4" t="n">
        <f aca="false">Termine!AF277</f>
        <v>46298</v>
      </c>
      <c r="B466" s="4" t="str">
        <f aca="false">IF(ISBLANK(Termine!AG277),"",Termine!AG277)</f>
        <v>Samstag</v>
      </c>
      <c r="C466" s="2" t="str">
        <f aca="false">IF(ISBLANK(Termine!AH277),"",Termine!AH277)</f>
        <v/>
      </c>
      <c r="D466" s="2" t="str">
        <f aca="false">IF(ISBLANK(Termine!AJ277),"",Termine!AJ277)</f>
        <v/>
      </c>
      <c r="E466" s="2" t="str">
        <f aca="false">IF(ISBLANK(Termine!AK277),"",Termine!AK277)</f>
        <v/>
      </c>
      <c r="F466" s="2" t="str">
        <f aca="false">IF(ISBLANK(Termine!AL277),"",Termine!AL277)</f>
        <v/>
      </c>
      <c r="G466" s="2" t="str">
        <f aca="false">IF(ISBLANK(Termine!AM277),"",Termine!AM277)</f>
        <v/>
      </c>
      <c r="H466" s="2" t="str">
        <f aca="false">IF(ISBLANK(Termine!AN277),"",Termine!AN277)</f>
        <v/>
      </c>
    </row>
    <row r="467" customFormat="false" ht="15" hidden="false" customHeight="true" outlineLevel="0" collapsed="false">
      <c r="A467" s="4" t="n">
        <f aca="false">Termine!AF278</f>
        <v>46299</v>
      </c>
      <c r="B467" s="4" t="str">
        <f aca="false">IF(ISBLANK(Termine!AG278),"",Termine!AG278)</f>
        <v>Sonntag</v>
      </c>
      <c r="C467" s="2" t="str">
        <f aca="false">IF(ISBLANK(Termine!AH278),"",Termine!AH278)</f>
        <v/>
      </c>
      <c r="D467" s="2" t="str">
        <f aca="false">IF(ISBLANK(Termine!AJ278),"",Termine!AJ278)</f>
        <v/>
      </c>
      <c r="E467" s="2" t="str">
        <f aca="false">IF(ISBLANK(Termine!AK278),"",Termine!AK278)</f>
        <v/>
      </c>
      <c r="F467" s="2" t="str">
        <f aca="false">IF(ISBLANK(Termine!AL278),"",Termine!AL278)</f>
        <v/>
      </c>
      <c r="G467" s="2" t="str">
        <f aca="false">IF(ISBLANK(Termine!AM278),"",Termine!AM278)</f>
        <v/>
      </c>
      <c r="H467" s="2" t="str">
        <f aca="false">IF(ISBLANK(Termine!AN278),"",Termine!AN278)</f>
        <v/>
      </c>
    </row>
    <row r="468" customFormat="false" ht="15" hidden="false" customHeight="true" outlineLevel="0" collapsed="false">
      <c r="A468" s="4" t="n">
        <f aca="false">Termine!AF279</f>
        <v>46300</v>
      </c>
      <c r="B468" s="4" t="str">
        <f aca="false">IF(ISBLANK(Termine!AG279),"",Termine!AG279)</f>
        <v>Montag</v>
      </c>
      <c r="C468" s="2" t="str">
        <f aca="false">IF(ISBLANK(Termine!AH279),"",Termine!AH279)</f>
        <v/>
      </c>
      <c r="D468" s="2" t="str">
        <f aca="false">IF(ISBLANK(Termine!AJ279),"",Termine!AJ279)</f>
        <v/>
      </c>
      <c r="E468" s="2" t="str">
        <f aca="false">IF(ISBLANK(Termine!AK279),"",Termine!AK279)</f>
        <v/>
      </c>
      <c r="F468" s="2" t="str">
        <f aca="false">IF(ISBLANK(Termine!AL279),"",Termine!AL279)</f>
        <v/>
      </c>
      <c r="G468" s="2" t="str">
        <f aca="false">IF(ISBLANK(Termine!AM279),"",Termine!AM279)</f>
        <v/>
      </c>
      <c r="H468" s="2" t="str">
        <f aca="false">IF(ISBLANK(Termine!AN279),"",Termine!AN279)</f>
        <v/>
      </c>
    </row>
    <row r="469" customFormat="false" ht="15" hidden="false" customHeight="true" outlineLevel="0" collapsed="false">
      <c r="A469" s="4" t="n">
        <f aca="false">Termine!AF280</f>
        <v>46301</v>
      </c>
      <c r="B469" s="4" t="str">
        <f aca="false">IF(ISBLANK(Termine!AG280),"",Termine!AG280)</f>
        <v>Dienstag</v>
      </c>
      <c r="C469" s="2" t="str">
        <f aca="false">IF(ISBLANK(Termine!AH280),"",Termine!AH280)</f>
        <v/>
      </c>
      <c r="D469" s="2" t="str">
        <f aca="false">IF(ISBLANK(Termine!AJ280),"",Termine!AJ280)</f>
        <v/>
      </c>
      <c r="E469" s="2" t="str">
        <f aca="false">IF(ISBLANK(Termine!AK280),"",Termine!AK280)</f>
        <v/>
      </c>
      <c r="F469" s="2" t="str">
        <f aca="false">IF(ISBLANK(Termine!AL280),"",Termine!AL280)</f>
        <v/>
      </c>
      <c r="G469" s="2" t="str">
        <f aca="false">IF(ISBLANK(Termine!AM280),"",Termine!AM280)</f>
        <v/>
      </c>
      <c r="H469" s="2" t="str">
        <f aca="false">IF(ISBLANK(Termine!AN280),"",Termine!AN280)</f>
        <v/>
      </c>
    </row>
    <row r="470" customFormat="false" ht="15" hidden="false" customHeight="true" outlineLevel="0" collapsed="false">
      <c r="A470" s="4" t="n">
        <f aca="false">Termine!AF281</f>
        <v>46302</v>
      </c>
      <c r="B470" s="4" t="str">
        <f aca="false">IF(ISBLANK(Termine!AG281),"",Termine!AG281)</f>
        <v>Mittwoch</v>
      </c>
      <c r="C470" s="2" t="str">
        <f aca="false">IF(ISBLANK(Termine!AH281),"",Termine!AH281)</f>
        <v/>
      </c>
      <c r="D470" s="2" t="str">
        <f aca="false">IF(ISBLANK(Termine!AJ281),"",Termine!AJ281)</f>
        <v/>
      </c>
      <c r="E470" s="2" t="str">
        <f aca="false">IF(ISBLANK(Termine!AK281),"",Termine!AK281)</f>
        <v/>
      </c>
      <c r="F470" s="2" t="str">
        <f aca="false">IF(ISBLANK(Termine!AL281),"",Termine!AL281)</f>
        <v/>
      </c>
      <c r="G470" s="2" t="str">
        <f aca="false">IF(ISBLANK(Termine!AM281),"",Termine!AM281)</f>
        <v/>
      </c>
      <c r="H470" s="2" t="str">
        <f aca="false">IF(ISBLANK(Termine!AN281),"",Termine!AN281)</f>
        <v/>
      </c>
    </row>
    <row r="471" customFormat="false" ht="15" hidden="false" customHeight="true" outlineLevel="0" collapsed="false">
      <c r="A471" s="4" t="n">
        <f aca="false">Termine!AF282</f>
        <v>46303</v>
      </c>
      <c r="B471" s="4" t="str">
        <f aca="false">IF(ISBLANK(Termine!AG282),"",Termine!AG282)</f>
        <v>Donnerstag</v>
      </c>
      <c r="C471" s="2" t="str">
        <f aca="false">IF(ISBLANK(Termine!AH282),"",Termine!AH282)</f>
        <v/>
      </c>
      <c r="D471" s="2" t="str">
        <f aca="false">IF(ISBLANK(Termine!AJ282),"",Termine!AJ282)</f>
        <v/>
      </c>
      <c r="E471" s="2" t="str">
        <f aca="false">IF(ISBLANK(Termine!AK282),"",Termine!AK282)</f>
        <v/>
      </c>
      <c r="F471" s="2" t="str">
        <f aca="false">IF(ISBLANK(Termine!AL282),"",Termine!AL282)</f>
        <v/>
      </c>
      <c r="G471" s="2" t="str">
        <f aca="false">IF(ISBLANK(Termine!AM282),"",Termine!AM282)</f>
        <v/>
      </c>
      <c r="H471" s="2" t="str">
        <f aca="false">IF(ISBLANK(Termine!AN282),"",Termine!AN282)</f>
        <v/>
      </c>
    </row>
    <row r="472" customFormat="false" ht="15" hidden="false" customHeight="true" outlineLevel="0" collapsed="false">
      <c r="A472" s="4" t="n">
        <f aca="false">Termine!AF283</f>
        <v>46304</v>
      </c>
      <c r="B472" s="4" t="str">
        <f aca="false">IF(ISBLANK(Termine!AG283),"",Termine!AG283)</f>
        <v>Freitag</v>
      </c>
      <c r="C472" s="2" t="str">
        <f aca="false">IF(ISBLANK(Termine!AH283),"",Termine!AH283)</f>
        <v/>
      </c>
      <c r="D472" s="2" t="str">
        <f aca="false">IF(ISBLANK(Termine!AJ283),"",Termine!AJ283)</f>
        <v/>
      </c>
      <c r="E472" s="2" t="str">
        <f aca="false">IF(ISBLANK(Termine!AK283),"",Termine!AK283)</f>
        <v/>
      </c>
      <c r="F472" s="2" t="str">
        <f aca="false">IF(ISBLANK(Termine!AL283),"",Termine!AL283)</f>
        <v/>
      </c>
      <c r="G472" s="2" t="str">
        <f aca="false">IF(ISBLANK(Termine!AM283),"",Termine!AM283)</f>
        <v/>
      </c>
      <c r="H472" s="2" t="str">
        <f aca="false">IF(ISBLANK(Termine!AN283),"",Termine!AN283)</f>
        <v/>
      </c>
    </row>
    <row r="473" customFormat="false" ht="15" hidden="false" customHeight="true" outlineLevel="0" collapsed="false">
      <c r="A473" s="4" t="n">
        <f aca="false">Termine!AF284</f>
        <v>46305</v>
      </c>
      <c r="B473" s="4" t="str">
        <f aca="false">IF(ISBLANK(Termine!AG284),"",Termine!AG284)</f>
        <v>Samstag</v>
      </c>
      <c r="C473" s="2" t="str">
        <f aca="false">IF(ISBLANK(Termine!AH284),"",Termine!AH284)</f>
        <v/>
      </c>
      <c r="D473" s="2" t="str">
        <f aca="false">IF(ISBLANK(Termine!AJ284),"",Termine!AJ284)</f>
        <v/>
      </c>
      <c r="E473" s="2" t="str">
        <f aca="false">IF(ISBLANK(Termine!AK284),"",Termine!AK284)</f>
        <v/>
      </c>
      <c r="F473" s="2" t="str">
        <f aca="false">IF(ISBLANK(Termine!AL284),"",Termine!AL284)</f>
        <v/>
      </c>
      <c r="G473" s="2" t="str">
        <f aca="false">IF(ISBLANK(Termine!AM284),"",Termine!AM284)</f>
        <v/>
      </c>
      <c r="H473" s="2" t="str">
        <f aca="false">IF(ISBLANK(Termine!AN284),"",Termine!AN284)</f>
        <v/>
      </c>
    </row>
    <row r="474" customFormat="false" ht="15" hidden="false" customHeight="true" outlineLevel="0" collapsed="false">
      <c r="A474" s="4" t="n">
        <f aca="false">Termine!AF285</f>
        <v>46306</v>
      </c>
      <c r="B474" s="4" t="str">
        <f aca="false">IF(ISBLANK(Termine!AG285),"",Termine!AG285)</f>
        <v>Sonntag</v>
      </c>
      <c r="C474" s="2" t="str">
        <f aca="false">IF(ISBLANK(Termine!AH285),"",Termine!AH285)</f>
        <v/>
      </c>
      <c r="D474" s="2" t="str">
        <f aca="false">IF(ISBLANK(Termine!AJ285),"",Termine!AJ285)</f>
        <v/>
      </c>
      <c r="E474" s="2" t="str">
        <f aca="false">IF(ISBLANK(Termine!AK285),"",Termine!AK285)</f>
        <v/>
      </c>
      <c r="F474" s="2" t="str">
        <f aca="false">IF(ISBLANK(Termine!AL285),"",Termine!AL285)</f>
        <v/>
      </c>
      <c r="G474" s="2" t="str">
        <f aca="false">IF(ISBLANK(Termine!AM285),"",Termine!AM285)</f>
        <v/>
      </c>
      <c r="H474" s="2" t="str">
        <f aca="false">IF(ISBLANK(Termine!AN285),"",Termine!AN285)</f>
        <v/>
      </c>
    </row>
    <row r="475" customFormat="false" ht="15" hidden="false" customHeight="true" outlineLevel="0" collapsed="false">
      <c r="A475" s="4" t="n">
        <f aca="false">Termine!AF286</f>
        <v>46307</v>
      </c>
      <c r="B475" s="4" t="str">
        <f aca="false">IF(ISBLANK(Termine!AG286),"",Termine!AG286)</f>
        <v>Montag</v>
      </c>
      <c r="C475" s="2" t="str">
        <f aca="false">IF(ISBLANK(Termine!AH286),"",Termine!AH286)</f>
        <v>Urlaub</v>
      </c>
      <c r="D475" s="2" t="str">
        <f aca="false">IF(ISBLANK(Termine!AJ286),"",Termine!AJ286)</f>
        <v/>
      </c>
      <c r="E475" s="2" t="str">
        <f aca="false">IF(ISBLANK(Termine!AK286),"",Termine!AK286)</f>
        <v/>
      </c>
      <c r="F475" s="2" t="str">
        <f aca="false">IF(ISBLANK(Termine!AL286),"",Termine!AL286)</f>
        <v/>
      </c>
      <c r="G475" s="2" t="str">
        <f aca="false">IF(ISBLANK(Termine!AM286),"",Termine!AM286)</f>
        <v/>
      </c>
      <c r="H475" s="2" t="str">
        <f aca="false">IF(ISBLANK(Termine!AN286),"",Termine!AN286)</f>
        <v/>
      </c>
    </row>
    <row r="476" customFormat="false" ht="15" hidden="false" customHeight="true" outlineLevel="0" collapsed="false">
      <c r="A476" s="4" t="n">
        <f aca="false">Termine!AF287</f>
        <v>46308</v>
      </c>
      <c r="B476" s="4" t="str">
        <f aca="false">IF(ISBLANK(Termine!AG287),"",Termine!AG287)</f>
        <v>Dienstag</v>
      </c>
      <c r="C476" s="2" t="str">
        <f aca="false">IF(ISBLANK(Termine!AH287),"",Termine!AH287)</f>
        <v>Urlaub</v>
      </c>
      <c r="D476" s="2" t="str">
        <f aca="false">IF(ISBLANK(Termine!AJ287),"",Termine!AJ287)</f>
        <v/>
      </c>
      <c r="E476" s="2" t="str">
        <f aca="false">IF(ISBLANK(Termine!AK287),"",Termine!AK287)</f>
        <v/>
      </c>
      <c r="F476" s="2" t="str">
        <f aca="false">IF(ISBLANK(Termine!AL287),"",Termine!AL287)</f>
        <v/>
      </c>
      <c r="G476" s="2" t="str">
        <f aca="false">IF(ISBLANK(Termine!AM287),"",Termine!AM287)</f>
        <v/>
      </c>
      <c r="H476" s="2" t="str">
        <f aca="false">IF(ISBLANK(Termine!AN287),"",Termine!AN287)</f>
        <v/>
      </c>
    </row>
    <row r="477" customFormat="false" ht="15" hidden="false" customHeight="true" outlineLevel="0" collapsed="false">
      <c r="A477" s="4" t="n">
        <f aca="false">Termine!AF288</f>
        <v>46309</v>
      </c>
      <c r="B477" s="4" t="str">
        <f aca="false">IF(ISBLANK(Termine!AG288),"",Termine!AG288)</f>
        <v>Mittwoch</v>
      </c>
      <c r="C477" s="2" t="str">
        <f aca="false">IF(ISBLANK(Termine!AH288),"",Termine!AH288)</f>
        <v>Urlaub</v>
      </c>
      <c r="D477" s="2" t="str">
        <f aca="false">IF(ISBLANK(Termine!AJ288),"",Termine!AJ288)</f>
        <v/>
      </c>
      <c r="E477" s="2" t="str">
        <f aca="false">IF(ISBLANK(Termine!AK288),"",Termine!AK288)</f>
        <v/>
      </c>
      <c r="F477" s="2" t="str">
        <f aca="false">IF(ISBLANK(Termine!AL288),"",Termine!AL288)</f>
        <v/>
      </c>
      <c r="G477" s="2" t="str">
        <f aca="false">IF(ISBLANK(Termine!AM288),"",Termine!AM288)</f>
        <v/>
      </c>
      <c r="H477" s="2" t="str">
        <f aca="false">IF(ISBLANK(Termine!AN288),"",Termine!AN288)</f>
        <v/>
      </c>
    </row>
    <row r="478" customFormat="false" ht="15" hidden="false" customHeight="true" outlineLevel="0" collapsed="false">
      <c r="A478" s="4" t="n">
        <f aca="false">Termine!AF289</f>
        <v>46310</v>
      </c>
      <c r="B478" s="4" t="str">
        <f aca="false">IF(ISBLANK(Termine!AG289),"",Termine!AG289)</f>
        <v>Donnerstag</v>
      </c>
      <c r="C478" s="2" t="str">
        <f aca="false">IF(ISBLANK(Termine!AH289),"",Termine!AH289)</f>
        <v>Urlaub</v>
      </c>
      <c r="D478" s="2" t="str">
        <f aca="false">IF(ISBLANK(Termine!AJ289),"",Termine!AJ289)</f>
        <v/>
      </c>
      <c r="E478" s="2" t="str">
        <f aca="false">IF(ISBLANK(Termine!AK289),"",Termine!AK289)</f>
        <v/>
      </c>
      <c r="F478" s="2" t="str">
        <f aca="false">IF(ISBLANK(Termine!AL289),"",Termine!AL289)</f>
        <v/>
      </c>
      <c r="G478" s="2" t="str">
        <f aca="false">IF(ISBLANK(Termine!AM289),"",Termine!AM289)</f>
        <v/>
      </c>
      <c r="H478" s="2" t="str">
        <f aca="false">IF(ISBLANK(Termine!AN289),"",Termine!AN289)</f>
        <v/>
      </c>
    </row>
    <row r="479" customFormat="false" ht="15" hidden="false" customHeight="true" outlineLevel="0" collapsed="false">
      <c r="A479" s="4" t="n">
        <f aca="false">Termine!AF290</f>
        <v>46311</v>
      </c>
      <c r="B479" s="4" t="str">
        <f aca="false">IF(ISBLANK(Termine!AG290),"",Termine!AG290)</f>
        <v>Freitag</v>
      </c>
      <c r="C479" s="2" t="str">
        <f aca="false">IF(ISBLANK(Termine!AH290),"",Termine!AH290)</f>
        <v>Urlaub</v>
      </c>
      <c r="D479" s="2" t="str">
        <f aca="false">IF(ISBLANK(Termine!AJ290),"",Termine!AJ290)</f>
        <v/>
      </c>
      <c r="E479" s="2" t="str">
        <f aca="false">IF(ISBLANK(Termine!AK290),"",Termine!AK290)</f>
        <v/>
      </c>
      <c r="F479" s="2" t="str">
        <f aca="false">IF(ISBLANK(Termine!AL290),"",Termine!AL290)</f>
        <v/>
      </c>
      <c r="G479" s="2" t="str">
        <f aca="false">IF(ISBLANK(Termine!AM290),"",Termine!AM290)</f>
        <v/>
      </c>
      <c r="H479" s="2" t="str">
        <f aca="false">IF(ISBLANK(Termine!AN290),"",Termine!AN290)</f>
        <v/>
      </c>
    </row>
    <row r="480" customFormat="false" ht="15" hidden="false" customHeight="true" outlineLevel="0" collapsed="false">
      <c r="A480" s="4" t="n">
        <f aca="false">Termine!AF291</f>
        <v>46312</v>
      </c>
      <c r="B480" s="4" t="str">
        <f aca="false">IF(ISBLANK(Termine!AG291),"",Termine!AG291)</f>
        <v>Samstag</v>
      </c>
      <c r="C480" s="2" t="str">
        <f aca="false">IF(ISBLANK(Termine!AH291),"",Termine!AH291)</f>
        <v/>
      </c>
      <c r="D480" s="2" t="str">
        <f aca="false">IF(ISBLANK(Termine!AJ291),"",Termine!AJ291)</f>
        <v/>
      </c>
      <c r="E480" s="2" t="str">
        <f aca="false">IF(ISBLANK(Termine!AK291),"",Termine!AK291)</f>
        <v/>
      </c>
      <c r="F480" s="2" t="str">
        <f aca="false">IF(ISBLANK(Termine!AL291),"",Termine!AL291)</f>
        <v/>
      </c>
      <c r="G480" s="2" t="str">
        <f aca="false">IF(ISBLANK(Termine!AM291),"",Termine!AM291)</f>
        <v/>
      </c>
      <c r="H480" s="2" t="str">
        <f aca="false">IF(ISBLANK(Termine!AN291),"",Termine!AN291)</f>
        <v/>
      </c>
    </row>
    <row r="481" customFormat="false" ht="15" hidden="false" customHeight="true" outlineLevel="0" collapsed="false">
      <c r="A481" s="4" t="n">
        <f aca="false">Termine!AF292</f>
        <v>46313</v>
      </c>
      <c r="B481" s="4" t="str">
        <f aca="false">IF(ISBLANK(Termine!AG292),"",Termine!AG292)</f>
        <v>Sonntag</v>
      </c>
      <c r="C481" s="2" t="str">
        <f aca="false">IF(ISBLANK(Termine!AH292),"",Termine!AH292)</f>
        <v/>
      </c>
      <c r="D481" s="2" t="str">
        <f aca="false">IF(ISBLANK(Termine!AJ292),"",Termine!AJ292)</f>
        <v/>
      </c>
      <c r="E481" s="2" t="str">
        <f aca="false">IF(ISBLANK(Termine!AK292),"",Termine!AK292)</f>
        <v/>
      </c>
      <c r="F481" s="2" t="str">
        <f aca="false">IF(ISBLANK(Termine!AL292),"",Termine!AL292)</f>
        <v/>
      </c>
      <c r="G481" s="2" t="str">
        <f aca="false">IF(ISBLANK(Termine!AM292),"",Termine!AM292)</f>
        <v/>
      </c>
      <c r="H481" s="2" t="str">
        <f aca="false">IF(ISBLANK(Termine!AN292),"",Termine!AN292)</f>
        <v/>
      </c>
    </row>
    <row r="482" customFormat="false" ht="15" hidden="false" customHeight="true" outlineLevel="0" collapsed="false">
      <c r="A482" s="4" t="n">
        <f aca="false">Termine!AF293</f>
        <v>46314</v>
      </c>
      <c r="B482" s="4" t="str">
        <f aca="false">IF(ISBLANK(Termine!AG293),"",Termine!AG293)</f>
        <v>Montag</v>
      </c>
      <c r="C482" s="2" t="str">
        <f aca="false">IF(ISBLANK(Termine!AH293),"",Termine!AH293)</f>
        <v/>
      </c>
      <c r="D482" s="2" t="str">
        <f aca="false">IF(ISBLANK(Termine!AJ293),"",Termine!AJ293)</f>
        <v/>
      </c>
      <c r="E482" s="2" t="str">
        <f aca="false">IF(ISBLANK(Termine!AK293),"",Termine!AK293)</f>
        <v/>
      </c>
      <c r="F482" s="2" t="str">
        <f aca="false">IF(ISBLANK(Termine!AL293),"",Termine!AL293)</f>
        <v/>
      </c>
      <c r="G482" s="2" t="str">
        <f aca="false">IF(ISBLANK(Termine!AM293),"",Termine!AM293)</f>
        <v/>
      </c>
      <c r="H482" s="2" t="str">
        <f aca="false">IF(ISBLANK(Termine!AN293),"",Termine!AN293)</f>
        <v/>
      </c>
    </row>
    <row r="483" customFormat="false" ht="15" hidden="false" customHeight="true" outlineLevel="0" collapsed="false">
      <c r="A483" s="4" t="n">
        <f aca="false">Termine!AF294</f>
        <v>46315</v>
      </c>
      <c r="B483" s="4" t="str">
        <f aca="false">IF(ISBLANK(Termine!AG294),"",Termine!AG294)</f>
        <v>Dienstag</v>
      </c>
      <c r="C483" s="2" t="str">
        <f aca="false">IF(ISBLANK(Termine!AH294),"",Termine!AH294)</f>
        <v/>
      </c>
      <c r="D483" s="2" t="str">
        <f aca="false">IF(ISBLANK(Termine!AJ294),"",Termine!AJ294)</f>
        <v/>
      </c>
      <c r="E483" s="2" t="str">
        <f aca="false">IF(ISBLANK(Termine!AK294),"",Termine!AK294)</f>
        <v/>
      </c>
      <c r="F483" s="2" t="str">
        <f aca="false">IF(ISBLANK(Termine!AL294),"",Termine!AL294)</f>
        <v/>
      </c>
      <c r="G483" s="2" t="str">
        <f aca="false">IF(ISBLANK(Termine!AM294),"",Termine!AM294)</f>
        <v/>
      </c>
      <c r="H483" s="2" t="str">
        <f aca="false">IF(ISBLANK(Termine!AN294),"",Termine!AN294)</f>
        <v/>
      </c>
    </row>
    <row r="484" customFormat="false" ht="15" hidden="false" customHeight="true" outlineLevel="0" collapsed="false">
      <c r="A484" s="4" t="n">
        <f aca="false">Termine!AF295</f>
        <v>46316</v>
      </c>
      <c r="B484" s="4" t="str">
        <f aca="false">IF(ISBLANK(Termine!AG295),"",Termine!AG295)</f>
        <v>Mittwoch</v>
      </c>
      <c r="C484" s="2" t="str">
        <f aca="false">IF(ISBLANK(Termine!AH295),"",Termine!AH295)</f>
        <v/>
      </c>
      <c r="D484" s="2" t="str">
        <f aca="false">IF(ISBLANK(Termine!AJ295),"",Termine!AJ295)</f>
        <v/>
      </c>
      <c r="E484" s="2" t="str">
        <f aca="false">IF(ISBLANK(Termine!AK295),"",Termine!AK295)</f>
        <v/>
      </c>
      <c r="F484" s="2" t="str">
        <f aca="false">IF(ISBLANK(Termine!AL295),"",Termine!AL295)</f>
        <v/>
      </c>
      <c r="G484" s="2" t="str">
        <f aca="false">IF(ISBLANK(Termine!AM295),"",Termine!AM295)</f>
        <v/>
      </c>
      <c r="H484" s="2" t="str">
        <f aca="false">IF(ISBLANK(Termine!AN295),"",Termine!AN295)</f>
        <v/>
      </c>
    </row>
    <row r="485" customFormat="false" ht="15" hidden="false" customHeight="true" outlineLevel="0" collapsed="false">
      <c r="A485" s="4" t="n">
        <f aca="false">Termine!AF296</f>
        <v>46317</v>
      </c>
      <c r="B485" s="4" t="str">
        <f aca="false">IF(ISBLANK(Termine!AG296),"",Termine!AG296)</f>
        <v>Donnerstag</v>
      </c>
      <c r="C485" s="2" t="str">
        <f aca="false">IF(ISBLANK(Termine!AH296),"",Termine!AH296)</f>
        <v/>
      </c>
      <c r="D485" s="2" t="str">
        <f aca="false">IF(ISBLANK(Termine!AJ296),"",Termine!AJ296)</f>
        <v/>
      </c>
      <c r="E485" s="2" t="str">
        <f aca="false">IF(ISBLANK(Termine!AK296),"",Termine!AK296)</f>
        <v/>
      </c>
      <c r="F485" s="2" t="str">
        <f aca="false">IF(ISBLANK(Termine!AL296),"",Termine!AL296)</f>
        <v/>
      </c>
      <c r="G485" s="2" t="str">
        <f aca="false">IF(ISBLANK(Termine!AM296),"",Termine!AM296)</f>
        <v/>
      </c>
      <c r="H485" s="2" t="str">
        <f aca="false">IF(ISBLANK(Termine!AN296),"",Termine!AN296)</f>
        <v/>
      </c>
    </row>
    <row r="486" customFormat="false" ht="15" hidden="false" customHeight="true" outlineLevel="0" collapsed="false">
      <c r="A486" s="4" t="n">
        <f aca="false">Termine!AF297</f>
        <v>46318</v>
      </c>
      <c r="B486" s="4" t="str">
        <f aca="false">IF(ISBLANK(Termine!AG297),"",Termine!AG297)</f>
        <v>Freitag</v>
      </c>
      <c r="C486" s="2" t="str">
        <f aca="false">IF(ISBLANK(Termine!AH297),"",Termine!AH297)</f>
        <v/>
      </c>
      <c r="D486" s="2" t="str">
        <f aca="false">IF(ISBLANK(Termine!AJ297),"",Termine!AJ297)</f>
        <v/>
      </c>
      <c r="E486" s="2" t="str">
        <f aca="false">IF(ISBLANK(Termine!AK297),"",Termine!AK297)</f>
        <v/>
      </c>
      <c r="F486" s="2" t="str">
        <f aca="false">IF(ISBLANK(Termine!AL297),"",Termine!AL297)</f>
        <v/>
      </c>
      <c r="G486" s="2" t="str">
        <f aca="false">IF(ISBLANK(Termine!AM297),"",Termine!AM297)</f>
        <v/>
      </c>
      <c r="H486" s="2" t="str">
        <f aca="false">IF(ISBLANK(Termine!AN297),"",Termine!AN297)</f>
        <v/>
      </c>
    </row>
    <row r="487" customFormat="false" ht="15" hidden="false" customHeight="true" outlineLevel="0" collapsed="false">
      <c r="A487" s="4" t="n">
        <f aca="false">Termine!AF298</f>
        <v>46319</v>
      </c>
      <c r="B487" s="4" t="str">
        <f aca="false">IF(ISBLANK(Termine!AG298),"",Termine!AG298)</f>
        <v>Samstag</v>
      </c>
      <c r="C487" s="2" t="str">
        <f aca="false">IF(ISBLANK(Termine!AH298),"",Termine!AH298)</f>
        <v/>
      </c>
      <c r="D487" s="2" t="str">
        <f aca="false">IF(ISBLANK(Termine!AJ298),"",Termine!AJ298)</f>
        <v/>
      </c>
      <c r="E487" s="2" t="str">
        <f aca="false">IF(ISBLANK(Termine!AK298),"",Termine!AK298)</f>
        <v/>
      </c>
      <c r="F487" s="2" t="str">
        <f aca="false">IF(ISBLANK(Termine!AL298),"",Termine!AL298)</f>
        <v/>
      </c>
      <c r="G487" s="2" t="str">
        <f aca="false">IF(ISBLANK(Termine!AM298),"",Termine!AM298)</f>
        <v/>
      </c>
      <c r="H487" s="2" t="str">
        <f aca="false">IF(ISBLANK(Termine!AN298),"",Termine!AN298)</f>
        <v/>
      </c>
    </row>
    <row r="488" customFormat="false" ht="15" hidden="false" customHeight="true" outlineLevel="0" collapsed="false">
      <c r="A488" s="4" t="n">
        <f aca="false">Termine!AF299</f>
        <v>46320</v>
      </c>
      <c r="B488" s="4" t="str">
        <f aca="false">IF(ISBLANK(Termine!AG299),"",Termine!AG299)</f>
        <v>Sonntag</v>
      </c>
      <c r="C488" s="2" t="str">
        <f aca="false">IF(ISBLANK(Termine!AH299),"",Termine!AH299)</f>
        <v/>
      </c>
      <c r="D488" s="2" t="str">
        <f aca="false">IF(ISBLANK(Termine!AJ299),"",Termine!AJ299)</f>
        <v/>
      </c>
      <c r="E488" s="2" t="str">
        <f aca="false">IF(ISBLANK(Termine!AK299),"",Termine!AK299)</f>
        <v/>
      </c>
      <c r="F488" s="2" t="str">
        <f aca="false">IF(ISBLANK(Termine!AL299),"",Termine!AL299)</f>
        <v/>
      </c>
      <c r="G488" s="2" t="str">
        <f aca="false">IF(ISBLANK(Termine!AM299),"",Termine!AM299)</f>
        <v/>
      </c>
      <c r="H488" s="2" t="str">
        <f aca="false">IF(ISBLANK(Termine!AN299),"",Termine!AN299)</f>
        <v/>
      </c>
    </row>
    <row r="489" customFormat="false" ht="15" hidden="false" customHeight="true" outlineLevel="0" collapsed="false">
      <c r="A489" s="4" t="n">
        <f aca="false">Termine!AF300</f>
        <v>46321</v>
      </c>
      <c r="B489" s="4" t="str">
        <f aca="false">IF(ISBLANK(Termine!AG300),"",Termine!AG300)</f>
        <v>Montag</v>
      </c>
      <c r="C489" s="2" t="str">
        <f aca="false">IF(ISBLANK(Termine!AH300),"",Termine!AH300)</f>
        <v/>
      </c>
      <c r="D489" s="2" t="str">
        <f aca="false">IF(ISBLANK(Termine!AJ300),"",Termine!AJ300)</f>
        <v/>
      </c>
      <c r="E489" s="2" t="str">
        <f aca="false">IF(ISBLANK(Termine!AK300),"",Termine!AK300)</f>
        <v/>
      </c>
      <c r="F489" s="2" t="str">
        <f aca="false">IF(ISBLANK(Termine!AL300),"",Termine!AL300)</f>
        <v/>
      </c>
      <c r="G489" s="2" t="str">
        <f aca="false">IF(ISBLANK(Termine!AM300),"",Termine!AM300)</f>
        <v/>
      </c>
      <c r="H489" s="2" t="str">
        <f aca="false">IF(ISBLANK(Termine!AN300),"",Termine!AN300)</f>
        <v/>
      </c>
    </row>
    <row r="490" customFormat="false" ht="15" hidden="false" customHeight="true" outlineLevel="0" collapsed="false">
      <c r="A490" s="4" t="n">
        <f aca="false">Termine!AF301</f>
        <v>46322</v>
      </c>
      <c r="B490" s="4" t="str">
        <f aca="false">IF(ISBLANK(Termine!AG301),"",Termine!AG301)</f>
        <v>Dienstag</v>
      </c>
      <c r="C490" s="2" t="str">
        <f aca="false">IF(ISBLANK(Termine!AH301),"",Termine!AH301)</f>
        <v/>
      </c>
      <c r="D490" s="2" t="str">
        <f aca="false">IF(ISBLANK(Termine!AJ301),"",Termine!AJ301)</f>
        <v/>
      </c>
      <c r="E490" s="2" t="str">
        <f aca="false">IF(ISBLANK(Termine!AK301),"",Termine!AK301)</f>
        <v/>
      </c>
      <c r="F490" s="2" t="str">
        <f aca="false">IF(ISBLANK(Termine!AL301),"",Termine!AL301)</f>
        <v/>
      </c>
      <c r="G490" s="2" t="str">
        <f aca="false">IF(ISBLANK(Termine!AM301),"",Termine!AM301)</f>
        <v/>
      </c>
      <c r="H490" s="2" t="str">
        <f aca="false">IF(ISBLANK(Termine!AN301),"",Termine!AN301)</f>
        <v/>
      </c>
    </row>
    <row r="491" customFormat="false" ht="15" hidden="false" customHeight="true" outlineLevel="0" collapsed="false">
      <c r="A491" s="4" t="n">
        <f aca="false">Termine!AF302</f>
        <v>46323</v>
      </c>
      <c r="B491" s="4" t="str">
        <f aca="false">IF(ISBLANK(Termine!AG302),"",Termine!AG302)</f>
        <v>Mittwoch</v>
      </c>
      <c r="C491" s="2" t="str">
        <f aca="false">IF(ISBLANK(Termine!AH302),"",Termine!AH302)</f>
        <v/>
      </c>
      <c r="D491" s="2" t="str">
        <f aca="false">IF(ISBLANK(Termine!AJ302),"",Termine!AJ302)</f>
        <v/>
      </c>
      <c r="E491" s="2" t="str">
        <f aca="false">IF(ISBLANK(Termine!AK302),"",Termine!AK302)</f>
        <v/>
      </c>
      <c r="F491" s="2" t="str">
        <f aca="false">IF(ISBLANK(Termine!AL302),"",Termine!AL302)</f>
        <v/>
      </c>
      <c r="G491" s="2" t="str">
        <f aca="false">IF(ISBLANK(Termine!AM302),"",Termine!AM302)</f>
        <v/>
      </c>
      <c r="H491" s="2" t="str">
        <f aca="false">IF(ISBLANK(Termine!AN302),"",Termine!AN302)</f>
        <v/>
      </c>
    </row>
    <row r="492" customFormat="false" ht="15" hidden="false" customHeight="true" outlineLevel="0" collapsed="false">
      <c r="A492" s="4" t="n">
        <f aca="false">Termine!AF303</f>
        <v>46324</v>
      </c>
      <c r="B492" s="4" t="str">
        <f aca="false">IF(ISBLANK(Termine!AG303),"",Termine!AG303)</f>
        <v>Donnerstag</v>
      </c>
      <c r="C492" s="2" t="str">
        <f aca="false">IF(ISBLANK(Termine!AH303),"",Termine!AH303)</f>
        <v/>
      </c>
      <c r="D492" s="2" t="str">
        <f aca="false">IF(ISBLANK(Termine!AJ303),"",Termine!AJ303)</f>
        <v/>
      </c>
      <c r="E492" s="2" t="str">
        <f aca="false">IF(ISBLANK(Termine!AK303),"",Termine!AK303)</f>
        <v/>
      </c>
      <c r="F492" s="2" t="str">
        <f aca="false">IF(ISBLANK(Termine!AL303),"",Termine!AL303)</f>
        <v/>
      </c>
      <c r="G492" s="2" t="str">
        <f aca="false">IF(ISBLANK(Termine!AM303),"",Termine!AM303)</f>
        <v/>
      </c>
      <c r="H492" s="2" t="str">
        <f aca="false">IF(ISBLANK(Termine!AN303),"",Termine!AN303)</f>
        <v/>
      </c>
    </row>
    <row r="493" customFormat="false" ht="15" hidden="false" customHeight="true" outlineLevel="0" collapsed="false">
      <c r="A493" s="4" t="n">
        <f aca="false">Termine!AF304</f>
        <v>46325</v>
      </c>
      <c r="B493" s="4" t="str">
        <f aca="false">IF(ISBLANK(Termine!AG304),"",Termine!AG304)</f>
        <v>Freitag</v>
      </c>
      <c r="C493" s="2" t="str">
        <f aca="false">IF(ISBLANK(Termine!AH304),"",Termine!AH304)</f>
        <v/>
      </c>
      <c r="D493" s="2" t="str">
        <f aca="false">IF(ISBLANK(Termine!AJ304),"",Termine!AJ304)</f>
        <v/>
      </c>
      <c r="E493" s="2" t="str">
        <f aca="false">IF(ISBLANK(Termine!AK304),"",Termine!AK304)</f>
        <v/>
      </c>
      <c r="F493" s="2" t="str">
        <f aca="false">IF(ISBLANK(Termine!AL304),"",Termine!AL304)</f>
        <v/>
      </c>
      <c r="G493" s="2" t="str">
        <f aca="false">IF(ISBLANK(Termine!AM304),"",Termine!AM304)</f>
        <v/>
      </c>
      <c r="H493" s="2" t="str">
        <f aca="false">IF(ISBLANK(Termine!AN304),"",Termine!AN304)</f>
        <v/>
      </c>
    </row>
    <row r="494" customFormat="false" ht="15" hidden="false" customHeight="true" outlineLevel="0" collapsed="false">
      <c r="A494" s="4" t="n">
        <f aca="false">Termine!AF305</f>
        <v>46326</v>
      </c>
      <c r="B494" s="4" t="str">
        <f aca="false">IF(ISBLANK(Termine!AG305),"",Termine!AG305)</f>
        <v>Samstag</v>
      </c>
      <c r="C494" s="2" t="str">
        <f aca="false">IF(ISBLANK(Termine!AH305),"",Termine!AH305)</f>
        <v/>
      </c>
      <c r="D494" s="2" t="str">
        <f aca="false">IF(ISBLANK(Termine!AJ305),"",Termine!AJ305)</f>
        <v/>
      </c>
      <c r="E494" s="2" t="str">
        <f aca="false">IF(ISBLANK(Termine!AK305),"",Termine!AK305)</f>
        <v/>
      </c>
      <c r="F494" s="2" t="str">
        <f aca="false">IF(ISBLANK(Termine!AL305),"",Termine!AL305)</f>
        <v/>
      </c>
      <c r="G494" s="2" t="str">
        <f aca="false">IF(ISBLANK(Termine!AM305),"",Termine!AM305)</f>
        <v/>
      </c>
      <c r="H494" s="2" t="str">
        <f aca="false">IF(ISBLANK(Termine!AN305),"",Termine!AN305)</f>
        <v/>
      </c>
    </row>
    <row r="495" customFormat="false" ht="15" hidden="false" customHeight="true" outlineLevel="0" collapsed="false">
      <c r="A495" s="4" t="n">
        <f aca="false">Termine!AF306</f>
        <v>46327</v>
      </c>
      <c r="B495" s="4" t="str">
        <f aca="false">IF(ISBLANK(Termine!AG306),"",Termine!AG306)</f>
        <v>Sonntag</v>
      </c>
      <c r="C495" s="2" t="str">
        <f aca="false">IF(ISBLANK(Termine!AH306),"",Termine!AH306)</f>
        <v/>
      </c>
      <c r="D495" s="2" t="str">
        <f aca="false">IF(ISBLANK(Termine!AJ306),"",Termine!AJ306)</f>
        <v/>
      </c>
      <c r="E495" s="2" t="str">
        <f aca="false">IF(ISBLANK(Termine!AK306),"",Termine!AK306)</f>
        <v/>
      </c>
      <c r="F495" s="2" t="str">
        <f aca="false">IF(ISBLANK(Termine!AL306),"",Termine!AL306)</f>
        <v/>
      </c>
      <c r="G495" s="2" t="str">
        <f aca="false">IF(ISBLANK(Termine!AM306),"",Termine!AM306)</f>
        <v/>
      </c>
      <c r="H495" s="2" t="str">
        <f aca="false">IF(ISBLANK(Termine!AN306),"",Termine!AN306)</f>
        <v/>
      </c>
    </row>
    <row r="496" customFormat="false" ht="15" hidden="false" customHeight="true" outlineLevel="0" collapsed="false">
      <c r="A496" s="4" t="n">
        <f aca="false">Termine!AF307</f>
        <v>46328</v>
      </c>
      <c r="B496" s="4" t="str">
        <f aca="false">IF(ISBLANK(Termine!AG307),"",Termine!AG307)</f>
        <v>Montag</v>
      </c>
      <c r="C496" s="2" t="str">
        <f aca="false">IF(ISBLANK(Termine!AH307),"",Termine!AH307)</f>
        <v/>
      </c>
      <c r="D496" s="2" t="str">
        <f aca="false">IF(ISBLANK(Termine!AJ307),"",Termine!AJ307)</f>
        <v/>
      </c>
      <c r="E496" s="2" t="str">
        <f aca="false">IF(ISBLANK(Termine!AK307),"",Termine!AK307)</f>
        <v/>
      </c>
      <c r="F496" s="2" t="str">
        <f aca="false">IF(ISBLANK(Termine!AL307),"",Termine!AL307)</f>
        <v/>
      </c>
      <c r="G496" s="2" t="str">
        <f aca="false">IF(ISBLANK(Termine!AM307),"",Termine!AM307)</f>
        <v/>
      </c>
      <c r="H496" s="2" t="str">
        <f aca="false">IF(ISBLANK(Termine!AN307),"",Termine!AN307)</f>
        <v/>
      </c>
    </row>
    <row r="497" customFormat="false" ht="15" hidden="false" customHeight="true" outlineLevel="0" collapsed="false">
      <c r="A497" s="4" t="n">
        <f aca="false">Termine!AF308</f>
        <v>46329</v>
      </c>
      <c r="B497" s="4" t="str">
        <f aca="false">IF(ISBLANK(Termine!AG308),"",Termine!AG308)</f>
        <v>Dienstag</v>
      </c>
      <c r="C497" s="2" t="str">
        <f aca="false">IF(ISBLANK(Termine!AH308),"",Termine!AH308)</f>
        <v/>
      </c>
      <c r="D497" s="2" t="str">
        <f aca="false">IF(ISBLANK(Termine!AJ308),"",Termine!AJ308)</f>
        <v/>
      </c>
      <c r="E497" s="2" t="str">
        <f aca="false">IF(ISBLANK(Termine!AK308),"",Termine!AK308)</f>
        <v/>
      </c>
      <c r="F497" s="2" t="str">
        <f aca="false">IF(ISBLANK(Termine!AL308),"",Termine!AL308)</f>
        <v/>
      </c>
      <c r="G497" s="2" t="str">
        <f aca="false">IF(ISBLANK(Termine!AM308),"",Termine!AM308)</f>
        <v/>
      </c>
      <c r="H497" s="2" t="str">
        <f aca="false">IF(ISBLANK(Termine!AN308),"",Termine!AN308)</f>
        <v/>
      </c>
    </row>
    <row r="498" customFormat="false" ht="15" hidden="false" customHeight="true" outlineLevel="0" collapsed="false">
      <c r="A498" s="4" t="n">
        <f aca="false">Termine!AF309</f>
        <v>46330</v>
      </c>
      <c r="B498" s="4" t="str">
        <f aca="false">IF(ISBLANK(Termine!AG309),"",Termine!AG309)</f>
        <v>Mittwoch</v>
      </c>
      <c r="C498" s="2" t="str">
        <f aca="false">IF(ISBLANK(Termine!AH309),"",Termine!AH309)</f>
        <v/>
      </c>
      <c r="D498" s="2" t="str">
        <f aca="false">IF(ISBLANK(Termine!AJ309),"",Termine!AJ309)</f>
        <v/>
      </c>
      <c r="E498" s="2" t="str">
        <f aca="false">IF(ISBLANK(Termine!AK309),"",Termine!AK309)</f>
        <v/>
      </c>
      <c r="F498" s="2" t="str">
        <f aca="false">IF(ISBLANK(Termine!AL309),"",Termine!AL309)</f>
        <v/>
      </c>
      <c r="G498" s="2" t="str">
        <f aca="false">IF(ISBLANK(Termine!AM309),"",Termine!AM309)</f>
        <v/>
      </c>
      <c r="H498" s="2" t="str">
        <f aca="false">IF(ISBLANK(Termine!AN309),"",Termine!AN309)</f>
        <v/>
      </c>
    </row>
    <row r="499" customFormat="false" ht="15" hidden="false" customHeight="true" outlineLevel="0" collapsed="false">
      <c r="A499" s="4" t="n">
        <f aca="false">Termine!AF310</f>
        <v>46331</v>
      </c>
      <c r="B499" s="4" t="str">
        <f aca="false">IF(ISBLANK(Termine!AG310),"",Termine!AG310)</f>
        <v>Donnerstag</v>
      </c>
      <c r="C499" s="2" t="str">
        <f aca="false">IF(ISBLANK(Termine!AH310),"",Termine!AH310)</f>
        <v/>
      </c>
      <c r="D499" s="2" t="str">
        <f aca="false">IF(ISBLANK(Termine!AJ310),"",Termine!AJ310)</f>
        <v/>
      </c>
      <c r="E499" s="2" t="str">
        <f aca="false">IF(ISBLANK(Termine!AK310),"",Termine!AK310)</f>
        <v/>
      </c>
      <c r="F499" s="2" t="str">
        <f aca="false">IF(ISBLANK(Termine!AL310),"",Termine!AL310)</f>
        <v/>
      </c>
      <c r="G499" s="2" t="str">
        <f aca="false">IF(ISBLANK(Termine!AM310),"",Termine!AM310)</f>
        <v/>
      </c>
      <c r="H499" s="2" t="str">
        <f aca="false">IF(ISBLANK(Termine!AN310),"",Termine!AN310)</f>
        <v/>
      </c>
    </row>
    <row r="500" customFormat="false" ht="15" hidden="false" customHeight="true" outlineLevel="0" collapsed="false">
      <c r="A500" s="4" t="n">
        <f aca="false">Termine!AF311</f>
        <v>46332</v>
      </c>
      <c r="B500" s="4" t="str">
        <f aca="false">IF(ISBLANK(Termine!AG311),"",Termine!AG311)</f>
        <v>Freitag</v>
      </c>
      <c r="C500" s="2" t="str">
        <f aca="false">IF(ISBLANK(Termine!AH311),"",Termine!AH311)</f>
        <v/>
      </c>
      <c r="D500" s="2" t="str">
        <f aca="false">IF(ISBLANK(Termine!AJ311),"",Termine!AJ311)</f>
        <v/>
      </c>
      <c r="E500" s="2" t="str">
        <f aca="false">IF(ISBLANK(Termine!AK311),"",Termine!AK311)</f>
        <v/>
      </c>
      <c r="F500" s="2" t="str">
        <f aca="false">IF(ISBLANK(Termine!AL311),"",Termine!AL311)</f>
        <v/>
      </c>
      <c r="G500" s="2" t="str">
        <f aca="false">IF(ISBLANK(Termine!AM311),"",Termine!AM311)</f>
        <v/>
      </c>
      <c r="H500" s="2" t="str">
        <f aca="false">IF(ISBLANK(Termine!AN311),"",Termine!AN311)</f>
        <v/>
      </c>
    </row>
    <row r="501" customFormat="false" ht="15" hidden="false" customHeight="true" outlineLevel="0" collapsed="false">
      <c r="A501" s="4" t="n">
        <f aca="false">Termine!AF312</f>
        <v>46333</v>
      </c>
      <c r="B501" s="4" t="str">
        <f aca="false">IF(ISBLANK(Termine!AG312),"",Termine!AG312)</f>
        <v>Samstag</v>
      </c>
      <c r="C501" s="2" t="str">
        <f aca="false">IF(ISBLANK(Termine!AH312),"",Termine!AH312)</f>
        <v/>
      </c>
      <c r="D501" s="2" t="str">
        <f aca="false">IF(ISBLANK(Termine!AJ312),"",Termine!AJ312)</f>
        <v/>
      </c>
      <c r="E501" s="2" t="str">
        <f aca="false">IF(ISBLANK(Termine!AK312),"",Termine!AK312)</f>
        <v/>
      </c>
      <c r="F501" s="2" t="str">
        <f aca="false">IF(ISBLANK(Termine!AL312),"",Termine!AL312)</f>
        <v/>
      </c>
      <c r="G501" s="2" t="str">
        <f aca="false">IF(ISBLANK(Termine!AM312),"",Termine!AM312)</f>
        <v/>
      </c>
      <c r="H501" s="2" t="str">
        <f aca="false">IF(ISBLANK(Termine!AN312),"",Termine!AN312)</f>
        <v/>
      </c>
    </row>
    <row r="502" customFormat="false" ht="15" hidden="false" customHeight="true" outlineLevel="0" collapsed="false">
      <c r="A502" s="4" t="n">
        <f aca="false">Termine!AF313</f>
        <v>46334</v>
      </c>
      <c r="B502" s="4" t="str">
        <f aca="false">IF(ISBLANK(Termine!AG313),"",Termine!AG313)</f>
        <v>Sonntag</v>
      </c>
      <c r="C502" s="2" t="str">
        <f aca="false">IF(ISBLANK(Termine!AH313),"",Termine!AH313)</f>
        <v/>
      </c>
      <c r="D502" s="2" t="str">
        <f aca="false">IF(ISBLANK(Termine!AJ313),"",Termine!AJ313)</f>
        <v/>
      </c>
      <c r="E502" s="2" t="str">
        <f aca="false">IF(ISBLANK(Termine!AK313),"",Termine!AK313)</f>
        <v/>
      </c>
      <c r="F502" s="2" t="str">
        <f aca="false">IF(ISBLANK(Termine!AL313),"",Termine!AL313)</f>
        <v/>
      </c>
      <c r="G502" s="2" t="str">
        <f aca="false">IF(ISBLANK(Termine!AM313),"",Termine!AM313)</f>
        <v/>
      </c>
      <c r="H502" s="2" t="str">
        <f aca="false">IF(ISBLANK(Termine!AN313),"",Termine!AN313)</f>
        <v/>
      </c>
    </row>
    <row r="503" customFormat="false" ht="15" hidden="false" customHeight="true" outlineLevel="0" collapsed="false">
      <c r="A503" s="4" t="n">
        <f aca="false">Termine!AF314</f>
        <v>46335</v>
      </c>
      <c r="B503" s="4" t="str">
        <f aca="false">IF(ISBLANK(Termine!AG314),"",Termine!AG314)</f>
        <v>Montag</v>
      </c>
      <c r="C503" s="2" t="str">
        <f aca="false">IF(ISBLANK(Termine!AH314),"",Termine!AH314)</f>
        <v/>
      </c>
      <c r="D503" s="2" t="str">
        <f aca="false">IF(ISBLANK(Termine!AJ314),"",Termine!AJ314)</f>
        <v/>
      </c>
      <c r="E503" s="2" t="str">
        <f aca="false">IF(ISBLANK(Termine!AK314),"",Termine!AK314)</f>
        <v/>
      </c>
      <c r="F503" s="2" t="str">
        <f aca="false">IF(ISBLANK(Termine!AL314),"",Termine!AL314)</f>
        <v/>
      </c>
      <c r="G503" s="2" t="str">
        <f aca="false">IF(ISBLANK(Termine!AM314),"",Termine!AM314)</f>
        <v/>
      </c>
      <c r="H503" s="2" t="str">
        <f aca="false">IF(ISBLANK(Termine!AN314),"",Termine!AN314)</f>
        <v/>
      </c>
    </row>
    <row r="504" customFormat="false" ht="15" hidden="false" customHeight="true" outlineLevel="0" collapsed="false">
      <c r="A504" s="4" t="n">
        <f aca="false">Termine!AF315</f>
        <v>46336</v>
      </c>
      <c r="B504" s="4" t="str">
        <f aca="false">IF(ISBLANK(Termine!AG315),"",Termine!AG315)</f>
        <v>Dienstag</v>
      </c>
      <c r="C504" s="2" t="str">
        <f aca="false">IF(ISBLANK(Termine!AH315),"",Termine!AH315)</f>
        <v/>
      </c>
      <c r="D504" s="2" t="str">
        <f aca="false">IF(ISBLANK(Termine!AJ315),"",Termine!AJ315)</f>
        <v/>
      </c>
      <c r="E504" s="2" t="str">
        <f aca="false">IF(ISBLANK(Termine!AK315),"",Termine!AK315)</f>
        <v/>
      </c>
      <c r="F504" s="2" t="str">
        <f aca="false">IF(ISBLANK(Termine!AL315),"",Termine!AL315)</f>
        <v/>
      </c>
      <c r="G504" s="2" t="str">
        <f aca="false">IF(ISBLANK(Termine!AM315),"",Termine!AM315)</f>
        <v/>
      </c>
      <c r="H504" s="2" t="str">
        <f aca="false">IF(ISBLANK(Termine!AN315),"",Termine!AN315)</f>
        <v/>
      </c>
    </row>
    <row r="505" customFormat="false" ht="15" hidden="false" customHeight="true" outlineLevel="0" collapsed="false">
      <c r="A505" s="4" t="n">
        <f aca="false">Termine!AF316</f>
        <v>46337</v>
      </c>
      <c r="B505" s="4" t="str">
        <f aca="false">IF(ISBLANK(Termine!AG316),"",Termine!AG316)</f>
        <v>Mittwoch</v>
      </c>
      <c r="C505" s="2" t="str">
        <f aca="false">IF(ISBLANK(Termine!AH316),"",Termine!AH316)</f>
        <v/>
      </c>
      <c r="D505" s="2" t="str">
        <f aca="false">IF(ISBLANK(Termine!AJ316),"",Termine!AJ316)</f>
        <v/>
      </c>
      <c r="E505" s="2" t="str">
        <f aca="false">IF(ISBLANK(Termine!AK316),"",Termine!AK316)</f>
        <v/>
      </c>
      <c r="F505" s="2" t="str">
        <f aca="false">IF(ISBLANK(Termine!AL316),"",Termine!AL316)</f>
        <v/>
      </c>
      <c r="G505" s="2" t="str">
        <f aca="false">IF(ISBLANK(Termine!AM316),"",Termine!AM316)</f>
        <v/>
      </c>
      <c r="H505" s="2" t="str">
        <f aca="false">IF(ISBLANK(Termine!AN316),"",Termine!AN316)</f>
        <v/>
      </c>
    </row>
    <row r="506" customFormat="false" ht="15" hidden="false" customHeight="true" outlineLevel="0" collapsed="false">
      <c r="A506" s="4" t="n">
        <f aca="false">Termine!AF317</f>
        <v>46338</v>
      </c>
      <c r="B506" s="4" t="str">
        <f aca="false">IF(ISBLANK(Termine!AG317),"",Termine!AG317)</f>
        <v>Donnerstag</v>
      </c>
      <c r="C506" s="2" t="str">
        <f aca="false">IF(ISBLANK(Termine!AH317),"",Termine!AH317)</f>
        <v/>
      </c>
      <c r="D506" s="2" t="str">
        <f aca="false">IF(ISBLANK(Termine!AJ317),"",Termine!AJ317)</f>
        <v/>
      </c>
      <c r="E506" s="2" t="str">
        <f aca="false">IF(ISBLANK(Termine!AK317),"",Termine!AK317)</f>
        <v/>
      </c>
      <c r="F506" s="2" t="str">
        <f aca="false">IF(ISBLANK(Termine!AL317),"",Termine!AL317)</f>
        <v/>
      </c>
      <c r="G506" s="2" t="str">
        <f aca="false">IF(ISBLANK(Termine!AM317),"",Termine!AM317)</f>
        <v/>
      </c>
      <c r="H506" s="2" t="str">
        <f aca="false">IF(ISBLANK(Termine!AN317),"",Termine!AN317)</f>
        <v/>
      </c>
    </row>
    <row r="507" customFormat="false" ht="15" hidden="false" customHeight="true" outlineLevel="0" collapsed="false">
      <c r="A507" s="4" t="n">
        <f aca="false">Termine!AF318</f>
        <v>46339</v>
      </c>
      <c r="B507" s="4" t="str">
        <f aca="false">IF(ISBLANK(Termine!AG318),"",Termine!AG318)</f>
        <v>Freitag</v>
      </c>
      <c r="C507" s="2" t="str">
        <f aca="false">IF(ISBLANK(Termine!AH318),"",Termine!AH318)</f>
        <v/>
      </c>
      <c r="D507" s="2" t="str">
        <f aca="false">IF(ISBLANK(Termine!AJ318),"",Termine!AJ318)</f>
        <v/>
      </c>
      <c r="E507" s="2" t="str">
        <f aca="false">IF(ISBLANK(Termine!AK318),"",Termine!AK318)</f>
        <v/>
      </c>
      <c r="F507" s="2" t="str">
        <f aca="false">IF(ISBLANK(Termine!AL318),"",Termine!AL318)</f>
        <v/>
      </c>
      <c r="G507" s="2" t="str">
        <f aca="false">IF(ISBLANK(Termine!AM318),"",Termine!AM318)</f>
        <v/>
      </c>
      <c r="H507" s="2" t="str">
        <f aca="false">IF(ISBLANK(Termine!AN318),"",Termine!AN318)</f>
        <v/>
      </c>
    </row>
    <row r="508" customFormat="false" ht="15" hidden="false" customHeight="true" outlineLevel="0" collapsed="false">
      <c r="A508" s="4" t="n">
        <f aca="false">Termine!AF319</f>
        <v>46340</v>
      </c>
      <c r="B508" s="4" t="str">
        <f aca="false">IF(ISBLANK(Termine!AG319),"",Termine!AG319)</f>
        <v>Samstag</v>
      </c>
      <c r="C508" s="2" t="str">
        <f aca="false">IF(ISBLANK(Termine!AH319),"",Termine!AH319)</f>
        <v/>
      </c>
      <c r="D508" s="2" t="str">
        <f aca="false">IF(ISBLANK(Termine!AJ319),"",Termine!AJ319)</f>
        <v/>
      </c>
      <c r="E508" s="2" t="str">
        <f aca="false">IF(ISBLANK(Termine!AK319),"",Termine!AK319)</f>
        <v/>
      </c>
      <c r="F508" s="2" t="str">
        <f aca="false">IF(ISBLANK(Termine!AL319),"",Termine!AL319)</f>
        <v/>
      </c>
      <c r="G508" s="2" t="str">
        <f aca="false">IF(ISBLANK(Termine!AM319),"",Termine!AM319)</f>
        <v/>
      </c>
      <c r="H508" s="2" t="str">
        <f aca="false">IF(ISBLANK(Termine!AN319),"",Termine!AN319)</f>
        <v/>
      </c>
    </row>
    <row r="509" customFormat="false" ht="15" hidden="false" customHeight="true" outlineLevel="0" collapsed="false">
      <c r="A509" s="4" t="n">
        <f aca="false">Termine!AF320</f>
        <v>46341</v>
      </c>
      <c r="B509" s="4" t="str">
        <f aca="false">IF(ISBLANK(Termine!AG320),"",Termine!AG320)</f>
        <v>Sonntag</v>
      </c>
      <c r="C509" s="2" t="str">
        <f aca="false">IF(ISBLANK(Termine!AH320),"",Termine!AH320)</f>
        <v/>
      </c>
      <c r="D509" s="2" t="str">
        <f aca="false">IF(ISBLANK(Termine!AJ320),"",Termine!AJ320)</f>
        <v/>
      </c>
      <c r="E509" s="2" t="str">
        <f aca="false">IF(ISBLANK(Termine!AK320),"",Termine!AK320)</f>
        <v/>
      </c>
      <c r="F509" s="2" t="str">
        <f aca="false">IF(ISBLANK(Termine!AL320),"",Termine!AL320)</f>
        <v/>
      </c>
      <c r="G509" s="2" t="str">
        <f aca="false">IF(ISBLANK(Termine!AM320),"",Termine!AM320)</f>
        <v/>
      </c>
      <c r="H509" s="2" t="str">
        <f aca="false">IF(ISBLANK(Termine!AN320),"",Termine!AN320)</f>
        <v/>
      </c>
    </row>
    <row r="510" customFormat="false" ht="15" hidden="false" customHeight="true" outlineLevel="0" collapsed="false">
      <c r="A510" s="4" t="n">
        <f aca="false">Termine!AF321</f>
        <v>46342</v>
      </c>
      <c r="B510" s="4" t="str">
        <f aca="false">IF(ISBLANK(Termine!AG321),"",Termine!AG321)</f>
        <v>Montag</v>
      </c>
      <c r="C510" s="2" t="str">
        <f aca="false">IF(ISBLANK(Termine!AH321),"",Termine!AH321)</f>
        <v/>
      </c>
      <c r="D510" s="2" t="str">
        <f aca="false">IF(ISBLANK(Termine!AJ321),"",Termine!AJ321)</f>
        <v/>
      </c>
      <c r="E510" s="2" t="str">
        <f aca="false">IF(ISBLANK(Termine!AK321),"",Termine!AK321)</f>
        <v/>
      </c>
      <c r="F510" s="2" t="str">
        <f aca="false">IF(ISBLANK(Termine!AL321),"",Termine!AL321)</f>
        <v/>
      </c>
      <c r="G510" s="2" t="str">
        <f aca="false">IF(ISBLANK(Termine!AM321),"",Termine!AM321)</f>
        <v/>
      </c>
      <c r="H510" s="2" t="str">
        <f aca="false">IF(ISBLANK(Termine!AN321),"",Termine!AN321)</f>
        <v/>
      </c>
    </row>
    <row r="511" customFormat="false" ht="15" hidden="false" customHeight="true" outlineLevel="0" collapsed="false">
      <c r="A511" s="4" t="n">
        <f aca="false">Termine!AF322</f>
        <v>46343</v>
      </c>
      <c r="B511" s="4" t="str">
        <f aca="false">IF(ISBLANK(Termine!AG322),"",Termine!AG322)</f>
        <v>Dienstag</v>
      </c>
      <c r="C511" s="2" t="str">
        <f aca="false">IF(ISBLANK(Termine!AH322),"",Termine!AH322)</f>
        <v/>
      </c>
      <c r="D511" s="2" t="str">
        <f aca="false">IF(ISBLANK(Termine!AJ322),"",Termine!AJ322)</f>
        <v/>
      </c>
      <c r="E511" s="2" t="str">
        <f aca="false">IF(ISBLANK(Termine!AK322),"",Termine!AK322)</f>
        <v/>
      </c>
      <c r="F511" s="2" t="str">
        <f aca="false">IF(ISBLANK(Termine!AL322),"",Termine!AL322)</f>
        <v/>
      </c>
      <c r="G511" s="2" t="str">
        <f aca="false">IF(ISBLANK(Termine!AM322),"",Termine!AM322)</f>
        <v/>
      </c>
      <c r="H511" s="2" t="str">
        <f aca="false">IF(ISBLANK(Termine!AN322),"",Termine!AN322)</f>
        <v/>
      </c>
    </row>
    <row r="512" customFormat="false" ht="15" hidden="false" customHeight="true" outlineLevel="0" collapsed="false">
      <c r="A512" s="4" t="n">
        <f aca="false">Termine!AF323</f>
        <v>46344</v>
      </c>
      <c r="B512" s="4" t="str">
        <f aca="false">IF(ISBLANK(Termine!AG323),"",Termine!AG323)</f>
        <v>Mittwoch</v>
      </c>
      <c r="C512" s="2" t="str">
        <f aca="false">IF(ISBLANK(Termine!AH323),"",Termine!AH323)</f>
        <v/>
      </c>
      <c r="D512" s="2" t="str">
        <f aca="false">IF(ISBLANK(Termine!AJ323),"",Termine!AJ323)</f>
        <v/>
      </c>
      <c r="E512" s="2" t="str">
        <f aca="false">IF(ISBLANK(Termine!AK323),"",Termine!AK323)</f>
        <v/>
      </c>
      <c r="F512" s="2" t="str">
        <f aca="false">IF(ISBLANK(Termine!AL323),"",Termine!AL323)</f>
        <v/>
      </c>
      <c r="G512" s="2" t="str">
        <f aca="false">IF(ISBLANK(Termine!AM323),"",Termine!AM323)</f>
        <v/>
      </c>
      <c r="H512" s="2" t="str">
        <f aca="false">IF(ISBLANK(Termine!AN323),"",Termine!AN323)</f>
        <v/>
      </c>
    </row>
    <row r="513" customFormat="false" ht="15" hidden="false" customHeight="true" outlineLevel="0" collapsed="false">
      <c r="A513" s="4" t="n">
        <f aca="false">Termine!AF324</f>
        <v>46345</v>
      </c>
      <c r="B513" s="4" t="str">
        <f aca="false">IF(ISBLANK(Termine!AG324),"",Termine!AG324)</f>
        <v>Donnerstag</v>
      </c>
      <c r="C513" s="2" t="str">
        <f aca="false">IF(ISBLANK(Termine!AH324),"",Termine!AH324)</f>
        <v/>
      </c>
      <c r="D513" s="2" t="str">
        <f aca="false">IF(ISBLANK(Termine!AJ324),"",Termine!AJ324)</f>
        <v/>
      </c>
      <c r="E513" s="2" t="str">
        <f aca="false">IF(ISBLANK(Termine!AK324),"",Termine!AK324)</f>
        <v/>
      </c>
      <c r="F513" s="2" t="str">
        <f aca="false">IF(ISBLANK(Termine!AL324),"",Termine!AL324)</f>
        <v/>
      </c>
      <c r="G513" s="2" t="str">
        <f aca="false">IF(ISBLANK(Termine!AM324),"",Termine!AM324)</f>
        <v/>
      </c>
      <c r="H513" s="2" t="str">
        <f aca="false">IF(ISBLANK(Termine!AN324),"",Termine!AN324)</f>
        <v/>
      </c>
    </row>
    <row r="514" customFormat="false" ht="15" hidden="false" customHeight="true" outlineLevel="0" collapsed="false">
      <c r="A514" s="4" t="n">
        <f aca="false">Termine!AF325</f>
        <v>46346</v>
      </c>
      <c r="B514" s="4" t="str">
        <f aca="false">IF(ISBLANK(Termine!AG325),"",Termine!AG325)</f>
        <v>Freitag</v>
      </c>
      <c r="C514" s="2" t="str">
        <f aca="false">IF(ISBLANK(Termine!AH325),"",Termine!AH325)</f>
        <v>Elternzeit</v>
      </c>
      <c r="D514" s="2" t="str">
        <f aca="false">IF(ISBLANK(Termine!AJ325),"",Termine!AJ325)</f>
        <v/>
      </c>
      <c r="E514" s="2" t="str">
        <f aca="false">IF(ISBLANK(Termine!AK325),"",Termine!AK325)</f>
        <v/>
      </c>
      <c r="F514" s="2" t="str">
        <f aca="false">IF(ISBLANK(Termine!AL325),"",Termine!AL325)</f>
        <v/>
      </c>
      <c r="G514" s="2" t="str">
        <f aca="false">IF(ISBLANK(Termine!AM325),"",Termine!AM325)</f>
        <v/>
      </c>
      <c r="H514" s="2" t="str">
        <f aca="false">IF(ISBLANK(Termine!AN325),"",Termine!AN325)</f>
        <v/>
      </c>
    </row>
    <row r="515" customFormat="false" ht="15" hidden="false" customHeight="true" outlineLevel="0" collapsed="false">
      <c r="A515" s="4" t="n">
        <f aca="false">Termine!AF326</f>
        <v>46347</v>
      </c>
      <c r="B515" s="4" t="str">
        <f aca="false">IF(ISBLANK(Termine!AG326),"",Termine!AG326)</f>
        <v>Samstag</v>
      </c>
      <c r="C515" s="2" t="str">
        <f aca="false">IF(ISBLANK(Termine!AH326),"",Termine!AH326)</f>
        <v/>
      </c>
      <c r="D515" s="2" t="str">
        <f aca="false">IF(ISBLANK(Termine!AJ326),"",Termine!AJ326)</f>
        <v/>
      </c>
      <c r="E515" s="2" t="str">
        <f aca="false">IF(ISBLANK(Termine!AK326),"",Termine!AK326)</f>
        <v/>
      </c>
      <c r="F515" s="2" t="str">
        <f aca="false">IF(ISBLANK(Termine!AL326),"",Termine!AL326)</f>
        <v/>
      </c>
      <c r="G515" s="2" t="str">
        <f aca="false">IF(ISBLANK(Termine!AM326),"",Termine!AM326)</f>
        <v/>
      </c>
      <c r="H515" s="2" t="str">
        <f aca="false">IF(ISBLANK(Termine!AN326),"",Termine!AN326)</f>
        <v/>
      </c>
    </row>
    <row r="516" customFormat="false" ht="15" hidden="false" customHeight="true" outlineLevel="0" collapsed="false">
      <c r="A516" s="4" t="n">
        <f aca="false">Termine!AF327</f>
        <v>46348</v>
      </c>
      <c r="B516" s="4" t="str">
        <f aca="false">IF(ISBLANK(Termine!AG327),"",Termine!AG327)</f>
        <v>Sonntag</v>
      </c>
      <c r="C516" s="2" t="str">
        <f aca="false">IF(ISBLANK(Termine!AH327),"",Termine!AH327)</f>
        <v/>
      </c>
      <c r="D516" s="2" t="str">
        <f aca="false">IF(ISBLANK(Termine!AJ327),"",Termine!AJ327)</f>
        <v/>
      </c>
      <c r="E516" s="2" t="str">
        <f aca="false">IF(ISBLANK(Termine!AK327),"",Termine!AK327)</f>
        <v/>
      </c>
      <c r="F516" s="2" t="str">
        <f aca="false">IF(ISBLANK(Termine!AL327),"",Termine!AL327)</f>
        <v/>
      </c>
      <c r="G516" s="2" t="str">
        <f aca="false">IF(ISBLANK(Termine!AM327),"",Termine!AM327)</f>
        <v/>
      </c>
      <c r="H516" s="2" t="str">
        <f aca="false">IF(ISBLANK(Termine!AN327),"",Termine!AN327)</f>
        <v/>
      </c>
    </row>
    <row r="517" customFormat="false" ht="15" hidden="false" customHeight="true" outlineLevel="0" collapsed="false">
      <c r="A517" s="4" t="n">
        <f aca="false">Termine!AF328</f>
        <v>46349</v>
      </c>
      <c r="B517" s="4" t="str">
        <f aca="false">IF(ISBLANK(Termine!AG328),"",Termine!AG328)</f>
        <v>Montag</v>
      </c>
      <c r="C517" s="2" t="str">
        <f aca="false">IF(ISBLANK(Termine!AH328),"",Termine!AH328)</f>
        <v>Elternzeit</v>
      </c>
      <c r="D517" s="2" t="str">
        <f aca="false">IF(ISBLANK(Termine!AJ328),"",Termine!AJ328)</f>
        <v/>
      </c>
      <c r="E517" s="2" t="str">
        <f aca="false">IF(ISBLANK(Termine!AK328),"",Termine!AK328)</f>
        <v/>
      </c>
      <c r="F517" s="2" t="str">
        <f aca="false">IF(ISBLANK(Termine!AL328),"",Termine!AL328)</f>
        <v/>
      </c>
      <c r="G517" s="2" t="str">
        <f aca="false">IF(ISBLANK(Termine!AM328),"",Termine!AM328)</f>
        <v/>
      </c>
      <c r="H517" s="2" t="str">
        <f aca="false">IF(ISBLANK(Termine!AN328),"",Termine!AN328)</f>
        <v/>
      </c>
    </row>
    <row r="518" customFormat="false" ht="15" hidden="false" customHeight="true" outlineLevel="0" collapsed="false">
      <c r="A518" s="4" t="n">
        <f aca="false">Termine!AF329</f>
        <v>46350</v>
      </c>
      <c r="B518" s="4" t="str">
        <f aca="false">IF(ISBLANK(Termine!AG329),"",Termine!AG329)</f>
        <v>Dienstag</v>
      </c>
      <c r="C518" s="2" t="str">
        <f aca="false">IF(ISBLANK(Termine!AH329),"",Termine!AH329)</f>
        <v>Elternzeit</v>
      </c>
      <c r="D518" s="2" t="str">
        <f aca="false">IF(ISBLANK(Termine!AJ329),"",Termine!AJ329)</f>
        <v/>
      </c>
      <c r="E518" s="2" t="str">
        <f aca="false">IF(ISBLANK(Termine!AK329),"",Termine!AK329)</f>
        <v/>
      </c>
      <c r="F518" s="2" t="str">
        <f aca="false">IF(ISBLANK(Termine!AL329),"",Termine!AL329)</f>
        <v/>
      </c>
      <c r="G518" s="2" t="str">
        <f aca="false">IF(ISBLANK(Termine!AM329),"",Termine!AM329)</f>
        <v/>
      </c>
      <c r="H518" s="2" t="str">
        <f aca="false">IF(ISBLANK(Termine!AN329),"",Termine!AN329)</f>
        <v/>
      </c>
    </row>
    <row r="519" customFormat="false" ht="15" hidden="false" customHeight="true" outlineLevel="0" collapsed="false">
      <c r="A519" s="4" t="n">
        <f aca="false">Termine!AF330</f>
        <v>46351</v>
      </c>
      <c r="B519" s="4" t="str">
        <f aca="false">IF(ISBLANK(Termine!AG330),"",Termine!AG330)</f>
        <v>Mittwoch</v>
      </c>
      <c r="C519" s="2" t="str">
        <f aca="false">IF(ISBLANK(Termine!AH330),"",Termine!AH330)</f>
        <v>Elternzeit</v>
      </c>
      <c r="D519" s="2" t="str">
        <f aca="false">IF(ISBLANK(Termine!AJ330),"",Termine!AJ330)</f>
        <v/>
      </c>
      <c r="E519" s="2" t="str">
        <f aca="false">IF(ISBLANK(Termine!AK330),"",Termine!AK330)</f>
        <v/>
      </c>
      <c r="F519" s="2" t="str">
        <f aca="false">IF(ISBLANK(Termine!AL330),"",Termine!AL330)</f>
        <v/>
      </c>
      <c r="G519" s="2" t="str">
        <f aca="false">IF(ISBLANK(Termine!AM330),"",Termine!AM330)</f>
        <v/>
      </c>
      <c r="H519" s="2" t="str">
        <f aca="false">IF(ISBLANK(Termine!AN330),"",Termine!AN330)</f>
        <v/>
      </c>
    </row>
    <row r="520" customFormat="false" ht="15" hidden="false" customHeight="true" outlineLevel="0" collapsed="false">
      <c r="A520" s="4" t="n">
        <f aca="false">Termine!AF331</f>
        <v>46352</v>
      </c>
      <c r="B520" s="4" t="str">
        <f aca="false">IF(ISBLANK(Termine!AG331),"",Termine!AG331)</f>
        <v>Donnerstag</v>
      </c>
      <c r="C520" s="2" t="str">
        <f aca="false">IF(ISBLANK(Termine!AH331),"",Termine!AH331)</f>
        <v>Elternzeit</v>
      </c>
      <c r="D520" s="2" t="str">
        <f aca="false">IF(ISBLANK(Termine!AJ331),"",Termine!AJ331)</f>
        <v/>
      </c>
      <c r="E520" s="2" t="str">
        <f aca="false">IF(ISBLANK(Termine!AK331),"",Termine!AK331)</f>
        <v/>
      </c>
      <c r="F520" s="2" t="str">
        <f aca="false">IF(ISBLANK(Termine!AL331),"",Termine!AL331)</f>
        <v/>
      </c>
      <c r="G520" s="2" t="str">
        <f aca="false">IF(ISBLANK(Termine!AM331),"",Termine!AM331)</f>
        <v/>
      </c>
      <c r="H520" s="2" t="str">
        <f aca="false">IF(ISBLANK(Termine!AN331),"",Termine!AN331)</f>
        <v/>
      </c>
    </row>
    <row r="521" customFormat="false" ht="15" hidden="false" customHeight="true" outlineLevel="0" collapsed="false">
      <c r="A521" s="4" t="n">
        <f aca="false">Termine!AF332</f>
        <v>46353</v>
      </c>
      <c r="B521" s="4" t="str">
        <f aca="false">IF(ISBLANK(Termine!AG332),"",Termine!AG332)</f>
        <v>Freitag</v>
      </c>
      <c r="C521" s="2" t="str">
        <f aca="false">IF(ISBLANK(Termine!AH332),"",Termine!AH332)</f>
        <v>Elternzeit</v>
      </c>
      <c r="D521" s="2" t="str">
        <f aca="false">IF(ISBLANK(Termine!AJ332),"",Termine!AJ332)</f>
        <v/>
      </c>
      <c r="E521" s="2" t="str">
        <f aca="false">IF(ISBLANK(Termine!AK332),"",Termine!AK332)</f>
        <v/>
      </c>
      <c r="F521" s="2" t="str">
        <f aca="false">IF(ISBLANK(Termine!AL332),"",Termine!AL332)</f>
        <v/>
      </c>
      <c r="G521" s="2" t="str">
        <f aca="false">IF(ISBLANK(Termine!AM332),"",Termine!AM332)</f>
        <v/>
      </c>
      <c r="H521" s="2" t="str">
        <f aca="false">IF(ISBLANK(Termine!AN332),"",Termine!AN332)</f>
        <v/>
      </c>
    </row>
    <row r="522" customFormat="false" ht="15" hidden="false" customHeight="true" outlineLevel="0" collapsed="false">
      <c r="A522" s="4" t="n">
        <f aca="false">Termine!AF333</f>
        <v>46354</v>
      </c>
      <c r="B522" s="4" t="str">
        <f aca="false">IF(ISBLANK(Termine!AG333),"",Termine!AG333)</f>
        <v>Samstag</v>
      </c>
      <c r="C522" s="2" t="str">
        <f aca="false">IF(ISBLANK(Termine!AH333),"",Termine!AH333)</f>
        <v/>
      </c>
      <c r="D522" s="2" t="str">
        <f aca="false">IF(ISBLANK(Termine!AJ333),"",Termine!AJ333)</f>
        <v/>
      </c>
      <c r="E522" s="2" t="str">
        <f aca="false">IF(ISBLANK(Termine!AK333),"",Termine!AK333)</f>
        <v/>
      </c>
      <c r="F522" s="2" t="str">
        <f aca="false">IF(ISBLANK(Termine!AL333),"",Termine!AL333)</f>
        <v/>
      </c>
      <c r="G522" s="2" t="str">
        <f aca="false">IF(ISBLANK(Termine!AM333),"",Termine!AM333)</f>
        <v/>
      </c>
      <c r="H522" s="2" t="str">
        <f aca="false">IF(ISBLANK(Termine!AN333),"",Termine!AN333)</f>
        <v/>
      </c>
    </row>
    <row r="523" customFormat="false" ht="15" hidden="false" customHeight="true" outlineLevel="0" collapsed="false">
      <c r="A523" s="4" t="n">
        <f aca="false">Termine!AF334</f>
        <v>46355</v>
      </c>
      <c r="B523" s="4" t="str">
        <f aca="false">IF(ISBLANK(Termine!AG334),"",Termine!AG334)</f>
        <v>Sonntag</v>
      </c>
      <c r="C523" s="2" t="str">
        <f aca="false">IF(ISBLANK(Termine!AH334),"",Termine!AH334)</f>
        <v/>
      </c>
      <c r="D523" s="2" t="str">
        <f aca="false">IF(ISBLANK(Termine!AJ334),"",Termine!AJ334)</f>
        <v/>
      </c>
      <c r="E523" s="2" t="str">
        <f aca="false">IF(ISBLANK(Termine!AK334),"",Termine!AK334)</f>
        <v/>
      </c>
      <c r="F523" s="2" t="str">
        <f aca="false">IF(ISBLANK(Termine!AL334),"",Termine!AL334)</f>
        <v/>
      </c>
      <c r="G523" s="2" t="str">
        <f aca="false">IF(ISBLANK(Termine!AM334),"",Termine!AM334)</f>
        <v/>
      </c>
      <c r="H523" s="2" t="str">
        <f aca="false">IF(ISBLANK(Termine!AN334),"",Termine!AN334)</f>
        <v/>
      </c>
    </row>
    <row r="524" customFormat="false" ht="15" hidden="false" customHeight="true" outlineLevel="0" collapsed="false">
      <c r="A524" s="4" t="n">
        <f aca="false">Termine!AF335</f>
        <v>46356</v>
      </c>
      <c r="B524" s="4" t="str">
        <f aca="false">IF(ISBLANK(Termine!AG335),"",Termine!AG335)</f>
        <v>Montag</v>
      </c>
      <c r="C524" s="2" t="str">
        <f aca="false">IF(ISBLANK(Termine!AH335),"",Termine!AH335)</f>
        <v>Elternzeit</v>
      </c>
      <c r="D524" s="2" t="str">
        <f aca="false">IF(ISBLANK(Termine!AJ335),"",Termine!AJ335)</f>
        <v/>
      </c>
      <c r="E524" s="2" t="str">
        <f aca="false">IF(ISBLANK(Termine!AK335),"",Termine!AK335)</f>
        <v/>
      </c>
      <c r="F524" s="2" t="str">
        <f aca="false">IF(ISBLANK(Termine!AL335),"",Termine!AL335)</f>
        <v/>
      </c>
      <c r="G524" s="2" t="str">
        <f aca="false">IF(ISBLANK(Termine!AM335),"",Termine!AM335)</f>
        <v/>
      </c>
      <c r="H524" s="2" t="str">
        <f aca="false">IF(ISBLANK(Termine!AN335),"",Termine!AN335)</f>
        <v/>
      </c>
    </row>
    <row r="525" customFormat="false" ht="15" hidden="false" customHeight="true" outlineLevel="0" collapsed="false">
      <c r="A525" s="4" t="n">
        <f aca="false">Termine!AF336</f>
        <v>46357</v>
      </c>
      <c r="B525" s="4" t="str">
        <f aca="false">IF(ISBLANK(Termine!AG336),"",Termine!AG336)</f>
        <v>Dienstag</v>
      </c>
      <c r="C525" s="2" t="str">
        <f aca="false">IF(ISBLANK(Termine!AH336),"",Termine!AH336)</f>
        <v>Elternzeit</v>
      </c>
      <c r="D525" s="2" t="str">
        <f aca="false">IF(ISBLANK(Termine!AJ336),"",Termine!AJ336)</f>
        <v/>
      </c>
      <c r="E525" s="2" t="str">
        <f aca="false">IF(ISBLANK(Termine!AK336),"",Termine!AK336)</f>
        <v/>
      </c>
      <c r="F525" s="2" t="str">
        <f aca="false">IF(ISBLANK(Termine!AL336),"",Termine!AL336)</f>
        <v/>
      </c>
      <c r="G525" s="2" t="str">
        <f aca="false">IF(ISBLANK(Termine!AM336),"",Termine!AM336)</f>
        <v/>
      </c>
      <c r="H525" s="2" t="str">
        <f aca="false">IF(ISBLANK(Termine!AN336),"",Termine!AN336)</f>
        <v/>
      </c>
    </row>
    <row r="526" customFormat="false" ht="15" hidden="false" customHeight="true" outlineLevel="0" collapsed="false">
      <c r="A526" s="4" t="n">
        <f aca="false">Termine!AF337</f>
        <v>46358</v>
      </c>
      <c r="B526" s="4" t="str">
        <f aca="false">IF(ISBLANK(Termine!AG337),"",Termine!AG337)</f>
        <v>Mittwoch</v>
      </c>
      <c r="C526" s="2" t="str">
        <f aca="false">IF(ISBLANK(Termine!AH337),"",Termine!AH337)</f>
        <v>Elternzeit</v>
      </c>
      <c r="D526" s="2" t="str">
        <f aca="false">IF(ISBLANK(Termine!AJ337),"",Termine!AJ337)</f>
        <v/>
      </c>
      <c r="E526" s="2" t="str">
        <f aca="false">IF(ISBLANK(Termine!AK337),"",Termine!AK337)</f>
        <v/>
      </c>
      <c r="F526" s="2" t="str">
        <f aca="false">IF(ISBLANK(Termine!AL337),"",Termine!AL337)</f>
        <v/>
      </c>
      <c r="G526" s="2" t="str">
        <f aca="false">IF(ISBLANK(Termine!AM337),"",Termine!AM337)</f>
        <v/>
      </c>
      <c r="H526" s="2" t="str">
        <f aca="false">IF(ISBLANK(Termine!AN337),"",Termine!AN337)</f>
        <v/>
      </c>
    </row>
    <row r="527" customFormat="false" ht="15" hidden="false" customHeight="true" outlineLevel="0" collapsed="false">
      <c r="A527" s="4" t="n">
        <f aca="false">Termine!AF338</f>
        <v>46359</v>
      </c>
      <c r="B527" s="4" t="str">
        <f aca="false">IF(ISBLANK(Termine!AG338),"",Termine!AG338)</f>
        <v>Donnerstag</v>
      </c>
      <c r="C527" s="2" t="str">
        <f aca="false">IF(ISBLANK(Termine!AH338),"",Termine!AH338)</f>
        <v>Elternzeit</v>
      </c>
      <c r="D527" s="2" t="str">
        <f aca="false">IF(ISBLANK(Termine!AJ338),"",Termine!AJ338)</f>
        <v/>
      </c>
      <c r="E527" s="2" t="str">
        <f aca="false">IF(ISBLANK(Termine!AK338),"",Termine!AK338)</f>
        <v/>
      </c>
      <c r="F527" s="2" t="str">
        <f aca="false">IF(ISBLANK(Termine!AL338),"",Termine!AL338)</f>
        <v/>
      </c>
      <c r="G527" s="2" t="str">
        <f aca="false">IF(ISBLANK(Termine!AM338),"",Termine!AM338)</f>
        <v/>
      </c>
      <c r="H527" s="2" t="str">
        <f aca="false">IF(ISBLANK(Termine!AN338),"",Termine!AN338)</f>
        <v/>
      </c>
    </row>
    <row r="528" customFormat="false" ht="15" hidden="false" customHeight="true" outlineLevel="0" collapsed="false">
      <c r="A528" s="4" t="n">
        <f aca="false">Termine!AF339</f>
        <v>46360</v>
      </c>
      <c r="B528" s="4" t="str">
        <f aca="false">IF(ISBLANK(Termine!AG339),"",Termine!AG339)</f>
        <v>Freitag</v>
      </c>
      <c r="C528" s="2" t="str">
        <f aca="false">IF(ISBLANK(Termine!AH339),"",Termine!AH339)</f>
        <v>Elternzeit</v>
      </c>
      <c r="D528" s="2" t="str">
        <f aca="false">IF(ISBLANK(Termine!AJ339),"",Termine!AJ339)</f>
        <v/>
      </c>
      <c r="E528" s="2" t="str">
        <f aca="false">IF(ISBLANK(Termine!AK339),"",Termine!AK339)</f>
        <v/>
      </c>
      <c r="F528" s="2" t="str">
        <f aca="false">IF(ISBLANK(Termine!AL339),"",Termine!AL339)</f>
        <v/>
      </c>
      <c r="G528" s="2" t="str">
        <f aca="false">IF(ISBLANK(Termine!AM339),"",Termine!AM339)</f>
        <v/>
      </c>
      <c r="H528" s="2" t="str">
        <f aca="false">IF(ISBLANK(Termine!AN339),"",Termine!AN339)</f>
        <v/>
      </c>
    </row>
    <row r="529" customFormat="false" ht="15" hidden="false" customHeight="true" outlineLevel="0" collapsed="false">
      <c r="A529" s="4" t="n">
        <f aca="false">Termine!AF340</f>
        <v>46361</v>
      </c>
      <c r="B529" s="4" t="str">
        <f aca="false">IF(ISBLANK(Termine!AG340),"",Termine!AG340)</f>
        <v>Samstag</v>
      </c>
      <c r="C529" s="2" t="str">
        <f aca="false">IF(ISBLANK(Termine!AH340),"",Termine!AH340)</f>
        <v/>
      </c>
      <c r="D529" s="2" t="str">
        <f aca="false">IF(ISBLANK(Termine!AJ340),"",Termine!AJ340)</f>
        <v/>
      </c>
      <c r="E529" s="2" t="str">
        <f aca="false">IF(ISBLANK(Termine!AK340),"",Termine!AK340)</f>
        <v/>
      </c>
      <c r="F529" s="2" t="str">
        <f aca="false">IF(ISBLANK(Termine!AL340),"",Termine!AL340)</f>
        <v/>
      </c>
      <c r="G529" s="2" t="str">
        <f aca="false">IF(ISBLANK(Termine!AM340),"",Termine!AM340)</f>
        <v/>
      </c>
      <c r="H529" s="2" t="str">
        <f aca="false">IF(ISBLANK(Termine!AN340),"",Termine!AN340)</f>
        <v/>
      </c>
    </row>
    <row r="530" customFormat="false" ht="15" hidden="false" customHeight="true" outlineLevel="0" collapsed="false">
      <c r="A530" s="4" t="n">
        <f aca="false">Termine!AF341</f>
        <v>46362</v>
      </c>
      <c r="B530" s="4" t="str">
        <f aca="false">IF(ISBLANK(Termine!AG341),"",Termine!AG341)</f>
        <v>Sonntag</v>
      </c>
      <c r="C530" s="2" t="str">
        <f aca="false">IF(ISBLANK(Termine!AH341),"",Termine!AH341)</f>
        <v/>
      </c>
      <c r="D530" s="2" t="str">
        <f aca="false">IF(ISBLANK(Termine!AJ341),"",Termine!AJ341)</f>
        <v/>
      </c>
      <c r="E530" s="2" t="str">
        <f aca="false">IF(ISBLANK(Termine!AK341),"",Termine!AK341)</f>
        <v/>
      </c>
      <c r="F530" s="2" t="str">
        <f aca="false">IF(ISBLANK(Termine!AL341),"",Termine!AL341)</f>
        <v/>
      </c>
      <c r="G530" s="2" t="str">
        <f aca="false">IF(ISBLANK(Termine!AM341),"",Termine!AM341)</f>
        <v/>
      </c>
      <c r="H530" s="2" t="str">
        <f aca="false">IF(ISBLANK(Termine!AN341),"",Termine!AN341)</f>
        <v/>
      </c>
    </row>
    <row r="531" customFormat="false" ht="15" hidden="false" customHeight="true" outlineLevel="0" collapsed="false">
      <c r="A531" s="4" t="n">
        <f aca="false">Termine!AF342</f>
        <v>46363</v>
      </c>
      <c r="B531" s="4" t="str">
        <f aca="false">IF(ISBLANK(Termine!AG342),"",Termine!AG342)</f>
        <v>Montag</v>
      </c>
      <c r="C531" s="2" t="str">
        <f aca="false">IF(ISBLANK(Termine!AH342),"",Termine!AH342)</f>
        <v>Elternzeit</v>
      </c>
      <c r="D531" s="2" t="str">
        <f aca="false">IF(ISBLANK(Termine!AJ342),"",Termine!AJ342)</f>
        <v/>
      </c>
      <c r="E531" s="2" t="str">
        <f aca="false">IF(ISBLANK(Termine!AK342),"",Termine!AK342)</f>
        <v/>
      </c>
      <c r="F531" s="2" t="str">
        <f aca="false">IF(ISBLANK(Termine!AL342),"",Termine!AL342)</f>
        <v/>
      </c>
      <c r="G531" s="2" t="str">
        <f aca="false">IF(ISBLANK(Termine!AM342),"",Termine!AM342)</f>
        <v/>
      </c>
      <c r="H531" s="2" t="str">
        <f aca="false">IF(ISBLANK(Termine!AN342),"",Termine!AN342)</f>
        <v/>
      </c>
    </row>
    <row r="532" customFormat="false" ht="15" hidden="false" customHeight="true" outlineLevel="0" collapsed="false">
      <c r="A532" s="4" t="n">
        <f aca="false">Termine!AF343</f>
        <v>46364</v>
      </c>
      <c r="B532" s="4" t="str">
        <f aca="false">IF(ISBLANK(Termine!AG343),"",Termine!AG343)</f>
        <v>Dienstag</v>
      </c>
      <c r="C532" s="2" t="str">
        <f aca="false">IF(ISBLANK(Termine!AH343),"",Termine!AH343)</f>
        <v>Elternzeit</v>
      </c>
      <c r="D532" s="2" t="str">
        <f aca="false">IF(ISBLANK(Termine!AJ343),"",Termine!AJ343)</f>
        <v/>
      </c>
      <c r="E532" s="2" t="str">
        <f aca="false">IF(ISBLANK(Termine!AK343),"",Termine!AK343)</f>
        <v/>
      </c>
      <c r="F532" s="2" t="str">
        <f aca="false">IF(ISBLANK(Termine!AL343),"",Termine!AL343)</f>
        <v/>
      </c>
      <c r="G532" s="2" t="str">
        <f aca="false">IF(ISBLANK(Termine!AM343),"",Termine!AM343)</f>
        <v/>
      </c>
      <c r="H532" s="2" t="str">
        <f aca="false">IF(ISBLANK(Termine!AN343),"",Termine!AN343)</f>
        <v/>
      </c>
    </row>
    <row r="533" customFormat="false" ht="15" hidden="false" customHeight="true" outlineLevel="0" collapsed="false">
      <c r="A533" s="4" t="n">
        <f aca="false">Termine!AF344</f>
        <v>46365</v>
      </c>
      <c r="B533" s="4" t="str">
        <f aca="false">IF(ISBLANK(Termine!AG344),"",Termine!AG344)</f>
        <v>Mittwoch</v>
      </c>
      <c r="C533" s="2" t="str">
        <f aca="false">IF(ISBLANK(Termine!AH344),"",Termine!AH344)</f>
        <v>Elternzeit</v>
      </c>
      <c r="D533" s="2" t="str">
        <f aca="false">IF(ISBLANK(Termine!AJ344),"",Termine!AJ344)</f>
        <v/>
      </c>
      <c r="E533" s="2" t="str">
        <f aca="false">IF(ISBLANK(Termine!AK344),"",Termine!AK344)</f>
        <v/>
      </c>
      <c r="F533" s="2" t="str">
        <f aca="false">IF(ISBLANK(Termine!AL344),"",Termine!AL344)</f>
        <v/>
      </c>
      <c r="G533" s="2" t="str">
        <f aca="false">IF(ISBLANK(Termine!AM344),"",Termine!AM344)</f>
        <v/>
      </c>
      <c r="H533" s="2" t="str">
        <f aca="false">IF(ISBLANK(Termine!AN344),"",Termine!AN344)</f>
        <v/>
      </c>
    </row>
    <row r="534" customFormat="false" ht="15" hidden="false" customHeight="true" outlineLevel="0" collapsed="false">
      <c r="A534" s="4" t="n">
        <f aca="false">Termine!AF345</f>
        <v>46366</v>
      </c>
      <c r="B534" s="4" t="str">
        <f aca="false">IF(ISBLANK(Termine!AG345),"",Termine!AG345)</f>
        <v>Donnerstag</v>
      </c>
      <c r="C534" s="2" t="str">
        <f aca="false">IF(ISBLANK(Termine!AH345),"",Termine!AH345)</f>
        <v>Elternzeit</v>
      </c>
      <c r="D534" s="2" t="str">
        <f aca="false">IF(ISBLANK(Termine!AJ345),"",Termine!AJ345)</f>
        <v/>
      </c>
      <c r="E534" s="2" t="str">
        <f aca="false">IF(ISBLANK(Termine!AK345),"",Termine!AK345)</f>
        <v/>
      </c>
      <c r="F534" s="2" t="str">
        <f aca="false">IF(ISBLANK(Termine!AL345),"",Termine!AL345)</f>
        <v/>
      </c>
      <c r="G534" s="2" t="str">
        <f aca="false">IF(ISBLANK(Termine!AM345),"",Termine!AM345)</f>
        <v/>
      </c>
      <c r="H534" s="2" t="str">
        <f aca="false">IF(ISBLANK(Termine!AN345),"",Termine!AN345)</f>
        <v/>
      </c>
    </row>
    <row r="535" customFormat="false" ht="15" hidden="false" customHeight="true" outlineLevel="0" collapsed="false">
      <c r="A535" s="4" t="n">
        <f aca="false">Termine!AF346</f>
        <v>46367</v>
      </c>
      <c r="B535" s="4" t="str">
        <f aca="false">IF(ISBLANK(Termine!AG346),"",Termine!AG346)</f>
        <v>Freitag</v>
      </c>
      <c r="C535" s="2" t="str">
        <f aca="false">IF(ISBLANK(Termine!AH346),"",Termine!AH346)</f>
        <v>Elternzeit</v>
      </c>
      <c r="D535" s="2" t="str">
        <f aca="false">IF(ISBLANK(Termine!AJ346),"",Termine!AJ346)</f>
        <v/>
      </c>
      <c r="E535" s="2" t="str">
        <f aca="false">IF(ISBLANK(Termine!AK346),"",Termine!AK346)</f>
        <v/>
      </c>
      <c r="F535" s="2" t="str">
        <f aca="false">IF(ISBLANK(Termine!AL346),"",Termine!AL346)</f>
        <v/>
      </c>
      <c r="G535" s="2" t="str">
        <f aca="false">IF(ISBLANK(Termine!AM346),"",Termine!AM346)</f>
        <v/>
      </c>
      <c r="H535" s="2" t="str">
        <f aca="false">IF(ISBLANK(Termine!AN346),"",Termine!AN346)</f>
        <v/>
      </c>
    </row>
    <row r="536" customFormat="false" ht="15" hidden="false" customHeight="true" outlineLevel="0" collapsed="false">
      <c r="A536" s="4" t="n">
        <f aca="false">Termine!AF347</f>
        <v>46368</v>
      </c>
      <c r="B536" s="4" t="str">
        <f aca="false">IF(ISBLANK(Termine!AG347),"",Termine!AG347)</f>
        <v>Samstag</v>
      </c>
      <c r="C536" s="2" t="str">
        <f aca="false">IF(ISBLANK(Termine!AH347),"",Termine!AH347)</f>
        <v/>
      </c>
      <c r="D536" s="2" t="str">
        <f aca="false">IF(ISBLANK(Termine!AJ347),"",Termine!AJ347)</f>
        <v/>
      </c>
      <c r="E536" s="2" t="str">
        <f aca="false">IF(ISBLANK(Termine!AK347),"",Termine!AK347)</f>
        <v/>
      </c>
      <c r="F536" s="2" t="str">
        <f aca="false">IF(ISBLANK(Termine!AL347),"",Termine!AL347)</f>
        <v/>
      </c>
      <c r="G536" s="2" t="str">
        <f aca="false">IF(ISBLANK(Termine!AM347),"",Termine!AM347)</f>
        <v/>
      </c>
      <c r="H536" s="2" t="str">
        <f aca="false">IF(ISBLANK(Termine!AN347),"",Termine!AN347)</f>
        <v/>
      </c>
    </row>
    <row r="537" customFormat="false" ht="15" hidden="false" customHeight="true" outlineLevel="0" collapsed="false">
      <c r="A537" s="4" t="n">
        <f aca="false">Termine!AF348</f>
        <v>46369</v>
      </c>
      <c r="B537" s="4" t="str">
        <f aca="false">IF(ISBLANK(Termine!AG348),"",Termine!AG348)</f>
        <v>Sonntag</v>
      </c>
      <c r="C537" s="2" t="str">
        <f aca="false">IF(ISBLANK(Termine!AH348),"",Termine!AH348)</f>
        <v/>
      </c>
      <c r="D537" s="2" t="str">
        <f aca="false">IF(ISBLANK(Termine!AJ348),"",Termine!AJ348)</f>
        <v/>
      </c>
      <c r="E537" s="2" t="str">
        <f aca="false">IF(ISBLANK(Termine!AK348),"",Termine!AK348)</f>
        <v/>
      </c>
      <c r="F537" s="2" t="str">
        <f aca="false">IF(ISBLANK(Termine!AL348),"",Termine!AL348)</f>
        <v/>
      </c>
      <c r="G537" s="2" t="str">
        <f aca="false">IF(ISBLANK(Termine!AM348),"",Termine!AM348)</f>
        <v/>
      </c>
      <c r="H537" s="2" t="str">
        <f aca="false">IF(ISBLANK(Termine!AN348),"",Termine!AN348)</f>
        <v/>
      </c>
    </row>
    <row r="538" customFormat="false" ht="15" hidden="false" customHeight="true" outlineLevel="0" collapsed="false">
      <c r="A538" s="4" t="n">
        <f aca="false">Termine!AF349</f>
        <v>46370</v>
      </c>
      <c r="B538" s="4" t="str">
        <f aca="false">IF(ISBLANK(Termine!AG349),"",Termine!AG349)</f>
        <v>Montag</v>
      </c>
      <c r="C538" s="2" t="str">
        <f aca="false">IF(ISBLANK(Termine!AH349),"",Termine!AH349)</f>
        <v>Elternzeit</v>
      </c>
      <c r="D538" s="2" t="str">
        <f aca="false">IF(ISBLANK(Termine!AJ349),"",Termine!AJ349)</f>
        <v/>
      </c>
      <c r="E538" s="2" t="str">
        <f aca="false">IF(ISBLANK(Termine!AK349),"",Termine!AK349)</f>
        <v/>
      </c>
      <c r="F538" s="2" t="str">
        <f aca="false">IF(ISBLANK(Termine!AL349),"",Termine!AL349)</f>
        <v/>
      </c>
      <c r="G538" s="2" t="str">
        <f aca="false">IF(ISBLANK(Termine!AM349),"",Termine!AM349)</f>
        <v/>
      </c>
      <c r="H538" s="2" t="str">
        <f aca="false">IF(ISBLANK(Termine!AN349),"",Termine!AN349)</f>
        <v/>
      </c>
    </row>
    <row r="539" customFormat="false" ht="15" hidden="false" customHeight="true" outlineLevel="0" collapsed="false">
      <c r="A539" s="4" t="n">
        <f aca="false">Termine!AF350</f>
        <v>46371</v>
      </c>
      <c r="B539" s="4" t="str">
        <f aca="false">IF(ISBLANK(Termine!AG350),"",Termine!AG350)</f>
        <v>Dienstag</v>
      </c>
      <c r="C539" s="2" t="str">
        <f aca="false">IF(ISBLANK(Termine!AH350),"",Termine!AH350)</f>
        <v>Elternzeit</v>
      </c>
      <c r="D539" s="2" t="str">
        <f aca="false">IF(ISBLANK(Termine!AJ350),"",Termine!AJ350)</f>
        <v/>
      </c>
      <c r="E539" s="2" t="str">
        <f aca="false">IF(ISBLANK(Termine!AK350),"",Termine!AK350)</f>
        <v/>
      </c>
      <c r="F539" s="2" t="str">
        <f aca="false">IF(ISBLANK(Termine!AL350),"",Termine!AL350)</f>
        <v/>
      </c>
      <c r="G539" s="2" t="str">
        <f aca="false">IF(ISBLANK(Termine!AM350),"",Termine!AM350)</f>
        <v/>
      </c>
      <c r="H539" s="2" t="str">
        <f aca="false">IF(ISBLANK(Termine!AN350),"",Termine!AN350)</f>
        <v/>
      </c>
    </row>
    <row r="540" customFormat="false" ht="15" hidden="false" customHeight="true" outlineLevel="0" collapsed="false">
      <c r="A540" s="4" t="n">
        <f aca="false">Termine!AF351</f>
        <v>46372</v>
      </c>
      <c r="B540" s="4" t="str">
        <f aca="false">IF(ISBLANK(Termine!AG351),"",Termine!AG351)</f>
        <v>Mittwoch</v>
      </c>
      <c r="C540" s="2" t="str">
        <f aca="false">IF(ISBLANK(Termine!AH351),"",Termine!AH351)</f>
        <v>Elternzeit</v>
      </c>
      <c r="D540" s="2" t="str">
        <f aca="false">IF(ISBLANK(Termine!AJ351),"",Termine!AJ351)</f>
        <v/>
      </c>
      <c r="E540" s="2" t="str">
        <f aca="false">IF(ISBLANK(Termine!AK351),"",Termine!AK351)</f>
        <v/>
      </c>
      <c r="F540" s="2" t="str">
        <f aca="false">IF(ISBLANK(Termine!AL351),"",Termine!AL351)</f>
        <v/>
      </c>
      <c r="G540" s="2" t="str">
        <f aca="false">IF(ISBLANK(Termine!AM351),"",Termine!AM351)</f>
        <v/>
      </c>
      <c r="H540" s="2" t="str">
        <f aca="false">IF(ISBLANK(Termine!AN351),"",Termine!AN351)</f>
        <v/>
      </c>
    </row>
    <row r="541" customFormat="false" ht="15" hidden="false" customHeight="true" outlineLevel="0" collapsed="false">
      <c r="A541" s="4" t="n">
        <f aca="false">Termine!AF352</f>
        <v>46373</v>
      </c>
      <c r="B541" s="4" t="str">
        <f aca="false">IF(ISBLANK(Termine!AG352),"",Termine!AG352)</f>
        <v>Donnerstag</v>
      </c>
      <c r="C541" s="2" t="str">
        <f aca="false">IF(ISBLANK(Termine!AH352),"",Termine!AH352)</f>
        <v>Elternzeit</v>
      </c>
      <c r="D541" s="2" t="str">
        <f aca="false">IF(ISBLANK(Termine!AJ352),"",Termine!AJ352)</f>
        <v/>
      </c>
      <c r="E541" s="2" t="str">
        <f aca="false">IF(ISBLANK(Termine!AK352),"",Termine!AK352)</f>
        <v/>
      </c>
      <c r="F541" s="2" t="str">
        <f aca="false">IF(ISBLANK(Termine!AL352),"",Termine!AL352)</f>
        <v/>
      </c>
      <c r="G541" s="2" t="str">
        <f aca="false">IF(ISBLANK(Termine!AM352),"",Termine!AM352)</f>
        <v/>
      </c>
      <c r="H541" s="2" t="str">
        <f aca="false">IF(ISBLANK(Termine!AN352),"",Termine!AN352)</f>
        <v/>
      </c>
    </row>
    <row r="542" customFormat="false" ht="15" hidden="false" customHeight="true" outlineLevel="0" collapsed="false">
      <c r="A542" s="4" t="n">
        <f aca="false">Termine!AF353</f>
        <v>46374</v>
      </c>
      <c r="B542" s="4" t="str">
        <f aca="false">IF(ISBLANK(Termine!AG353),"",Termine!AG353)</f>
        <v>Freitag</v>
      </c>
      <c r="C542" s="2" t="str">
        <f aca="false">IF(ISBLANK(Termine!AH353),"",Termine!AH353)</f>
        <v>Elternzeit</v>
      </c>
      <c r="D542" s="2" t="str">
        <f aca="false">IF(ISBLANK(Termine!AJ353),"",Termine!AJ353)</f>
        <v/>
      </c>
      <c r="E542" s="2" t="str">
        <f aca="false">IF(ISBLANK(Termine!AK353),"",Termine!AK353)</f>
        <v/>
      </c>
      <c r="F542" s="2" t="str">
        <f aca="false">IF(ISBLANK(Termine!AL353),"",Termine!AL353)</f>
        <v/>
      </c>
      <c r="G542" s="2" t="str">
        <f aca="false">IF(ISBLANK(Termine!AM353),"",Termine!AM353)</f>
        <v/>
      </c>
      <c r="H542" s="2" t="str">
        <f aca="false">IF(ISBLANK(Termine!AN353),"",Termine!AN353)</f>
        <v/>
      </c>
    </row>
    <row r="543" customFormat="false" ht="15" hidden="false" customHeight="true" outlineLevel="0" collapsed="false">
      <c r="A543" s="4" t="n">
        <f aca="false">Termine!AF354</f>
        <v>46375</v>
      </c>
      <c r="B543" s="4" t="str">
        <f aca="false">IF(ISBLANK(Termine!AG354),"",Termine!AG354)</f>
        <v>Samstag</v>
      </c>
      <c r="C543" s="2" t="str">
        <f aca="false">IF(ISBLANK(Termine!AH354),"",Termine!AH354)</f>
        <v/>
      </c>
      <c r="D543" s="2" t="str">
        <f aca="false">IF(ISBLANK(Termine!AJ354),"",Termine!AJ354)</f>
        <v/>
      </c>
      <c r="E543" s="2" t="str">
        <f aca="false">IF(ISBLANK(Termine!AK354),"",Termine!AK354)</f>
        <v/>
      </c>
      <c r="F543" s="2" t="str">
        <f aca="false">IF(ISBLANK(Termine!AL354),"",Termine!AL354)</f>
        <v/>
      </c>
      <c r="G543" s="2" t="str">
        <f aca="false">IF(ISBLANK(Termine!AM354),"",Termine!AM354)</f>
        <v/>
      </c>
      <c r="H543" s="2" t="str">
        <f aca="false">IF(ISBLANK(Termine!AN354),"",Termine!AN354)</f>
        <v/>
      </c>
    </row>
    <row r="544" customFormat="false" ht="15" hidden="false" customHeight="true" outlineLevel="0" collapsed="false">
      <c r="A544" s="4" t="n">
        <f aca="false">Termine!AF355</f>
        <v>46376</v>
      </c>
      <c r="B544" s="4" t="str">
        <f aca="false">IF(ISBLANK(Termine!AG355),"",Termine!AG355)</f>
        <v>Sonntag</v>
      </c>
      <c r="C544" s="2" t="str">
        <f aca="false">IF(ISBLANK(Termine!AH355),"",Termine!AH355)</f>
        <v/>
      </c>
      <c r="D544" s="2" t="str">
        <f aca="false">IF(ISBLANK(Termine!AJ355),"",Termine!AJ355)</f>
        <v/>
      </c>
      <c r="E544" s="2" t="str">
        <f aca="false">IF(ISBLANK(Termine!AK355),"",Termine!AK355)</f>
        <v/>
      </c>
      <c r="F544" s="2" t="str">
        <f aca="false">IF(ISBLANK(Termine!AL355),"",Termine!AL355)</f>
        <v/>
      </c>
      <c r="G544" s="2" t="str">
        <f aca="false">IF(ISBLANK(Termine!AM355),"",Termine!AM355)</f>
        <v/>
      </c>
      <c r="H544" s="2" t="str">
        <f aca="false">IF(ISBLANK(Termine!AN355),"",Termine!AN355)</f>
        <v/>
      </c>
    </row>
    <row r="545" customFormat="false" ht="15" hidden="false" customHeight="true" outlineLevel="0" collapsed="false">
      <c r="A545" s="4" t="n">
        <f aca="false">Termine!AF356</f>
        <v>46377</v>
      </c>
      <c r="B545" s="4" t="str">
        <f aca="false">IF(ISBLANK(Termine!AG356),"",Termine!AG356)</f>
        <v>Montag</v>
      </c>
      <c r="C545" s="2" t="str">
        <f aca="false">IF(ISBLANK(Termine!AH356),"",Termine!AH356)</f>
        <v>Urlaub</v>
      </c>
      <c r="D545" s="2" t="str">
        <f aca="false">IF(ISBLANK(Termine!AJ356),"",Termine!AJ356)</f>
        <v/>
      </c>
      <c r="E545" s="2" t="str">
        <f aca="false">IF(ISBLANK(Termine!AK356),"",Termine!AK356)</f>
        <v/>
      </c>
      <c r="F545" s="2" t="str">
        <f aca="false">IF(ISBLANK(Termine!AL356),"",Termine!AL356)</f>
        <v/>
      </c>
      <c r="G545" s="2" t="str">
        <f aca="false">IF(ISBLANK(Termine!AM356),"",Termine!AM356)</f>
        <v/>
      </c>
      <c r="H545" s="2" t="str">
        <f aca="false">IF(ISBLANK(Termine!AN356),"",Termine!AN356)</f>
        <v/>
      </c>
    </row>
    <row r="546" customFormat="false" ht="15" hidden="false" customHeight="true" outlineLevel="0" collapsed="false">
      <c r="A546" s="4" t="n">
        <f aca="false">Termine!AF357</f>
        <v>46378</v>
      </c>
      <c r="B546" s="4" t="str">
        <f aca="false">IF(ISBLANK(Termine!AG357),"",Termine!AG357)</f>
        <v>Dienstag</v>
      </c>
      <c r="C546" s="2" t="str">
        <f aca="false">IF(ISBLANK(Termine!AH357),"",Termine!AH357)</f>
        <v>Urlaub</v>
      </c>
      <c r="D546" s="2" t="str">
        <f aca="false">IF(ISBLANK(Termine!AJ357),"",Termine!AJ357)</f>
        <v/>
      </c>
      <c r="E546" s="2" t="str">
        <f aca="false">IF(ISBLANK(Termine!AK357),"",Termine!AK357)</f>
        <v/>
      </c>
      <c r="F546" s="2" t="str">
        <f aca="false">IF(ISBLANK(Termine!AL357),"",Termine!AL357)</f>
        <v/>
      </c>
      <c r="G546" s="2" t="str">
        <f aca="false">IF(ISBLANK(Termine!AM357),"",Termine!AM357)</f>
        <v/>
      </c>
      <c r="H546" s="2" t="str">
        <f aca="false">IF(ISBLANK(Termine!AN357),"",Termine!AN357)</f>
        <v/>
      </c>
    </row>
    <row r="547" customFormat="false" ht="15" hidden="false" customHeight="true" outlineLevel="0" collapsed="false">
      <c r="A547" s="4" t="n">
        <f aca="false">Termine!AF358</f>
        <v>46379</v>
      </c>
      <c r="B547" s="4" t="str">
        <f aca="false">IF(ISBLANK(Termine!AG358),"",Termine!AG358)</f>
        <v>Mittwoch</v>
      </c>
      <c r="C547" s="2" t="str">
        <f aca="false">IF(ISBLANK(Termine!AH358),"",Termine!AH358)</f>
        <v>Urlaub</v>
      </c>
      <c r="D547" s="2" t="str">
        <f aca="false">IF(ISBLANK(Termine!AJ358),"",Termine!AJ358)</f>
        <v/>
      </c>
      <c r="E547" s="2" t="str">
        <f aca="false">IF(ISBLANK(Termine!AK358),"",Termine!AK358)</f>
        <v/>
      </c>
      <c r="F547" s="2" t="str">
        <f aca="false">IF(ISBLANK(Termine!AL358),"",Termine!AL358)</f>
        <v/>
      </c>
      <c r="G547" s="2" t="str">
        <f aca="false">IF(ISBLANK(Termine!AM358),"",Termine!AM358)</f>
        <v/>
      </c>
      <c r="H547" s="2" t="str">
        <f aca="false">IF(ISBLANK(Termine!AN358),"",Termine!AN358)</f>
        <v/>
      </c>
    </row>
    <row r="548" customFormat="false" ht="15" hidden="false" customHeight="true" outlineLevel="0" collapsed="false">
      <c r="A548" s="4" t="n">
        <f aca="false">Termine!AF359</f>
        <v>46380</v>
      </c>
      <c r="B548" s="4" t="str">
        <f aca="false">IF(ISBLANK(Termine!AG359),"",Termine!AG359)</f>
        <v>Donnerstag</v>
      </c>
      <c r="C548" s="2" t="str">
        <f aca="false">IF(ISBLANK(Termine!AH359),"",Termine!AH359)</f>
        <v>Urlaub</v>
      </c>
      <c r="D548" s="2" t="str">
        <f aca="false">IF(ISBLANK(Termine!AJ359),"",Termine!AJ359)</f>
        <v/>
      </c>
      <c r="E548" s="2" t="str">
        <f aca="false">IF(ISBLANK(Termine!AK359),"",Termine!AK359)</f>
        <v/>
      </c>
      <c r="F548" s="2" t="str">
        <f aca="false">IF(ISBLANK(Termine!AL359),"",Termine!AL359)</f>
        <v/>
      </c>
      <c r="G548" s="2" t="str">
        <f aca="false">IF(ISBLANK(Termine!AM359),"",Termine!AM359)</f>
        <v/>
      </c>
      <c r="H548" s="2" t="str">
        <f aca="false">IF(ISBLANK(Termine!AN359),"",Termine!AN359)</f>
        <v/>
      </c>
    </row>
    <row r="549" customFormat="false" ht="15" hidden="false" customHeight="true" outlineLevel="0" collapsed="false">
      <c r="A549" s="4" t="n">
        <f aca="false">Termine!AF360</f>
        <v>46381</v>
      </c>
      <c r="B549" s="4" t="str">
        <f aca="false">IF(ISBLANK(Termine!AG360),"",Termine!AG360)</f>
        <v>Feiertag</v>
      </c>
      <c r="C549" s="2" t="str">
        <f aca="false">IF(ISBLANK(Termine!AH360),"",Termine!AH360)</f>
        <v>Feiertag</v>
      </c>
      <c r="D549" s="2" t="str">
        <f aca="false">IF(ISBLANK(Termine!AJ360),"",Termine!AJ360)</f>
        <v/>
      </c>
      <c r="E549" s="2" t="str">
        <f aca="false">IF(ISBLANK(Termine!AK360),"",Termine!AK360)</f>
        <v/>
      </c>
      <c r="F549" s="2" t="str">
        <f aca="false">IF(ISBLANK(Termine!AL360),"",Termine!AL360)</f>
        <v/>
      </c>
      <c r="G549" s="2" t="str">
        <f aca="false">IF(ISBLANK(Termine!AM360),"",Termine!AM360)</f>
        <v/>
      </c>
      <c r="H549" s="2" t="str">
        <f aca="false">IF(ISBLANK(Termine!AN360),"",Termine!AN360)</f>
        <v/>
      </c>
    </row>
    <row r="550" customFormat="false" ht="15" hidden="false" customHeight="true" outlineLevel="0" collapsed="false">
      <c r="A550" s="4" t="n">
        <f aca="false">Termine!AF361</f>
        <v>46382</v>
      </c>
      <c r="B550" s="4" t="str">
        <f aca="false">IF(ISBLANK(Termine!AG361),"",Termine!AG361)</f>
        <v>Samstag</v>
      </c>
      <c r="C550" s="2" t="str">
        <f aca="false">IF(ISBLANK(Termine!AH361),"",Termine!AH361)</f>
        <v/>
      </c>
      <c r="D550" s="2" t="str">
        <f aca="false">IF(ISBLANK(Termine!AJ361),"",Termine!AJ361)</f>
        <v/>
      </c>
      <c r="E550" s="2" t="str">
        <f aca="false">IF(ISBLANK(Termine!AK361),"",Termine!AK361)</f>
        <v/>
      </c>
      <c r="F550" s="2" t="str">
        <f aca="false">IF(ISBLANK(Termine!AL361),"",Termine!AL361)</f>
        <v/>
      </c>
      <c r="G550" s="2" t="str">
        <f aca="false">IF(ISBLANK(Termine!AM361),"",Termine!AM361)</f>
        <v/>
      </c>
      <c r="H550" s="2" t="str">
        <f aca="false">IF(ISBLANK(Termine!AN361),"",Termine!AN361)</f>
        <v/>
      </c>
    </row>
    <row r="551" customFormat="false" ht="15" hidden="false" customHeight="true" outlineLevel="0" collapsed="false">
      <c r="A551" s="4" t="n">
        <f aca="false">Termine!AF362</f>
        <v>46383</v>
      </c>
      <c r="B551" s="4" t="str">
        <f aca="false">IF(ISBLANK(Termine!AG362),"",Termine!AG362)</f>
        <v>Sonntag</v>
      </c>
      <c r="C551" s="2" t="str">
        <f aca="false">IF(ISBLANK(Termine!AH362),"",Termine!AH362)</f>
        <v/>
      </c>
      <c r="D551" s="2" t="str">
        <f aca="false">IF(ISBLANK(Termine!AJ362),"",Termine!AJ362)</f>
        <v/>
      </c>
      <c r="E551" s="2" t="str">
        <f aca="false">IF(ISBLANK(Termine!AK362),"",Termine!AK362)</f>
        <v/>
      </c>
      <c r="F551" s="2" t="str">
        <f aca="false">IF(ISBLANK(Termine!AL362),"",Termine!AL362)</f>
        <v/>
      </c>
      <c r="G551" s="2" t="str">
        <f aca="false">IF(ISBLANK(Termine!AM362),"",Termine!AM362)</f>
        <v/>
      </c>
      <c r="H551" s="2" t="str">
        <f aca="false">IF(ISBLANK(Termine!AN362),"",Termine!AN362)</f>
        <v/>
      </c>
    </row>
    <row r="552" customFormat="false" ht="15" hidden="false" customHeight="true" outlineLevel="0" collapsed="false">
      <c r="A552" s="4" t="n">
        <f aca="false">Termine!AF363</f>
        <v>46384</v>
      </c>
      <c r="B552" s="4" t="str">
        <f aca="false">IF(ISBLANK(Termine!AG363),"",Termine!AG363)</f>
        <v>Montag</v>
      </c>
      <c r="C552" s="2" t="str">
        <f aca="false">IF(ISBLANK(Termine!AH363),"",Termine!AH363)</f>
        <v>Urlaub</v>
      </c>
      <c r="D552" s="2" t="str">
        <f aca="false">IF(ISBLANK(Termine!AJ363),"",Termine!AJ363)</f>
        <v/>
      </c>
      <c r="E552" s="2" t="str">
        <f aca="false">IF(ISBLANK(Termine!AK363),"",Termine!AK363)</f>
        <v/>
      </c>
      <c r="F552" s="2" t="str">
        <f aca="false">IF(ISBLANK(Termine!AL363),"",Termine!AL363)</f>
        <v/>
      </c>
      <c r="G552" s="2" t="str">
        <f aca="false">IF(ISBLANK(Termine!AM363),"",Termine!AM363)</f>
        <v/>
      </c>
      <c r="H552" s="2" t="str">
        <f aca="false">IF(ISBLANK(Termine!AN363),"",Termine!AN363)</f>
        <v/>
      </c>
    </row>
    <row r="553" customFormat="false" ht="15" hidden="false" customHeight="true" outlineLevel="0" collapsed="false">
      <c r="A553" s="4" t="n">
        <f aca="false">Termine!AF364</f>
        <v>46385</v>
      </c>
      <c r="B553" s="4" t="str">
        <f aca="false">IF(ISBLANK(Termine!AG364),"",Termine!AG364)</f>
        <v>Dienstag</v>
      </c>
      <c r="C553" s="2" t="str">
        <f aca="false">IF(ISBLANK(Termine!AH364),"",Termine!AH364)</f>
        <v>Urlaub</v>
      </c>
      <c r="D553" s="2" t="str">
        <f aca="false">IF(ISBLANK(Termine!AJ364),"",Termine!AJ364)</f>
        <v/>
      </c>
      <c r="E553" s="2" t="str">
        <f aca="false">IF(ISBLANK(Termine!AK364),"",Termine!AK364)</f>
        <v/>
      </c>
      <c r="F553" s="2" t="str">
        <f aca="false">IF(ISBLANK(Termine!AL364),"",Termine!AL364)</f>
        <v/>
      </c>
      <c r="G553" s="2" t="str">
        <f aca="false">IF(ISBLANK(Termine!AM364),"",Termine!AM364)</f>
        <v/>
      </c>
      <c r="H553" s="2" t="str">
        <f aca="false">IF(ISBLANK(Termine!AN364),"",Termine!AN364)</f>
        <v/>
      </c>
    </row>
    <row r="554" customFormat="false" ht="15" hidden="false" customHeight="true" outlineLevel="0" collapsed="false">
      <c r="A554" s="4" t="n">
        <f aca="false">Termine!AF365</f>
        <v>46386</v>
      </c>
      <c r="B554" s="4" t="str">
        <f aca="false">IF(ISBLANK(Termine!AG365),"",Termine!AG365)</f>
        <v>Mittwoch</v>
      </c>
      <c r="C554" s="2" t="str">
        <f aca="false">IF(ISBLANK(Termine!AH365),"",Termine!AH365)</f>
        <v>Urlaub</v>
      </c>
      <c r="D554" s="2" t="str">
        <f aca="false">IF(ISBLANK(Termine!AJ365),"",Termine!AJ365)</f>
        <v/>
      </c>
      <c r="E554" s="2" t="str">
        <f aca="false">IF(ISBLANK(Termine!AK365),"",Termine!AK365)</f>
        <v/>
      </c>
      <c r="F554" s="2" t="str">
        <f aca="false">IF(ISBLANK(Termine!AL365),"",Termine!AL365)</f>
        <v/>
      </c>
      <c r="G554" s="2" t="str">
        <f aca="false">IF(ISBLANK(Termine!AM365),"",Termine!AM365)</f>
        <v/>
      </c>
      <c r="H554" s="2" t="str">
        <f aca="false">IF(ISBLANK(Termine!AN365),"",Termine!AN365)</f>
        <v/>
      </c>
    </row>
    <row r="555" customFormat="false" ht="15" hidden="false" customHeight="true" outlineLevel="0" collapsed="false">
      <c r="A555" s="4" t="n">
        <f aca="false">Termine!AF366</f>
        <v>46387</v>
      </c>
      <c r="B555" s="4" t="str">
        <f aca="false">IF(ISBLANK(Termine!AG366),"",Termine!AG366)</f>
        <v>Donnerstag</v>
      </c>
      <c r="C555" s="2" t="str">
        <f aca="false">IF(ISBLANK(Termine!AH366),"",Termine!AH366)</f>
        <v>Urlaub</v>
      </c>
      <c r="D555" s="2" t="str">
        <f aca="false">IF(ISBLANK(Termine!AJ366),"",Termine!AJ366)</f>
        <v/>
      </c>
      <c r="E555" s="2" t="str">
        <f aca="false">IF(ISBLANK(Termine!AK366),"",Termine!AK366)</f>
        <v/>
      </c>
      <c r="F555" s="2" t="str">
        <f aca="false">IF(ISBLANK(Termine!AL366),"",Termine!AL366)</f>
        <v/>
      </c>
      <c r="G555" s="2" t="str">
        <f aca="false">IF(ISBLANK(Termine!AM366),"",Termine!AM366)</f>
        <v/>
      </c>
      <c r="H555" s="2" t="str">
        <f aca="false">IF(ISBLANK(Termine!AN366),"",Termine!AN366)</f>
        <v/>
      </c>
    </row>
    <row r="556" customFormat="false" ht="15" hidden="false" customHeight="true" outlineLevel="0" collapsed="false">
      <c r="A556" s="4" t="n">
        <f aca="false">Termine!AF367</f>
        <v>46388</v>
      </c>
      <c r="B556" s="4" t="str">
        <f aca="false">IF(ISBLANK(Termine!AG367),"",Termine!AG367)</f>
        <v>Feiertag</v>
      </c>
      <c r="C556" s="2" t="str">
        <f aca="false">IF(ISBLANK(Termine!AH367),"",Termine!AH367)</f>
        <v>Feiertag</v>
      </c>
      <c r="D556" s="2" t="str">
        <f aca="false">IF(ISBLANK(Termine!AJ367),"",Termine!AJ367)</f>
        <v/>
      </c>
      <c r="E556" s="2" t="str">
        <f aca="false">IF(ISBLANK(Termine!AK367),"",Termine!AK367)</f>
        <v/>
      </c>
      <c r="F556" s="2" t="str">
        <f aca="false">IF(ISBLANK(Termine!AL367),"",Termine!AL367)</f>
        <v/>
      </c>
      <c r="G556" s="2" t="str">
        <f aca="false">IF(ISBLANK(Termine!AM367),"",Termine!AM367)</f>
        <v/>
      </c>
      <c r="H556" s="2" t="str">
        <f aca="false">IF(ISBLANK(Termine!AN367),"",Termine!AN367)</f>
        <v/>
      </c>
    </row>
    <row r="557" customFormat="false" ht="15" hidden="false" customHeight="true" outlineLevel="0" collapsed="false">
      <c r="A557" s="4" t="n">
        <f aca="false">Termine!AF368</f>
        <v>46389</v>
      </c>
      <c r="B557" s="4" t="str">
        <f aca="false">IF(ISBLANK(Termine!AG368),"",Termine!AG368)</f>
        <v>Samstag</v>
      </c>
      <c r="C557" s="2" t="str">
        <f aca="false">IF(ISBLANK(Termine!AH368),"",Termine!AH368)</f>
        <v/>
      </c>
      <c r="D557" s="2" t="str">
        <f aca="false">IF(ISBLANK(Termine!AJ368),"",Termine!AJ368)</f>
        <v/>
      </c>
      <c r="E557" s="2" t="str">
        <f aca="false">IF(ISBLANK(Termine!AK368),"",Termine!AK368)</f>
        <v/>
      </c>
      <c r="F557" s="2" t="str">
        <f aca="false">IF(ISBLANK(Termine!AL368),"",Termine!AL368)</f>
        <v/>
      </c>
      <c r="G557" s="2" t="str">
        <f aca="false">IF(ISBLANK(Termine!AM368),"",Termine!AM368)</f>
        <v/>
      </c>
      <c r="H557" s="2" t="str">
        <f aca="false">IF(ISBLANK(Termine!AN368),"",Termine!AN368)</f>
        <v/>
      </c>
    </row>
    <row r="558" customFormat="false" ht="15" hidden="false" customHeight="true" outlineLevel="0" collapsed="false">
      <c r="A558" s="4" t="n">
        <f aca="false">Termine!AF369</f>
        <v>46390</v>
      </c>
      <c r="B558" s="4" t="str">
        <f aca="false">IF(ISBLANK(Termine!AG369),"",Termine!AG369)</f>
        <v>Sonntag</v>
      </c>
      <c r="C558" s="2" t="str">
        <f aca="false">IF(ISBLANK(Termine!AH369),"",Termine!AH369)</f>
        <v/>
      </c>
      <c r="D558" s="2" t="str">
        <f aca="false">IF(ISBLANK(Termine!AJ369),"",Termine!AJ369)</f>
        <v/>
      </c>
      <c r="E558" s="2" t="str">
        <f aca="false">IF(ISBLANK(Termine!AK369),"",Termine!AK369)</f>
        <v/>
      </c>
      <c r="F558" s="2" t="str">
        <f aca="false">IF(ISBLANK(Termine!AL369),"",Termine!AL369)</f>
        <v/>
      </c>
      <c r="G558" s="2" t="str">
        <f aca="false">IF(ISBLANK(Termine!AM369),"",Termine!AM369)</f>
        <v/>
      </c>
      <c r="H558" s="2" t="str">
        <f aca="false">IF(ISBLANK(Termine!AN369),"",Termine!AN369)</f>
        <v/>
      </c>
    </row>
    <row r="559" customFormat="false" ht="15" hidden="false" customHeight="true" outlineLevel="0" collapsed="false">
      <c r="A559" s="4" t="n">
        <f aca="false">Termine!AF370</f>
        <v>46391</v>
      </c>
      <c r="B559" s="4" t="str">
        <f aca="false">IF(ISBLANK(Termine!AG370),"",Termine!AG370)</f>
        <v>Montag</v>
      </c>
      <c r="C559" s="2" t="str">
        <f aca="false">IF(ISBLANK(Termine!AH370),"",Termine!AH370)</f>
        <v/>
      </c>
      <c r="D559" s="2" t="str">
        <f aca="false">IF(ISBLANK(Termine!AJ370),"",Termine!AJ370)</f>
        <v/>
      </c>
      <c r="E559" s="2" t="str">
        <f aca="false">IF(ISBLANK(Termine!AK370),"",Termine!AK370)</f>
        <v/>
      </c>
      <c r="F559" s="2" t="str">
        <f aca="false">IF(ISBLANK(Termine!AL370),"",Termine!AL370)</f>
        <v/>
      </c>
      <c r="G559" s="2" t="str">
        <f aca="false">IF(ISBLANK(Termine!AM370),"",Termine!AM370)</f>
        <v/>
      </c>
      <c r="H559" s="2" t="str">
        <f aca="false">IF(ISBLANK(Termine!AN370),"",Termine!AN370)</f>
        <v/>
      </c>
    </row>
    <row r="560" customFormat="false" ht="15" hidden="false" customHeight="true" outlineLevel="0" collapsed="false">
      <c r="A560" s="4" t="n">
        <f aca="false">Termine!AF371</f>
        <v>46392</v>
      </c>
      <c r="B560" s="4" t="str">
        <f aca="false">IF(ISBLANK(Termine!AG371),"",Termine!AG371)</f>
        <v>Dienstag</v>
      </c>
      <c r="C560" s="2" t="str">
        <f aca="false">IF(ISBLANK(Termine!AH371),"",Termine!AH371)</f>
        <v/>
      </c>
      <c r="D560" s="2" t="str">
        <f aca="false">IF(ISBLANK(Termine!AJ371),"",Termine!AJ371)</f>
        <v/>
      </c>
      <c r="E560" s="2" t="str">
        <f aca="false">IF(ISBLANK(Termine!AK371),"",Termine!AK371)</f>
        <v/>
      </c>
      <c r="F560" s="2" t="str">
        <f aca="false">IF(ISBLANK(Termine!AL371),"",Termine!AL371)</f>
        <v/>
      </c>
      <c r="G560" s="2" t="str">
        <f aca="false">IF(ISBLANK(Termine!AM371),"",Termine!AM371)</f>
        <v/>
      </c>
      <c r="H560" s="2" t="str">
        <f aca="false">IF(ISBLANK(Termine!AN371),"",Termine!AN371)</f>
        <v/>
      </c>
    </row>
    <row r="561" customFormat="false" ht="15" hidden="false" customHeight="true" outlineLevel="0" collapsed="false">
      <c r="A561" s="4" t="n">
        <f aca="false">Termine!AF372</f>
        <v>46393</v>
      </c>
      <c r="B561" s="4" t="str">
        <f aca="false">IF(ISBLANK(Termine!AG372),"",Termine!AG372)</f>
        <v>Mittwoch</v>
      </c>
      <c r="C561" s="2" t="str">
        <f aca="false">IF(ISBLANK(Termine!AH372),"",Termine!AH372)</f>
        <v/>
      </c>
      <c r="D561" s="2" t="str">
        <f aca="false">IF(ISBLANK(Termine!AJ372),"",Termine!AJ372)</f>
        <v/>
      </c>
      <c r="E561" s="2" t="str">
        <f aca="false">IF(ISBLANK(Termine!AK372),"",Termine!AK372)</f>
        <v/>
      </c>
      <c r="F561" s="2" t="str">
        <f aca="false">IF(ISBLANK(Termine!AL372),"",Termine!AL372)</f>
        <v/>
      </c>
      <c r="G561" s="2" t="str">
        <f aca="false">IF(ISBLANK(Termine!AM372),"",Termine!AM372)</f>
        <v/>
      </c>
      <c r="H561" s="2" t="str">
        <f aca="false">IF(ISBLANK(Termine!AN372),"",Termine!AN372)</f>
        <v/>
      </c>
    </row>
    <row r="562" customFormat="false" ht="15" hidden="false" customHeight="true" outlineLevel="0" collapsed="false">
      <c r="A562" s="4" t="n">
        <f aca="false">Termine!AF373</f>
        <v>46394</v>
      </c>
      <c r="B562" s="4" t="str">
        <f aca="false">IF(ISBLANK(Termine!AG373),"",Termine!AG373)</f>
        <v>Donnerstag</v>
      </c>
      <c r="C562" s="2" t="str">
        <f aca="false">IF(ISBLANK(Termine!AH373),"",Termine!AH373)</f>
        <v/>
      </c>
      <c r="D562" s="2" t="str">
        <f aca="false">IF(ISBLANK(Termine!AJ373),"",Termine!AJ373)</f>
        <v/>
      </c>
      <c r="E562" s="2" t="str">
        <f aca="false">IF(ISBLANK(Termine!AK373),"",Termine!AK373)</f>
        <v/>
      </c>
      <c r="F562" s="2" t="str">
        <f aca="false">IF(ISBLANK(Termine!AL373),"",Termine!AL373)</f>
        <v/>
      </c>
      <c r="G562" s="2" t="str">
        <f aca="false">IF(ISBLANK(Termine!AM373),"",Termine!AM373)</f>
        <v/>
      </c>
      <c r="H562" s="2" t="str">
        <f aca="false">IF(ISBLANK(Termine!AN373),"",Termine!AN373)</f>
        <v/>
      </c>
    </row>
    <row r="563" customFormat="false" ht="15" hidden="false" customHeight="true" outlineLevel="0" collapsed="false">
      <c r="A563" s="4" t="n">
        <f aca="false">Termine!AF374</f>
        <v>46395</v>
      </c>
      <c r="B563" s="4" t="str">
        <f aca="false">IF(ISBLANK(Termine!AG374),"",Termine!AG374)</f>
        <v>Freitag</v>
      </c>
      <c r="C563" s="2" t="str">
        <f aca="false">IF(ISBLANK(Termine!AH374),"",Termine!AH374)</f>
        <v/>
      </c>
      <c r="D563" s="2" t="str">
        <f aca="false">IF(ISBLANK(Termine!AJ374),"",Termine!AJ374)</f>
        <v/>
      </c>
      <c r="E563" s="2" t="str">
        <f aca="false">IF(ISBLANK(Termine!AK374),"",Termine!AK374)</f>
        <v/>
      </c>
      <c r="F563" s="2" t="str">
        <f aca="false">IF(ISBLANK(Termine!AL374),"",Termine!AL374)</f>
        <v/>
      </c>
      <c r="G563" s="2" t="str">
        <f aca="false">IF(ISBLANK(Termine!AM374),"",Termine!AM374)</f>
        <v/>
      </c>
      <c r="H563" s="2" t="str">
        <f aca="false">IF(ISBLANK(Termine!AN374),"",Termine!AN374)</f>
        <v/>
      </c>
    </row>
    <row r="564" customFormat="false" ht="15" hidden="false" customHeight="true" outlineLevel="0" collapsed="false">
      <c r="A564" s="4" t="n">
        <f aca="false">Termine!AF375</f>
        <v>46396</v>
      </c>
      <c r="B564" s="4" t="str">
        <f aca="false">IF(ISBLANK(Termine!AG375),"",Termine!AG375)</f>
        <v>Samstag</v>
      </c>
      <c r="C564" s="2" t="str">
        <f aca="false">IF(ISBLANK(Termine!AH375),"",Termine!AH375)</f>
        <v/>
      </c>
      <c r="D564" s="2" t="str">
        <f aca="false">IF(ISBLANK(Termine!AJ375),"",Termine!AJ375)</f>
        <v/>
      </c>
      <c r="E564" s="2" t="str">
        <f aca="false">IF(ISBLANK(Termine!AK375),"",Termine!AK375)</f>
        <v/>
      </c>
      <c r="F564" s="2" t="str">
        <f aca="false">IF(ISBLANK(Termine!AL375),"",Termine!AL375)</f>
        <v/>
      </c>
      <c r="G564" s="2" t="str">
        <f aca="false">IF(ISBLANK(Termine!AM375),"",Termine!AM375)</f>
        <v/>
      </c>
      <c r="H564" s="2" t="str">
        <f aca="false">IF(ISBLANK(Termine!AN375),"",Termine!AN375)</f>
        <v/>
      </c>
    </row>
    <row r="565" customFormat="false" ht="15" hidden="false" customHeight="true" outlineLevel="0" collapsed="false">
      <c r="A565" s="4" t="n">
        <f aca="false">Termine!AF376</f>
        <v>46397</v>
      </c>
      <c r="B565" s="4" t="str">
        <f aca="false">IF(ISBLANK(Termine!AG376),"",Termine!AG376)</f>
        <v>Sonntag</v>
      </c>
      <c r="C565" s="2" t="str">
        <f aca="false">IF(ISBLANK(Termine!AH376),"",Termine!AH376)</f>
        <v/>
      </c>
      <c r="D565" s="2" t="str">
        <f aca="false">IF(ISBLANK(Termine!AJ376),"",Termine!AJ376)</f>
        <v/>
      </c>
      <c r="E565" s="2" t="str">
        <f aca="false">IF(ISBLANK(Termine!AK376),"",Termine!AK376)</f>
        <v/>
      </c>
      <c r="F565" s="2" t="str">
        <f aca="false">IF(ISBLANK(Termine!AL376),"",Termine!AL376)</f>
        <v/>
      </c>
      <c r="G565" s="2" t="str">
        <f aca="false">IF(ISBLANK(Termine!AM376),"",Termine!AM376)</f>
        <v/>
      </c>
      <c r="H565" s="2" t="str">
        <f aca="false">IF(ISBLANK(Termine!AN376),"",Termine!AN376)</f>
        <v/>
      </c>
    </row>
    <row r="566" customFormat="false" ht="15" hidden="false" customHeight="true" outlineLevel="0" collapsed="false">
      <c r="A566" s="4" t="n">
        <f aca="false">Termine!AF377</f>
        <v>46398</v>
      </c>
      <c r="B566" s="4" t="str">
        <f aca="false">IF(ISBLANK(Termine!AG377),"",Termine!AG377)</f>
        <v>Montag</v>
      </c>
      <c r="C566" s="2" t="str">
        <f aca="false">IF(ISBLANK(Termine!AH377),"",Termine!AH377)</f>
        <v/>
      </c>
      <c r="D566" s="2" t="str">
        <f aca="false">IF(ISBLANK(Termine!AJ377),"",Termine!AJ377)</f>
        <v/>
      </c>
      <c r="E566" s="2" t="str">
        <f aca="false">IF(ISBLANK(Termine!AK377),"",Termine!AK377)</f>
        <v/>
      </c>
      <c r="F566" s="2" t="str">
        <f aca="false">IF(ISBLANK(Termine!AL377),"",Termine!AL377)</f>
        <v/>
      </c>
      <c r="G566" s="2" t="str">
        <f aca="false">IF(ISBLANK(Termine!AM377),"",Termine!AM377)</f>
        <v/>
      </c>
      <c r="H566" s="2" t="str">
        <f aca="false">IF(ISBLANK(Termine!AN377),"",Termine!AN377)</f>
        <v/>
      </c>
    </row>
    <row r="567" customFormat="false" ht="15" hidden="false" customHeight="true" outlineLevel="0" collapsed="false">
      <c r="A567" s="4" t="n">
        <f aca="false">Termine!AF378</f>
        <v>46399</v>
      </c>
      <c r="B567" s="4" t="str">
        <f aca="false">IF(ISBLANK(Termine!AG378),"",Termine!AG378)</f>
        <v>Dienstag</v>
      </c>
      <c r="C567" s="2" t="str">
        <f aca="false">IF(ISBLANK(Termine!AH378),"",Termine!AH378)</f>
        <v/>
      </c>
      <c r="D567" s="2" t="str">
        <f aca="false">IF(ISBLANK(Termine!AJ378),"",Termine!AJ378)</f>
        <v/>
      </c>
      <c r="E567" s="2" t="str">
        <f aca="false">IF(ISBLANK(Termine!AK378),"",Termine!AK378)</f>
        <v/>
      </c>
      <c r="F567" s="2" t="str">
        <f aca="false">IF(ISBLANK(Termine!AL378),"",Termine!AL378)</f>
        <v/>
      </c>
      <c r="G567" s="2" t="str">
        <f aca="false">IF(ISBLANK(Termine!AM378),"",Termine!AM378)</f>
        <v/>
      </c>
      <c r="H567" s="2" t="str">
        <f aca="false">IF(ISBLANK(Termine!AN378),"",Termine!AN378)</f>
        <v/>
      </c>
    </row>
    <row r="568" customFormat="false" ht="15" hidden="false" customHeight="true" outlineLevel="0" collapsed="false">
      <c r="A568" s="4" t="n">
        <f aca="false">Termine!AF379</f>
        <v>46400</v>
      </c>
      <c r="B568" s="4" t="str">
        <f aca="false">IF(ISBLANK(Termine!AG379),"",Termine!AG379)</f>
        <v>Mittwoch</v>
      </c>
      <c r="C568" s="2" t="str">
        <f aca="false">IF(ISBLANK(Termine!AH379),"",Termine!AH379)</f>
        <v/>
      </c>
      <c r="D568" s="2" t="str">
        <f aca="false">IF(ISBLANK(Termine!AJ379),"",Termine!AJ379)</f>
        <v/>
      </c>
      <c r="E568" s="2" t="str">
        <f aca="false">IF(ISBLANK(Termine!AK379),"",Termine!AK379)</f>
        <v/>
      </c>
      <c r="F568" s="2" t="str">
        <f aca="false">IF(ISBLANK(Termine!AL379),"",Termine!AL379)</f>
        <v/>
      </c>
      <c r="G568" s="2" t="str">
        <f aca="false">IF(ISBLANK(Termine!AM379),"",Termine!AM379)</f>
        <v/>
      </c>
      <c r="H568" s="2" t="str">
        <f aca="false">IF(ISBLANK(Termine!AN379),"",Termine!AN379)</f>
        <v/>
      </c>
    </row>
    <row r="569" customFormat="false" ht="15" hidden="false" customHeight="true" outlineLevel="0" collapsed="false">
      <c r="A569" s="4" t="n">
        <f aca="false">Termine!AF380</f>
        <v>46401</v>
      </c>
      <c r="B569" s="4" t="str">
        <f aca="false">IF(ISBLANK(Termine!AG380),"",Termine!AG380)</f>
        <v>Donnerstag</v>
      </c>
      <c r="C569" s="2" t="str">
        <f aca="false">IF(ISBLANK(Termine!AH380),"",Termine!AH380)</f>
        <v/>
      </c>
      <c r="D569" s="2" t="str">
        <f aca="false">IF(ISBLANK(Termine!AJ380),"",Termine!AJ380)</f>
        <v/>
      </c>
      <c r="E569" s="2" t="str">
        <f aca="false">IF(ISBLANK(Termine!AK380),"",Termine!AK380)</f>
        <v/>
      </c>
      <c r="F569" s="2" t="str">
        <f aca="false">IF(ISBLANK(Termine!AL380),"",Termine!AL380)</f>
        <v/>
      </c>
      <c r="G569" s="2" t="str">
        <f aca="false">IF(ISBLANK(Termine!AM380),"",Termine!AM380)</f>
        <v/>
      </c>
      <c r="H569" s="2" t="str">
        <f aca="false">IF(ISBLANK(Termine!AN380),"",Termine!AN380)</f>
        <v/>
      </c>
    </row>
    <row r="570" customFormat="false" ht="15" hidden="false" customHeight="true" outlineLevel="0" collapsed="false">
      <c r="A570" s="4" t="n">
        <f aca="false">Termine!AF381</f>
        <v>46402</v>
      </c>
      <c r="B570" s="4" t="str">
        <f aca="false">IF(ISBLANK(Termine!AG381),"",Termine!AG381)</f>
        <v>Freitag</v>
      </c>
      <c r="C570" s="2" t="str">
        <f aca="false">IF(ISBLANK(Termine!AH381),"",Termine!AH381)</f>
        <v/>
      </c>
      <c r="D570" s="2" t="str">
        <f aca="false">IF(ISBLANK(Termine!AJ381),"",Termine!AJ381)</f>
        <v/>
      </c>
      <c r="E570" s="2" t="str">
        <f aca="false">IF(ISBLANK(Termine!AK381),"",Termine!AK381)</f>
        <v/>
      </c>
      <c r="F570" s="2" t="str">
        <f aca="false">IF(ISBLANK(Termine!AL381),"",Termine!AL381)</f>
        <v/>
      </c>
      <c r="G570" s="2" t="str">
        <f aca="false">IF(ISBLANK(Termine!AM381),"",Termine!AM381)</f>
        <v/>
      </c>
      <c r="H570" s="2" t="str">
        <f aca="false">IF(ISBLANK(Termine!AN381),"",Termine!AN381)</f>
        <v/>
      </c>
    </row>
    <row r="571" customFormat="false" ht="15" hidden="false" customHeight="true" outlineLevel="0" collapsed="false">
      <c r="A571" s="4" t="n">
        <f aca="false">Termine!AF382</f>
        <v>46403</v>
      </c>
      <c r="B571" s="4" t="str">
        <f aca="false">IF(ISBLANK(Termine!AG382),"",Termine!AG382)</f>
        <v>Samstag</v>
      </c>
      <c r="C571" s="2" t="str">
        <f aca="false">IF(ISBLANK(Termine!AH382),"",Termine!AH382)</f>
        <v/>
      </c>
      <c r="D571" s="2" t="str">
        <f aca="false">IF(ISBLANK(Termine!AJ382),"",Termine!AJ382)</f>
        <v/>
      </c>
      <c r="E571" s="2" t="str">
        <f aca="false">IF(ISBLANK(Termine!AK382),"",Termine!AK382)</f>
        <v/>
      </c>
      <c r="F571" s="2" t="str">
        <f aca="false">IF(ISBLANK(Termine!AL382),"",Termine!AL382)</f>
        <v/>
      </c>
      <c r="G571" s="2" t="str">
        <f aca="false">IF(ISBLANK(Termine!AM382),"",Termine!AM382)</f>
        <v/>
      </c>
      <c r="H571" s="2" t="str">
        <f aca="false">IF(ISBLANK(Termine!AN382),"",Termine!AN382)</f>
        <v/>
      </c>
    </row>
    <row r="572" customFormat="false" ht="15" hidden="false" customHeight="true" outlineLevel="0" collapsed="false">
      <c r="A572" s="4" t="n">
        <f aca="false">Termine!AF383</f>
        <v>46404</v>
      </c>
      <c r="B572" s="4" t="str">
        <f aca="false">IF(ISBLANK(Termine!AG383),"",Termine!AG383)</f>
        <v>Sonntag</v>
      </c>
      <c r="C572" s="2" t="str">
        <f aca="false">IF(ISBLANK(Termine!AH383),"",Termine!AH383)</f>
        <v/>
      </c>
      <c r="D572" s="2" t="str">
        <f aca="false">IF(ISBLANK(Termine!AJ383),"",Termine!AJ383)</f>
        <v/>
      </c>
      <c r="E572" s="2" t="str">
        <f aca="false">IF(ISBLANK(Termine!AK383),"",Termine!AK383)</f>
        <v/>
      </c>
      <c r="F572" s="2" t="str">
        <f aca="false">IF(ISBLANK(Termine!AL383),"",Termine!AL383)</f>
        <v/>
      </c>
      <c r="G572" s="2" t="str">
        <f aca="false">IF(ISBLANK(Termine!AM383),"",Termine!AM383)</f>
        <v/>
      </c>
      <c r="H572" s="2" t="str">
        <f aca="false">IF(ISBLANK(Termine!AN383),"",Termine!AN383)</f>
        <v/>
      </c>
    </row>
    <row r="573" customFormat="false" ht="15" hidden="false" customHeight="true" outlineLevel="0" collapsed="false">
      <c r="A573" s="4" t="n">
        <f aca="false">Termine!AF384</f>
        <v>46405</v>
      </c>
      <c r="B573" s="4" t="str">
        <f aca="false">IF(ISBLANK(Termine!AG384),"",Termine!AG384)</f>
        <v>Montag</v>
      </c>
      <c r="C573" s="2" t="str">
        <f aca="false">IF(ISBLANK(Termine!AH384),"",Termine!AH384)</f>
        <v/>
      </c>
      <c r="D573" s="2" t="str">
        <f aca="false">IF(ISBLANK(Termine!AJ384),"",Termine!AJ384)</f>
        <v/>
      </c>
      <c r="E573" s="2" t="str">
        <f aca="false">IF(ISBLANK(Termine!AK384),"",Termine!AK384)</f>
        <v/>
      </c>
      <c r="F573" s="2" t="str">
        <f aca="false">IF(ISBLANK(Termine!AL384),"",Termine!AL384)</f>
        <v/>
      </c>
      <c r="G573" s="2" t="str">
        <f aca="false">IF(ISBLANK(Termine!AM384),"",Termine!AM384)</f>
        <v/>
      </c>
      <c r="H573" s="2" t="str">
        <f aca="false">IF(ISBLANK(Termine!AN384),"",Termine!AN384)</f>
        <v/>
      </c>
    </row>
    <row r="574" customFormat="false" ht="15" hidden="false" customHeight="true" outlineLevel="0" collapsed="false">
      <c r="A574" s="4" t="n">
        <f aca="false">Termine!AF385</f>
        <v>46406</v>
      </c>
      <c r="B574" s="4" t="str">
        <f aca="false">IF(ISBLANK(Termine!AG385),"",Termine!AG385)</f>
        <v>Dienstag</v>
      </c>
      <c r="C574" s="2" t="str">
        <f aca="false">IF(ISBLANK(Termine!AH385),"",Termine!AH385)</f>
        <v/>
      </c>
      <c r="D574" s="2" t="str">
        <f aca="false">IF(ISBLANK(Termine!AJ385),"",Termine!AJ385)</f>
        <v/>
      </c>
      <c r="E574" s="2" t="str">
        <f aca="false">IF(ISBLANK(Termine!AK385),"",Termine!AK385)</f>
        <v/>
      </c>
      <c r="F574" s="2" t="str">
        <f aca="false">IF(ISBLANK(Termine!AL385),"",Termine!AL385)</f>
        <v/>
      </c>
      <c r="G574" s="2" t="str">
        <f aca="false">IF(ISBLANK(Termine!AM385),"",Termine!AM385)</f>
        <v/>
      </c>
      <c r="H574" s="2" t="str">
        <f aca="false">IF(ISBLANK(Termine!AN385),"",Termine!AN385)</f>
        <v/>
      </c>
    </row>
    <row r="575" customFormat="false" ht="15" hidden="false" customHeight="true" outlineLevel="0" collapsed="false">
      <c r="A575" s="4" t="n">
        <f aca="false">Termine!AF386</f>
        <v>46407</v>
      </c>
      <c r="B575" s="4" t="str">
        <f aca="false">IF(ISBLANK(Termine!AG386),"",Termine!AG386)</f>
        <v>Mittwoch</v>
      </c>
      <c r="C575" s="2" t="str">
        <f aca="false">IF(ISBLANK(Termine!AH386),"",Termine!AH386)</f>
        <v/>
      </c>
      <c r="D575" s="2" t="str">
        <f aca="false">IF(ISBLANK(Termine!AJ386),"",Termine!AJ386)</f>
        <v/>
      </c>
      <c r="E575" s="2" t="str">
        <f aca="false">IF(ISBLANK(Termine!AK386),"",Termine!AK386)</f>
        <v/>
      </c>
      <c r="F575" s="2" t="str">
        <f aca="false">IF(ISBLANK(Termine!AL386),"",Termine!AL386)</f>
        <v/>
      </c>
      <c r="G575" s="2" t="str">
        <f aca="false">IF(ISBLANK(Termine!AM386),"",Termine!AM386)</f>
        <v/>
      </c>
      <c r="H575" s="2" t="str">
        <f aca="false">IF(ISBLANK(Termine!AN386),"",Termine!AN386)</f>
        <v/>
      </c>
    </row>
    <row r="576" customFormat="false" ht="15" hidden="false" customHeight="true" outlineLevel="0" collapsed="false">
      <c r="A576" s="4" t="n">
        <f aca="false">Termine!AF387</f>
        <v>46408</v>
      </c>
      <c r="B576" s="4" t="str">
        <f aca="false">IF(ISBLANK(Termine!AG387),"",Termine!AG387)</f>
        <v>Donnerstag</v>
      </c>
      <c r="C576" s="2" t="str">
        <f aca="false">IF(ISBLANK(Termine!AH387),"",Termine!AH387)</f>
        <v/>
      </c>
      <c r="D576" s="2" t="str">
        <f aca="false">IF(ISBLANK(Termine!AJ387),"",Termine!AJ387)</f>
        <v/>
      </c>
      <c r="E576" s="2" t="str">
        <f aca="false">IF(ISBLANK(Termine!AK387),"",Termine!AK387)</f>
        <v/>
      </c>
      <c r="F576" s="2" t="str">
        <f aca="false">IF(ISBLANK(Termine!AL387),"",Termine!AL387)</f>
        <v/>
      </c>
      <c r="G576" s="2" t="str">
        <f aca="false">IF(ISBLANK(Termine!AM387),"",Termine!AM387)</f>
        <v/>
      </c>
      <c r="H576" s="2" t="str">
        <f aca="false">IF(ISBLANK(Termine!AN387),"",Termine!AN387)</f>
        <v/>
      </c>
    </row>
    <row r="577" customFormat="false" ht="15" hidden="false" customHeight="true" outlineLevel="0" collapsed="false">
      <c r="A577" s="4" t="n">
        <f aca="false">Termine!AF388</f>
        <v>46409</v>
      </c>
      <c r="B577" s="4" t="str">
        <f aca="false">IF(ISBLANK(Termine!AG388),"",Termine!AG388)</f>
        <v>Freitag</v>
      </c>
      <c r="C577" s="2" t="str">
        <f aca="false">IF(ISBLANK(Termine!AH388),"",Termine!AH388)</f>
        <v/>
      </c>
      <c r="D577" s="2" t="str">
        <f aca="false">IF(ISBLANK(Termine!AJ388),"",Termine!AJ388)</f>
        <v/>
      </c>
      <c r="E577" s="2" t="str">
        <f aca="false">IF(ISBLANK(Termine!AK388),"",Termine!AK388)</f>
        <v/>
      </c>
      <c r="F577" s="2" t="str">
        <f aca="false">IF(ISBLANK(Termine!AL388),"",Termine!AL388)</f>
        <v/>
      </c>
      <c r="G577" s="2" t="str">
        <f aca="false">IF(ISBLANK(Termine!AM388),"",Termine!AM388)</f>
        <v/>
      </c>
      <c r="H577" s="2" t="str">
        <f aca="false">IF(ISBLANK(Termine!AN388),"",Termine!AN388)</f>
        <v/>
      </c>
    </row>
    <row r="578" customFormat="false" ht="15" hidden="false" customHeight="true" outlineLevel="0" collapsed="false">
      <c r="A578" s="4" t="n">
        <f aca="false">Termine!AF389</f>
        <v>46410</v>
      </c>
      <c r="B578" s="4" t="str">
        <f aca="false">IF(ISBLANK(Termine!AG389),"",Termine!AG389)</f>
        <v>Samstag</v>
      </c>
      <c r="C578" s="2" t="str">
        <f aca="false">IF(ISBLANK(Termine!AH389),"",Termine!AH389)</f>
        <v/>
      </c>
      <c r="D578" s="2" t="str">
        <f aca="false">IF(ISBLANK(Termine!AJ389),"",Termine!AJ389)</f>
        <v/>
      </c>
      <c r="E578" s="2" t="str">
        <f aca="false">IF(ISBLANK(Termine!AK389),"",Termine!AK389)</f>
        <v/>
      </c>
      <c r="F578" s="2" t="str">
        <f aca="false">IF(ISBLANK(Termine!AL389),"",Termine!AL389)</f>
        <v/>
      </c>
      <c r="G578" s="2" t="str">
        <f aca="false">IF(ISBLANK(Termine!AM389),"",Termine!AM389)</f>
        <v/>
      </c>
      <c r="H578" s="2" t="str">
        <f aca="false">IF(ISBLANK(Termine!AN389),"",Termine!AN389)</f>
        <v/>
      </c>
    </row>
    <row r="579" customFormat="false" ht="15" hidden="false" customHeight="true" outlineLevel="0" collapsed="false">
      <c r="A579" s="4" t="n">
        <f aca="false">Termine!AF390</f>
        <v>46411</v>
      </c>
      <c r="B579" s="4" t="str">
        <f aca="false">IF(ISBLANK(Termine!AG390),"",Termine!AG390)</f>
        <v>Sonntag</v>
      </c>
      <c r="C579" s="2" t="str">
        <f aca="false">IF(ISBLANK(Termine!AH390),"",Termine!AH390)</f>
        <v/>
      </c>
      <c r="D579" s="2" t="str">
        <f aca="false">IF(ISBLANK(Termine!AJ390),"",Termine!AJ390)</f>
        <v/>
      </c>
      <c r="E579" s="2" t="str">
        <f aca="false">IF(ISBLANK(Termine!AK390),"",Termine!AK390)</f>
        <v/>
      </c>
      <c r="F579" s="2" t="str">
        <f aca="false">IF(ISBLANK(Termine!AL390),"",Termine!AL390)</f>
        <v/>
      </c>
      <c r="G579" s="2" t="str">
        <f aca="false">IF(ISBLANK(Termine!AM390),"",Termine!AM390)</f>
        <v/>
      </c>
      <c r="H579" s="2" t="str">
        <f aca="false">IF(ISBLANK(Termine!AN390),"",Termine!AN390)</f>
        <v/>
      </c>
    </row>
    <row r="580" customFormat="false" ht="15" hidden="false" customHeight="true" outlineLevel="0" collapsed="false">
      <c r="A580" s="4" t="n">
        <f aca="false">Termine!AF391</f>
        <v>46412</v>
      </c>
      <c r="B580" s="4" t="str">
        <f aca="false">IF(ISBLANK(Termine!AG391),"",Termine!AG391)</f>
        <v>Montag</v>
      </c>
      <c r="C580" s="2" t="str">
        <f aca="false">IF(ISBLANK(Termine!AH391),"",Termine!AH391)</f>
        <v/>
      </c>
      <c r="D580" s="2" t="str">
        <f aca="false">IF(ISBLANK(Termine!AJ391),"",Termine!AJ391)</f>
        <v/>
      </c>
      <c r="E580" s="2" t="str">
        <f aca="false">IF(ISBLANK(Termine!AK391),"",Termine!AK391)</f>
        <v/>
      </c>
      <c r="F580" s="2" t="str">
        <f aca="false">IF(ISBLANK(Termine!AL391),"",Termine!AL391)</f>
        <v/>
      </c>
      <c r="G580" s="2" t="str">
        <f aca="false">IF(ISBLANK(Termine!AM391),"",Termine!AM391)</f>
        <v/>
      </c>
      <c r="H580" s="2" t="str">
        <f aca="false">IF(ISBLANK(Termine!AN391),"",Termine!AN391)</f>
        <v/>
      </c>
    </row>
    <row r="581" customFormat="false" ht="15" hidden="false" customHeight="true" outlineLevel="0" collapsed="false">
      <c r="A581" s="4" t="n">
        <f aca="false">Termine!AF392</f>
        <v>46413</v>
      </c>
      <c r="B581" s="4" t="str">
        <f aca="false">IF(ISBLANK(Termine!AG392),"",Termine!AG392)</f>
        <v>Dienstag</v>
      </c>
      <c r="C581" s="2" t="str">
        <f aca="false">IF(ISBLANK(Termine!AH392),"",Termine!AH392)</f>
        <v/>
      </c>
      <c r="D581" s="2" t="str">
        <f aca="false">IF(ISBLANK(Termine!AJ392),"",Termine!AJ392)</f>
        <v/>
      </c>
      <c r="E581" s="2" t="str">
        <f aca="false">IF(ISBLANK(Termine!AK392),"",Termine!AK392)</f>
        <v/>
      </c>
      <c r="F581" s="2" t="str">
        <f aca="false">IF(ISBLANK(Termine!AL392),"",Termine!AL392)</f>
        <v/>
      </c>
      <c r="G581" s="2" t="str">
        <f aca="false">IF(ISBLANK(Termine!AM392),"",Termine!AM392)</f>
        <v/>
      </c>
      <c r="H581" s="2" t="str">
        <f aca="false">IF(ISBLANK(Termine!AN392),"",Termine!AN392)</f>
        <v/>
      </c>
    </row>
    <row r="582" customFormat="false" ht="15" hidden="false" customHeight="true" outlineLevel="0" collapsed="false">
      <c r="A582" s="4" t="n">
        <f aca="false">Termine!AF393</f>
        <v>46414</v>
      </c>
      <c r="B582" s="4" t="str">
        <f aca="false">IF(ISBLANK(Termine!AG393),"",Termine!AG393)</f>
        <v>Mittwoch</v>
      </c>
      <c r="C582" s="2" t="str">
        <f aca="false">IF(ISBLANK(Termine!AH393),"",Termine!AH393)</f>
        <v/>
      </c>
      <c r="D582" s="2" t="str">
        <f aca="false">IF(ISBLANK(Termine!AJ393),"",Termine!AJ393)</f>
        <v/>
      </c>
      <c r="E582" s="2" t="str">
        <f aca="false">IF(ISBLANK(Termine!AK393),"",Termine!AK393)</f>
        <v/>
      </c>
      <c r="F582" s="2" t="str">
        <f aca="false">IF(ISBLANK(Termine!AL393),"",Termine!AL393)</f>
        <v/>
      </c>
      <c r="G582" s="2" t="str">
        <f aca="false">IF(ISBLANK(Termine!AM393),"",Termine!AM393)</f>
        <v/>
      </c>
      <c r="H582" s="2" t="str">
        <f aca="false">IF(ISBLANK(Termine!AN393),"",Termine!AN393)</f>
        <v/>
      </c>
    </row>
    <row r="583" customFormat="false" ht="15" hidden="false" customHeight="true" outlineLevel="0" collapsed="false">
      <c r="A583" s="4" t="n">
        <f aca="false">Termine!AF394</f>
        <v>46415</v>
      </c>
      <c r="B583" s="4" t="str">
        <f aca="false">IF(ISBLANK(Termine!AG394),"",Termine!AG394)</f>
        <v>Donnerstag</v>
      </c>
      <c r="C583" s="2" t="str">
        <f aca="false">IF(ISBLANK(Termine!AH394),"",Termine!AH394)</f>
        <v/>
      </c>
      <c r="D583" s="2" t="str">
        <f aca="false">IF(ISBLANK(Termine!AJ394),"",Termine!AJ394)</f>
        <v/>
      </c>
      <c r="E583" s="2" t="str">
        <f aca="false">IF(ISBLANK(Termine!AK394),"",Termine!AK394)</f>
        <v/>
      </c>
      <c r="F583" s="2" t="str">
        <f aca="false">IF(ISBLANK(Termine!AL394),"",Termine!AL394)</f>
        <v/>
      </c>
      <c r="G583" s="2" t="str">
        <f aca="false">IF(ISBLANK(Termine!AM394),"",Termine!AM394)</f>
        <v/>
      </c>
      <c r="H583" s="2" t="str">
        <f aca="false">IF(ISBLANK(Termine!AN394),"",Termine!AN394)</f>
        <v/>
      </c>
    </row>
    <row r="584" customFormat="false" ht="15" hidden="false" customHeight="true" outlineLevel="0" collapsed="false">
      <c r="A584" s="4" t="n">
        <f aca="false">Termine!AF395</f>
        <v>46416</v>
      </c>
      <c r="B584" s="4" t="str">
        <f aca="false">IF(ISBLANK(Termine!AG395),"",Termine!AG395)</f>
        <v>Freitag</v>
      </c>
      <c r="C584" s="2" t="str">
        <f aca="false">IF(ISBLANK(Termine!AH395),"",Termine!AH395)</f>
        <v/>
      </c>
      <c r="D584" s="2" t="str">
        <f aca="false">IF(ISBLANK(Termine!AJ395),"",Termine!AJ395)</f>
        <v/>
      </c>
      <c r="E584" s="2" t="str">
        <f aca="false">IF(ISBLANK(Termine!AK395),"",Termine!AK395)</f>
        <v/>
      </c>
      <c r="F584" s="2" t="str">
        <f aca="false">IF(ISBLANK(Termine!AL395),"",Termine!AL395)</f>
        <v/>
      </c>
      <c r="G584" s="2" t="str">
        <f aca="false">IF(ISBLANK(Termine!AM395),"",Termine!AM395)</f>
        <v/>
      </c>
      <c r="H584" s="2" t="str">
        <f aca="false">IF(ISBLANK(Termine!AN395),"",Termine!AN395)</f>
        <v/>
      </c>
    </row>
    <row r="585" customFormat="false" ht="15" hidden="false" customHeight="true" outlineLevel="0" collapsed="false">
      <c r="A585" s="4" t="n">
        <f aca="false">Termine!AF396</f>
        <v>46417</v>
      </c>
      <c r="B585" s="4" t="str">
        <f aca="false">IF(ISBLANK(Termine!AG396),"",Termine!AG396)</f>
        <v>Samstag</v>
      </c>
      <c r="C585" s="2" t="str">
        <f aca="false">IF(ISBLANK(Termine!AH396),"",Termine!AH396)</f>
        <v/>
      </c>
      <c r="D585" s="2" t="str">
        <f aca="false">IF(ISBLANK(Termine!AJ396),"",Termine!AJ396)</f>
        <v/>
      </c>
      <c r="E585" s="2" t="str">
        <f aca="false">IF(ISBLANK(Termine!AK396),"",Termine!AK396)</f>
        <v/>
      </c>
      <c r="F585" s="2" t="str">
        <f aca="false">IF(ISBLANK(Termine!AL396),"",Termine!AL396)</f>
        <v/>
      </c>
      <c r="G585" s="2" t="str">
        <f aca="false">IF(ISBLANK(Termine!AM396),"",Termine!AM396)</f>
        <v/>
      </c>
      <c r="H585" s="2" t="str">
        <f aca="false">IF(ISBLANK(Termine!AN396),"",Termine!AN396)</f>
        <v/>
      </c>
    </row>
    <row r="586" customFormat="false" ht="15" hidden="false" customHeight="true" outlineLevel="0" collapsed="false">
      <c r="A586" s="4" t="n">
        <f aca="false">Termine!AF397</f>
        <v>46418</v>
      </c>
      <c r="B586" s="4" t="str">
        <f aca="false">IF(ISBLANK(Termine!AG397),"",Termine!AG397)</f>
        <v>Sonntag</v>
      </c>
      <c r="C586" s="2" t="str">
        <f aca="false">IF(ISBLANK(Termine!AH397),"",Termine!AH397)</f>
        <v/>
      </c>
      <c r="D586" s="2" t="str">
        <f aca="false">IF(ISBLANK(Termine!AJ397),"",Termine!AJ397)</f>
        <v/>
      </c>
      <c r="E586" s="2" t="str">
        <f aca="false">IF(ISBLANK(Termine!AK397),"",Termine!AK397)</f>
        <v/>
      </c>
      <c r="F586" s="2" t="str">
        <f aca="false">IF(ISBLANK(Termine!AL397),"",Termine!AL397)</f>
        <v/>
      </c>
      <c r="G586" s="2" t="str">
        <f aca="false">IF(ISBLANK(Termine!AM397),"",Termine!AM397)</f>
        <v/>
      </c>
      <c r="H586" s="2" t="str">
        <f aca="false">IF(ISBLANK(Termine!AN397),"",Termine!AN397)</f>
        <v/>
      </c>
    </row>
    <row r="587" customFormat="false" ht="15" hidden="false" customHeight="true" outlineLevel="0" collapsed="false">
      <c r="A587" s="4" t="n">
        <f aca="false">Termine!AF398</f>
        <v>46419</v>
      </c>
      <c r="B587" s="4" t="str">
        <f aca="false">IF(ISBLANK(Termine!AG398),"",Termine!AG398)</f>
        <v>Montag</v>
      </c>
      <c r="C587" s="2" t="str">
        <f aca="false">IF(ISBLANK(Termine!AH398),"",Termine!AH398)</f>
        <v/>
      </c>
      <c r="D587" s="2" t="str">
        <f aca="false">IF(ISBLANK(Termine!AJ398),"",Termine!AJ398)</f>
        <v/>
      </c>
      <c r="E587" s="2" t="str">
        <f aca="false">IF(ISBLANK(Termine!AK398),"",Termine!AK398)</f>
        <v/>
      </c>
      <c r="F587" s="2" t="str">
        <f aca="false">IF(ISBLANK(Termine!AL398),"",Termine!AL398)</f>
        <v/>
      </c>
      <c r="G587" s="2" t="str">
        <f aca="false">IF(ISBLANK(Termine!AM398),"",Termine!AM398)</f>
        <v/>
      </c>
      <c r="H587" s="2" t="str">
        <f aca="false">IF(ISBLANK(Termine!AN398),"",Termine!AN398)</f>
        <v/>
      </c>
    </row>
    <row r="588" customFormat="false" ht="15" hidden="false" customHeight="true" outlineLevel="0" collapsed="false">
      <c r="A588" s="4" t="n">
        <f aca="false">Termine!AF399</f>
        <v>46420</v>
      </c>
      <c r="B588" s="4" t="str">
        <f aca="false">IF(ISBLANK(Termine!AG399),"",Termine!AG399)</f>
        <v>Dienstag</v>
      </c>
      <c r="C588" s="2" t="str">
        <f aca="false">IF(ISBLANK(Termine!AH399),"",Termine!AH399)</f>
        <v/>
      </c>
      <c r="D588" s="2" t="str">
        <f aca="false">IF(ISBLANK(Termine!AJ399),"",Termine!AJ399)</f>
        <v/>
      </c>
      <c r="E588" s="2" t="str">
        <f aca="false">IF(ISBLANK(Termine!AK399),"",Termine!AK399)</f>
        <v/>
      </c>
      <c r="F588" s="2" t="str">
        <f aca="false">IF(ISBLANK(Termine!AL399),"",Termine!AL399)</f>
        <v/>
      </c>
      <c r="G588" s="2" t="str">
        <f aca="false">IF(ISBLANK(Termine!AM399),"",Termine!AM399)</f>
        <v/>
      </c>
      <c r="H588" s="2" t="str">
        <f aca="false">IF(ISBLANK(Termine!AN399),"",Termine!AN399)</f>
        <v/>
      </c>
    </row>
    <row r="589" customFormat="false" ht="15" hidden="false" customHeight="true" outlineLevel="0" collapsed="false">
      <c r="A589" s="4" t="n">
        <f aca="false">Termine!AF400</f>
        <v>46421</v>
      </c>
      <c r="B589" s="4" t="str">
        <f aca="false">IF(ISBLANK(Termine!AG400),"",Termine!AG400)</f>
        <v>Mittwoch</v>
      </c>
      <c r="C589" s="2" t="str">
        <f aca="false">IF(ISBLANK(Termine!AH400),"",Termine!AH400)</f>
        <v/>
      </c>
      <c r="D589" s="2" t="str">
        <f aca="false">IF(ISBLANK(Termine!AJ400),"",Termine!AJ400)</f>
        <v/>
      </c>
      <c r="E589" s="2" t="str">
        <f aca="false">IF(ISBLANK(Termine!AK400),"",Termine!AK400)</f>
        <v/>
      </c>
      <c r="F589" s="2" t="str">
        <f aca="false">IF(ISBLANK(Termine!AL400),"",Termine!AL400)</f>
        <v/>
      </c>
      <c r="G589" s="2" t="str">
        <f aca="false">IF(ISBLANK(Termine!AM400),"",Termine!AM400)</f>
        <v/>
      </c>
      <c r="H589" s="2" t="str">
        <f aca="false">IF(ISBLANK(Termine!AN400),"",Termine!AN400)</f>
        <v/>
      </c>
    </row>
    <row r="590" customFormat="false" ht="15" hidden="false" customHeight="true" outlineLevel="0" collapsed="false">
      <c r="A590" s="4" t="n">
        <f aca="false">Termine!AF401</f>
        <v>46422</v>
      </c>
      <c r="B590" s="4" t="str">
        <f aca="false">IF(ISBLANK(Termine!AG401),"",Termine!AG401)</f>
        <v>Donnerstag</v>
      </c>
      <c r="C590" s="2" t="str">
        <f aca="false">IF(ISBLANK(Termine!AH401),"",Termine!AH401)</f>
        <v/>
      </c>
      <c r="D590" s="2" t="str">
        <f aca="false">IF(ISBLANK(Termine!AJ401),"",Termine!AJ401)</f>
        <v/>
      </c>
      <c r="E590" s="2" t="str">
        <f aca="false">IF(ISBLANK(Termine!AK401),"",Termine!AK401)</f>
        <v/>
      </c>
      <c r="F590" s="2" t="str">
        <f aca="false">IF(ISBLANK(Termine!AL401),"",Termine!AL401)</f>
        <v/>
      </c>
      <c r="G590" s="2" t="str">
        <f aca="false">IF(ISBLANK(Termine!AM401),"",Termine!AM401)</f>
        <v/>
      </c>
      <c r="H590" s="2" t="str">
        <f aca="false">IF(ISBLANK(Termine!AN401),"",Termine!AN401)</f>
        <v/>
      </c>
    </row>
    <row r="591" customFormat="false" ht="15" hidden="false" customHeight="true" outlineLevel="0" collapsed="false">
      <c r="A591" s="4" t="n">
        <f aca="false">Termine!AF402</f>
        <v>46423</v>
      </c>
      <c r="B591" s="4" t="str">
        <f aca="false">IF(ISBLANK(Termine!AG402),"",Termine!AG402)</f>
        <v>Freitag</v>
      </c>
      <c r="C591" s="2" t="str">
        <f aca="false">IF(ISBLANK(Termine!AH402),"",Termine!AH402)</f>
        <v/>
      </c>
      <c r="D591" s="2" t="str">
        <f aca="false">IF(ISBLANK(Termine!AJ402),"",Termine!AJ402)</f>
        <v/>
      </c>
      <c r="E591" s="2" t="str">
        <f aca="false">IF(ISBLANK(Termine!AK402),"",Termine!AK402)</f>
        <v/>
      </c>
      <c r="F591" s="2" t="str">
        <f aca="false">IF(ISBLANK(Termine!AL402),"",Termine!AL402)</f>
        <v/>
      </c>
      <c r="G591" s="2" t="str">
        <f aca="false">IF(ISBLANK(Termine!AM402),"",Termine!AM402)</f>
        <v/>
      </c>
      <c r="H591" s="2" t="str">
        <f aca="false">IF(ISBLANK(Termine!AN402),"",Termine!AN402)</f>
        <v/>
      </c>
    </row>
    <row r="592" customFormat="false" ht="15" hidden="false" customHeight="true" outlineLevel="0" collapsed="false">
      <c r="A592" s="4" t="n">
        <f aca="false">Termine!AF403</f>
        <v>0</v>
      </c>
      <c r="B592" s="4" t="str">
        <f aca="false">IF(ISBLANK(Termine!AG403),"",Termine!AG403)</f>
        <v/>
      </c>
      <c r="C592" s="2" t="str">
        <f aca="false">IF(ISBLANK(Termine!AH403),"",Termine!AH403)</f>
        <v/>
      </c>
      <c r="D592" s="2" t="str">
        <f aca="false">IF(ISBLANK(Termine!AJ403),"",Termine!AJ403)</f>
        <v/>
      </c>
      <c r="E592" s="2" t="str">
        <f aca="false">IF(ISBLANK(Termine!AK403),"",Termine!AK403)</f>
        <v/>
      </c>
      <c r="F592" s="2" t="str">
        <f aca="false">IF(ISBLANK(Termine!AL403),"",Termine!AL403)</f>
        <v/>
      </c>
      <c r="G592" s="2" t="str">
        <f aca="false">IF(ISBLANK(Termine!AM403),"",Termine!AM403)</f>
        <v/>
      </c>
      <c r="H592" s="2" t="str">
        <f aca="false">IF(ISBLANK(Termine!AN403),"",Termine!AN403)</f>
        <v/>
      </c>
    </row>
    <row r="593" customFormat="false" ht="15" hidden="false" customHeight="true" outlineLevel="0" collapsed="false">
      <c r="A593" s="4" t="n">
        <f aca="false">Termine!AF404</f>
        <v>0</v>
      </c>
      <c r="B593" s="4" t="str">
        <f aca="false">IF(ISBLANK(Termine!AG404),"",Termine!AG404)</f>
        <v/>
      </c>
      <c r="C593" s="2" t="str">
        <f aca="false">IF(ISBLANK(Termine!AH404),"",Termine!AH404)</f>
        <v/>
      </c>
      <c r="D593" s="2" t="str">
        <f aca="false">IF(ISBLANK(Termine!AJ404),"",Termine!AJ404)</f>
        <v/>
      </c>
      <c r="E593" s="2" t="str">
        <f aca="false">IF(ISBLANK(Termine!AK404),"",Termine!AK404)</f>
        <v/>
      </c>
      <c r="F593" s="2" t="str">
        <f aca="false">IF(ISBLANK(Termine!AL404),"",Termine!AL404)</f>
        <v/>
      </c>
      <c r="G593" s="2" t="str">
        <f aca="false">IF(ISBLANK(Termine!AM404),"",Termine!AM404)</f>
        <v/>
      </c>
      <c r="H593" s="2" t="str">
        <f aca="false">IF(ISBLANK(Termine!AN404),"",Termine!AN404)</f>
        <v/>
      </c>
    </row>
    <row r="594" customFormat="false" ht="15" hidden="false" customHeight="true" outlineLevel="0" collapsed="false">
      <c r="A594" s="4" t="n">
        <f aca="false">Termine!AF405</f>
        <v>0</v>
      </c>
      <c r="B594" s="4" t="str">
        <f aca="false">IF(ISBLANK(Termine!AG405),"",Termine!AG405)</f>
        <v/>
      </c>
      <c r="C594" s="2" t="str">
        <f aca="false">IF(ISBLANK(Termine!AH405),"",Termine!AH405)</f>
        <v/>
      </c>
      <c r="D594" s="2" t="str">
        <f aca="false">IF(ISBLANK(Termine!AJ405),"",Termine!AJ405)</f>
        <v/>
      </c>
      <c r="E594" s="2" t="str">
        <f aca="false">IF(ISBLANK(Termine!AK405),"",Termine!AK405)</f>
        <v/>
      </c>
      <c r="F594" s="2" t="str">
        <f aca="false">IF(ISBLANK(Termine!AL405),"",Termine!AL405)</f>
        <v/>
      </c>
      <c r="G594" s="2" t="str">
        <f aca="false">IF(ISBLANK(Termine!AM405),"",Termine!AM405)</f>
        <v/>
      </c>
      <c r="H594" s="2" t="str">
        <f aca="false">IF(ISBLANK(Termine!AN405),"",Termine!AN405)</f>
        <v/>
      </c>
    </row>
    <row r="595" customFormat="false" ht="15" hidden="false" customHeight="true" outlineLevel="0" collapsed="false">
      <c r="A595" s="4" t="n">
        <f aca="false">Termine!AF406</f>
        <v>0</v>
      </c>
      <c r="B595" s="4" t="str">
        <f aca="false">IF(ISBLANK(Termine!AG406),"",Termine!AG406)</f>
        <v/>
      </c>
      <c r="C595" s="2" t="str">
        <f aca="false">IF(ISBLANK(Termine!AH406),"",Termine!AH406)</f>
        <v/>
      </c>
      <c r="D595" s="2" t="str">
        <f aca="false">IF(ISBLANK(Termine!AJ406),"",Termine!AJ406)</f>
        <v/>
      </c>
      <c r="E595" s="2" t="str">
        <f aca="false">IF(ISBLANK(Termine!AK406),"",Termine!AK406)</f>
        <v/>
      </c>
      <c r="F595" s="2" t="str">
        <f aca="false">IF(ISBLANK(Termine!AL406),"",Termine!AL406)</f>
        <v/>
      </c>
      <c r="G595" s="2" t="str">
        <f aca="false">IF(ISBLANK(Termine!AM406),"",Termine!AM406)</f>
        <v/>
      </c>
      <c r="H595" s="2" t="str">
        <f aca="false">IF(ISBLANK(Termine!AN406),"",Termine!AN406)</f>
        <v/>
      </c>
    </row>
    <row r="596" customFormat="false" ht="15" hidden="false" customHeight="true" outlineLevel="0" collapsed="false">
      <c r="A596" s="4" t="n">
        <f aca="false">Termine!AF407</f>
        <v>0</v>
      </c>
      <c r="B596" s="4" t="str">
        <f aca="false">IF(ISBLANK(Termine!AG407),"",Termine!AG407)</f>
        <v/>
      </c>
      <c r="C596" s="2" t="str">
        <f aca="false">IF(ISBLANK(Termine!AH407),"",Termine!AH407)</f>
        <v/>
      </c>
      <c r="D596" s="2" t="str">
        <f aca="false">IF(ISBLANK(Termine!AJ407),"",Termine!AJ407)</f>
        <v/>
      </c>
      <c r="E596" s="2" t="str">
        <f aca="false">IF(ISBLANK(Termine!AK407),"",Termine!AK407)</f>
        <v/>
      </c>
      <c r="F596" s="2" t="str">
        <f aca="false">IF(ISBLANK(Termine!AL407),"",Termine!AL407)</f>
        <v/>
      </c>
      <c r="G596" s="2" t="str">
        <f aca="false">IF(ISBLANK(Termine!AM407),"",Termine!AM407)</f>
        <v/>
      </c>
      <c r="H596" s="2" t="str">
        <f aca="false">IF(ISBLANK(Termine!AN407),"",Termine!AN407)</f>
        <v/>
      </c>
    </row>
    <row r="597" customFormat="false" ht="15" hidden="false" customHeight="true" outlineLevel="0" collapsed="false">
      <c r="A597" s="4" t="n">
        <f aca="false">Termine!AF408</f>
        <v>0</v>
      </c>
      <c r="B597" s="4" t="str">
        <f aca="false">IF(ISBLANK(Termine!AG408),"",Termine!AG408)</f>
        <v/>
      </c>
      <c r="C597" s="2" t="str">
        <f aca="false">IF(ISBLANK(Termine!AH408),"",Termine!AH408)</f>
        <v/>
      </c>
      <c r="D597" s="2" t="str">
        <f aca="false">IF(ISBLANK(Termine!AJ408),"",Termine!AJ408)</f>
        <v/>
      </c>
      <c r="E597" s="2" t="str">
        <f aca="false">IF(ISBLANK(Termine!AK408),"",Termine!AK408)</f>
        <v/>
      </c>
      <c r="F597" s="2" t="str">
        <f aca="false">IF(ISBLANK(Termine!AL408),"",Termine!AL408)</f>
        <v/>
      </c>
      <c r="G597" s="2" t="str">
        <f aca="false">IF(ISBLANK(Termine!AM408),"",Termine!AM408)</f>
        <v/>
      </c>
      <c r="H597" s="2" t="str">
        <f aca="false">IF(ISBLANK(Termine!AN408),"",Termine!AN408)</f>
        <v/>
      </c>
    </row>
    <row r="598" customFormat="false" ht="15" hidden="false" customHeight="true" outlineLevel="0" collapsed="false">
      <c r="A598" s="4" t="n">
        <f aca="false">Termine!AF409</f>
        <v>0</v>
      </c>
      <c r="B598" s="4" t="str">
        <f aca="false">IF(ISBLANK(Termine!AG409),"",Termine!AG409)</f>
        <v/>
      </c>
      <c r="C598" s="2" t="str">
        <f aca="false">IF(ISBLANK(Termine!AH409),"",Termine!AH409)</f>
        <v/>
      </c>
      <c r="D598" s="2" t="str">
        <f aca="false">IF(ISBLANK(Termine!AJ409),"",Termine!AJ409)</f>
        <v/>
      </c>
      <c r="E598" s="2" t="str">
        <f aca="false">IF(ISBLANK(Termine!AK409),"",Termine!AK409)</f>
        <v/>
      </c>
      <c r="F598" s="2" t="str">
        <f aca="false">IF(ISBLANK(Termine!AL409),"",Termine!AL409)</f>
        <v/>
      </c>
      <c r="G598" s="2" t="str">
        <f aca="false">IF(ISBLANK(Termine!AM409),"",Termine!AM409)</f>
        <v/>
      </c>
      <c r="H598" s="2" t="str">
        <f aca="false">IF(ISBLANK(Termine!AN409),"",Termine!AN409)</f>
        <v/>
      </c>
    </row>
    <row r="599" customFormat="false" ht="15" hidden="false" customHeight="true" outlineLevel="0" collapsed="false">
      <c r="A599" s="4" t="n">
        <f aca="false">Termine!AF410</f>
        <v>0</v>
      </c>
      <c r="B599" s="4" t="str">
        <f aca="false">IF(ISBLANK(Termine!AG410),"",Termine!AG410)</f>
        <v/>
      </c>
      <c r="C599" s="2" t="str">
        <f aca="false">IF(ISBLANK(Termine!AH410),"",Termine!AH410)</f>
        <v/>
      </c>
      <c r="D599" s="2" t="str">
        <f aca="false">IF(ISBLANK(Termine!AJ410),"",Termine!AJ410)</f>
        <v/>
      </c>
      <c r="E599" s="2" t="str">
        <f aca="false">IF(ISBLANK(Termine!AK410),"",Termine!AK410)</f>
        <v/>
      </c>
      <c r="F599" s="2" t="str">
        <f aca="false">IF(ISBLANK(Termine!AL410),"",Termine!AL410)</f>
        <v/>
      </c>
      <c r="G599" s="2" t="str">
        <f aca="false">IF(ISBLANK(Termine!AM410),"",Termine!AM410)</f>
        <v/>
      </c>
      <c r="H599" s="2" t="str">
        <f aca="false">IF(ISBLANK(Termine!AN410),"",Termine!AN410)</f>
        <v/>
      </c>
    </row>
    <row r="600" customFormat="false" ht="15" hidden="false" customHeight="true" outlineLevel="0" collapsed="false">
      <c r="A600" s="4" t="n">
        <f aca="false">Termine!AF411</f>
        <v>0</v>
      </c>
      <c r="B600" s="4" t="str">
        <f aca="false">IF(ISBLANK(Termine!AG411),"",Termine!AG411)</f>
        <v/>
      </c>
      <c r="C600" s="2" t="str">
        <f aca="false">IF(ISBLANK(Termine!AH411),"",Termine!AH411)</f>
        <v/>
      </c>
      <c r="D600" s="2" t="str">
        <f aca="false">IF(ISBLANK(Termine!AJ411),"",Termine!AJ411)</f>
        <v/>
      </c>
      <c r="E600" s="2" t="str">
        <f aca="false">IF(ISBLANK(Termine!AK411),"",Termine!AK411)</f>
        <v/>
      </c>
      <c r="F600" s="2" t="str">
        <f aca="false">IF(ISBLANK(Termine!AL411),"",Termine!AL411)</f>
        <v/>
      </c>
      <c r="G600" s="2" t="str">
        <f aca="false">IF(ISBLANK(Termine!AM411),"",Termine!AM411)</f>
        <v/>
      </c>
      <c r="H600" s="2" t="str">
        <f aca="false">IF(ISBLANK(Termine!AN411),"",Termine!AN411)</f>
        <v/>
      </c>
    </row>
    <row r="601" customFormat="false" ht="15" hidden="false" customHeight="true" outlineLevel="0" collapsed="false">
      <c r="A601" s="4" t="n">
        <f aca="false">Termine!AF412</f>
        <v>0</v>
      </c>
      <c r="B601" s="4" t="str">
        <f aca="false">IF(ISBLANK(Termine!AG412),"",Termine!AG412)</f>
        <v/>
      </c>
      <c r="C601" s="2" t="str">
        <f aca="false">IF(ISBLANK(Termine!AH412),"",Termine!AH412)</f>
        <v/>
      </c>
      <c r="D601" s="2" t="str">
        <f aca="false">IF(ISBLANK(Termine!AJ412),"",Termine!AJ412)</f>
        <v/>
      </c>
      <c r="E601" s="2" t="str">
        <f aca="false">IF(ISBLANK(Termine!AK412),"",Termine!AK412)</f>
        <v/>
      </c>
      <c r="F601" s="2" t="str">
        <f aca="false">IF(ISBLANK(Termine!AL412),"",Termine!AL412)</f>
        <v/>
      </c>
      <c r="G601" s="2" t="str">
        <f aca="false">IF(ISBLANK(Termine!AM412),"",Termine!AM412)</f>
        <v/>
      </c>
      <c r="H601" s="2" t="str">
        <f aca="false">IF(ISBLANK(Termine!AN412),"",Termine!AN412)</f>
        <v/>
      </c>
    </row>
    <row r="602" customFormat="false" ht="15" hidden="false" customHeight="true" outlineLevel="0" collapsed="false">
      <c r="A602" s="4" t="n">
        <f aca="false">Termine!AF413</f>
        <v>0</v>
      </c>
      <c r="B602" s="4" t="str">
        <f aca="false">IF(ISBLANK(Termine!AG413),"",Termine!AG413)</f>
        <v/>
      </c>
      <c r="C602" s="2" t="str">
        <f aca="false">IF(ISBLANK(Termine!AH413),"",Termine!AH413)</f>
        <v/>
      </c>
      <c r="D602" s="2" t="str">
        <f aca="false">IF(ISBLANK(Termine!AJ413),"",Termine!AJ413)</f>
        <v/>
      </c>
      <c r="E602" s="2" t="str">
        <f aca="false">IF(ISBLANK(Termine!AK413),"",Termine!AK413)</f>
        <v/>
      </c>
      <c r="F602" s="2" t="str">
        <f aca="false">IF(ISBLANK(Termine!AL413),"",Termine!AL413)</f>
        <v/>
      </c>
      <c r="G602" s="2" t="str">
        <f aca="false">IF(ISBLANK(Termine!AM413),"",Termine!AM413)</f>
        <v/>
      </c>
      <c r="H602" s="2" t="str">
        <f aca="false">IF(ISBLANK(Termine!AN413),"",Termine!AN413)</f>
        <v/>
      </c>
    </row>
    <row r="603" customFormat="false" ht="15" hidden="false" customHeight="true" outlineLevel="0" collapsed="false">
      <c r="A603" s="4" t="n">
        <f aca="false">Termine!AF414</f>
        <v>0</v>
      </c>
      <c r="B603" s="4" t="str">
        <f aca="false">IF(ISBLANK(Termine!AG414),"",Termine!AG414)</f>
        <v/>
      </c>
      <c r="C603" s="2" t="str">
        <f aca="false">IF(ISBLANK(Termine!AH414),"",Termine!AH414)</f>
        <v/>
      </c>
      <c r="D603" s="2" t="str">
        <f aca="false">IF(ISBLANK(Termine!AJ414),"",Termine!AJ414)</f>
        <v/>
      </c>
      <c r="E603" s="2" t="str">
        <f aca="false">IF(ISBLANK(Termine!AK414),"",Termine!AK414)</f>
        <v/>
      </c>
      <c r="F603" s="2" t="str">
        <f aca="false">IF(ISBLANK(Termine!AL414),"",Termine!AL414)</f>
        <v/>
      </c>
      <c r="G603" s="2" t="str">
        <f aca="false">IF(ISBLANK(Termine!AM414),"",Termine!AM414)</f>
        <v/>
      </c>
      <c r="H603" s="2" t="str">
        <f aca="false">IF(ISBLANK(Termine!AN414),"",Termine!AN414)</f>
        <v/>
      </c>
    </row>
    <row r="604" customFormat="false" ht="15" hidden="false" customHeight="true" outlineLevel="0" collapsed="false">
      <c r="A604" s="4" t="n">
        <f aca="false">Termine!AF415</f>
        <v>0</v>
      </c>
      <c r="B604" s="4" t="str">
        <f aca="false">IF(ISBLANK(Termine!AG415),"",Termine!AG415)</f>
        <v/>
      </c>
      <c r="C604" s="2" t="str">
        <f aca="false">IF(ISBLANK(Termine!AH415),"",Termine!AH415)</f>
        <v/>
      </c>
      <c r="D604" s="2" t="str">
        <f aca="false">IF(ISBLANK(Termine!AJ415),"",Termine!AJ415)</f>
        <v/>
      </c>
      <c r="E604" s="2" t="str">
        <f aca="false">IF(ISBLANK(Termine!AK415),"",Termine!AK415)</f>
        <v/>
      </c>
      <c r="F604" s="2" t="str">
        <f aca="false">IF(ISBLANK(Termine!AL415),"",Termine!AL415)</f>
        <v/>
      </c>
      <c r="G604" s="2" t="str">
        <f aca="false">IF(ISBLANK(Termine!AM415),"",Termine!AM415)</f>
        <v/>
      </c>
      <c r="H604" s="2" t="str">
        <f aca="false">IF(ISBLANK(Termine!AN415),"",Termine!AN415)</f>
        <v/>
      </c>
    </row>
    <row r="605" customFormat="false" ht="15" hidden="false" customHeight="true" outlineLevel="0" collapsed="false">
      <c r="A605" s="4" t="n">
        <f aca="false">Termine!AF416</f>
        <v>0</v>
      </c>
      <c r="B605" s="4" t="str">
        <f aca="false">IF(ISBLANK(Termine!AG416),"",Termine!AG416)</f>
        <v/>
      </c>
      <c r="C605" s="2" t="str">
        <f aca="false">IF(ISBLANK(Termine!AH416),"",Termine!AH416)</f>
        <v/>
      </c>
      <c r="D605" s="2" t="str">
        <f aca="false">IF(ISBLANK(Termine!AJ416),"",Termine!AJ416)</f>
        <v/>
      </c>
      <c r="E605" s="2" t="str">
        <f aca="false">IF(ISBLANK(Termine!AK416),"",Termine!AK416)</f>
        <v/>
      </c>
      <c r="F605" s="2" t="str">
        <f aca="false">IF(ISBLANK(Termine!AL416),"",Termine!AL416)</f>
        <v/>
      </c>
      <c r="G605" s="2" t="str">
        <f aca="false">IF(ISBLANK(Termine!AM416),"",Termine!AM416)</f>
        <v/>
      </c>
      <c r="H605" s="2" t="str">
        <f aca="false">IF(ISBLANK(Termine!AN416),"",Termine!AN416)</f>
        <v/>
      </c>
    </row>
    <row r="606" customFormat="false" ht="15" hidden="false" customHeight="true" outlineLevel="0" collapsed="false">
      <c r="A606" s="4" t="n">
        <f aca="false">Termine!AF417</f>
        <v>0</v>
      </c>
      <c r="B606" s="4" t="str">
        <f aca="false">IF(ISBLANK(Termine!AG417),"",Termine!AG417)</f>
        <v/>
      </c>
      <c r="C606" s="2" t="str">
        <f aca="false">IF(ISBLANK(Termine!AH417),"",Termine!AH417)</f>
        <v/>
      </c>
      <c r="D606" s="2" t="str">
        <f aca="false">IF(ISBLANK(Termine!AJ417),"",Termine!AJ417)</f>
        <v/>
      </c>
      <c r="E606" s="2" t="str">
        <f aca="false">IF(ISBLANK(Termine!AK417),"",Termine!AK417)</f>
        <v/>
      </c>
      <c r="F606" s="2" t="str">
        <f aca="false">IF(ISBLANK(Termine!AL417),"",Termine!AL417)</f>
        <v/>
      </c>
      <c r="G606" s="2" t="str">
        <f aca="false">IF(ISBLANK(Termine!AM417),"",Termine!AM417)</f>
        <v/>
      </c>
      <c r="H606" s="2" t="str">
        <f aca="false">IF(ISBLANK(Termine!AN417),"",Termine!AN417)</f>
        <v/>
      </c>
    </row>
    <row r="607" customFormat="false" ht="15" hidden="false" customHeight="true" outlineLevel="0" collapsed="false">
      <c r="A607" s="4" t="n">
        <f aca="false">Termine!AF418</f>
        <v>0</v>
      </c>
      <c r="B607" s="4" t="str">
        <f aca="false">IF(ISBLANK(Termine!AG418),"",Termine!AG418)</f>
        <v/>
      </c>
      <c r="C607" s="2" t="str">
        <f aca="false">IF(ISBLANK(Termine!AH418),"",Termine!AH418)</f>
        <v/>
      </c>
      <c r="D607" s="2" t="str">
        <f aca="false">IF(ISBLANK(Termine!AJ418),"",Termine!AJ418)</f>
        <v/>
      </c>
      <c r="E607" s="2" t="str">
        <f aca="false">IF(ISBLANK(Termine!AK418),"",Termine!AK418)</f>
        <v/>
      </c>
      <c r="F607" s="2" t="str">
        <f aca="false">IF(ISBLANK(Termine!AL418),"",Termine!AL418)</f>
        <v/>
      </c>
      <c r="G607" s="2" t="str">
        <f aca="false">IF(ISBLANK(Termine!AM418),"",Termine!AM418)</f>
        <v/>
      </c>
      <c r="H607" s="2" t="str">
        <f aca="false">IF(ISBLANK(Termine!AN418),"",Termine!AN418)</f>
        <v/>
      </c>
    </row>
    <row r="608" customFormat="false" ht="15" hidden="false" customHeight="true" outlineLevel="0" collapsed="false">
      <c r="A608" s="4" t="n">
        <f aca="false">Termine!AF419</f>
        <v>0</v>
      </c>
      <c r="B608" s="4" t="str">
        <f aca="false">IF(ISBLANK(Termine!AG419),"",Termine!AG419)</f>
        <v/>
      </c>
      <c r="C608" s="2" t="str">
        <f aca="false">IF(ISBLANK(Termine!AH419),"",Termine!AH419)</f>
        <v/>
      </c>
      <c r="D608" s="2" t="str">
        <f aca="false">IF(ISBLANK(Termine!AJ419),"",Termine!AJ419)</f>
        <v/>
      </c>
      <c r="E608" s="2" t="str">
        <f aca="false">IF(ISBLANK(Termine!AK419),"",Termine!AK419)</f>
        <v/>
      </c>
      <c r="F608" s="2" t="str">
        <f aca="false">IF(ISBLANK(Termine!AL419),"",Termine!AL419)</f>
        <v/>
      </c>
      <c r="G608" s="2" t="str">
        <f aca="false">IF(ISBLANK(Termine!AM419),"",Termine!AM419)</f>
        <v/>
      </c>
      <c r="H608" s="2" t="str">
        <f aca="false">IF(ISBLANK(Termine!AN419),"",Termine!AN419)</f>
        <v/>
      </c>
    </row>
    <row r="609" customFormat="false" ht="15" hidden="false" customHeight="true" outlineLevel="0" collapsed="false">
      <c r="A609" s="4" t="n">
        <f aca="false">Termine!AF420</f>
        <v>0</v>
      </c>
      <c r="B609" s="4" t="str">
        <f aca="false">IF(ISBLANK(Termine!AG420),"",Termine!AG420)</f>
        <v/>
      </c>
      <c r="C609" s="2" t="str">
        <f aca="false">IF(ISBLANK(Termine!AH420),"",Termine!AH420)</f>
        <v/>
      </c>
      <c r="D609" s="2" t="str">
        <f aca="false">IF(ISBLANK(Termine!AJ420),"",Termine!AJ420)</f>
        <v/>
      </c>
      <c r="E609" s="2" t="str">
        <f aca="false">IF(ISBLANK(Termine!AK420),"",Termine!AK420)</f>
        <v/>
      </c>
      <c r="F609" s="2" t="str">
        <f aca="false">IF(ISBLANK(Termine!AL420),"",Termine!AL420)</f>
        <v/>
      </c>
      <c r="G609" s="2" t="str">
        <f aca="false">IF(ISBLANK(Termine!AM420),"",Termine!AM420)</f>
        <v/>
      </c>
      <c r="H609" s="2" t="str">
        <f aca="false">IF(ISBLANK(Termine!AN420),"",Termine!AN420)</f>
        <v/>
      </c>
    </row>
    <row r="610" customFormat="false" ht="15" hidden="false" customHeight="true" outlineLevel="0" collapsed="false">
      <c r="A610" s="4" t="n">
        <f aca="false">Termine!AF421</f>
        <v>0</v>
      </c>
      <c r="B610" s="4" t="str">
        <f aca="false">IF(ISBLANK(Termine!AG421),"",Termine!AG421)</f>
        <v/>
      </c>
      <c r="C610" s="2" t="str">
        <f aca="false">IF(ISBLANK(Termine!AH421),"",Termine!AH421)</f>
        <v/>
      </c>
      <c r="D610" s="2" t="str">
        <f aca="false">IF(ISBLANK(Termine!AJ421),"",Termine!AJ421)</f>
        <v/>
      </c>
      <c r="E610" s="2" t="str">
        <f aca="false">IF(ISBLANK(Termine!AK421),"",Termine!AK421)</f>
        <v/>
      </c>
      <c r="F610" s="2" t="str">
        <f aca="false">IF(ISBLANK(Termine!AL421),"",Termine!AL421)</f>
        <v/>
      </c>
      <c r="G610" s="2" t="str">
        <f aca="false">IF(ISBLANK(Termine!AM421),"",Termine!AM421)</f>
        <v/>
      </c>
      <c r="H610" s="2" t="str">
        <f aca="false">IF(ISBLANK(Termine!AN421),"",Termine!AN421)</f>
        <v/>
      </c>
    </row>
    <row r="611" customFormat="false" ht="15" hidden="false" customHeight="true" outlineLevel="0" collapsed="false">
      <c r="A611" s="4" t="n">
        <f aca="false">Termine!AF422</f>
        <v>0</v>
      </c>
      <c r="B611" s="4" t="str">
        <f aca="false">IF(ISBLANK(Termine!AG422),"",Termine!AG422)</f>
        <v/>
      </c>
      <c r="C611" s="2" t="str">
        <f aca="false">IF(ISBLANK(Termine!AH422),"",Termine!AH422)</f>
        <v/>
      </c>
      <c r="D611" s="2" t="str">
        <f aca="false">IF(ISBLANK(Termine!AJ422),"",Termine!AJ422)</f>
        <v/>
      </c>
      <c r="E611" s="2" t="str">
        <f aca="false">IF(ISBLANK(Termine!AK422),"",Termine!AK422)</f>
        <v/>
      </c>
      <c r="F611" s="2" t="str">
        <f aca="false">IF(ISBLANK(Termine!AL422),"",Termine!AL422)</f>
        <v/>
      </c>
      <c r="G611" s="2" t="str">
        <f aca="false">IF(ISBLANK(Termine!AM422),"",Termine!AM422)</f>
        <v/>
      </c>
      <c r="H611" s="2" t="str">
        <f aca="false">IF(ISBLANK(Termine!AN422),"",Termine!AN422)</f>
        <v/>
      </c>
    </row>
    <row r="612" customFormat="false" ht="15" hidden="false" customHeight="true" outlineLevel="0" collapsed="false">
      <c r="A612" s="4" t="n">
        <f aca="false">Termine!AF423</f>
        <v>0</v>
      </c>
      <c r="B612" s="4" t="str">
        <f aca="false">IF(ISBLANK(Termine!AG423),"",Termine!AG423)</f>
        <v/>
      </c>
      <c r="C612" s="2" t="str">
        <f aca="false">IF(ISBLANK(Termine!AH423),"",Termine!AH423)</f>
        <v/>
      </c>
      <c r="D612" s="2" t="str">
        <f aca="false">IF(ISBLANK(Termine!AJ423),"",Termine!AJ423)</f>
        <v/>
      </c>
      <c r="E612" s="2" t="str">
        <f aca="false">IF(ISBLANK(Termine!AK423),"",Termine!AK423)</f>
        <v/>
      </c>
      <c r="F612" s="2" t="str">
        <f aca="false">IF(ISBLANK(Termine!AL423),"",Termine!AL423)</f>
        <v/>
      </c>
      <c r="G612" s="2" t="str">
        <f aca="false">IF(ISBLANK(Termine!AM423),"",Termine!AM423)</f>
        <v/>
      </c>
      <c r="H612" s="2" t="str">
        <f aca="false">IF(ISBLANK(Termine!AN423),"",Termine!AN423)</f>
        <v/>
      </c>
    </row>
    <row r="613" customFormat="false" ht="15" hidden="false" customHeight="true" outlineLevel="0" collapsed="false">
      <c r="A613" s="4" t="n">
        <f aca="false">Termine!AF424</f>
        <v>0</v>
      </c>
      <c r="B613" s="4" t="str">
        <f aca="false">IF(ISBLANK(Termine!AG424),"",Termine!AG424)</f>
        <v/>
      </c>
      <c r="C613" s="2" t="str">
        <f aca="false">IF(ISBLANK(Termine!AH424),"",Termine!AH424)</f>
        <v/>
      </c>
      <c r="D613" s="2" t="str">
        <f aca="false">IF(ISBLANK(Termine!AJ424),"",Termine!AJ424)</f>
        <v/>
      </c>
      <c r="E613" s="2" t="str">
        <f aca="false">IF(ISBLANK(Termine!AK424),"",Termine!AK424)</f>
        <v/>
      </c>
      <c r="F613" s="2" t="str">
        <f aca="false">IF(ISBLANK(Termine!AL424),"",Termine!AL424)</f>
        <v/>
      </c>
      <c r="G613" s="2" t="str">
        <f aca="false">IF(ISBLANK(Termine!AM424),"",Termine!AM424)</f>
        <v/>
      </c>
      <c r="H613" s="2" t="str">
        <f aca="false">IF(ISBLANK(Termine!AN424),"",Termine!AN424)</f>
        <v/>
      </c>
    </row>
    <row r="614" customFormat="false" ht="15" hidden="false" customHeight="true" outlineLevel="0" collapsed="false">
      <c r="A614" s="4" t="n">
        <f aca="false">Termine!AF425</f>
        <v>0</v>
      </c>
      <c r="B614" s="4" t="str">
        <f aca="false">IF(ISBLANK(Termine!AG425),"",Termine!AG425)</f>
        <v/>
      </c>
      <c r="C614" s="2" t="str">
        <f aca="false">IF(ISBLANK(Termine!AH425),"",Termine!AH425)</f>
        <v/>
      </c>
      <c r="D614" s="2" t="str">
        <f aca="false">IF(ISBLANK(Termine!AJ425),"",Termine!AJ425)</f>
        <v/>
      </c>
      <c r="E614" s="2" t="str">
        <f aca="false">IF(ISBLANK(Termine!AK425),"",Termine!AK425)</f>
        <v/>
      </c>
      <c r="F614" s="2" t="str">
        <f aca="false">IF(ISBLANK(Termine!AL425),"",Termine!AL425)</f>
        <v/>
      </c>
      <c r="G614" s="2" t="str">
        <f aca="false">IF(ISBLANK(Termine!AM425),"",Termine!AM425)</f>
        <v/>
      </c>
      <c r="H614" s="2" t="str">
        <f aca="false">IF(ISBLANK(Termine!AN425),"",Termine!AN425)</f>
        <v/>
      </c>
    </row>
    <row r="615" customFormat="false" ht="15" hidden="false" customHeight="true" outlineLevel="0" collapsed="false">
      <c r="A615" s="4" t="n">
        <f aca="false">Termine!AF426</f>
        <v>0</v>
      </c>
      <c r="B615" s="4" t="str">
        <f aca="false">IF(ISBLANK(Termine!AG426),"",Termine!AG426)</f>
        <v/>
      </c>
      <c r="C615" s="2" t="str">
        <f aca="false">IF(ISBLANK(Termine!AH426),"",Termine!AH426)</f>
        <v/>
      </c>
      <c r="D615" s="2" t="str">
        <f aca="false">IF(ISBLANK(Termine!AJ426),"",Termine!AJ426)</f>
        <v/>
      </c>
      <c r="E615" s="2" t="str">
        <f aca="false">IF(ISBLANK(Termine!AK426),"",Termine!AK426)</f>
        <v/>
      </c>
      <c r="F615" s="2" t="str">
        <f aca="false">IF(ISBLANK(Termine!AL426),"",Termine!AL426)</f>
        <v/>
      </c>
      <c r="G615" s="2" t="str">
        <f aca="false">IF(ISBLANK(Termine!AM426),"",Termine!AM426)</f>
        <v/>
      </c>
      <c r="H615" s="2" t="str">
        <f aca="false">IF(ISBLANK(Termine!AN426),"",Termine!AN426)</f>
        <v/>
      </c>
    </row>
    <row r="616" customFormat="false" ht="15" hidden="false" customHeight="true" outlineLevel="0" collapsed="false">
      <c r="A616" s="4" t="n">
        <f aca="false">Termine!AF427</f>
        <v>0</v>
      </c>
      <c r="B616" s="4" t="str">
        <f aca="false">IF(ISBLANK(Termine!AG427),"",Termine!AG427)</f>
        <v/>
      </c>
      <c r="C616" s="2" t="str">
        <f aca="false">IF(ISBLANK(Termine!AH427),"",Termine!AH427)</f>
        <v/>
      </c>
      <c r="D616" s="2" t="str">
        <f aca="false">IF(ISBLANK(Termine!AJ427),"",Termine!AJ427)</f>
        <v/>
      </c>
      <c r="E616" s="2" t="str">
        <f aca="false">IF(ISBLANK(Termine!AK427),"",Termine!AK427)</f>
        <v/>
      </c>
      <c r="F616" s="2" t="str">
        <f aca="false">IF(ISBLANK(Termine!AL427),"",Termine!AL427)</f>
        <v/>
      </c>
      <c r="G616" s="2" t="str">
        <f aca="false">IF(ISBLANK(Termine!AM427),"",Termine!AM427)</f>
        <v/>
      </c>
      <c r="H616" s="2" t="str">
        <f aca="false">IF(ISBLANK(Termine!AN427),"",Termine!AN427)</f>
        <v/>
      </c>
    </row>
    <row r="617" customFormat="false" ht="15" hidden="false" customHeight="true" outlineLevel="0" collapsed="false">
      <c r="A617" s="4" t="n">
        <f aca="false">Termine!AF428</f>
        <v>0</v>
      </c>
      <c r="B617" s="4" t="str">
        <f aca="false">IF(ISBLANK(Termine!AG428),"",Termine!AG428)</f>
        <v/>
      </c>
      <c r="C617" s="2" t="str">
        <f aca="false">IF(ISBLANK(Termine!AH428),"",Termine!AH428)</f>
        <v/>
      </c>
      <c r="D617" s="2" t="str">
        <f aca="false">IF(ISBLANK(Termine!AJ428),"",Termine!AJ428)</f>
        <v/>
      </c>
      <c r="E617" s="2" t="str">
        <f aca="false">IF(ISBLANK(Termine!AK428),"",Termine!AK428)</f>
        <v/>
      </c>
      <c r="F617" s="2" t="str">
        <f aca="false">IF(ISBLANK(Termine!AL428),"",Termine!AL428)</f>
        <v/>
      </c>
      <c r="G617" s="2" t="str">
        <f aca="false">IF(ISBLANK(Termine!AM428),"",Termine!AM428)</f>
        <v/>
      </c>
      <c r="H617" s="2" t="str">
        <f aca="false">IF(ISBLANK(Termine!AN428),"",Termine!AN428)</f>
        <v/>
      </c>
    </row>
    <row r="618" customFormat="false" ht="15" hidden="false" customHeight="true" outlineLevel="0" collapsed="false">
      <c r="A618" s="4" t="n">
        <f aca="false">Termine!AF429</f>
        <v>0</v>
      </c>
      <c r="B618" s="4" t="str">
        <f aca="false">IF(ISBLANK(Termine!AG429),"",Termine!AG429)</f>
        <v/>
      </c>
      <c r="C618" s="2" t="str">
        <f aca="false">IF(ISBLANK(Termine!AH429),"",Termine!AH429)</f>
        <v/>
      </c>
      <c r="D618" s="2" t="str">
        <f aca="false">IF(ISBLANK(Termine!AJ429),"",Termine!AJ429)</f>
        <v/>
      </c>
      <c r="E618" s="2" t="str">
        <f aca="false">IF(ISBLANK(Termine!AK429),"",Termine!AK429)</f>
        <v/>
      </c>
      <c r="F618" s="2" t="str">
        <f aca="false">IF(ISBLANK(Termine!AL429),"",Termine!AL429)</f>
        <v/>
      </c>
      <c r="G618" s="2" t="str">
        <f aca="false">IF(ISBLANK(Termine!AM429),"",Termine!AM429)</f>
        <v/>
      </c>
      <c r="H618" s="2" t="str">
        <f aca="false">IF(ISBLANK(Termine!AN429),"",Termine!AN429)</f>
        <v/>
      </c>
    </row>
    <row r="619" customFormat="false" ht="15" hidden="false" customHeight="true" outlineLevel="0" collapsed="false">
      <c r="A619" s="4" t="n">
        <f aca="false">Termine!AF430</f>
        <v>0</v>
      </c>
      <c r="B619" s="4" t="str">
        <f aca="false">IF(ISBLANK(Termine!AG430),"",Termine!AG430)</f>
        <v/>
      </c>
      <c r="C619" s="2" t="str">
        <f aca="false">IF(ISBLANK(Termine!AH430),"",Termine!AH430)</f>
        <v/>
      </c>
      <c r="D619" s="2" t="str">
        <f aca="false">IF(ISBLANK(Termine!AJ430),"",Termine!AJ430)</f>
        <v/>
      </c>
      <c r="E619" s="2" t="str">
        <f aca="false">IF(ISBLANK(Termine!AK430),"",Termine!AK430)</f>
        <v/>
      </c>
      <c r="F619" s="2" t="str">
        <f aca="false">IF(ISBLANK(Termine!AL430),"",Termine!AL430)</f>
        <v/>
      </c>
      <c r="G619" s="2" t="str">
        <f aca="false">IF(ISBLANK(Termine!AM430),"",Termine!AM430)</f>
        <v/>
      </c>
      <c r="H619" s="2" t="str">
        <f aca="false">IF(ISBLANK(Termine!AN430),"",Termine!AN430)</f>
        <v/>
      </c>
    </row>
    <row r="620" customFormat="false" ht="15" hidden="false" customHeight="true" outlineLevel="0" collapsed="false">
      <c r="A620" s="4" t="n">
        <f aca="false">Termine!AF431</f>
        <v>0</v>
      </c>
      <c r="B620" s="4" t="str">
        <f aca="false">IF(ISBLANK(Termine!AG431),"",Termine!AG431)</f>
        <v/>
      </c>
      <c r="C620" s="2" t="str">
        <f aca="false">IF(ISBLANK(Termine!AH431),"",Termine!AH431)</f>
        <v/>
      </c>
      <c r="D620" s="2" t="str">
        <f aca="false">IF(ISBLANK(Termine!AJ431),"",Termine!AJ431)</f>
        <v/>
      </c>
      <c r="E620" s="2" t="str">
        <f aca="false">IF(ISBLANK(Termine!AK431),"",Termine!AK431)</f>
        <v/>
      </c>
      <c r="F620" s="2" t="str">
        <f aca="false">IF(ISBLANK(Termine!AL431),"",Termine!AL431)</f>
        <v/>
      </c>
      <c r="G620" s="2" t="str">
        <f aca="false">IF(ISBLANK(Termine!AM431),"",Termine!AM431)</f>
        <v/>
      </c>
      <c r="H620" s="2" t="str">
        <f aca="false">IF(ISBLANK(Termine!AN431),"",Termine!AN431)</f>
        <v/>
      </c>
    </row>
    <row r="621" customFormat="false" ht="15" hidden="false" customHeight="true" outlineLevel="0" collapsed="false">
      <c r="A621" s="4" t="n">
        <f aca="false">Termine!AF432</f>
        <v>0</v>
      </c>
      <c r="B621" s="4" t="str">
        <f aca="false">IF(ISBLANK(Termine!AG432),"",Termine!AG432)</f>
        <v/>
      </c>
      <c r="C621" s="2" t="str">
        <f aca="false">IF(ISBLANK(Termine!AH432),"",Termine!AH432)</f>
        <v/>
      </c>
      <c r="D621" s="2" t="str">
        <f aca="false">IF(ISBLANK(Termine!AJ432),"",Termine!AJ432)</f>
        <v/>
      </c>
      <c r="E621" s="2" t="str">
        <f aca="false">IF(ISBLANK(Termine!AK432),"",Termine!AK432)</f>
        <v/>
      </c>
      <c r="F621" s="2" t="str">
        <f aca="false">IF(ISBLANK(Termine!AL432),"",Termine!AL432)</f>
        <v/>
      </c>
      <c r="G621" s="2" t="str">
        <f aca="false">IF(ISBLANK(Termine!AM432),"",Termine!AM432)</f>
        <v/>
      </c>
      <c r="H621" s="2" t="str">
        <f aca="false">IF(ISBLANK(Termine!AN432),"",Termine!AN432)</f>
        <v/>
      </c>
    </row>
    <row r="622" customFormat="false" ht="15" hidden="false" customHeight="true" outlineLevel="0" collapsed="false">
      <c r="A622" s="4" t="n">
        <f aca="false">Termine!AF433</f>
        <v>0</v>
      </c>
      <c r="B622" s="4" t="str">
        <f aca="false">IF(ISBLANK(Termine!AG433),"",Termine!AG433)</f>
        <v/>
      </c>
      <c r="C622" s="2" t="str">
        <f aca="false">IF(ISBLANK(Termine!AH433),"",Termine!AH433)</f>
        <v/>
      </c>
      <c r="D622" s="2" t="str">
        <f aca="false">IF(ISBLANK(Termine!AJ433),"",Termine!AJ433)</f>
        <v/>
      </c>
      <c r="E622" s="2" t="str">
        <f aca="false">IF(ISBLANK(Termine!AK433),"",Termine!AK433)</f>
        <v/>
      </c>
      <c r="F622" s="2" t="str">
        <f aca="false">IF(ISBLANK(Termine!AL433),"",Termine!AL433)</f>
        <v/>
      </c>
      <c r="G622" s="2" t="str">
        <f aca="false">IF(ISBLANK(Termine!AM433),"",Termine!AM433)</f>
        <v/>
      </c>
      <c r="H622" s="2" t="str">
        <f aca="false">IF(ISBLANK(Termine!AN433),"",Termine!AN433)</f>
        <v/>
      </c>
    </row>
    <row r="623" customFormat="false" ht="15" hidden="false" customHeight="true" outlineLevel="0" collapsed="false">
      <c r="A623" s="4" t="n">
        <f aca="false">Termine!AF434</f>
        <v>0</v>
      </c>
      <c r="B623" s="4" t="str">
        <f aca="false">IF(ISBLANK(Termine!AG434),"",Termine!AG434)</f>
        <v/>
      </c>
      <c r="C623" s="2" t="str">
        <f aca="false">IF(ISBLANK(Termine!AH434),"",Termine!AH434)</f>
        <v/>
      </c>
      <c r="D623" s="2" t="str">
        <f aca="false">IF(ISBLANK(Termine!AJ434),"",Termine!AJ434)</f>
        <v/>
      </c>
      <c r="E623" s="2" t="str">
        <f aca="false">IF(ISBLANK(Termine!AK434),"",Termine!AK434)</f>
        <v/>
      </c>
      <c r="F623" s="2" t="str">
        <f aca="false">IF(ISBLANK(Termine!AL434),"",Termine!AL434)</f>
        <v/>
      </c>
      <c r="G623" s="2" t="str">
        <f aca="false">IF(ISBLANK(Termine!AM434),"",Termine!AM434)</f>
        <v/>
      </c>
      <c r="H623" s="2" t="str">
        <f aca="false">IF(ISBLANK(Termine!AN434),"",Termine!AN434)</f>
        <v/>
      </c>
    </row>
    <row r="624" customFormat="false" ht="15" hidden="false" customHeight="true" outlineLevel="0" collapsed="false">
      <c r="A624" s="4" t="n">
        <f aca="false">Termine!AF435</f>
        <v>0</v>
      </c>
      <c r="B624" s="4" t="str">
        <f aca="false">IF(ISBLANK(Termine!AG435),"",Termine!AG435)</f>
        <v/>
      </c>
      <c r="C624" s="2" t="str">
        <f aca="false">IF(ISBLANK(Termine!AH435),"",Termine!AH435)</f>
        <v/>
      </c>
      <c r="D624" s="2" t="str">
        <f aca="false">IF(ISBLANK(Termine!AJ435),"",Termine!AJ435)</f>
        <v/>
      </c>
      <c r="E624" s="2" t="str">
        <f aca="false">IF(ISBLANK(Termine!AK435),"",Termine!AK435)</f>
        <v/>
      </c>
      <c r="F624" s="2" t="str">
        <f aca="false">IF(ISBLANK(Termine!AL435),"",Termine!AL435)</f>
        <v/>
      </c>
      <c r="G624" s="2" t="str">
        <f aca="false">IF(ISBLANK(Termine!AM435),"",Termine!AM435)</f>
        <v/>
      </c>
      <c r="H624" s="2" t="str">
        <f aca="false">IF(ISBLANK(Termine!AN435),"",Termine!AN435)</f>
        <v/>
      </c>
    </row>
    <row r="625" customFormat="false" ht="15" hidden="false" customHeight="true" outlineLevel="0" collapsed="false">
      <c r="A625" s="4" t="n">
        <f aca="false">Termine!AF436</f>
        <v>0</v>
      </c>
      <c r="B625" s="4" t="str">
        <f aca="false">IF(ISBLANK(Termine!AG436),"",Termine!AG436)</f>
        <v/>
      </c>
      <c r="C625" s="2" t="str">
        <f aca="false">IF(ISBLANK(Termine!AH436),"",Termine!AH436)</f>
        <v/>
      </c>
      <c r="D625" s="2" t="str">
        <f aca="false">IF(ISBLANK(Termine!AJ436),"",Termine!AJ436)</f>
        <v/>
      </c>
      <c r="E625" s="2" t="str">
        <f aca="false">IF(ISBLANK(Termine!AK436),"",Termine!AK436)</f>
        <v/>
      </c>
      <c r="F625" s="2" t="str">
        <f aca="false">IF(ISBLANK(Termine!AL436),"",Termine!AL436)</f>
        <v/>
      </c>
      <c r="G625" s="2" t="str">
        <f aca="false">IF(ISBLANK(Termine!AM436),"",Termine!AM436)</f>
        <v/>
      </c>
      <c r="H625" s="2" t="str">
        <f aca="false">IF(ISBLANK(Termine!AN436),"",Termine!AN436)</f>
        <v/>
      </c>
    </row>
    <row r="626" customFormat="false" ht="15" hidden="false" customHeight="true" outlineLevel="0" collapsed="false">
      <c r="A626" s="4" t="n">
        <f aca="false">Termine!AF437</f>
        <v>0</v>
      </c>
      <c r="B626" s="4" t="str">
        <f aca="false">IF(ISBLANK(Termine!AG437),"",Termine!AG437)</f>
        <v/>
      </c>
      <c r="C626" s="2" t="str">
        <f aca="false">IF(ISBLANK(Termine!AH437),"",Termine!AH437)</f>
        <v/>
      </c>
      <c r="D626" s="2" t="str">
        <f aca="false">IF(ISBLANK(Termine!AJ437),"",Termine!AJ437)</f>
        <v/>
      </c>
      <c r="E626" s="2" t="str">
        <f aca="false">IF(ISBLANK(Termine!AK437),"",Termine!AK437)</f>
        <v/>
      </c>
      <c r="F626" s="2" t="str">
        <f aca="false">IF(ISBLANK(Termine!AL437),"",Termine!AL437)</f>
        <v/>
      </c>
      <c r="G626" s="2" t="str">
        <f aca="false">IF(ISBLANK(Termine!AM437),"",Termine!AM437)</f>
        <v/>
      </c>
      <c r="H626" s="2" t="str">
        <f aca="false">IF(ISBLANK(Termine!AN437),"",Termine!AN437)</f>
        <v/>
      </c>
    </row>
    <row r="627" customFormat="false" ht="15" hidden="false" customHeight="true" outlineLevel="0" collapsed="false">
      <c r="A627" s="4" t="n">
        <f aca="false">Termine!AF438</f>
        <v>0</v>
      </c>
      <c r="B627" s="4" t="str">
        <f aca="false">IF(ISBLANK(Termine!AG438),"",Termine!AG438)</f>
        <v/>
      </c>
      <c r="C627" s="2" t="str">
        <f aca="false">IF(ISBLANK(Termine!AH438),"",Termine!AH438)</f>
        <v/>
      </c>
      <c r="D627" s="2" t="str">
        <f aca="false">IF(ISBLANK(Termine!AJ438),"",Termine!AJ438)</f>
        <v/>
      </c>
      <c r="E627" s="2" t="str">
        <f aca="false">IF(ISBLANK(Termine!AK438),"",Termine!AK438)</f>
        <v/>
      </c>
      <c r="F627" s="2" t="str">
        <f aca="false">IF(ISBLANK(Termine!AL438),"",Termine!AL438)</f>
        <v/>
      </c>
      <c r="G627" s="2" t="str">
        <f aca="false">IF(ISBLANK(Termine!AM438),"",Termine!AM438)</f>
        <v/>
      </c>
      <c r="H627" s="2" t="str">
        <f aca="false">IF(ISBLANK(Termine!AN438),"",Termine!AN438)</f>
        <v/>
      </c>
    </row>
    <row r="628" customFormat="false" ht="15" hidden="false" customHeight="true" outlineLevel="0" collapsed="false">
      <c r="A628" s="4" t="n">
        <f aca="false">Termine!AF439</f>
        <v>0</v>
      </c>
      <c r="B628" s="4" t="str">
        <f aca="false">IF(ISBLANK(Termine!AG439),"",Termine!AG439)</f>
        <v/>
      </c>
      <c r="C628" s="2" t="str">
        <f aca="false">IF(ISBLANK(Termine!AH439),"",Termine!AH439)</f>
        <v/>
      </c>
      <c r="D628" s="2" t="str">
        <f aca="false">IF(ISBLANK(Termine!AJ439),"",Termine!AJ439)</f>
        <v/>
      </c>
      <c r="E628" s="2" t="str">
        <f aca="false">IF(ISBLANK(Termine!AK439),"",Termine!AK439)</f>
        <v/>
      </c>
      <c r="F628" s="2" t="str">
        <f aca="false">IF(ISBLANK(Termine!AL439),"",Termine!AL439)</f>
        <v/>
      </c>
      <c r="G628" s="2" t="str">
        <f aca="false">IF(ISBLANK(Termine!AM439),"",Termine!AM439)</f>
        <v/>
      </c>
      <c r="H628" s="2" t="str">
        <f aca="false">IF(ISBLANK(Termine!AN439),"",Termine!AN439)</f>
        <v/>
      </c>
    </row>
    <row r="629" customFormat="false" ht="15" hidden="false" customHeight="true" outlineLevel="0" collapsed="false">
      <c r="A629" s="4" t="n">
        <f aca="false">Termine!AF440</f>
        <v>0</v>
      </c>
      <c r="B629" s="4" t="str">
        <f aca="false">IF(ISBLANK(Termine!AG440),"",Termine!AG440)</f>
        <v/>
      </c>
      <c r="C629" s="2" t="str">
        <f aca="false">IF(ISBLANK(Termine!AH440),"",Termine!AH440)</f>
        <v/>
      </c>
      <c r="D629" s="2" t="str">
        <f aca="false">IF(ISBLANK(Termine!AJ440),"",Termine!AJ440)</f>
        <v/>
      </c>
      <c r="E629" s="2" t="str">
        <f aca="false">IF(ISBLANK(Termine!AK440),"",Termine!AK440)</f>
        <v/>
      </c>
      <c r="F629" s="2" t="str">
        <f aca="false">IF(ISBLANK(Termine!AL440),"",Termine!AL440)</f>
        <v/>
      </c>
      <c r="G629" s="2" t="str">
        <f aca="false">IF(ISBLANK(Termine!AM440),"",Termine!AM440)</f>
        <v/>
      </c>
      <c r="H629" s="2" t="str">
        <f aca="false">IF(ISBLANK(Termine!AN440),"",Termine!AN440)</f>
        <v/>
      </c>
    </row>
    <row r="630" customFormat="false" ht="15" hidden="false" customHeight="true" outlineLevel="0" collapsed="false">
      <c r="A630" s="4" t="n">
        <f aca="false">Termine!AF441</f>
        <v>0</v>
      </c>
      <c r="B630" s="4" t="str">
        <f aca="false">IF(ISBLANK(Termine!AG441),"",Termine!AG441)</f>
        <v/>
      </c>
      <c r="C630" s="2" t="str">
        <f aca="false">IF(ISBLANK(Termine!AH441),"",Termine!AH441)</f>
        <v/>
      </c>
      <c r="D630" s="2" t="str">
        <f aca="false">IF(ISBLANK(Termine!AJ441),"",Termine!AJ441)</f>
        <v/>
      </c>
      <c r="E630" s="2" t="str">
        <f aca="false">IF(ISBLANK(Termine!AK441),"",Termine!AK441)</f>
        <v/>
      </c>
      <c r="F630" s="2" t="str">
        <f aca="false">IF(ISBLANK(Termine!AL441),"",Termine!AL441)</f>
        <v/>
      </c>
      <c r="G630" s="2" t="str">
        <f aca="false">IF(ISBLANK(Termine!AM441),"",Termine!AM441)</f>
        <v/>
      </c>
      <c r="H630" s="2" t="str">
        <f aca="false">IF(ISBLANK(Termine!AN441),"",Termine!AN441)</f>
        <v/>
      </c>
    </row>
    <row r="631" customFormat="false" ht="15" hidden="false" customHeight="true" outlineLevel="0" collapsed="false">
      <c r="A631" s="4" t="n">
        <f aca="false">Termine!AF442</f>
        <v>0</v>
      </c>
      <c r="B631" s="4" t="str">
        <f aca="false">IF(ISBLANK(Termine!AG442),"",Termine!AG442)</f>
        <v/>
      </c>
      <c r="C631" s="2" t="str">
        <f aca="false">IF(ISBLANK(Termine!AH442),"",Termine!AH442)</f>
        <v/>
      </c>
      <c r="D631" s="2" t="str">
        <f aca="false">IF(ISBLANK(Termine!AJ442),"",Termine!AJ442)</f>
        <v/>
      </c>
      <c r="E631" s="2" t="str">
        <f aca="false">IF(ISBLANK(Termine!AK442),"",Termine!AK442)</f>
        <v/>
      </c>
      <c r="F631" s="2" t="str">
        <f aca="false">IF(ISBLANK(Termine!AL442),"",Termine!AL442)</f>
        <v/>
      </c>
      <c r="G631" s="2" t="str">
        <f aca="false">IF(ISBLANK(Termine!AM442),"",Termine!AM442)</f>
        <v/>
      </c>
      <c r="H631" s="2" t="str">
        <f aca="false">IF(ISBLANK(Termine!AN442),"",Termine!AN442)</f>
        <v/>
      </c>
    </row>
    <row r="632" customFormat="false" ht="15" hidden="false" customHeight="true" outlineLevel="0" collapsed="false">
      <c r="A632" s="4" t="n">
        <f aca="false">Termine!AF443</f>
        <v>0</v>
      </c>
      <c r="B632" s="4" t="str">
        <f aca="false">IF(ISBLANK(Termine!AG443),"",Termine!AG443)</f>
        <v/>
      </c>
      <c r="C632" s="2" t="str">
        <f aca="false">IF(ISBLANK(Termine!AH443),"",Termine!AH443)</f>
        <v/>
      </c>
      <c r="D632" s="2" t="str">
        <f aca="false">IF(ISBLANK(Termine!AJ443),"",Termine!AJ443)</f>
        <v/>
      </c>
      <c r="E632" s="2" t="str">
        <f aca="false">IF(ISBLANK(Termine!AK443),"",Termine!AK443)</f>
        <v/>
      </c>
      <c r="F632" s="2" t="str">
        <f aca="false">IF(ISBLANK(Termine!AL443),"",Termine!AL443)</f>
        <v/>
      </c>
      <c r="G632" s="2" t="str">
        <f aca="false">IF(ISBLANK(Termine!AM443),"",Termine!AM443)</f>
        <v/>
      </c>
      <c r="H632" s="2" t="str">
        <f aca="false">IF(ISBLANK(Termine!AN443),"",Termine!AN443)</f>
        <v/>
      </c>
    </row>
    <row r="633" customFormat="false" ht="15" hidden="false" customHeight="true" outlineLevel="0" collapsed="false">
      <c r="A633" s="4" t="n">
        <f aca="false">Termine!AF444</f>
        <v>0</v>
      </c>
      <c r="B633" s="4" t="str">
        <f aca="false">IF(ISBLANK(Termine!AG444),"",Termine!AG444)</f>
        <v/>
      </c>
      <c r="C633" s="2" t="str">
        <f aca="false">IF(ISBLANK(Termine!AH444),"",Termine!AH444)</f>
        <v/>
      </c>
      <c r="D633" s="2" t="str">
        <f aca="false">IF(ISBLANK(Termine!AJ444),"",Termine!AJ444)</f>
        <v/>
      </c>
      <c r="E633" s="2" t="str">
        <f aca="false">IF(ISBLANK(Termine!AK444),"",Termine!AK444)</f>
        <v/>
      </c>
      <c r="F633" s="2" t="str">
        <f aca="false">IF(ISBLANK(Termine!AL444),"",Termine!AL444)</f>
        <v/>
      </c>
      <c r="G633" s="2" t="str">
        <f aca="false">IF(ISBLANK(Termine!AM444),"",Termine!AM444)</f>
        <v/>
      </c>
      <c r="H633" s="2" t="str">
        <f aca="false">IF(ISBLANK(Termine!AN444),"",Termine!AN444)</f>
        <v/>
      </c>
    </row>
    <row r="634" customFormat="false" ht="15" hidden="false" customHeight="true" outlineLevel="0" collapsed="false">
      <c r="A634" s="4" t="n">
        <f aca="false">Termine!AF445</f>
        <v>0</v>
      </c>
      <c r="B634" s="4" t="str">
        <f aca="false">IF(ISBLANK(Termine!AG445),"",Termine!AG445)</f>
        <v/>
      </c>
      <c r="C634" s="2" t="str">
        <f aca="false">IF(ISBLANK(Termine!AH445),"",Termine!AH445)</f>
        <v/>
      </c>
      <c r="D634" s="2" t="str">
        <f aca="false">IF(ISBLANK(Termine!AJ445),"",Termine!AJ445)</f>
        <v/>
      </c>
      <c r="E634" s="2" t="str">
        <f aca="false">IF(ISBLANK(Termine!AK445),"",Termine!AK445)</f>
        <v/>
      </c>
      <c r="F634" s="2" t="str">
        <f aca="false">IF(ISBLANK(Termine!AL445),"",Termine!AL445)</f>
        <v/>
      </c>
      <c r="G634" s="2" t="str">
        <f aca="false">IF(ISBLANK(Termine!AM445),"",Termine!AM445)</f>
        <v/>
      </c>
      <c r="H634" s="2" t="str">
        <f aca="false">IF(ISBLANK(Termine!AN445),"",Termine!AN445)</f>
        <v/>
      </c>
    </row>
    <row r="635" customFormat="false" ht="15" hidden="false" customHeight="true" outlineLevel="0" collapsed="false">
      <c r="A635" s="4" t="n">
        <f aca="false">Termine!AF446</f>
        <v>0</v>
      </c>
      <c r="B635" s="4" t="str">
        <f aca="false">IF(ISBLANK(Termine!AG446),"",Termine!AG446)</f>
        <v/>
      </c>
      <c r="C635" s="2" t="str">
        <f aca="false">IF(ISBLANK(Termine!AH446),"",Termine!AH446)</f>
        <v/>
      </c>
      <c r="D635" s="2" t="str">
        <f aca="false">IF(ISBLANK(Termine!AJ446),"",Termine!AJ446)</f>
        <v/>
      </c>
      <c r="E635" s="2" t="str">
        <f aca="false">IF(ISBLANK(Termine!AK446),"",Termine!AK446)</f>
        <v/>
      </c>
      <c r="F635" s="2" t="str">
        <f aca="false">IF(ISBLANK(Termine!AL446),"",Termine!AL446)</f>
        <v/>
      </c>
      <c r="G635" s="2" t="str">
        <f aca="false">IF(ISBLANK(Termine!AM446),"",Termine!AM446)</f>
        <v/>
      </c>
      <c r="H635" s="2" t="str">
        <f aca="false">IF(ISBLANK(Termine!AN446),"",Termine!AN446)</f>
        <v/>
      </c>
    </row>
    <row r="636" customFormat="false" ht="15" hidden="false" customHeight="true" outlineLevel="0" collapsed="false">
      <c r="A636" s="4" t="n">
        <f aca="false">Termine!AF447</f>
        <v>0</v>
      </c>
      <c r="B636" s="4" t="str">
        <f aca="false">IF(ISBLANK(Termine!AG447),"",Termine!AG447)</f>
        <v/>
      </c>
      <c r="C636" s="2" t="str">
        <f aca="false">IF(ISBLANK(Termine!AH447),"",Termine!AH447)</f>
        <v/>
      </c>
      <c r="D636" s="2" t="str">
        <f aca="false">IF(ISBLANK(Termine!AJ447),"",Termine!AJ447)</f>
        <v/>
      </c>
      <c r="E636" s="2" t="str">
        <f aca="false">IF(ISBLANK(Termine!AK447),"",Termine!AK447)</f>
        <v/>
      </c>
      <c r="F636" s="2" t="str">
        <f aca="false">IF(ISBLANK(Termine!AL447),"",Termine!AL447)</f>
        <v/>
      </c>
      <c r="G636" s="2" t="str">
        <f aca="false">IF(ISBLANK(Termine!AM447),"",Termine!AM447)</f>
        <v/>
      </c>
      <c r="H636" s="2" t="str">
        <f aca="false">IF(ISBLANK(Termine!AN447),"",Termine!AN447)</f>
        <v/>
      </c>
    </row>
    <row r="637" customFormat="false" ht="15" hidden="false" customHeight="true" outlineLevel="0" collapsed="false">
      <c r="A637" s="4" t="n">
        <f aca="false">Termine!AF448</f>
        <v>0</v>
      </c>
      <c r="B637" s="4" t="str">
        <f aca="false">IF(ISBLANK(Termine!AG448),"",Termine!AG448)</f>
        <v/>
      </c>
      <c r="C637" s="2" t="str">
        <f aca="false">IF(ISBLANK(Termine!AH448),"",Termine!AH448)</f>
        <v/>
      </c>
      <c r="D637" s="2" t="str">
        <f aca="false">IF(ISBLANK(Termine!AJ448),"",Termine!AJ448)</f>
        <v/>
      </c>
      <c r="E637" s="2" t="str">
        <f aca="false">IF(ISBLANK(Termine!AK448),"",Termine!AK448)</f>
        <v/>
      </c>
      <c r="F637" s="2" t="str">
        <f aca="false">IF(ISBLANK(Termine!AL448),"",Termine!AL448)</f>
        <v/>
      </c>
      <c r="G637" s="2" t="str">
        <f aca="false">IF(ISBLANK(Termine!AM448),"",Termine!AM448)</f>
        <v/>
      </c>
      <c r="H637" s="2" t="str">
        <f aca="false">IF(ISBLANK(Termine!AN448),"",Termine!AN448)</f>
        <v/>
      </c>
    </row>
    <row r="638" customFormat="false" ht="15" hidden="false" customHeight="true" outlineLevel="0" collapsed="false">
      <c r="A638" s="4" t="n">
        <f aca="false">Termine!AF449</f>
        <v>0</v>
      </c>
      <c r="B638" s="4" t="str">
        <f aca="false">IF(ISBLANK(Termine!AG449),"",Termine!AG449)</f>
        <v/>
      </c>
      <c r="C638" s="2" t="str">
        <f aca="false">IF(ISBLANK(Termine!AH449),"",Termine!AH449)</f>
        <v/>
      </c>
      <c r="D638" s="2" t="str">
        <f aca="false">IF(ISBLANK(Termine!AJ449),"",Termine!AJ449)</f>
        <v/>
      </c>
      <c r="E638" s="2" t="str">
        <f aca="false">IF(ISBLANK(Termine!AK449),"",Termine!AK449)</f>
        <v/>
      </c>
      <c r="F638" s="2" t="str">
        <f aca="false">IF(ISBLANK(Termine!AL449),"",Termine!AL449)</f>
        <v/>
      </c>
      <c r="G638" s="2" t="str">
        <f aca="false">IF(ISBLANK(Termine!AM449),"",Termine!AM449)</f>
        <v/>
      </c>
      <c r="H638" s="2" t="str">
        <f aca="false">IF(ISBLANK(Termine!AN449),"",Termine!AN449)</f>
        <v/>
      </c>
    </row>
    <row r="639" customFormat="false" ht="15" hidden="false" customHeight="true" outlineLevel="0" collapsed="false">
      <c r="A639" s="4" t="n">
        <f aca="false">Termine!AF450</f>
        <v>0</v>
      </c>
      <c r="B639" s="4" t="str">
        <f aca="false">IF(ISBLANK(Termine!AG450),"",Termine!AG450)</f>
        <v/>
      </c>
      <c r="C639" s="2" t="str">
        <f aca="false">IF(ISBLANK(Termine!AH450),"",Termine!AH450)</f>
        <v/>
      </c>
      <c r="D639" s="2" t="str">
        <f aca="false">IF(ISBLANK(Termine!AJ450),"",Termine!AJ450)</f>
        <v/>
      </c>
      <c r="E639" s="2" t="str">
        <f aca="false">IF(ISBLANK(Termine!AK450),"",Termine!AK450)</f>
        <v/>
      </c>
      <c r="F639" s="2" t="str">
        <f aca="false">IF(ISBLANK(Termine!AL450),"",Termine!AL450)</f>
        <v/>
      </c>
      <c r="G639" s="2" t="str">
        <f aca="false">IF(ISBLANK(Termine!AM450),"",Termine!AM450)</f>
        <v/>
      </c>
      <c r="H639" s="2" t="str">
        <f aca="false">IF(ISBLANK(Termine!AN450),"",Termine!AN450)</f>
        <v/>
      </c>
    </row>
    <row r="640" customFormat="false" ht="15" hidden="false" customHeight="true" outlineLevel="0" collapsed="false">
      <c r="A640" s="4" t="n">
        <f aca="false">Termine!AF451</f>
        <v>0</v>
      </c>
      <c r="B640" s="4" t="str">
        <f aca="false">IF(ISBLANK(Termine!AG451),"",Termine!AG451)</f>
        <v/>
      </c>
      <c r="C640" s="2" t="str">
        <f aca="false">IF(ISBLANK(Termine!AH451),"",Termine!AH451)</f>
        <v/>
      </c>
      <c r="D640" s="2" t="str">
        <f aca="false">IF(ISBLANK(Termine!AJ451),"",Termine!AJ451)</f>
        <v/>
      </c>
      <c r="E640" s="2" t="str">
        <f aca="false">IF(ISBLANK(Termine!AK451),"",Termine!AK451)</f>
        <v/>
      </c>
      <c r="F640" s="2" t="str">
        <f aca="false">IF(ISBLANK(Termine!AL451),"",Termine!AL451)</f>
        <v/>
      </c>
      <c r="G640" s="2" t="str">
        <f aca="false">IF(ISBLANK(Termine!AM451),"",Termine!AM451)</f>
        <v/>
      </c>
      <c r="H640" s="2" t="str">
        <f aca="false">IF(ISBLANK(Termine!AN451),"",Termine!AN451)</f>
        <v/>
      </c>
    </row>
    <row r="641" customFormat="false" ht="15" hidden="false" customHeight="true" outlineLevel="0" collapsed="false">
      <c r="A641" s="4" t="n">
        <f aca="false">Termine!AF452</f>
        <v>0</v>
      </c>
      <c r="B641" s="4" t="str">
        <f aca="false">IF(ISBLANK(Termine!AG452),"",Termine!AG452)</f>
        <v/>
      </c>
      <c r="C641" s="2" t="str">
        <f aca="false">IF(ISBLANK(Termine!AH452),"",Termine!AH452)</f>
        <v/>
      </c>
      <c r="D641" s="2" t="str">
        <f aca="false">IF(ISBLANK(Termine!AJ452),"",Termine!AJ452)</f>
        <v/>
      </c>
      <c r="E641" s="2" t="str">
        <f aca="false">IF(ISBLANK(Termine!AK452),"",Termine!AK452)</f>
        <v/>
      </c>
      <c r="F641" s="2" t="str">
        <f aca="false">IF(ISBLANK(Termine!AL452),"",Termine!AL452)</f>
        <v/>
      </c>
      <c r="G641" s="2" t="str">
        <f aca="false">IF(ISBLANK(Termine!AM452),"",Termine!AM452)</f>
        <v/>
      </c>
      <c r="H641" s="2" t="str">
        <f aca="false">IF(ISBLANK(Termine!AN452),"",Termine!AN452)</f>
        <v/>
      </c>
    </row>
    <row r="642" customFormat="false" ht="15" hidden="false" customHeight="true" outlineLevel="0" collapsed="false">
      <c r="A642" s="4" t="n">
        <f aca="false">Termine!AF453</f>
        <v>0</v>
      </c>
      <c r="B642" s="4" t="str">
        <f aca="false">IF(ISBLANK(Termine!AG453),"",Termine!AG453)</f>
        <v/>
      </c>
      <c r="C642" s="2" t="str">
        <f aca="false">IF(ISBLANK(Termine!AH453),"",Termine!AH453)</f>
        <v/>
      </c>
      <c r="D642" s="2" t="str">
        <f aca="false">IF(ISBLANK(Termine!AJ453),"",Termine!AJ453)</f>
        <v/>
      </c>
      <c r="E642" s="2" t="str">
        <f aca="false">IF(ISBLANK(Termine!AK453),"",Termine!AK453)</f>
        <v/>
      </c>
      <c r="F642" s="2" t="str">
        <f aca="false">IF(ISBLANK(Termine!AL453),"",Termine!AL453)</f>
        <v/>
      </c>
      <c r="G642" s="2" t="str">
        <f aca="false">IF(ISBLANK(Termine!AM453),"",Termine!AM453)</f>
        <v/>
      </c>
      <c r="H642" s="2" t="str">
        <f aca="false">IF(ISBLANK(Termine!AN453),"",Termine!AN453)</f>
        <v/>
      </c>
    </row>
    <row r="643" customFormat="false" ht="15" hidden="false" customHeight="true" outlineLevel="0" collapsed="false">
      <c r="A643" s="4" t="n">
        <f aca="false">Termine!AF454</f>
        <v>0</v>
      </c>
      <c r="B643" s="4" t="str">
        <f aca="false">IF(ISBLANK(Termine!AG454),"",Termine!AG454)</f>
        <v/>
      </c>
      <c r="C643" s="2" t="str">
        <f aca="false">IF(ISBLANK(Termine!AH454),"",Termine!AH454)</f>
        <v/>
      </c>
      <c r="D643" s="2" t="str">
        <f aca="false">IF(ISBLANK(Termine!AJ454),"",Termine!AJ454)</f>
        <v/>
      </c>
      <c r="E643" s="2" t="str">
        <f aca="false">IF(ISBLANK(Termine!AK454),"",Termine!AK454)</f>
        <v/>
      </c>
      <c r="F643" s="2" t="str">
        <f aca="false">IF(ISBLANK(Termine!AL454),"",Termine!AL454)</f>
        <v/>
      </c>
      <c r="G643" s="2" t="str">
        <f aca="false">IF(ISBLANK(Termine!AM454),"",Termine!AM454)</f>
        <v/>
      </c>
      <c r="H643" s="2" t="str">
        <f aca="false">IF(ISBLANK(Termine!AN454),"",Termine!AN454)</f>
        <v/>
      </c>
    </row>
    <row r="644" customFormat="false" ht="15" hidden="false" customHeight="true" outlineLevel="0" collapsed="false">
      <c r="A644" s="4" t="n">
        <f aca="false">Termine!AF455</f>
        <v>0</v>
      </c>
      <c r="B644" s="4" t="str">
        <f aca="false">IF(ISBLANK(Termine!AG455),"",Termine!AG455)</f>
        <v/>
      </c>
      <c r="C644" s="2" t="str">
        <f aca="false">IF(ISBLANK(Termine!AH455),"",Termine!AH455)</f>
        <v/>
      </c>
      <c r="D644" s="2" t="str">
        <f aca="false">IF(ISBLANK(Termine!AJ455),"",Termine!AJ455)</f>
        <v/>
      </c>
      <c r="E644" s="2" t="str">
        <f aca="false">IF(ISBLANK(Termine!AK455),"",Termine!AK455)</f>
        <v/>
      </c>
      <c r="F644" s="2" t="str">
        <f aca="false">IF(ISBLANK(Termine!AL455),"",Termine!AL455)</f>
        <v/>
      </c>
      <c r="G644" s="2" t="str">
        <f aca="false">IF(ISBLANK(Termine!AM455),"",Termine!AM455)</f>
        <v/>
      </c>
      <c r="H644" s="2" t="str">
        <f aca="false">IF(ISBLANK(Termine!AN455),"",Termine!AN455)</f>
        <v/>
      </c>
    </row>
    <row r="645" customFormat="false" ht="15" hidden="false" customHeight="true" outlineLevel="0" collapsed="false">
      <c r="A645" s="4" t="n">
        <f aca="false">Termine!AF456</f>
        <v>0</v>
      </c>
      <c r="B645" s="4" t="str">
        <f aca="false">IF(ISBLANK(Termine!AG456),"",Termine!AG456)</f>
        <v/>
      </c>
      <c r="C645" s="2" t="str">
        <f aca="false">IF(ISBLANK(Termine!AH456),"",Termine!AH456)</f>
        <v/>
      </c>
      <c r="D645" s="2" t="str">
        <f aca="false">IF(ISBLANK(Termine!AJ456),"",Termine!AJ456)</f>
        <v/>
      </c>
      <c r="E645" s="2" t="str">
        <f aca="false">IF(ISBLANK(Termine!AK456),"",Termine!AK456)</f>
        <v/>
      </c>
      <c r="F645" s="2" t="str">
        <f aca="false">IF(ISBLANK(Termine!AL456),"",Termine!AL456)</f>
        <v/>
      </c>
      <c r="G645" s="2" t="str">
        <f aca="false">IF(ISBLANK(Termine!AM456),"",Termine!AM456)</f>
        <v/>
      </c>
      <c r="H645" s="2" t="str">
        <f aca="false">IF(ISBLANK(Termine!AN456),"",Termine!AN456)</f>
        <v/>
      </c>
    </row>
    <row r="646" customFormat="false" ht="15" hidden="false" customHeight="true" outlineLevel="0" collapsed="false">
      <c r="A646" s="4" t="n">
        <f aca="false">Termine!AF457</f>
        <v>0</v>
      </c>
      <c r="B646" s="4" t="str">
        <f aca="false">IF(ISBLANK(Termine!AG457),"",Termine!AG457)</f>
        <v/>
      </c>
      <c r="C646" s="2" t="str">
        <f aca="false">IF(ISBLANK(Termine!AH457),"",Termine!AH457)</f>
        <v/>
      </c>
      <c r="D646" s="2" t="str">
        <f aca="false">IF(ISBLANK(Termine!AJ457),"",Termine!AJ457)</f>
        <v/>
      </c>
      <c r="E646" s="2" t="str">
        <f aca="false">IF(ISBLANK(Termine!AK457),"",Termine!AK457)</f>
        <v/>
      </c>
      <c r="F646" s="2" t="str">
        <f aca="false">IF(ISBLANK(Termine!AL457),"",Termine!AL457)</f>
        <v/>
      </c>
      <c r="G646" s="2" t="str">
        <f aca="false">IF(ISBLANK(Termine!AM457),"",Termine!AM457)</f>
        <v/>
      </c>
      <c r="H646" s="2" t="str">
        <f aca="false">IF(ISBLANK(Termine!AN457),"",Termine!AN457)</f>
        <v/>
      </c>
    </row>
    <row r="647" customFormat="false" ht="15" hidden="false" customHeight="true" outlineLevel="0" collapsed="false">
      <c r="A647" s="4" t="n">
        <f aca="false">Termine!AF458</f>
        <v>0</v>
      </c>
      <c r="B647" s="4" t="str">
        <f aca="false">IF(ISBLANK(Termine!AG458),"",Termine!AG458)</f>
        <v/>
      </c>
      <c r="C647" s="2" t="str">
        <f aca="false">IF(ISBLANK(Termine!AH458),"",Termine!AH458)</f>
        <v/>
      </c>
      <c r="D647" s="2" t="str">
        <f aca="false">IF(ISBLANK(Termine!AJ458),"",Termine!AJ458)</f>
        <v/>
      </c>
      <c r="E647" s="2" t="str">
        <f aca="false">IF(ISBLANK(Termine!AK458),"",Termine!AK458)</f>
        <v/>
      </c>
      <c r="F647" s="2" t="str">
        <f aca="false">IF(ISBLANK(Termine!AL458),"",Termine!AL458)</f>
        <v/>
      </c>
      <c r="G647" s="2" t="str">
        <f aca="false">IF(ISBLANK(Termine!AM458),"",Termine!AM458)</f>
        <v/>
      </c>
      <c r="H647" s="2" t="str">
        <f aca="false">IF(ISBLANK(Termine!AN458),"",Termine!AN458)</f>
        <v/>
      </c>
    </row>
    <row r="648" customFormat="false" ht="15" hidden="false" customHeight="true" outlineLevel="0" collapsed="false">
      <c r="A648" s="4" t="n">
        <f aca="false">Termine!AF459</f>
        <v>0</v>
      </c>
      <c r="B648" s="4" t="str">
        <f aca="false">IF(ISBLANK(Termine!AG459),"",Termine!AG459)</f>
        <v/>
      </c>
      <c r="C648" s="2" t="str">
        <f aca="false">IF(ISBLANK(Termine!AH459),"",Termine!AH459)</f>
        <v/>
      </c>
      <c r="D648" s="2" t="str">
        <f aca="false">IF(ISBLANK(Termine!AJ459),"",Termine!AJ459)</f>
        <v/>
      </c>
      <c r="E648" s="2" t="str">
        <f aca="false">IF(ISBLANK(Termine!AK459),"",Termine!AK459)</f>
        <v/>
      </c>
      <c r="F648" s="2" t="str">
        <f aca="false">IF(ISBLANK(Termine!AL459),"",Termine!AL459)</f>
        <v/>
      </c>
      <c r="G648" s="2" t="str">
        <f aca="false">IF(ISBLANK(Termine!AM459),"",Termine!AM459)</f>
        <v/>
      </c>
      <c r="H648" s="2" t="str">
        <f aca="false">IF(ISBLANK(Termine!AN459),"",Termine!AN459)</f>
        <v/>
      </c>
    </row>
    <row r="649" customFormat="false" ht="15" hidden="false" customHeight="true" outlineLevel="0" collapsed="false">
      <c r="A649" s="4" t="n">
        <f aca="false">Termine!AF460</f>
        <v>0</v>
      </c>
      <c r="B649" s="4" t="str">
        <f aca="false">IF(ISBLANK(Termine!AG460),"",Termine!AG460)</f>
        <v/>
      </c>
      <c r="C649" s="2" t="str">
        <f aca="false">IF(ISBLANK(Termine!AH460),"",Termine!AH460)</f>
        <v/>
      </c>
      <c r="D649" s="2" t="str">
        <f aca="false">IF(ISBLANK(Termine!AJ460),"",Termine!AJ460)</f>
        <v/>
      </c>
      <c r="E649" s="2" t="str">
        <f aca="false">IF(ISBLANK(Termine!AK460),"",Termine!AK460)</f>
        <v/>
      </c>
      <c r="F649" s="2" t="str">
        <f aca="false">IF(ISBLANK(Termine!AL460),"",Termine!AL460)</f>
        <v/>
      </c>
      <c r="G649" s="2" t="str">
        <f aca="false">IF(ISBLANK(Termine!AM460),"",Termine!AM460)</f>
        <v/>
      </c>
      <c r="H649" s="2" t="str">
        <f aca="false">IF(ISBLANK(Termine!AN460),"",Termine!AN460)</f>
        <v/>
      </c>
    </row>
    <row r="650" customFormat="false" ht="15" hidden="false" customHeight="true" outlineLevel="0" collapsed="false">
      <c r="A650" s="4" t="n">
        <f aca="false">Termine!AF461</f>
        <v>0</v>
      </c>
      <c r="B650" s="4" t="str">
        <f aca="false">IF(ISBLANK(Termine!AG461),"",Termine!AG461)</f>
        <v/>
      </c>
      <c r="C650" s="2" t="str">
        <f aca="false">IF(ISBLANK(Termine!AH461),"",Termine!AH461)</f>
        <v/>
      </c>
      <c r="D650" s="2" t="str">
        <f aca="false">IF(ISBLANK(Termine!AJ461),"",Termine!AJ461)</f>
        <v/>
      </c>
      <c r="E650" s="2" t="str">
        <f aca="false">IF(ISBLANK(Termine!AK461),"",Termine!AK461)</f>
        <v/>
      </c>
      <c r="F650" s="2" t="str">
        <f aca="false">IF(ISBLANK(Termine!AL461),"",Termine!AL461)</f>
        <v/>
      </c>
      <c r="G650" s="2" t="str">
        <f aca="false">IF(ISBLANK(Termine!AM461),"",Termine!AM461)</f>
        <v/>
      </c>
      <c r="H650" s="2" t="str">
        <f aca="false">IF(ISBLANK(Termine!AN461),"",Termine!AN461)</f>
        <v/>
      </c>
    </row>
    <row r="651" customFormat="false" ht="15" hidden="false" customHeight="true" outlineLevel="0" collapsed="false">
      <c r="A651" s="4" t="n">
        <f aca="false">Termine!AF462</f>
        <v>0</v>
      </c>
      <c r="B651" s="4" t="str">
        <f aca="false">IF(ISBLANK(Termine!AG462),"",Termine!AG462)</f>
        <v/>
      </c>
      <c r="C651" s="2" t="str">
        <f aca="false">IF(ISBLANK(Termine!AH462),"",Termine!AH462)</f>
        <v/>
      </c>
      <c r="D651" s="2" t="str">
        <f aca="false">IF(ISBLANK(Termine!AJ462),"",Termine!AJ462)</f>
        <v/>
      </c>
      <c r="E651" s="2" t="str">
        <f aca="false">IF(ISBLANK(Termine!AK462),"",Termine!AK462)</f>
        <v/>
      </c>
      <c r="F651" s="2" t="str">
        <f aca="false">IF(ISBLANK(Termine!AL462),"",Termine!AL462)</f>
        <v/>
      </c>
      <c r="G651" s="2" t="str">
        <f aca="false">IF(ISBLANK(Termine!AM462),"",Termine!AM462)</f>
        <v/>
      </c>
      <c r="H651" s="2" t="str">
        <f aca="false">IF(ISBLANK(Termine!AN462),"",Termine!AN462)</f>
        <v/>
      </c>
    </row>
    <row r="652" customFormat="false" ht="15" hidden="false" customHeight="true" outlineLevel="0" collapsed="false">
      <c r="A652" s="4" t="n">
        <f aca="false">Termine!AF463</f>
        <v>0</v>
      </c>
      <c r="B652" s="4" t="str">
        <f aca="false">IF(ISBLANK(Termine!AG463),"",Termine!AG463)</f>
        <v/>
      </c>
      <c r="C652" s="2" t="str">
        <f aca="false">IF(ISBLANK(Termine!AH463),"",Termine!AH463)</f>
        <v/>
      </c>
      <c r="D652" s="2" t="str">
        <f aca="false">IF(ISBLANK(Termine!AJ463),"",Termine!AJ463)</f>
        <v/>
      </c>
      <c r="E652" s="2" t="str">
        <f aca="false">IF(ISBLANK(Termine!AK463),"",Termine!AK463)</f>
        <v/>
      </c>
      <c r="F652" s="2" t="str">
        <f aca="false">IF(ISBLANK(Termine!AL463),"",Termine!AL463)</f>
        <v/>
      </c>
      <c r="G652" s="2" t="str">
        <f aca="false">IF(ISBLANK(Termine!AM463),"",Termine!AM463)</f>
        <v/>
      </c>
      <c r="H652" s="2" t="str">
        <f aca="false">IF(ISBLANK(Termine!AN463),"",Termine!AN463)</f>
        <v/>
      </c>
    </row>
    <row r="653" customFormat="false" ht="15" hidden="false" customHeight="true" outlineLevel="0" collapsed="false">
      <c r="A653" s="4" t="n">
        <f aca="false">Termine!AF464</f>
        <v>0</v>
      </c>
      <c r="B653" s="4" t="str">
        <f aca="false">IF(ISBLANK(Termine!AG464),"",Termine!AG464)</f>
        <v/>
      </c>
      <c r="C653" s="2" t="str">
        <f aca="false">IF(ISBLANK(Termine!AH464),"",Termine!AH464)</f>
        <v/>
      </c>
      <c r="D653" s="2" t="str">
        <f aca="false">IF(ISBLANK(Termine!AJ464),"",Termine!AJ464)</f>
        <v/>
      </c>
      <c r="E653" s="2" t="str">
        <f aca="false">IF(ISBLANK(Termine!AK464),"",Termine!AK464)</f>
        <v/>
      </c>
      <c r="F653" s="2" t="str">
        <f aca="false">IF(ISBLANK(Termine!AL464),"",Termine!AL464)</f>
        <v/>
      </c>
      <c r="G653" s="2" t="str">
        <f aca="false">IF(ISBLANK(Termine!AM464),"",Termine!AM464)</f>
        <v/>
      </c>
      <c r="H653" s="2" t="str">
        <f aca="false">IF(ISBLANK(Termine!AN464),"",Termine!AN464)</f>
        <v/>
      </c>
    </row>
    <row r="654" customFormat="false" ht="15" hidden="false" customHeight="true" outlineLevel="0" collapsed="false">
      <c r="A654" s="4" t="n">
        <f aca="false">Termine!AF465</f>
        <v>0</v>
      </c>
      <c r="B654" s="4" t="str">
        <f aca="false">IF(ISBLANK(Termine!AG465),"",Termine!AG465)</f>
        <v/>
      </c>
      <c r="C654" s="2" t="str">
        <f aca="false">IF(ISBLANK(Termine!AH465),"",Termine!AH465)</f>
        <v/>
      </c>
      <c r="D654" s="2" t="str">
        <f aca="false">IF(ISBLANK(Termine!AJ465),"",Termine!AJ465)</f>
        <v/>
      </c>
      <c r="E654" s="2" t="str">
        <f aca="false">IF(ISBLANK(Termine!AK465),"",Termine!AK465)</f>
        <v/>
      </c>
      <c r="F654" s="2" t="str">
        <f aca="false">IF(ISBLANK(Termine!AL465),"",Termine!AL465)</f>
        <v/>
      </c>
      <c r="G654" s="2" t="str">
        <f aca="false">IF(ISBLANK(Termine!AM465),"",Termine!AM465)</f>
        <v/>
      </c>
      <c r="H654" s="2" t="str">
        <f aca="false">IF(ISBLANK(Termine!AN465),"",Termine!AN465)</f>
        <v/>
      </c>
    </row>
    <row r="655" customFormat="false" ht="15" hidden="false" customHeight="true" outlineLevel="0" collapsed="false">
      <c r="A655" s="4" t="n">
        <f aca="false">Termine!AF466</f>
        <v>0</v>
      </c>
      <c r="B655" s="4" t="str">
        <f aca="false">IF(ISBLANK(Termine!AG466),"",Termine!AG466)</f>
        <v/>
      </c>
      <c r="C655" s="2" t="str">
        <f aca="false">IF(ISBLANK(Termine!AH466),"",Termine!AH466)</f>
        <v/>
      </c>
      <c r="D655" s="2" t="str">
        <f aca="false">IF(ISBLANK(Termine!AJ466),"",Termine!AJ466)</f>
        <v/>
      </c>
      <c r="E655" s="2" t="str">
        <f aca="false">IF(ISBLANK(Termine!AK466),"",Termine!AK466)</f>
        <v/>
      </c>
      <c r="F655" s="2" t="str">
        <f aca="false">IF(ISBLANK(Termine!AL466),"",Termine!AL466)</f>
        <v/>
      </c>
      <c r="G655" s="2" t="str">
        <f aca="false">IF(ISBLANK(Termine!AM466),"",Termine!AM466)</f>
        <v/>
      </c>
      <c r="H655" s="2" t="str">
        <f aca="false">IF(ISBLANK(Termine!AN466),"",Termine!AN466)</f>
        <v/>
      </c>
    </row>
    <row r="656" customFormat="false" ht="15" hidden="false" customHeight="true" outlineLevel="0" collapsed="false">
      <c r="A656" s="4" t="n">
        <f aca="false">Termine!AF467</f>
        <v>0</v>
      </c>
      <c r="B656" s="4" t="str">
        <f aca="false">IF(ISBLANK(Termine!AG467),"",Termine!AG467)</f>
        <v/>
      </c>
      <c r="C656" s="2" t="str">
        <f aca="false">IF(ISBLANK(Termine!AH467),"",Termine!AH467)</f>
        <v/>
      </c>
      <c r="D656" s="2" t="str">
        <f aca="false">IF(ISBLANK(Termine!AJ467),"",Termine!AJ467)</f>
        <v/>
      </c>
      <c r="E656" s="2" t="str">
        <f aca="false">IF(ISBLANK(Termine!AK467),"",Termine!AK467)</f>
        <v/>
      </c>
      <c r="F656" s="2" t="str">
        <f aca="false">IF(ISBLANK(Termine!AL467),"",Termine!AL467)</f>
        <v/>
      </c>
      <c r="G656" s="2" t="str">
        <f aca="false">IF(ISBLANK(Termine!AM467),"",Termine!AM467)</f>
        <v/>
      </c>
      <c r="H656" s="2" t="str">
        <f aca="false">IF(ISBLANK(Termine!AN467),"",Termine!AN467)</f>
        <v/>
      </c>
    </row>
    <row r="657" customFormat="false" ht="15" hidden="false" customHeight="true" outlineLevel="0" collapsed="false">
      <c r="A657" s="4" t="n">
        <f aca="false">Termine!AF468</f>
        <v>0</v>
      </c>
      <c r="B657" s="4" t="str">
        <f aca="false">IF(ISBLANK(Termine!AG468),"",Termine!AG468)</f>
        <v/>
      </c>
      <c r="C657" s="2" t="str">
        <f aca="false">IF(ISBLANK(Termine!AH468),"",Termine!AH468)</f>
        <v/>
      </c>
      <c r="D657" s="2" t="str">
        <f aca="false">IF(ISBLANK(Termine!AJ468),"",Termine!AJ468)</f>
        <v/>
      </c>
      <c r="E657" s="2" t="str">
        <f aca="false">IF(ISBLANK(Termine!AK468),"",Termine!AK468)</f>
        <v/>
      </c>
      <c r="F657" s="2" t="str">
        <f aca="false">IF(ISBLANK(Termine!AL468),"",Termine!AL468)</f>
        <v/>
      </c>
      <c r="G657" s="2" t="str">
        <f aca="false">IF(ISBLANK(Termine!AM468),"",Termine!AM468)</f>
        <v/>
      </c>
      <c r="H657" s="2" t="str">
        <f aca="false">IF(ISBLANK(Termine!AN468),"",Termine!AN468)</f>
        <v/>
      </c>
    </row>
    <row r="658" customFormat="false" ht="15" hidden="false" customHeight="true" outlineLevel="0" collapsed="false">
      <c r="A658" s="4" t="n">
        <f aca="false">Termine!AF469</f>
        <v>0</v>
      </c>
      <c r="B658" s="4" t="str">
        <f aca="false">IF(ISBLANK(Termine!AG469),"",Termine!AG469)</f>
        <v/>
      </c>
      <c r="C658" s="2" t="str">
        <f aca="false">IF(ISBLANK(Termine!AH469),"",Termine!AH469)</f>
        <v/>
      </c>
      <c r="D658" s="2" t="str">
        <f aca="false">IF(ISBLANK(Termine!AJ469),"",Termine!AJ469)</f>
        <v/>
      </c>
      <c r="E658" s="2" t="str">
        <f aca="false">IF(ISBLANK(Termine!AK469),"",Termine!AK469)</f>
        <v/>
      </c>
      <c r="F658" s="2" t="str">
        <f aca="false">IF(ISBLANK(Termine!AL469),"",Termine!AL469)</f>
        <v/>
      </c>
      <c r="G658" s="2" t="str">
        <f aca="false">IF(ISBLANK(Termine!AM469),"",Termine!AM469)</f>
        <v/>
      </c>
      <c r="H658" s="2" t="str">
        <f aca="false">IF(ISBLANK(Termine!AN469),"",Termine!AN469)</f>
        <v/>
      </c>
    </row>
    <row r="659" customFormat="false" ht="15" hidden="false" customHeight="true" outlineLevel="0" collapsed="false">
      <c r="A659" s="4" t="n">
        <f aca="false">Termine!AF470</f>
        <v>0</v>
      </c>
      <c r="B659" s="4" t="str">
        <f aca="false">IF(ISBLANK(Termine!AG470),"",Termine!AG470)</f>
        <v/>
      </c>
      <c r="C659" s="2" t="str">
        <f aca="false">IF(ISBLANK(Termine!AH470),"",Termine!AH470)</f>
        <v/>
      </c>
      <c r="D659" s="2" t="str">
        <f aca="false">IF(ISBLANK(Termine!AJ470),"",Termine!AJ470)</f>
        <v/>
      </c>
      <c r="E659" s="2" t="str">
        <f aca="false">IF(ISBLANK(Termine!AK470),"",Termine!AK470)</f>
        <v/>
      </c>
      <c r="F659" s="2" t="str">
        <f aca="false">IF(ISBLANK(Termine!AL470),"",Termine!AL470)</f>
        <v/>
      </c>
      <c r="G659" s="2" t="str">
        <f aca="false">IF(ISBLANK(Termine!AM470),"",Termine!AM470)</f>
        <v/>
      </c>
      <c r="H659" s="2" t="str">
        <f aca="false">IF(ISBLANK(Termine!AN470),"",Termine!AN470)</f>
        <v/>
      </c>
    </row>
    <row r="660" customFormat="false" ht="15" hidden="false" customHeight="true" outlineLevel="0" collapsed="false">
      <c r="A660" s="4" t="n">
        <f aca="false">Termine!AF471</f>
        <v>0</v>
      </c>
      <c r="B660" s="4" t="str">
        <f aca="false">IF(ISBLANK(Termine!AG471),"",Termine!AG471)</f>
        <v/>
      </c>
      <c r="C660" s="2" t="str">
        <f aca="false">IF(ISBLANK(Termine!AH471),"",Termine!AH471)</f>
        <v/>
      </c>
      <c r="D660" s="2" t="str">
        <f aca="false">IF(ISBLANK(Termine!AJ471),"",Termine!AJ471)</f>
        <v/>
      </c>
      <c r="E660" s="2" t="str">
        <f aca="false">IF(ISBLANK(Termine!AK471),"",Termine!AK471)</f>
        <v/>
      </c>
      <c r="F660" s="2" t="str">
        <f aca="false">IF(ISBLANK(Termine!AL471),"",Termine!AL471)</f>
        <v/>
      </c>
      <c r="G660" s="2" t="str">
        <f aca="false">IF(ISBLANK(Termine!AM471),"",Termine!AM471)</f>
        <v/>
      </c>
      <c r="H660" s="2" t="str">
        <f aca="false">IF(ISBLANK(Termine!AN471),"",Termine!AN471)</f>
        <v/>
      </c>
    </row>
    <row r="661" customFormat="false" ht="15" hidden="false" customHeight="true" outlineLevel="0" collapsed="false">
      <c r="A661" s="4" t="n">
        <f aca="false">Termine!AF472</f>
        <v>0</v>
      </c>
      <c r="B661" s="4" t="str">
        <f aca="false">IF(ISBLANK(Termine!AG472),"",Termine!AG472)</f>
        <v/>
      </c>
      <c r="C661" s="2" t="str">
        <f aca="false">IF(ISBLANK(Termine!AH472),"",Termine!AH472)</f>
        <v/>
      </c>
      <c r="D661" s="2" t="str">
        <f aca="false">IF(ISBLANK(Termine!AJ472),"",Termine!AJ472)</f>
        <v/>
      </c>
      <c r="E661" s="2" t="str">
        <f aca="false">IF(ISBLANK(Termine!AK472),"",Termine!AK472)</f>
        <v/>
      </c>
      <c r="F661" s="2" t="str">
        <f aca="false">IF(ISBLANK(Termine!AL472),"",Termine!AL472)</f>
        <v/>
      </c>
      <c r="G661" s="2" t="str">
        <f aca="false">IF(ISBLANK(Termine!AM472),"",Termine!AM472)</f>
        <v/>
      </c>
      <c r="H661" s="2" t="str">
        <f aca="false">IF(ISBLANK(Termine!AN472),"",Termine!AN472)</f>
        <v/>
      </c>
    </row>
    <row r="662" customFormat="false" ht="15" hidden="false" customHeight="true" outlineLevel="0" collapsed="false">
      <c r="A662" s="4" t="n">
        <f aca="false">Termine!AF473</f>
        <v>0</v>
      </c>
      <c r="B662" s="4" t="str">
        <f aca="false">IF(ISBLANK(Termine!AG473),"",Termine!AG473)</f>
        <v/>
      </c>
      <c r="C662" s="2" t="str">
        <f aca="false">IF(ISBLANK(Termine!AH473),"",Termine!AH473)</f>
        <v/>
      </c>
      <c r="D662" s="2" t="str">
        <f aca="false">IF(ISBLANK(Termine!AJ473),"",Termine!AJ473)</f>
        <v/>
      </c>
      <c r="E662" s="2" t="str">
        <f aca="false">IF(ISBLANK(Termine!AK473),"",Termine!AK473)</f>
        <v/>
      </c>
      <c r="F662" s="2" t="str">
        <f aca="false">IF(ISBLANK(Termine!AL473),"",Termine!AL473)</f>
        <v/>
      </c>
      <c r="G662" s="2" t="str">
        <f aca="false">IF(ISBLANK(Termine!AM473),"",Termine!AM473)</f>
        <v/>
      </c>
      <c r="H662" s="2" t="str">
        <f aca="false">IF(ISBLANK(Termine!AN473),"",Termine!AN473)</f>
        <v/>
      </c>
    </row>
    <row r="663" customFormat="false" ht="15" hidden="false" customHeight="true" outlineLevel="0" collapsed="false">
      <c r="A663" s="4" t="n">
        <f aca="false">Termine!AF474</f>
        <v>0</v>
      </c>
      <c r="B663" s="4" t="str">
        <f aca="false">IF(ISBLANK(Termine!AG474),"",Termine!AG474)</f>
        <v/>
      </c>
      <c r="C663" s="2" t="str">
        <f aca="false">IF(ISBLANK(Termine!AH474),"",Termine!AH474)</f>
        <v/>
      </c>
      <c r="D663" s="2" t="str">
        <f aca="false">IF(ISBLANK(Termine!AJ474),"",Termine!AJ474)</f>
        <v/>
      </c>
      <c r="E663" s="2" t="str">
        <f aca="false">IF(ISBLANK(Termine!AK474),"",Termine!AK474)</f>
        <v/>
      </c>
      <c r="F663" s="2" t="str">
        <f aca="false">IF(ISBLANK(Termine!AL474),"",Termine!AL474)</f>
        <v/>
      </c>
      <c r="G663" s="2" t="str">
        <f aca="false">IF(ISBLANK(Termine!AM474),"",Termine!AM474)</f>
        <v/>
      </c>
      <c r="H663" s="2" t="str">
        <f aca="false">IF(ISBLANK(Termine!AN474),"",Termine!AN474)</f>
        <v/>
      </c>
    </row>
    <row r="664" customFormat="false" ht="15" hidden="false" customHeight="true" outlineLevel="0" collapsed="false">
      <c r="A664" s="4" t="n">
        <f aca="false">Termine!AF475</f>
        <v>0</v>
      </c>
      <c r="B664" s="4" t="str">
        <f aca="false">IF(ISBLANK(Termine!AG475),"",Termine!AG475)</f>
        <v/>
      </c>
      <c r="C664" s="2" t="str">
        <f aca="false">IF(ISBLANK(Termine!AH475),"",Termine!AH475)</f>
        <v/>
      </c>
      <c r="D664" s="2" t="str">
        <f aca="false">IF(ISBLANK(Termine!AJ475),"",Termine!AJ475)</f>
        <v/>
      </c>
      <c r="E664" s="2" t="str">
        <f aca="false">IF(ISBLANK(Termine!AK475),"",Termine!AK475)</f>
        <v/>
      </c>
      <c r="F664" s="2" t="str">
        <f aca="false">IF(ISBLANK(Termine!AL475),"",Termine!AL475)</f>
        <v/>
      </c>
      <c r="G664" s="2" t="str">
        <f aca="false">IF(ISBLANK(Termine!AM475),"",Termine!AM475)</f>
        <v/>
      </c>
      <c r="H664" s="2" t="str">
        <f aca="false">IF(ISBLANK(Termine!AN475),"",Termine!AN475)</f>
        <v/>
      </c>
    </row>
    <row r="665" customFormat="false" ht="15" hidden="false" customHeight="true" outlineLevel="0" collapsed="false">
      <c r="A665" s="4" t="n">
        <f aca="false">Termine!AF476</f>
        <v>0</v>
      </c>
      <c r="B665" s="4" t="str">
        <f aca="false">IF(ISBLANK(Termine!AG476),"",Termine!AG476)</f>
        <v/>
      </c>
      <c r="C665" s="2" t="str">
        <f aca="false">IF(ISBLANK(Termine!AH476),"",Termine!AH476)</f>
        <v/>
      </c>
      <c r="D665" s="2" t="str">
        <f aca="false">IF(ISBLANK(Termine!AJ476),"",Termine!AJ476)</f>
        <v/>
      </c>
      <c r="E665" s="2" t="str">
        <f aca="false">IF(ISBLANK(Termine!AK476),"",Termine!AK476)</f>
        <v/>
      </c>
      <c r="F665" s="2" t="str">
        <f aca="false">IF(ISBLANK(Termine!AL476),"",Termine!AL476)</f>
        <v/>
      </c>
      <c r="G665" s="2" t="str">
        <f aca="false">IF(ISBLANK(Termine!AM476),"",Termine!AM476)</f>
        <v/>
      </c>
      <c r="H665" s="2" t="str">
        <f aca="false">IF(ISBLANK(Termine!AN476),"",Termine!AN476)</f>
        <v/>
      </c>
    </row>
    <row r="666" customFormat="false" ht="15" hidden="false" customHeight="true" outlineLevel="0" collapsed="false">
      <c r="A666" s="4" t="n">
        <f aca="false">Termine!AF477</f>
        <v>0</v>
      </c>
      <c r="B666" s="4" t="str">
        <f aca="false">IF(ISBLANK(Termine!AG477),"",Termine!AG477)</f>
        <v/>
      </c>
      <c r="C666" s="2" t="str">
        <f aca="false">IF(ISBLANK(Termine!AH477),"",Termine!AH477)</f>
        <v/>
      </c>
      <c r="D666" s="2" t="str">
        <f aca="false">IF(ISBLANK(Termine!AJ477),"",Termine!AJ477)</f>
        <v/>
      </c>
      <c r="E666" s="2" t="str">
        <f aca="false">IF(ISBLANK(Termine!AK477),"",Termine!AK477)</f>
        <v/>
      </c>
      <c r="F666" s="2" t="str">
        <f aca="false">IF(ISBLANK(Termine!AL477),"",Termine!AL477)</f>
        <v/>
      </c>
      <c r="G666" s="2" t="str">
        <f aca="false">IF(ISBLANK(Termine!AM477),"",Termine!AM477)</f>
        <v/>
      </c>
      <c r="H666" s="2" t="str">
        <f aca="false">IF(ISBLANK(Termine!AN477),"",Termine!AN477)</f>
        <v/>
      </c>
    </row>
    <row r="667" customFormat="false" ht="15" hidden="false" customHeight="true" outlineLevel="0" collapsed="false">
      <c r="A667" s="4" t="n">
        <f aca="false">Termine!AF478</f>
        <v>0</v>
      </c>
      <c r="B667" s="4" t="str">
        <f aca="false">IF(ISBLANK(Termine!AG478),"",Termine!AG478)</f>
        <v/>
      </c>
      <c r="C667" s="2" t="str">
        <f aca="false">IF(ISBLANK(Termine!AH478),"",Termine!AH478)</f>
        <v/>
      </c>
      <c r="D667" s="2" t="str">
        <f aca="false">IF(ISBLANK(Termine!AJ478),"",Termine!AJ478)</f>
        <v/>
      </c>
      <c r="E667" s="2" t="str">
        <f aca="false">IF(ISBLANK(Termine!AK478),"",Termine!AK478)</f>
        <v/>
      </c>
      <c r="F667" s="2" t="str">
        <f aca="false">IF(ISBLANK(Termine!AL478),"",Termine!AL478)</f>
        <v/>
      </c>
      <c r="G667" s="2" t="str">
        <f aca="false">IF(ISBLANK(Termine!AM478),"",Termine!AM478)</f>
        <v/>
      </c>
      <c r="H667" s="2" t="str">
        <f aca="false">IF(ISBLANK(Termine!AN478),"",Termine!AN478)</f>
        <v/>
      </c>
    </row>
    <row r="668" customFormat="false" ht="15" hidden="false" customHeight="true" outlineLevel="0" collapsed="false">
      <c r="A668" s="4" t="n">
        <f aca="false">Termine!AF479</f>
        <v>0</v>
      </c>
      <c r="B668" s="4" t="str">
        <f aca="false">IF(ISBLANK(Termine!AG479),"",Termine!AG479)</f>
        <v/>
      </c>
      <c r="C668" s="2" t="str">
        <f aca="false">IF(ISBLANK(Termine!AH479),"",Termine!AH479)</f>
        <v/>
      </c>
      <c r="D668" s="2" t="str">
        <f aca="false">IF(ISBLANK(Termine!AJ479),"",Termine!AJ479)</f>
        <v/>
      </c>
      <c r="E668" s="2" t="str">
        <f aca="false">IF(ISBLANK(Termine!AK479),"",Termine!AK479)</f>
        <v/>
      </c>
      <c r="F668" s="2" t="str">
        <f aca="false">IF(ISBLANK(Termine!AL479),"",Termine!AL479)</f>
        <v/>
      </c>
      <c r="G668" s="2" t="str">
        <f aca="false">IF(ISBLANK(Termine!AM479),"",Termine!AM479)</f>
        <v/>
      </c>
      <c r="H668" s="2" t="str">
        <f aca="false">IF(ISBLANK(Termine!AN479),"",Termine!AN479)</f>
        <v/>
      </c>
    </row>
    <row r="669" customFormat="false" ht="15" hidden="false" customHeight="true" outlineLevel="0" collapsed="false">
      <c r="A669" s="4" t="n">
        <f aca="false">Termine!AF480</f>
        <v>0</v>
      </c>
      <c r="B669" s="4" t="str">
        <f aca="false">IF(ISBLANK(Termine!AG480),"",Termine!AG480)</f>
        <v/>
      </c>
      <c r="C669" s="2" t="str">
        <f aca="false">IF(ISBLANK(Termine!AH480),"",Termine!AH480)</f>
        <v/>
      </c>
      <c r="D669" s="2" t="str">
        <f aca="false">IF(ISBLANK(Termine!AJ480),"",Termine!AJ480)</f>
        <v/>
      </c>
      <c r="E669" s="2" t="str">
        <f aca="false">IF(ISBLANK(Termine!AK480),"",Termine!AK480)</f>
        <v/>
      </c>
      <c r="F669" s="2" t="str">
        <f aca="false">IF(ISBLANK(Termine!AL480),"",Termine!AL480)</f>
        <v/>
      </c>
      <c r="G669" s="2" t="str">
        <f aca="false">IF(ISBLANK(Termine!AM480),"",Termine!AM480)</f>
        <v/>
      </c>
      <c r="H669" s="2" t="str">
        <f aca="false">IF(ISBLANK(Termine!AN480),"",Termine!AN480)</f>
        <v/>
      </c>
    </row>
    <row r="670" customFormat="false" ht="15" hidden="false" customHeight="true" outlineLevel="0" collapsed="false">
      <c r="A670" s="4" t="n">
        <f aca="false">Termine!AF481</f>
        <v>0</v>
      </c>
      <c r="B670" s="4" t="str">
        <f aca="false">IF(ISBLANK(Termine!AG481),"",Termine!AG481)</f>
        <v/>
      </c>
      <c r="C670" s="2" t="str">
        <f aca="false">IF(ISBLANK(Termine!AH481),"",Termine!AH481)</f>
        <v/>
      </c>
      <c r="D670" s="2" t="str">
        <f aca="false">IF(ISBLANK(Termine!AJ481),"",Termine!AJ481)</f>
        <v/>
      </c>
      <c r="E670" s="2" t="str">
        <f aca="false">IF(ISBLANK(Termine!AK481),"",Termine!AK481)</f>
        <v/>
      </c>
      <c r="F670" s="2" t="str">
        <f aca="false">IF(ISBLANK(Termine!AL481),"",Termine!AL481)</f>
        <v/>
      </c>
      <c r="G670" s="2" t="str">
        <f aca="false">IF(ISBLANK(Termine!AM481),"",Termine!AM481)</f>
        <v/>
      </c>
      <c r="H670" s="2" t="str">
        <f aca="false">IF(ISBLANK(Termine!AN481),"",Termine!AN481)</f>
        <v/>
      </c>
    </row>
    <row r="671" customFormat="false" ht="15" hidden="false" customHeight="true" outlineLevel="0" collapsed="false">
      <c r="A671" s="4" t="n">
        <f aca="false">Termine!AF482</f>
        <v>0</v>
      </c>
      <c r="B671" s="4" t="str">
        <f aca="false">IF(ISBLANK(Termine!AG482),"",Termine!AG482)</f>
        <v/>
      </c>
      <c r="C671" s="2" t="str">
        <f aca="false">IF(ISBLANK(Termine!AH482),"",Termine!AH482)</f>
        <v/>
      </c>
      <c r="D671" s="2" t="str">
        <f aca="false">IF(ISBLANK(Termine!AJ482),"",Termine!AJ482)</f>
        <v/>
      </c>
      <c r="E671" s="2" t="str">
        <f aca="false">IF(ISBLANK(Termine!AK482),"",Termine!AK482)</f>
        <v/>
      </c>
      <c r="F671" s="2" t="str">
        <f aca="false">IF(ISBLANK(Termine!AL482),"",Termine!AL482)</f>
        <v/>
      </c>
      <c r="G671" s="2" t="str">
        <f aca="false">IF(ISBLANK(Termine!AM482),"",Termine!AM482)</f>
        <v/>
      </c>
      <c r="H671" s="2" t="str">
        <f aca="false">IF(ISBLANK(Termine!AN482),"",Termine!AN482)</f>
        <v/>
      </c>
    </row>
    <row r="672" customFormat="false" ht="15" hidden="false" customHeight="true" outlineLevel="0" collapsed="false">
      <c r="A672" s="4" t="n">
        <f aca="false">Termine!AF483</f>
        <v>0</v>
      </c>
      <c r="B672" s="4" t="str">
        <f aca="false">IF(ISBLANK(Termine!AG483),"",Termine!AG483)</f>
        <v/>
      </c>
      <c r="C672" s="2" t="str">
        <f aca="false">IF(ISBLANK(Termine!AH483),"",Termine!AH483)</f>
        <v/>
      </c>
      <c r="D672" s="2" t="str">
        <f aca="false">IF(ISBLANK(Termine!AJ483),"",Termine!AJ483)</f>
        <v/>
      </c>
      <c r="E672" s="2" t="str">
        <f aca="false">IF(ISBLANK(Termine!AK483),"",Termine!AK483)</f>
        <v/>
      </c>
      <c r="F672" s="2" t="str">
        <f aca="false">IF(ISBLANK(Termine!AL483),"",Termine!AL483)</f>
        <v/>
      </c>
      <c r="G672" s="2" t="str">
        <f aca="false">IF(ISBLANK(Termine!AM483),"",Termine!AM483)</f>
        <v/>
      </c>
      <c r="H672" s="2" t="str">
        <f aca="false">IF(ISBLANK(Termine!AN483),"",Termine!AN483)</f>
        <v/>
      </c>
    </row>
    <row r="673" customFormat="false" ht="15" hidden="false" customHeight="true" outlineLevel="0" collapsed="false">
      <c r="A673" s="4" t="n">
        <f aca="false">Termine!AF484</f>
        <v>0</v>
      </c>
      <c r="B673" s="4" t="str">
        <f aca="false">IF(ISBLANK(Termine!AG484),"",Termine!AG484)</f>
        <v/>
      </c>
      <c r="C673" s="2" t="str">
        <f aca="false">IF(ISBLANK(Termine!AH484),"",Termine!AH484)</f>
        <v/>
      </c>
      <c r="D673" s="2" t="str">
        <f aca="false">IF(ISBLANK(Termine!AJ484),"",Termine!AJ484)</f>
        <v/>
      </c>
      <c r="E673" s="2" t="str">
        <f aca="false">IF(ISBLANK(Termine!AK484),"",Termine!AK484)</f>
        <v/>
      </c>
      <c r="F673" s="2" t="str">
        <f aca="false">IF(ISBLANK(Termine!AL484),"",Termine!AL484)</f>
        <v/>
      </c>
      <c r="G673" s="2" t="str">
        <f aca="false">IF(ISBLANK(Termine!AM484),"",Termine!AM484)</f>
        <v/>
      </c>
      <c r="H673" s="2" t="str">
        <f aca="false">IF(ISBLANK(Termine!AN484),"",Termine!AN484)</f>
        <v/>
      </c>
    </row>
    <row r="674" customFormat="false" ht="15" hidden="false" customHeight="true" outlineLevel="0" collapsed="false">
      <c r="A674" s="4" t="n">
        <f aca="false">Termine!AF485</f>
        <v>0</v>
      </c>
      <c r="B674" s="4" t="str">
        <f aca="false">IF(ISBLANK(Termine!AG485),"",Termine!AG485)</f>
        <v/>
      </c>
      <c r="C674" s="2" t="str">
        <f aca="false">IF(ISBLANK(Termine!AH485),"",Termine!AH485)</f>
        <v/>
      </c>
      <c r="D674" s="2" t="str">
        <f aca="false">IF(ISBLANK(Termine!AJ485),"",Termine!AJ485)</f>
        <v/>
      </c>
      <c r="E674" s="2" t="str">
        <f aca="false">IF(ISBLANK(Termine!AK485),"",Termine!AK485)</f>
        <v/>
      </c>
      <c r="F674" s="2" t="str">
        <f aca="false">IF(ISBLANK(Termine!AL485),"",Termine!AL485)</f>
        <v/>
      </c>
      <c r="G674" s="2" t="str">
        <f aca="false">IF(ISBLANK(Termine!AM485),"",Termine!AM485)</f>
        <v/>
      </c>
      <c r="H674" s="2" t="str">
        <f aca="false">IF(ISBLANK(Termine!AN485),"",Termine!AN485)</f>
        <v/>
      </c>
    </row>
    <row r="675" customFormat="false" ht="15" hidden="false" customHeight="true" outlineLevel="0" collapsed="false">
      <c r="A675" s="4" t="n">
        <f aca="false">Termine!AF486</f>
        <v>0</v>
      </c>
      <c r="B675" s="4" t="str">
        <f aca="false">IF(ISBLANK(Termine!AG486),"",Termine!AG486)</f>
        <v/>
      </c>
      <c r="C675" s="2" t="str">
        <f aca="false">IF(ISBLANK(Termine!AH486),"",Termine!AH486)</f>
        <v/>
      </c>
      <c r="D675" s="2" t="str">
        <f aca="false">IF(ISBLANK(Termine!AJ486),"",Termine!AJ486)</f>
        <v/>
      </c>
      <c r="E675" s="2" t="str">
        <f aca="false">IF(ISBLANK(Termine!AK486),"",Termine!AK486)</f>
        <v/>
      </c>
      <c r="F675" s="2" t="str">
        <f aca="false">IF(ISBLANK(Termine!AL486),"",Termine!AL486)</f>
        <v/>
      </c>
      <c r="G675" s="2" t="str">
        <f aca="false">IF(ISBLANK(Termine!AM486),"",Termine!AM486)</f>
        <v/>
      </c>
      <c r="H675" s="2" t="str">
        <f aca="false">IF(ISBLANK(Termine!AN486),"",Termine!AN486)</f>
        <v/>
      </c>
    </row>
    <row r="676" customFormat="false" ht="15" hidden="false" customHeight="true" outlineLevel="0" collapsed="false">
      <c r="A676" s="4" t="n">
        <f aca="false">Termine!AF487</f>
        <v>0</v>
      </c>
      <c r="B676" s="4" t="str">
        <f aca="false">IF(ISBLANK(Termine!AG487),"",Termine!AG487)</f>
        <v/>
      </c>
      <c r="C676" s="2" t="str">
        <f aca="false">IF(ISBLANK(Termine!AH487),"",Termine!AH487)</f>
        <v/>
      </c>
      <c r="D676" s="2" t="str">
        <f aca="false">IF(ISBLANK(Termine!AJ487),"",Termine!AJ487)</f>
        <v/>
      </c>
      <c r="E676" s="2" t="str">
        <f aca="false">IF(ISBLANK(Termine!AK487),"",Termine!AK487)</f>
        <v/>
      </c>
      <c r="F676" s="2" t="str">
        <f aca="false">IF(ISBLANK(Termine!AL487),"",Termine!AL487)</f>
        <v/>
      </c>
      <c r="G676" s="2" t="str">
        <f aca="false">IF(ISBLANK(Termine!AM487),"",Termine!AM487)</f>
        <v/>
      </c>
      <c r="H676" s="2" t="str">
        <f aca="false">IF(ISBLANK(Termine!AN487),"",Termine!AN487)</f>
        <v/>
      </c>
    </row>
    <row r="677" customFormat="false" ht="15" hidden="false" customHeight="true" outlineLevel="0" collapsed="false">
      <c r="A677" s="4" t="n">
        <f aca="false">Termine!AF488</f>
        <v>0</v>
      </c>
      <c r="B677" s="4" t="str">
        <f aca="false">IF(ISBLANK(Termine!AG488),"",Termine!AG488)</f>
        <v/>
      </c>
      <c r="C677" s="2" t="str">
        <f aca="false">IF(ISBLANK(Termine!AH488),"",Termine!AH488)</f>
        <v/>
      </c>
      <c r="D677" s="2" t="str">
        <f aca="false">IF(ISBLANK(Termine!AJ488),"",Termine!AJ488)</f>
        <v/>
      </c>
      <c r="E677" s="2" t="str">
        <f aca="false">IF(ISBLANK(Termine!AK488),"",Termine!AK488)</f>
        <v/>
      </c>
      <c r="F677" s="2" t="str">
        <f aca="false">IF(ISBLANK(Termine!AL488),"",Termine!AL488)</f>
        <v/>
      </c>
      <c r="G677" s="2" t="str">
        <f aca="false">IF(ISBLANK(Termine!AM488),"",Termine!AM488)</f>
        <v/>
      </c>
      <c r="H677" s="2" t="str">
        <f aca="false">IF(ISBLANK(Termine!AN488),"",Termine!AN488)</f>
        <v/>
      </c>
    </row>
    <row r="678" customFormat="false" ht="15" hidden="false" customHeight="true" outlineLevel="0" collapsed="false">
      <c r="A678" s="4" t="n">
        <f aca="false">Termine!AF489</f>
        <v>0</v>
      </c>
      <c r="B678" s="4" t="str">
        <f aca="false">IF(ISBLANK(Termine!AG489),"",Termine!AG489)</f>
        <v/>
      </c>
      <c r="C678" s="2" t="str">
        <f aca="false">IF(ISBLANK(Termine!AH489),"",Termine!AH489)</f>
        <v/>
      </c>
      <c r="D678" s="2" t="str">
        <f aca="false">IF(ISBLANK(Termine!AJ489),"",Termine!AJ489)</f>
        <v/>
      </c>
      <c r="E678" s="2" t="str">
        <f aca="false">IF(ISBLANK(Termine!AK489),"",Termine!AK489)</f>
        <v/>
      </c>
      <c r="F678" s="2" t="str">
        <f aca="false">IF(ISBLANK(Termine!AL489),"",Termine!AL489)</f>
        <v/>
      </c>
      <c r="G678" s="2" t="str">
        <f aca="false">IF(ISBLANK(Termine!AM489),"",Termine!AM489)</f>
        <v/>
      </c>
      <c r="H678" s="2" t="str">
        <f aca="false">IF(ISBLANK(Termine!AN489),"",Termine!AN489)</f>
        <v/>
      </c>
    </row>
    <row r="679" customFormat="false" ht="15" hidden="false" customHeight="true" outlineLevel="0" collapsed="false">
      <c r="A679" s="4" t="n">
        <f aca="false">Termine!AF490</f>
        <v>0</v>
      </c>
      <c r="B679" s="4" t="str">
        <f aca="false">IF(ISBLANK(Termine!AG490),"",Termine!AG490)</f>
        <v/>
      </c>
      <c r="C679" s="2" t="str">
        <f aca="false">IF(ISBLANK(Termine!AH490),"",Termine!AH490)</f>
        <v/>
      </c>
      <c r="D679" s="2" t="str">
        <f aca="false">IF(ISBLANK(Termine!AJ490),"",Termine!AJ490)</f>
        <v/>
      </c>
      <c r="E679" s="2" t="str">
        <f aca="false">IF(ISBLANK(Termine!AK490),"",Termine!AK490)</f>
        <v/>
      </c>
      <c r="F679" s="2" t="str">
        <f aca="false">IF(ISBLANK(Termine!AL490),"",Termine!AL490)</f>
        <v/>
      </c>
      <c r="G679" s="2" t="str">
        <f aca="false">IF(ISBLANK(Termine!AM490),"",Termine!AM490)</f>
        <v/>
      </c>
      <c r="H679" s="2" t="str">
        <f aca="false">IF(ISBLANK(Termine!AN490),"",Termine!AN490)</f>
        <v/>
      </c>
    </row>
    <row r="680" customFormat="false" ht="15" hidden="false" customHeight="true" outlineLevel="0" collapsed="false">
      <c r="A680" s="4" t="n">
        <f aca="false">Termine!AF491</f>
        <v>0</v>
      </c>
      <c r="B680" s="4" t="str">
        <f aca="false">IF(ISBLANK(Termine!AG491),"",Termine!AG491)</f>
        <v/>
      </c>
      <c r="C680" s="2" t="str">
        <f aca="false">IF(ISBLANK(Termine!AH491),"",Termine!AH491)</f>
        <v/>
      </c>
      <c r="D680" s="2" t="str">
        <f aca="false">IF(ISBLANK(Termine!AJ491),"",Termine!AJ491)</f>
        <v/>
      </c>
      <c r="E680" s="2" t="str">
        <f aca="false">IF(ISBLANK(Termine!AK491),"",Termine!AK491)</f>
        <v/>
      </c>
      <c r="F680" s="2" t="str">
        <f aca="false">IF(ISBLANK(Termine!AL491),"",Termine!AL491)</f>
        <v/>
      </c>
      <c r="G680" s="2" t="str">
        <f aca="false">IF(ISBLANK(Termine!AM491),"",Termine!AM491)</f>
        <v/>
      </c>
      <c r="H680" s="2" t="str">
        <f aca="false">IF(ISBLANK(Termine!AN491),"",Termine!AN491)</f>
        <v/>
      </c>
    </row>
    <row r="681" customFormat="false" ht="15" hidden="false" customHeight="true" outlineLevel="0" collapsed="false">
      <c r="A681" s="4" t="n">
        <f aca="false">Termine!AF492</f>
        <v>0</v>
      </c>
      <c r="B681" s="4" t="str">
        <f aca="false">IF(ISBLANK(Termine!AG492),"",Termine!AG492)</f>
        <v/>
      </c>
      <c r="C681" s="2" t="str">
        <f aca="false">IF(ISBLANK(Termine!AH492),"",Termine!AH492)</f>
        <v/>
      </c>
      <c r="D681" s="2" t="str">
        <f aca="false">IF(ISBLANK(Termine!AJ492),"",Termine!AJ492)</f>
        <v/>
      </c>
      <c r="E681" s="2" t="str">
        <f aca="false">IF(ISBLANK(Termine!AK492),"",Termine!AK492)</f>
        <v/>
      </c>
      <c r="F681" s="2" t="str">
        <f aca="false">IF(ISBLANK(Termine!AL492),"",Termine!AL492)</f>
        <v/>
      </c>
      <c r="G681" s="2" t="str">
        <f aca="false">IF(ISBLANK(Termine!AM492),"",Termine!AM492)</f>
        <v/>
      </c>
      <c r="H681" s="2" t="str">
        <f aca="false">IF(ISBLANK(Termine!AN492),"",Termine!AN492)</f>
        <v/>
      </c>
    </row>
    <row r="682" customFormat="false" ht="15" hidden="false" customHeight="true" outlineLevel="0" collapsed="false">
      <c r="A682" s="4" t="n">
        <f aca="false">Termine!AF493</f>
        <v>0</v>
      </c>
      <c r="B682" s="4" t="str">
        <f aca="false">IF(ISBLANK(Termine!AG493),"",Termine!AG493)</f>
        <v/>
      </c>
      <c r="C682" s="2" t="str">
        <f aca="false">IF(ISBLANK(Termine!AH493),"",Termine!AH493)</f>
        <v/>
      </c>
      <c r="D682" s="2" t="str">
        <f aca="false">IF(ISBLANK(Termine!AJ493),"",Termine!AJ493)</f>
        <v/>
      </c>
      <c r="E682" s="2" t="str">
        <f aca="false">IF(ISBLANK(Termine!AK493),"",Termine!AK493)</f>
        <v/>
      </c>
      <c r="F682" s="2" t="str">
        <f aca="false">IF(ISBLANK(Termine!AL493),"",Termine!AL493)</f>
        <v/>
      </c>
      <c r="G682" s="2" t="str">
        <f aca="false">IF(ISBLANK(Termine!AM493),"",Termine!AM493)</f>
        <v/>
      </c>
      <c r="H682" s="2" t="str">
        <f aca="false">IF(ISBLANK(Termine!AN493),"",Termine!AN493)</f>
        <v/>
      </c>
    </row>
    <row r="683" customFormat="false" ht="15" hidden="false" customHeight="true" outlineLevel="0" collapsed="false">
      <c r="A683" s="4" t="n">
        <f aca="false">Termine!AF494</f>
        <v>0</v>
      </c>
      <c r="B683" s="4" t="str">
        <f aca="false">IF(ISBLANK(Termine!AG494),"",Termine!AG494)</f>
        <v/>
      </c>
      <c r="C683" s="2" t="str">
        <f aca="false">IF(ISBLANK(Termine!AH494),"",Termine!AH494)</f>
        <v/>
      </c>
      <c r="D683" s="2" t="str">
        <f aca="false">IF(ISBLANK(Termine!AJ494),"",Termine!AJ494)</f>
        <v/>
      </c>
      <c r="E683" s="2" t="str">
        <f aca="false">IF(ISBLANK(Termine!AK494),"",Termine!AK494)</f>
        <v/>
      </c>
      <c r="F683" s="2" t="str">
        <f aca="false">IF(ISBLANK(Termine!AL494),"",Termine!AL494)</f>
        <v/>
      </c>
      <c r="G683" s="2" t="str">
        <f aca="false">IF(ISBLANK(Termine!AM494),"",Termine!AM494)</f>
        <v/>
      </c>
      <c r="H683" s="2" t="str">
        <f aca="false">IF(ISBLANK(Termine!AN494),"",Termine!AN494)</f>
        <v/>
      </c>
    </row>
    <row r="684" customFormat="false" ht="15" hidden="false" customHeight="true" outlineLevel="0" collapsed="false">
      <c r="A684" s="4" t="n">
        <f aca="false">Termine!AF495</f>
        <v>0</v>
      </c>
      <c r="B684" s="4" t="str">
        <f aca="false">IF(ISBLANK(Termine!AG495),"",Termine!AG495)</f>
        <v/>
      </c>
      <c r="C684" s="2" t="str">
        <f aca="false">IF(ISBLANK(Termine!AH495),"",Termine!AH495)</f>
        <v/>
      </c>
      <c r="D684" s="2" t="str">
        <f aca="false">IF(ISBLANK(Termine!AJ495),"",Termine!AJ495)</f>
        <v/>
      </c>
      <c r="E684" s="2" t="str">
        <f aca="false">IF(ISBLANK(Termine!AK495),"",Termine!AK495)</f>
        <v/>
      </c>
      <c r="F684" s="2" t="str">
        <f aca="false">IF(ISBLANK(Termine!AL495),"",Termine!AL495)</f>
        <v/>
      </c>
      <c r="G684" s="2" t="str">
        <f aca="false">IF(ISBLANK(Termine!AM495),"",Termine!AM495)</f>
        <v/>
      </c>
      <c r="H684" s="2" t="str">
        <f aca="false">IF(ISBLANK(Termine!AN495),"",Termine!AN495)</f>
        <v/>
      </c>
    </row>
    <row r="685" customFormat="false" ht="15" hidden="false" customHeight="true" outlineLevel="0" collapsed="false">
      <c r="A685" s="4" t="n">
        <f aca="false">Termine!AF496</f>
        <v>0</v>
      </c>
      <c r="B685" s="4" t="str">
        <f aca="false">IF(ISBLANK(Termine!AG496),"",Termine!AG496)</f>
        <v/>
      </c>
      <c r="C685" s="2" t="str">
        <f aca="false">IF(ISBLANK(Termine!AH496),"",Termine!AH496)</f>
        <v/>
      </c>
      <c r="D685" s="2" t="str">
        <f aca="false">IF(ISBLANK(Termine!AJ496),"",Termine!AJ496)</f>
        <v/>
      </c>
      <c r="E685" s="2" t="str">
        <f aca="false">IF(ISBLANK(Termine!AK496),"",Termine!AK496)</f>
        <v/>
      </c>
      <c r="F685" s="2" t="str">
        <f aca="false">IF(ISBLANK(Termine!AL496),"",Termine!AL496)</f>
        <v/>
      </c>
      <c r="G685" s="2" t="str">
        <f aca="false">IF(ISBLANK(Termine!AM496),"",Termine!AM496)</f>
        <v/>
      </c>
      <c r="H685" s="2" t="str">
        <f aca="false">IF(ISBLANK(Termine!AN496),"",Termine!AN496)</f>
        <v/>
      </c>
    </row>
    <row r="686" customFormat="false" ht="15" hidden="false" customHeight="true" outlineLevel="0" collapsed="false">
      <c r="A686" s="4" t="n">
        <f aca="false">Termine!AF497</f>
        <v>0</v>
      </c>
      <c r="B686" s="4" t="str">
        <f aca="false">IF(ISBLANK(Termine!AG497),"",Termine!AG497)</f>
        <v/>
      </c>
      <c r="C686" s="2" t="str">
        <f aca="false">IF(ISBLANK(Termine!AH497),"",Termine!AH497)</f>
        <v/>
      </c>
      <c r="D686" s="2" t="str">
        <f aca="false">IF(ISBLANK(Termine!AJ497),"",Termine!AJ497)</f>
        <v/>
      </c>
      <c r="E686" s="2" t="str">
        <f aca="false">IF(ISBLANK(Termine!AK497),"",Termine!AK497)</f>
        <v/>
      </c>
      <c r="F686" s="2" t="str">
        <f aca="false">IF(ISBLANK(Termine!AL497),"",Termine!AL497)</f>
        <v/>
      </c>
      <c r="G686" s="2" t="str">
        <f aca="false">IF(ISBLANK(Termine!AM497),"",Termine!AM497)</f>
        <v/>
      </c>
      <c r="H686" s="2" t="str">
        <f aca="false">IF(ISBLANK(Termine!AN497),"",Termine!AN497)</f>
        <v/>
      </c>
    </row>
    <row r="687" customFormat="false" ht="15" hidden="false" customHeight="true" outlineLevel="0" collapsed="false">
      <c r="A687" s="4" t="n">
        <f aca="false">Termine!AF498</f>
        <v>0</v>
      </c>
      <c r="B687" s="4" t="str">
        <f aca="false">IF(ISBLANK(Termine!AG498),"",Termine!AG498)</f>
        <v/>
      </c>
      <c r="C687" s="2" t="str">
        <f aca="false">IF(ISBLANK(Termine!AH498),"",Termine!AH498)</f>
        <v/>
      </c>
      <c r="D687" s="2" t="str">
        <f aca="false">IF(ISBLANK(Termine!AJ498),"",Termine!AJ498)</f>
        <v/>
      </c>
      <c r="E687" s="2" t="str">
        <f aca="false">IF(ISBLANK(Termine!AK498),"",Termine!AK498)</f>
        <v/>
      </c>
      <c r="F687" s="2" t="str">
        <f aca="false">IF(ISBLANK(Termine!AL498),"",Termine!AL498)</f>
        <v/>
      </c>
      <c r="G687" s="2" t="str">
        <f aca="false">IF(ISBLANK(Termine!AM498),"",Termine!AM498)</f>
        <v/>
      </c>
      <c r="H687" s="2" t="str">
        <f aca="false">IF(ISBLANK(Termine!AN498),"",Termine!AN498)</f>
        <v/>
      </c>
    </row>
    <row r="688" customFormat="false" ht="15" hidden="false" customHeight="true" outlineLevel="0" collapsed="false">
      <c r="A688" s="4" t="n">
        <f aca="false">Termine!AF499</f>
        <v>0</v>
      </c>
      <c r="B688" s="4" t="str">
        <f aca="false">IF(ISBLANK(Termine!AG499),"",Termine!AG499)</f>
        <v/>
      </c>
      <c r="C688" s="2" t="str">
        <f aca="false">IF(ISBLANK(Termine!AH499),"",Termine!AH499)</f>
        <v/>
      </c>
      <c r="D688" s="2" t="str">
        <f aca="false">IF(ISBLANK(Termine!AJ499),"",Termine!AJ499)</f>
        <v/>
      </c>
      <c r="E688" s="2" t="str">
        <f aca="false">IF(ISBLANK(Termine!AK499),"",Termine!AK499)</f>
        <v/>
      </c>
      <c r="F688" s="2" t="str">
        <f aca="false">IF(ISBLANK(Termine!AL499),"",Termine!AL499)</f>
        <v/>
      </c>
      <c r="G688" s="2" t="str">
        <f aca="false">IF(ISBLANK(Termine!AM499),"",Termine!AM499)</f>
        <v/>
      </c>
      <c r="H688" s="2" t="str">
        <f aca="false">IF(ISBLANK(Termine!AN499),"",Termine!AN499)</f>
        <v/>
      </c>
    </row>
    <row r="689" customFormat="false" ht="15" hidden="false" customHeight="true" outlineLevel="0" collapsed="false">
      <c r="A689" s="4" t="n">
        <f aca="false">Termine!AF500</f>
        <v>0</v>
      </c>
      <c r="B689" s="4" t="str">
        <f aca="false">IF(ISBLANK(Termine!AG500),"",Termine!AG500)</f>
        <v/>
      </c>
      <c r="C689" s="2" t="str">
        <f aca="false">IF(ISBLANK(Termine!AH500),"",Termine!AH500)</f>
        <v/>
      </c>
      <c r="D689" s="2" t="str">
        <f aca="false">IF(ISBLANK(Termine!AJ500),"",Termine!AJ500)</f>
        <v/>
      </c>
      <c r="E689" s="2" t="str">
        <f aca="false">IF(ISBLANK(Termine!AK500),"",Termine!AK500)</f>
        <v/>
      </c>
      <c r="F689" s="2" t="str">
        <f aca="false">IF(ISBLANK(Termine!AL500),"",Termine!AL500)</f>
        <v/>
      </c>
      <c r="G689" s="2" t="str">
        <f aca="false">IF(ISBLANK(Termine!AM500),"",Termine!AM500)</f>
        <v/>
      </c>
      <c r="H689" s="2" t="str">
        <f aca="false">IF(ISBLANK(Termine!AN500),"",Termine!AN500)</f>
        <v/>
      </c>
    </row>
    <row r="690" customFormat="false" ht="15" hidden="false" customHeight="true" outlineLevel="0" collapsed="false">
      <c r="A690" s="4" t="n">
        <f aca="false">Termine!AF501</f>
        <v>0</v>
      </c>
      <c r="B690" s="4" t="str">
        <f aca="false">IF(ISBLANK(Termine!AG501),"",Termine!AG501)</f>
        <v/>
      </c>
      <c r="C690" s="2" t="str">
        <f aca="false">IF(ISBLANK(Termine!AH501),"",Termine!AH501)</f>
        <v/>
      </c>
      <c r="D690" s="2" t="str">
        <f aca="false">IF(ISBLANK(Termine!AJ501),"",Termine!AJ501)</f>
        <v/>
      </c>
      <c r="E690" s="2" t="str">
        <f aca="false">IF(ISBLANK(Termine!AK501),"",Termine!AK501)</f>
        <v/>
      </c>
      <c r="F690" s="2" t="str">
        <f aca="false">IF(ISBLANK(Termine!AL501),"",Termine!AL501)</f>
        <v/>
      </c>
      <c r="G690" s="2" t="str">
        <f aca="false">IF(ISBLANK(Termine!AM501),"",Termine!AM501)</f>
        <v/>
      </c>
      <c r="H690" s="2" t="str">
        <f aca="false">IF(ISBLANK(Termine!AN501),"",Termine!AN501)</f>
        <v/>
      </c>
    </row>
    <row r="691" customFormat="false" ht="15" hidden="false" customHeight="true" outlineLevel="0" collapsed="false">
      <c r="A691" s="4" t="n">
        <f aca="false">Termine!AF502</f>
        <v>0</v>
      </c>
      <c r="B691" s="4" t="str">
        <f aca="false">IF(ISBLANK(Termine!AG502),"",Termine!AG502)</f>
        <v/>
      </c>
      <c r="C691" s="2" t="str">
        <f aca="false">IF(ISBLANK(Termine!AH502),"",Termine!AH502)</f>
        <v/>
      </c>
      <c r="D691" s="2" t="str">
        <f aca="false">IF(ISBLANK(Termine!AJ502),"",Termine!AJ502)</f>
        <v/>
      </c>
      <c r="E691" s="2" t="str">
        <f aca="false">IF(ISBLANK(Termine!AK502),"",Termine!AK502)</f>
        <v/>
      </c>
      <c r="F691" s="2" t="str">
        <f aca="false">IF(ISBLANK(Termine!AL502),"",Termine!AL502)</f>
        <v/>
      </c>
      <c r="G691" s="2" t="str">
        <f aca="false">IF(ISBLANK(Termine!AM502),"",Termine!AM502)</f>
        <v/>
      </c>
      <c r="H691" s="2" t="str">
        <f aca="false">IF(ISBLANK(Termine!AN502),"",Termine!AN502)</f>
        <v/>
      </c>
    </row>
    <row r="692" customFormat="false" ht="15" hidden="false" customHeight="true" outlineLevel="0" collapsed="false">
      <c r="A692" s="4" t="n">
        <f aca="false">Termine!AF503</f>
        <v>0</v>
      </c>
      <c r="B692" s="4" t="str">
        <f aca="false">IF(ISBLANK(Termine!AG503),"",Termine!AG503)</f>
        <v/>
      </c>
      <c r="C692" s="2" t="str">
        <f aca="false">IF(ISBLANK(Termine!AH503),"",Termine!AH503)</f>
        <v/>
      </c>
      <c r="D692" s="2" t="str">
        <f aca="false">IF(ISBLANK(Termine!AJ503),"",Termine!AJ503)</f>
        <v/>
      </c>
      <c r="E692" s="2" t="str">
        <f aca="false">IF(ISBLANK(Termine!AK503),"",Termine!AK503)</f>
        <v/>
      </c>
      <c r="F692" s="2" t="str">
        <f aca="false">IF(ISBLANK(Termine!AL503),"",Termine!AL503)</f>
        <v/>
      </c>
      <c r="G692" s="2" t="str">
        <f aca="false">IF(ISBLANK(Termine!AM503),"",Termine!AM503)</f>
        <v/>
      </c>
      <c r="H692" s="2" t="str">
        <f aca="false">IF(ISBLANK(Termine!AN503),"",Termine!AN503)</f>
        <v/>
      </c>
    </row>
    <row r="693" customFormat="false" ht="15" hidden="false" customHeight="true" outlineLevel="0" collapsed="false">
      <c r="A693" s="4" t="n">
        <f aca="false">Termine!AF504</f>
        <v>0</v>
      </c>
      <c r="B693" s="4" t="str">
        <f aca="false">IF(ISBLANK(Termine!AG504),"",Termine!AG504)</f>
        <v/>
      </c>
      <c r="C693" s="2" t="str">
        <f aca="false">IF(ISBLANK(Termine!AH504),"",Termine!AH504)</f>
        <v/>
      </c>
      <c r="D693" s="2" t="str">
        <f aca="false">IF(ISBLANK(Termine!AJ504),"",Termine!AJ504)</f>
        <v/>
      </c>
      <c r="E693" s="2" t="str">
        <f aca="false">IF(ISBLANK(Termine!AK504),"",Termine!AK504)</f>
        <v/>
      </c>
      <c r="F693" s="2" t="str">
        <f aca="false">IF(ISBLANK(Termine!AL504),"",Termine!AL504)</f>
        <v/>
      </c>
      <c r="G693" s="2" t="str">
        <f aca="false">IF(ISBLANK(Termine!AM504),"",Termine!AM504)</f>
        <v/>
      </c>
      <c r="H693" s="2" t="str">
        <f aca="false">IF(ISBLANK(Termine!AN504),"",Termine!AN504)</f>
        <v/>
      </c>
    </row>
    <row r="694" customFormat="false" ht="15" hidden="false" customHeight="true" outlineLevel="0" collapsed="false">
      <c r="A694" s="4" t="n">
        <f aca="false">Termine!AF505</f>
        <v>0</v>
      </c>
      <c r="B694" s="4" t="str">
        <f aca="false">IF(ISBLANK(Termine!AG505),"",Termine!AG505)</f>
        <v/>
      </c>
      <c r="C694" s="2" t="str">
        <f aca="false">IF(ISBLANK(Termine!AH505),"",Termine!AH505)</f>
        <v/>
      </c>
      <c r="D694" s="2" t="str">
        <f aca="false">IF(ISBLANK(Termine!AJ505),"",Termine!AJ505)</f>
        <v/>
      </c>
      <c r="E694" s="2" t="str">
        <f aca="false">IF(ISBLANK(Termine!AK505),"",Termine!AK505)</f>
        <v/>
      </c>
      <c r="F694" s="2" t="str">
        <f aca="false">IF(ISBLANK(Termine!AL505),"",Termine!AL505)</f>
        <v/>
      </c>
      <c r="G694" s="2" t="str">
        <f aca="false">IF(ISBLANK(Termine!AM505),"",Termine!AM505)</f>
        <v/>
      </c>
      <c r="H694" s="2" t="str">
        <f aca="false">IF(ISBLANK(Termine!AN505),"",Termine!AN505)</f>
        <v/>
      </c>
    </row>
    <row r="695" customFormat="false" ht="15" hidden="false" customHeight="true" outlineLevel="0" collapsed="false">
      <c r="A695" s="4" t="n">
        <f aca="false">Termine!AF506</f>
        <v>0</v>
      </c>
      <c r="B695" s="4" t="str">
        <f aca="false">IF(ISBLANK(Termine!AG506),"",Termine!AG506)</f>
        <v/>
      </c>
      <c r="C695" s="2" t="str">
        <f aca="false">IF(ISBLANK(Termine!AH506),"",Termine!AH506)</f>
        <v/>
      </c>
      <c r="D695" s="2" t="str">
        <f aca="false">IF(ISBLANK(Termine!AJ506),"",Termine!AJ506)</f>
        <v/>
      </c>
      <c r="E695" s="2" t="str">
        <f aca="false">IF(ISBLANK(Termine!AK506),"",Termine!AK506)</f>
        <v/>
      </c>
      <c r="F695" s="2" t="str">
        <f aca="false">IF(ISBLANK(Termine!AL506),"",Termine!AL506)</f>
        <v/>
      </c>
      <c r="G695" s="2" t="str">
        <f aca="false">IF(ISBLANK(Termine!AM506),"",Termine!AM506)</f>
        <v/>
      </c>
      <c r="H695" s="2" t="str">
        <f aca="false">IF(ISBLANK(Termine!AN506),"",Termine!AN506)</f>
        <v/>
      </c>
    </row>
    <row r="696" customFormat="false" ht="15" hidden="false" customHeight="true" outlineLevel="0" collapsed="false">
      <c r="A696" s="4" t="n">
        <f aca="false">Termine!AF507</f>
        <v>0</v>
      </c>
      <c r="B696" s="4" t="str">
        <f aca="false">IF(ISBLANK(Termine!AG507),"",Termine!AG507)</f>
        <v/>
      </c>
      <c r="C696" s="2" t="str">
        <f aca="false">IF(ISBLANK(Termine!AH507),"",Termine!AH507)</f>
        <v/>
      </c>
      <c r="D696" s="2" t="str">
        <f aca="false">IF(ISBLANK(Termine!AJ507),"",Termine!AJ507)</f>
        <v/>
      </c>
      <c r="E696" s="2" t="str">
        <f aca="false">IF(ISBLANK(Termine!AK507),"",Termine!AK507)</f>
        <v/>
      </c>
      <c r="F696" s="2" t="str">
        <f aca="false">IF(ISBLANK(Termine!AL507),"",Termine!AL507)</f>
        <v/>
      </c>
      <c r="G696" s="2" t="str">
        <f aca="false">IF(ISBLANK(Termine!AM507),"",Termine!AM507)</f>
        <v/>
      </c>
      <c r="H696" s="2" t="str">
        <f aca="false">IF(ISBLANK(Termine!AN507),"",Termine!AN507)</f>
        <v/>
      </c>
    </row>
    <row r="697" customFormat="false" ht="15" hidden="false" customHeight="true" outlineLevel="0" collapsed="false">
      <c r="A697" s="4" t="n">
        <f aca="false">Termine!AF508</f>
        <v>0</v>
      </c>
      <c r="B697" s="4" t="str">
        <f aca="false">IF(ISBLANK(Termine!AG508),"",Termine!AG508)</f>
        <v/>
      </c>
      <c r="C697" s="2" t="str">
        <f aca="false">IF(ISBLANK(Termine!AH508),"",Termine!AH508)</f>
        <v/>
      </c>
      <c r="D697" s="2" t="str">
        <f aca="false">IF(ISBLANK(Termine!AJ508),"",Termine!AJ508)</f>
        <v/>
      </c>
      <c r="E697" s="2" t="str">
        <f aca="false">IF(ISBLANK(Termine!AK508),"",Termine!AK508)</f>
        <v/>
      </c>
      <c r="F697" s="2" t="str">
        <f aca="false">IF(ISBLANK(Termine!AL508),"",Termine!AL508)</f>
        <v/>
      </c>
      <c r="G697" s="2" t="str">
        <f aca="false">IF(ISBLANK(Termine!AM508),"",Termine!AM508)</f>
        <v/>
      </c>
      <c r="H697" s="2" t="str">
        <f aca="false">IF(ISBLANK(Termine!AN508),"",Termine!AN508)</f>
        <v/>
      </c>
    </row>
    <row r="698" customFormat="false" ht="15" hidden="false" customHeight="true" outlineLevel="0" collapsed="false">
      <c r="A698" s="4" t="n">
        <f aca="false">Termine!AF509</f>
        <v>0</v>
      </c>
      <c r="B698" s="4" t="str">
        <f aca="false">IF(ISBLANK(Termine!AG509),"",Termine!AG509)</f>
        <v/>
      </c>
      <c r="C698" s="2" t="str">
        <f aca="false">IF(ISBLANK(Termine!AH509),"",Termine!AH509)</f>
        <v/>
      </c>
      <c r="D698" s="2" t="str">
        <f aca="false">IF(ISBLANK(Termine!AJ509),"",Termine!AJ509)</f>
        <v/>
      </c>
      <c r="E698" s="2" t="str">
        <f aca="false">IF(ISBLANK(Termine!AK509),"",Termine!AK509)</f>
        <v/>
      </c>
      <c r="F698" s="2" t="str">
        <f aca="false">IF(ISBLANK(Termine!AL509),"",Termine!AL509)</f>
        <v/>
      </c>
      <c r="G698" s="2" t="str">
        <f aca="false">IF(ISBLANK(Termine!AM509),"",Termine!AM509)</f>
        <v/>
      </c>
      <c r="H698" s="2" t="str">
        <f aca="false">IF(ISBLANK(Termine!AN509),"",Termine!AN509)</f>
        <v/>
      </c>
    </row>
    <row r="699" customFormat="false" ht="15" hidden="false" customHeight="true" outlineLevel="0" collapsed="false">
      <c r="A699" s="4" t="n">
        <f aca="false">Termine!AF510</f>
        <v>0</v>
      </c>
      <c r="B699" s="4" t="str">
        <f aca="false">IF(ISBLANK(Termine!AG510),"",Termine!AG510)</f>
        <v/>
      </c>
      <c r="C699" s="2" t="str">
        <f aca="false">IF(ISBLANK(Termine!AH510),"",Termine!AH510)</f>
        <v/>
      </c>
      <c r="D699" s="2" t="str">
        <f aca="false">IF(ISBLANK(Termine!AJ510),"",Termine!AJ510)</f>
        <v/>
      </c>
      <c r="E699" s="2" t="str">
        <f aca="false">IF(ISBLANK(Termine!AK510),"",Termine!AK510)</f>
        <v/>
      </c>
      <c r="F699" s="2" t="str">
        <f aca="false">IF(ISBLANK(Termine!AL510),"",Termine!AL510)</f>
        <v/>
      </c>
      <c r="G699" s="2" t="str">
        <f aca="false">IF(ISBLANK(Termine!AM510),"",Termine!AM510)</f>
        <v/>
      </c>
      <c r="H699" s="2" t="str">
        <f aca="false">IF(ISBLANK(Termine!AN510),"",Termine!AN510)</f>
        <v/>
      </c>
    </row>
    <row r="700" customFormat="false" ht="15" hidden="false" customHeight="true" outlineLevel="0" collapsed="false">
      <c r="A700" s="4" t="n">
        <f aca="false">Termine!AF511</f>
        <v>0</v>
      </c>
      <c r="B700" s="4" t="str">
        <f aca="false">IF(ISBLANK(Termine!AG511),"",Termine!AG511)</f>
        <v/>
      </c>
      <c r="C700" s="2" t="str">
        <f aca="false">IF(ISBLANK(Termine!AH511),"",Termine!AH511)</f>
        <v/>
      </c>
      <c r="D700" s="2" t="str">
        <f aca="false">IF(ISBLANK(Termine!AJ511),"",Termine!AJ511)</f>
        <v/>
      </c>
      <c r="E700" s="2" t="str">
        <f aca="false">IF(ISBLANK(Termine!AK511),"",Termine!AK511)</f>
        <v/>
      </c>
      <c r="F700" s="2" t="str">
        <f aca="false">IF(ISBLANK(Termine!AL511),"",Termine!AL511)</f>
        <v/>
      </c>
      <c r="G700" s="2" t="str">
        <f aca="false">IF(ISBLANK(Termine!AM511),"",Termine!AM511)</f>
        <v/>
      </c>
      <c r="H700" s="2" t="str">
        <f aca="false">IF(ISBLANK(Termine!AN511),"",Termine!AN511)</f>
        <v/>
      </c>
    </row>
    <row r="701" customFormat="false" ht="15" hidden="false" customHeight="true" outlineLevel="0" collapsed="false">
      <c r="A701" s="4" t="n">
        <f aca="false">Termine!AF512</f>
        <v>0</v>
      </c>
      <c r="B701" s="4" t="str">
        <f aca="false">IF(ISBLANK(Termine!AG512),"",Termine!AG512)</f>
        <v/>
      </c>
      <c r="C701" s="2" t="str">
        <f aca="false">IF(ISBLANK(Termine!AH512),"",Termine!AH512)</f>
        <v/>
      </c>
      <c r="D701" s="2" t="str">
        <f aca="false">IF(ISBLANK(Termine!AJ512),"",Termine!AJ512)</f>
        <v/>
      </c>
      <c r="E701" s="2" t="str">
        <f aca="false">IF(ISBLANK(Termine!AK512),"",Termine!AK512)</f>
        <v/>
      </c>
      <c r="F701" s="2" t="str">
        <f aca="false">IF(ISBLANK(Termine!AL512),"",Termine!AL512)</f>
        <v/>
      </c>
      <c r="G701" s="2" t="str">
        <f aca="false">IF(ISBLANK(Termine!AM512),"",Termine!AM512)</f>
        <v/>
      </c>
      <c r="H701" s="2" t="str">
        <f aca="false">IF(ISBLANK(Termine!AN512),"",Termine!AN512)</f>
        <v/>
      </c>
    </row>
    <row r="702" customFormat="false" ht="15" hidden="false" customHeight="true" outlineLevel="0" collapsed="false">
      <c r="A702" s="4" t="n">
        <f aca="false">Termine!AF513</f>
        <v>0</v>
      </c>
      <c r="B702" s="4" t="str">
        <f aca="false">IF(ISBLANK(Termine!AG513),"",Termine!AG513)</f>
        <v/>
      </c>
      <c r="C702" s="2" t="str">
        <f aca="false">IF(ISBLANK(Termine!AH513),"",Termine!AH513)</f>
        <v/>
      </c>
      <c r="D702" s="2" t="str">
        <f aca="false">IF(ISBLANK(Termine!AJ513),"",Termine!AJ513)</f>
        <v/>
      </c>
      <c r="E702" s="2" t="str">
        <f aca="false">IF(ISBLANK(Termine!AK513),"",Termine!AK513)</f>
        <v/>
      </c>
      <c r="F702" s="2" t="str">
        <f aca="false">IF(ISBLANK(Termine!AL513),"",Termine!AL513)</f>
        <v/>
      </c>
      <c r="G702" s="2" t="str">
        <f aca="false">IF(ISBLANK(Termine!AM513),"",Termine!AM513)</f>
        <v/>
      </c>
      <c r="H702" s="2" t="str">
        <f aca="false">IF(ISBLANK(Termine!AN513),"",Termine!AN513)</f>
        <v/>
      </c>
    </row>
    <row r="703" customFormat="false" ht="15" hidden="false" customHeight="true" outlineLevel="0" collapsed="false">
      <c r="A703" s="4" t="n">
        <f aca="false">Termine!AF514</f>
        <v>0</v>
      </c>
      <c r="B703" s="4" t="str">
        <f aca="false">IF(ISBLANK(Termine!AG514),"",Termine!AG514)</f>
        <v/>
      </c>
      <c r="C703" s="2" t="str">
        <f aca="false">IF(ISBLANK(Termine!AH514),"",Termine!AH514)</f>
        <v/>
      </c>
      <c r="D703" s="2" t="str">
        <f aca="false">IF(ISBLANK(Termine!AJ514),"",Termine!AJ514)</f>
        <v/>
      </c>
      <c r="E703" s="2" t="str">
        <f aca="false">IF(ISBLANK(Termine!AK514),"",Termine!AK514)</f>
        <v/>
      </c>
      <c r="F703" s="2" t="str">
        <f aca="false">IF(ISBLANK(Termine!AL514),"",Termine!AL514)</f>
        <v/>
      </c>
      <c r="G703" s="2" t="str">
        <f aca="false">IF(ISBLANK(Termine!AM514),"",Termine!AM514)</f>
        <v/>
      </c>
      <c r="H703" s="2" t="str">
        <f aca="false">IF(ISBLANK(Termine!AN514),"",Termine!AN514)</f>
        <v/>
      </c>
    </row>
    <row r="704" customFormat="false" ht="15" hidden="false" customHeight="true" outlineLevel="0" collapsed="false">
      <c r="A704" s="4" t="n">
        <f aca="false">Termine!AF515</f>
        <v>0</v>
      </c>
      <c r="B704" s="4" t="str">
        <f aca="false">IF(ISBLANK(Termine!AG515),"",Termine!AG515)</f>
        <v/>
      </c>
      <c r="C704" s="2" t="str">
        <f aca="false">IF(ISBLANK(Termine!AH515),"",Termine!AH515)</f>
        <v/>
      </c>
      <c r="D704" s="2" t="str">
        <f aca="false">IF(ISBLANK(Termine!AJ515),"",Termine!AJ515)</f>
        <v/>
      </c>
      <c r="E704" s="2" t="str">
        <f aca="false">IF(ISBLANK(Termine!AK515),"",Termine!AK515)</f>
        <v/>
      </c>
      <c r="F704" s="2" t="str">
        <f aca="false">IF(ISBLANK(Termine!AL515),"",Termine!AL515)</f>
        <v/>
      </c>
      <c r="G704" s="2" t="str">
        <f aca="false">IF(ISBLANK(Termine!AM515),"",Termine!AM515)</f>
        <v/>
      </c>
      <c r="H704" s="2" t="str">
        <f aca="false">IF(ISBLANK(Termine!AN515),"",Termine!AN515)</f>
        <v/>
      </c>
    </row>
    <row r="705" customFormat="false" ht="15" hidden="false" customHeight="true" outlineLevel="0" collapsed="false">
      <c r="A705" s="4" t="n">
        <f aca="false">Termine!AF516</f>
        <v>0</v>
      </c>
      <c r="B705" s="4" t="str">
        <f aca="false">IF(ISBLANK(Termine!AG516),"",Termine!AG516)</f>
        <v/>
      </c>
      <c r="C705" s="2" t="str">
        <f aca="false">IF(ISBLANK(Termine!AH516),"",Termine!AH516)</f>
        <v/>
      </c>
      <c r="D705" s="2" t="str">
        <f aca="false">IF(ISBLANK(Termine!AJ516),"",Termine!AJ516)</f>
        <v/>
      </c>
      <c r="E705" s="2" t="str">
        <f aca="false">IF(ISBLANK(Termine!AK516),"",Termine!AK516)</f>
        <v/>
      </c>
      <c r="F705" s="2" t="str">
        <f aca="false">IF(ISBLANK(Termine!AL516),"",Termine!AL516)</f>
        <v/>
      </c>
      <c r="G705" s="2" t="str">
        <f aca="false">IF(ISBLANK(Termine!AM516),"",Termine!AM516)</f>
        <v/>
      </c>
      <c r="H705" s="2" t="str">
        <f aca="false">IF(ISBLANK(Termine!AN516),"",Termine!AN516)</f>
        <v/>
      </c>
    </row>
    <row r="706" customFormat="false" ht="15" hidden="false" customHeight="true" outlineLevel="0" collapsed="false">
      <c r="A706" s="4" t="n">
        <f aca="false">Termine!AF517</f>
        <v>0</v>
      </c>
      <c r="B706" s="4" t="str">
        <f aca="false">IF(ISBLANK(Termine!AG517),"",Termine!AG517)</f>
        <v/>
      </c>
      <c r="C706" s="2" t="str">
        <f aca="false">IF(ISBLANK(Termine!AH517),"",Termine!AH517)</f>
        <v/>
      </c>
      <c r="D706" s="2" t="str">
        <f aca="false">IF(ISBLANK(Termine!AJ517),"",Termine!AJ517)</f>
        <v/>
      </c>
      <c r="E706" s="2" t="str">
        <f aca="false">IF(ISBLANK(Termine!AK517),"",Termine!AK517)</f>
        <v/>
      </c>
      <c r="F706" s="2" t="str">
        <f aca="false">IF(ISBLANK(Termine!AL517),"",Termine!AL517)</f>
        <v/>
      </c>
      <c r="G706" s="2" t="str">
        <f aca="false">IF(ISBLANK(Termine!AM517),"",Termine!AM517)</f>
        <v/>
      </c>
      <c r="H706" s="2" t="str">
        <f aca="false">IF(ISBLANK(Termine!AN517),"",Termine!AN517)</f>
        <v/>
      </c>
    </row>
    <row r="707" customFormat="false" ht="15" hidden="false" customHeight="true" outlineLevel="0" collapsed="false">
      <c r="A707" s="4" t="n">
        <f aca="false">Termine!AF518</f>
        <v>0</v>
      </c>
      <c r="B707" s="4" t="str">
        <f aca="false">IF(ISBLANK(Termine!AG518),"",Termine!AG518)</f>
        <v/>
      </c>
      <c r="C707" s="2" t="str">
        <f aca="false">IF(ISBLANK(Termine!AH518),"",Termine!AH518)</f>
        <v/>
      </c>
      <c r="D707" s="2" t="str">
        <f aca="false">IF(ISBLANK(Termine!AJ518),"",Termine!AJ518)</f>
        <v/>
      </c>
      <c r="E707" s="2" t="str">
        <f aca="false">IF(ISBLANK(Termine!AK518),"",Termine!AK518)</f>
        <v/>
      </c>
      <c r="F707" s="2" t="str">
        <f aca="false">IF(ISBLANK(Termine!AL518),"",Termine!AL518)</f>
        <v/>
      </c>
      <c r="G707" s="2" t="str">
        <f aca="false">IF(ISBLANK(Termine!AM518),"",Termine!AM518)</f>
        <v/>
      </c>
      <c r="H707" s="2" t="str">
        <f aca="false">IF(ISBLANK(Termine!AN518),"",Termine!AN518)</f>
        <v/>
      </c>
    </row>
    <row r="708" customFormat="false" ht="15" hidden="false" customHeight="true" outlineLevel="0" collapsed="false">
      <c r="A708" s="4" t="n">
        <f aca="false">Termine!AF519</f>
        <v>0</v>
      </c>
      <c r="B708" s="4" t="str">
        <f aca="false">IF(ISBLANK(Termine!AG519),"",Termine!AG519)</f>
        <v/>
      </c>
      <c r="C708" s="2" t="str">
        <f aca="false">IF(ISBLANK(Termine!AH519),"",Termine!AH519)</f>
        <v/>
      </c>
      <c r="D708" s="2" t="str">
        <f aca="false">IF(ISBLANK(Termine!AJ519),"",Termine!AJ519)</f>
        <v/>
      </c>
      <c r="E708" s="2" t="str">
        <f aca="false">IF(ISBLANK(Termine!AK519),"",Termine!AK519)</f>
        <v/>
      </c>
      <c r="F708" s="2" t="str">
        <f aca="false">IF(ISBLANK(Termine!AL519),"",Termine!AL519)</f>
        <v/>
      </c>
      <c r="G708" s="2" t="str">
        <f aca="false">IF(ISBLANK(Termine!AM519),"",Termine!AM519)</f>
        <v/>
      </c>
      <c r="H708" s="2" t="str">
        <f aca="false">IF(ISBLANK(Termine!AN519),"",Termine!AN519)</f>
        <v/>
      </c>
    </row>
    <row r="709" customFormat="false" ht="15" hidden="false" customHeight="true" outlineLevel="0" collapsed="false">
      <c r="A709" s="4" t="n">
        <f aca="false">Termine!AF520</f>
        <v>0</v>
      </c>
      <c r="B709" s="4" t="str">
        <f aca="false">IF(ISBLANK(Termine!AG520),"",Termine!AG520)</f>
        <v/>
      </c>
      <c r="C709" s="2" t="str">
        <f aca="false">IF(ISBLANK(Termine!AH520),"",Termine!AH520)</f>
        <v/>
      </c>
      <c r="D709" s="2" t="str">
        <f aca="false">IF(ISBLANK(Termine!AJ520),"",Termine!AJ520)</f>
        <v/>
      </c>
      <c r="E709" s="2" t="str">
        <f aca="false">IF(ISBLANK(Termine!AK520),"",Termine!AK520)</f>
        <v/>
      </c>
      <c r="F709" s="2" t="str">
        <f aca="false">IF(ISBLANK(Termine!AL520),"",Termine!AL520)</f>
        <v/>
      </c>
      <c r="G709" s="2" t="str">
        <f aca="false">IF(ISBLANK(Termine!AM520),"",Termine!AM520)</f>
        <v/>
      </c>
      <c r="H709" s="2" t="str">
        <f aca="false">IF(ISBLANK(Termine!AN520),"",Termine!AN520)</f>
        <v/>
      </c>
    </row>
    <row r="710" customFormat="false" ht="15" hidden="false" customHeight="true" outlineLevel="0" collapsed="false">
      <c r="A710" s="4" t="n">
        <f aca="false">Termine!AF521</f>
        <v>0</v>
      </c>
      <c r="B710" s="4" t="str">
        <f aca="false">IF(ISBLANK(Termine!AG521),"",Termine!AG521)</f>
        <v/>
      </c>
      <c r="C710" s="2" t="str">
        <f aca="false">IF(ISBLANK(Termine!AH521),"",Termine!AH521)</f>
        <v/>
      </c>
      <c r="D710" s="2" t="str">
        <f aca="false">IF(ISBLANK(Termine!AJ521),"",Termine!AJ521)</f>
        <v/>
      </c>
      <c r="E710" s="2" t="str">
        <f aca="false">IF(ISBLANK(Termine!AK521),"",Termine!AK521)</f>
        <v/>
      </c>
      <c r="F710" s="2" t="str">
        <f aca="false">IF(ISBLANK(Termine!AL521),"",Termine!AL521)</f>
        <v/>
      </c>
      <c r="G710" s="2" t="str">
        <f aca="false">IF(ISBLANK(Termine!AM521),"",Termine!AM521)</f>
        <v/>
      </c>
      <c r="H710" s="2" t="str">
        <f aca="false">IF(ISBLANK(Termine!AN521),"",Termine!AN521)</f>
        <v/>
      </c>
    </row>
    <row r="711" customFormat="false" ht="15" hidden="false" customHeight="true" outlineLevel="0" collapsed="false">
      <c r="A711" s="4" t="n">
        <f aca="false">Termine!AF522</f>
        <v>0</v>
      </c>
      <c r="B711" s="4" t="str">
        <f aca="false">IF(ISBLANK(Termine!AG522),"",Termine!AG522)</f>
        <v/>
      </c>
      <c r="C711" s="2" t="str">
        <f aca="false">IF(ISBLANK(Termine!AH522),"",Termine!AH522)</f>
        <v/>
      </c>
      <c r="D711" s="2" t="str">
        <f aca="false">IF(ISBLANK(Termine!AJ522),"",Termine!AJ522)</f>
        <v/>
      </c>
      <c r="E711" s="2" t="str">
        <f aca="false">IF(ISBLANK(Termine!AK522),"",Termine!AK522)</f>
        <v/>
      </c>
      <c r="F711" s="2" t="str">
        <f aca="false">IF(ISBLANK(Termine!AL522),"",Termine!AL522)</f>
        <v/>
      </c>
      <c r="G711" s="2" t="str">
        <f aca="false">IF(ISBLANK(Termine!AM522),"",Termine!AM522)</f>
        <v/>
      </c>
      <c r="H711" s="2" t="str">
        <f aca="false">IF(ISBLANK(Termine!AN522),"",Termine!AN522)</f>
        <v/>
      </c>
    </row>
    <row r="712" customFormat="false" ht="15" hidden="false" customHeight="true" outlineLevel="0" collapsed="false">
      <c r="A712" s="4" t="n">
        <f aca="false">Termine!AF523</f>
        <v>0</v>
      </c>
      <c r="B712" s="4" t="str">
        <f aca="false">IF(ISBLANK(Termine!AG523),"",Termine!AG523)</f>
        <v/>
      </c>
      <c r="C712" s="2" t="str">
        <f aca="false">IF(ISBLANK(Termine!AH523),"",Termine!AH523)</f>
        <v/>
      </c>
      <c r="D712" s="2" t="str">
        <f aca="false">IF(ISBLANK(Termine!AJ523),"",Termine!AJ523)</f>
        <v/>
      </c>
      <c r="E712" s="2" t="str">
        <f aca="false">IF(ISBLANK(Termine!AK523),"",Termine!AK523)</f>
        <v/>
      </c>
      <c r="F712" s="2" t="str">
        <f aca="false">IF(ISBLANK(Termine!AL523),"",Termine!AL523)</f>
        <v/>
      </c>
      <c r="G712" s="2" t="str">
        <f aca="false">IF(ISBLANK(Termine!AM523),"",Termine!AM523)</f>
        <v/>
      </c>
      <c r="H712" s="2" t="str">
        <f aca="false">IF(ISBLANK(Termine!AN523),"",Termine!AN523)</f>
        <v/>
      </c>
    </row>
    <row r="713" customFormat="false" ht="15" hidden="false" customHeight="true" outlineLevel="0" collapsed="false">
      <c r="A713" s="4" t="n">
        <f aca="false">Termine!AF524</f>
        <v>0</v>
      </c>
      <c r="B713" s="4" t="str">
        <f aca="false">IF(ISBLANK(Termine!AG524),"",Termine!AG524)</f>
        <v/>
      </c>
      <c r="C713" s="2" t="str">
        <f aca="false">IF(ISBLANK(Termine!AH524),"",Termine!AH524)</f>
        <v/>
      </c>
      <c r="D713" s="2" t="str">
        <f aca="false">IF(ISBLANK(Termine!AJ524),"",Termine!AJ524)</f>
        <v/>
      </c>
      <c r="E713" s="2" t="str">
        <f aca="false">IF(ISBLANK(Termine!AK524),"",Termine!AK524)</f>
        <v/>
      </c>
      <c r="F713" s="2" t="str">
        <f aca="false">IF(ISBLANK(Termine!AL524),"",Termine!AL524)</f>
        <v/>
      </c>
      <c r="G713" s="2" t="str">
        <f aca="false">IF(ISBLANK(Termine!AM524),"",Termine!AM524)</f>
        <v/>
      </c>
      <c r="H713" s="2" t="str">
        <f aca="false">IF(ISBLANK(Termine!AN524),"",Termine!AN524)</f>
        <v/>
      </c>
    </row>
    <row r="714" customFormat="false" ht="15" hidden="false" customHeight="true" outlineLevel="0" collapsed="false">
      <c r="A714" s="4" t="n">
        <f aca="false">Termine!AF525</f>
        <v>0</v>
      </c>
      <c r="B714" s="4" t="str">
        <f aca="false">IF(ISBLANK(Termine!AG525),"",Termine!AG525)</f>
        <v/>
      </c>
      <c r="C714" s="2" t="str">
        <f aca="false">IF(ISBLANK(Termine!AH525),"",Termine!AH525)</f>
        <v/>
      </c>
      <c r="D714" s="2" t="str">
        <f aca="false">IF(ISBLANK(Termine!AJ525),"",Termine!AJ525)</f>
        <v/>
      </c>
      <c r="E714" s="2" t="str">
        <f aca="false">IF(ISBLANK(Termine!AK525),"",Termine!AK525)</f>
        <v/>
      </c>
      <c r="F714" s="2" t="str">
        <f aca="false">IF(ISBLANK(Termine!AL525),"",Termine!AL525)</f>
        <v/>
      </c>
      <c r="G714" s="2" t="str">
        <f aca="false">IF(ISBLANK(Termine!AM525),"",Termine!AM525)</f>
        <v/>
      </c>
      <c r="H714" s="2" t="str">
        <f aca="false">IF(ISBLANK(Termine!AN525),"",Termine!AN525)</f>
        <v/>
      </c>
    </row>
    <row r="715" customFormat="false" ht="15" hidden="false" customHeight="true" outlineLevel="0" collapsed="false">
      <c r="A715" s="4" t="n">
        <f aca="false">Termine!AF526</f>
        <v>0</v>
      </c>
      <c r="B715" s="4" t="str">
        <f aca="false">IF(ISBLANK(Termine!AG526),"",Termine!AG526)</f>
        <v/>
      </c>
      <c r="C715" s="2" t="str">
        <f aca="false">IF(ISBLANK(Termine!AH526),"",Termine!AH526)</f>
        <v/>
      </c>
      <c r="D715" s="2" t="str">
        <f aca="false">IF(ISBLANK(Termine!AJ526),"",Termine!AJ526)</f>
        <v/>
      </c>
      <c r="E715" s="2" t="str">
        <f aca="false">IF(ISBLANK(Termine!AK526),"",Termine!AK526)</f>
        <v/>
      </c>
      <c r="F715" s="2" t="str">
        <f aca="false">IF(ISBLANK(Termine!AL526),"",Termine!AL526)</f>
        <v/>
      </c>
      <c r="G715" s="2" t="str">
        <f aca="false">IF(ISBLANK(Termine!AM526),"",Termine!AM526)</f>
        <v/>
      </c>
      <c r="H715" s="2" t="str">
        <f aca="false">IF(ISBLANK(Termine!AN526),"",Termine!AN526)</f>
        <v/>
      </c>
    </row>
    <row r="716" customFormat="false" ht="15" hidden="false" customHeight="true" outlineLevel="0" collapsed="false">
      <c r="A716" s="4" t="n">
        <f aca="false">Termine!AF527</f>
        <v>0</v>
      </c>
      <c r="B716" s="4" t="str">
        <f aca="false">IF(ISBLANK(Termine!AG527),"",Termine!AG527)</f>
        <v/>
      </c>
      <c r="C716" s="2" t="str">
        <f aca="false">IF(ISBLANK(Termine!AH527),"",Termine!AH527)</f>
        <v/>
      </c>
      <c r="D716" s="2" t="str">
        <f aca="false">IF(ISBLANK(Termine!AJ527),"",Termine!AJ527)</f>
        <v/>
      </c>
      <c r="E716" s="2" t="str">
        <f aca="false">IF(ISBLANK(Termine!AK527),"",Termine!AK527)</f>
        <v/>
      </c>
      <c r="F716" s="2" t="str">
        <f aca="false">IF(ISBLANK(Termine!AL527),"",Termine!AL527)</f>
        <v/>
      </c>
      <c r="G716" s="2" t="str">
        <f aca="false">IF(ISBLANK(Termine!AM527),"",Termine!AM527)</f>
        <v/>
      </c>
      <c r="H716" s="2" t="str">
        <f aca="false">IF(ISBLANK(Termine!AN527),"",Termine!AN527)</f>
        <v/>
      </c>
    </row>
    <row r="717" customFormat="false" ht="15" hidden="false" customHeight="true" outlineLevel="0" collapsed="false">
      <c r="A717" s="4" t="n">
        <f aca="false">Termine!AF528</f>
        <v>0</v>
      </c>
      <c r="B717" s="4" t="str">
        <f aca="false">IF(ISBLANK(Termine!AG528),"",Termine!AG528)</f>
        <v/>
      </c>
      <c r="C717" s="2" t="str">
        <f aca="false">IF(ISBLANK(Termine!AH528),"",Termine!AH528)</f>
        <v/>
      </c>
      <c r="D717" s="2" t="str">
        <f aca="false">IF(ISBLANK(Termine!AJ528),"",Termine!AJ528)</f>
        <v/>
      </c>
      <c r="E717" s="2" t="str">
        <f aca="false">IF(ISBLANK(Termine!AK528),"",Termine!AK528)</f>
        <v/>
      </c>
      <c r="F717" s="2" t="str">
        <f aca="false">IF(ISBLANK(Termine!AL528),"",Termine!AL528)</f>
        <v/>
      </c>
      <c r="G717" s="2" t="str">
        <f aca="false">IF(ISBLANK(Termine!AM528),"",Termine!AM528)</f>
        <v/>
      </c>
      <c r="H717" s="2" t="str">
        <f aca="false">IF(ISBLANK(Termine!AN528),"",Termine!AN528)</f>
        <v/>
      </c>
    </row>
    <row r="718" customFormat="false" ht="15" hidden="false" customHeight="true" outlineLevel="0" collapsed="false">
      <c r="A718" s="4" t="n">
        <f aca="false">Termine!AF529</f>
        <v>0</v>
      </c>
      <c r="B718" s="4" t="str">
        <f aca="false">IF(ISBLANK(Termine!AG529),"",Termine!AG529)</f>
        <v/>
      </c>
      <c r="C718" s="2" t="str">
        <f aca="false">IF(ISBLANK(Termine!AH529),"",Termine!AH529)</f>
        <v/>
      </c>
      <c r="D718" s="2" t="str">
        <f aca="false">IF(ISBLANK(Termine!AJ529),"",Termine!AJ529)</f>
        <v/>
      </c>
      <c r="E718" s="2" t="str">
        <f aca="false">IF(ISBLANK(Termine!AK529),"",Termine!AK529)</f>
        <v/>
      </c>
      <c r="F718" s="2" t="str">
        <f aca="false">IF(ISBLANK(Termine!AL529),"",Termine!AL529)</f>
        <v/>
      </c>
      <c r="G718" s="2" t="str">
        <f aca="false">IF(ISBLANK(Termine!AM529),"",Termine!AM529)</f>
        <v/>
      </c>
      <c r="H718" s="2" t="str">
        <f aca="false">IF(ISBLANK(Termine!AN529),"",Termine!AN529)</f>
        <v/>
      </c>
    </row>
    <row r="719" customFormat="false" ht="15" hidden="false" customHeight="true" outlineLevel="0" collapsed="false">
      <c r="A719" s="4" t="n">
        <f aca="false">Termine!AF530</f>
        <v>0</v>
      </c>
      <c r="B719" s="4" t="str">
        <f aca="false">IF(ISBLANK(Termine!AG530),"",Termine!AG530)</f>
        <v/>
      </c>
      <c r="C719" s="2" t="str">
        <f aca="false">IF(ISBLANK(Termine!AH530),"",Termine!AH530)</f>
        <v/>
      </c>
      <c r="D719" s="2" t="str">
        <f aca="false">IF(ISBLANK(Termine!AJ530),"",Termine!AJ530)</f>
        <v/>
      </c>
      <c r="E719" s="2" t="str">
        <f aca="false">IF(ISBLANK(Termine!AK530),"",Termine!AK530)</f>
        <v/>
      </c>
      <c r="F719" s="2" t="str">
        <f aca="false">IF(ISBLANK(Termine!AL530),"",Termine!AL530)</f>
        <v/>
      </c>
      <c r="G719" s="2" t="str">
        <f aca="false">IF(ISBLANK(Termine!AM530),"",Termine!AM530)</f>
        <v/>
      </c>
      <c r="H719" s="2" t="str">
        <f aca="false">IF(ISBLANK(Termine!AN530),"",Termine!AN530)</f>
        <v/>
      </c>
    </row>
    <row r="720" customFormat="false" ht="15" hidden="false" customHeight="true" outlineLevel="0" collapsed="false">
      <c r="A720" s="4" t="n">
        <f aca="false">Termine!AF531</f>
        <v>0</v>
      </c>
      <c r="B720" s="4" t="str">
        <f aca="false">IF(ISBLANK(Termine!AG531),"",Termine!AG531)</f>
        <v/>
      </c>
      <c r="C720" s="2" t="str">
        <f aca="false">IF(ISBLANK(Termine!AH531),"",Termine!AH531)</f>
        <v/>
      </c>
      <c r="D720" s="2" t="str">
        <f aca="false">IF(ISBLANK(Termine!AJ531),"",Termine!AJ531)</f>
        <v/>
      </c>
      <c r="E720" s="2" t="str">
        <f aca="false">IF(ISBLANK(Termine!AK531),"",Termine!AK531)</f>
        <v/>
      </c>
      <c r="F720" s="2" t="str">
        <f aca="false">IF(ISBLANK(Termine!AL531),"",Termine!AL531)</f>
        <v/>
      </c>
      <c r="G720" s="2" t="str">
        <f aca="false">IF(ISBLANK(Termine!AM531),"",Termine!AM531)</f>
        <v/>
      </c>
      <c r="H720" s="2" t="str">
        <f aca="false">IF(ISBLANK(Termine!AN531),"",Termine!AN531)</f>
        <v/>
      </c>
    </row>
    <row r="721" customFormat="false" ht="15" hidden="false" customHeight="true" outlineLevel="0" collapsed="false">
      <c r="A721" s="4" t="n">
        <f aca="false">Termine!AF532</f>
        <v>0</v>
      </c>
      <c r="B721" s="4" t="str">
        <f aca="false">IF(ISBLANK(Termine!AG532),"",Termine!AG532)</f>
        <v/>
      </c>
      <c r="C721" s="2" t="str">
        <f aca="false">IF(ISBLANK(Termine!AH532),"",Termine!AH532)</f>
        <v/>
      </c>
      <c r="D721" s="2" t="str">
        <f aca="false">IF(ISBLANK(Termine!AJ532),"",Termine!AJ532)</f>
        <v/>
      </c>
      <c r="E721" s="2" t="str">
        <f aca="false">IF(ISBLANK(Termine!AK532),"",Termine!AK532)</f>
        <v/>
      </c>
      <c r="F721" s="2" t="str">
        <f aca="false">IF(ISBLANK(Termine!AL532),"",Termine!AL532)</f>
        <v/>
      </c>
      <c r="G721" s="2" t="str">
        <f aca="false">IF(ISBLANK(Termine!AM532),"",Termine!AM532)</f>
        <v/>
      </c>
      <c r="H721" s="2" t="str">
        <f aca="false">IF(ISBLANK(Termine!AN532),"",Termine!AN532)</f>
        <v/>
      </c>
    </row>
    <row r="722" customFormat="false" ht="15" hidden="false" customHeight="true" outlineLevel="0" collapsed="false">
      <c r="A722" s="4" t="n">
        <f aca="false">Termine!AF533</f>
        <v>0</v>
      </c>
      <c r="B722" s="4" t="str">
        <f aca="false">IF(ISBLANK(Termine!AG533),"",Termine!AG533)</f>
        <v/>
      </c>
      <c r="C722" s="2" t="str">
        <f aca="false">IF(ISBLANK(Termine!AH533),"",Termine!AH533)</f>
        <v/>
      </c>
      <c r="D722" s="2" t="str">
        <f aca="false">IF(ISBLANK(Termine!AJ533),"",Termine!AJ533)</f>
        <v/>
      </c>
      <c r="E722" s="2" t="str">
        <f aca="false">IF(ISBLANK(Termine!AK533),"",Termine!AK533)</f>
        <v/>
      </c>
      <c r="F722" s="2" t="str">
        <f aca="false">IF(ISBLANK(Termine!AL533),"",Termine!AL533)</f>
        <v/>
      </c>
      <c r="G722" s="2" t="str">
        <f aca="false">IF(ISBLANK(Termine!AM533),"",Termine!AM533)</f>
        <v/>
      </c>
      <c r="H722" s="2" t="str">
        <f aca="false">IF(ISBLANK(Termine!AN533),"",Termine!AN533)</f>
        <v/>
      </c>
    </row>
    <row r="723" customFormat="false" ht="15" hidden="false" customHeight="true" outlineLevel="0" collapsed="false">
      <c r="A723" s="4" t="n">
        <f aca="false">Termine!AF534</f>
        <v>0</v>
      </c>
      <c r="B723" s="4" t="str">
        <f aca="false">IF(ISBLANK(Termine!AG534),"",Termine!AG534)</f>
        <v/>
      </c>
      <c r="C723" s="2" t="str">
        <f aca="false">IF(ISBLANK(Termine!AH534),"",Termine!AH534)</f>
        <v/>
      </c>
      <c r="D723" s="2" t="str">
        <f aca="false">IF(ISBLANK(Termine!AJ534),"",Termine!AJ534)</f>
        <v/>
      </c>
      <c r="E723" s="2" t="str">
        <f aca="false">IF(ISBLANK(Termine!AK534),"",Termine!AK534)</f>
        <v/>
      </c>
      <c r="F723" s="2" t="str">
        <f aca="false">IF(ISBLANK(Termine!AL534),"",Termine!AL534)</f>
        <v/>
      </c>
      <c r="G723" s="2" t="str">
        <f aca="false">IF(ISBLANK(Termine!AM534),"",Termine!AM534)</f>
        <v/>
      </c>
      <c r="H723" s="2" t="str">
        <f aca="false">IF(ISBLANK(Termine!AN534),"",Termine!AN534)</f>
        <v/>
      </c>
    </row>
    <row r="724" customFormat="false" ht="15" hidden="false" customHeight="true" outlineLevel="0" collapsed="false">
      <c r="A724" s="4" t="n">
        <f aca="false">Termine!AF535</f>
        <v>0</v>
      </c>
      <c r="B724" s="4" t="str">
        <f aca="false">IF(ISBLANK(Termine!AG535),"",Termine!AG535)</f>
        <v/>
      </c>
      <c r="C724" s="2" t="str">
        <f aca="false">IF(ISBLANK(Termine!AH535),"",Termine!AH535)</f>
        <v/>
      </c>
      <c r="D724" s="2" t="str">
        <f aca="false">IF(ISBLANK(Termine!AJ535),"",Termine!AJ535)</f>
        <v/>
      </c>
      <c r="E724" s="2" t="str">
        <f aca="false">IF(ISBLANK(Termine!AK535),"",Termine!AK535)</f>
        <v/>
      </c>
      <c r="F724" s="2" t="str">
        <f aca="false">IF(ISBLANK(Termine!AL535),"",Termine!AL535)</f>
        <v/>
      </c>
      <c r="G724" s="2" t="str">
        <f aca="false">IF(ISBLANK(Termine!AM535),"",Termine!AM535)</f>
        <v/>
      </c>
      <c r="H724" s="2" t="str">
        <f aca="false">IF(ISBLANK(Termine!AN535),"",Termine!AN535)</f>
        <v/>
      </c>
    </row>
    <row r="725" customFormat="false" ht="15" hidden="false" customHeight="true" outlineLevel="0" collapsed="false">
      <c r="A725" s="4" t="n">
        <f aca="false">Termine!AF536</f>
        <v>0</v>
      </c>
      <c r="B725" s="4" t="str">
        <f aca="false">IF(ISBLANK(Termine!AG536),"",Termine!AG536)</f>
        <v/>
      </c>
      <c r="C725" s="2" t="str">
        <f aca="false">IF(ISBLANK(Termine!AH536),"",Termine!AH536)</f>
        <v/>
      </c>
      <c r="D725" s="2" t="str">
        <f aca="false">IF(ISBLANK(Termine!AJ536),"",Termine!AJ536)</f>
        <v/>
      </c>
      <c r="E725" s="2" t="str">
        <f aca="false">IF(ISBLANK(Termine!AK536),"",Termine!AK536)</f>
        <v/>
      </c>
      <c r="F725" s="2" t="str">
        <f aca="false">IF(ISBLANK(Termine!AL536),"",Termine!AL536)</f>
        <v/>
      </c>
      <c r="G725" s="2" t="str">
        <f aca="false">IF(ISBLANK(Termine!AM536),"",Termine!AM536)</f>
        <v/>
      </c>
      <c r="H725" s="2" t="str">
        <f aca="false">IF(ISBLANK(Termine!AN536),"",Termine!AN536)</f>
        <v/>
      </c>
    </row>
    <row r="726" customFormat="false" ht="15" hidden="false" customHeight="true" outlineLevel="0" collapsed="false">
      <c r="A726" s="4" t="n">
        <f aca="false">Termine!AF537</f>
        <v>0</v>
      </c>
      <c r="B726" s="4" t="str">
        <f aca="false">IF(ISBLANK(Termine!AG537),"",Termine!AG537)</f>
        <v/>
      </c>
      <c r="C726" s="2" t="str">
        <f aca="false">IF(ISBLANK(Termine!AH537),"",Termine!AH537)</f>
        <v/>
      </c>
      <c r="D726" s="2" t="str">
        <f aca="false">IF(ISBLANK(Termine!AJ537),"",Termine!AJ537)</f>
        <v/>
      </c>
      <c r="E726" s="2" t="str">
        <f aca="false">IF(ISBLANK(Termine!AK537),"",Termine!AK537)</f>
        <v/>
      </c>
      <c r="F726" s="2" t="str">
        <f aca="false">IF(ISBLANK(Termine!AL537),"",Termine!AL537)</f>
        <v/>
      </c>
      <c r="G726" s="2" t="str">
        <f aca="false">IF(ISBLANK(Termine!AM537),"",Termine!AM537)</f>
        <v/>
      </c>
      <c r="H726" s="2" t="str">
        <f aca="false">IF(ISBLANK(Termine!AN537),"",Termine!AN537)</f>
        <v/>
      </c>
    </row>
    <row r="727" customFormat="false" ht="15" hidden="false" customHeight="true" outlineLevel="0" collapsed="false">
      <c r="A727" s="4" t="n">
        <f aca="false">Termine!AF538</f>
        <v>0</v>
      </c>
      <c r="B727" s="4" t="str">
        <f aca="false">IF(ISBLANK(Termine!AG538),"",Termine!AG538)</f>
        <v/>
      </c>
      <c r="C727" s="2" t="str">
        <f aca="false">IF(ISBLANK(Termine!AH538),"",Termine!AH538)</f>
        <v/>
      </c>
      <c r="D727" s="2" t="str">
        <f aca="false">IF(ISBLANK(Termine!AJ538),"",Termine!AJ538)</f>
        <v/>
      </c>
      <c r="E727" s="2" t="str">
        <f aca="false">IF(ISBLANK(Termine!AK538),"",Termine!AK538)</f>
        <v/>
      </c>
      <c r="F727" s="2" t="str">
        <f aca="false">IF(ISBLANK(Termine!AL538),"",Termine!AL538)</f>
        <v/>
      </c>
      <c r="G727" s="2" t="str">
        <f aca="false">IF(ISBLANK(Termine!AM538),"",Termine!AM538)</f>
        <v/>
      </c>
      <c r="H727" s="2" t="str">
        <f aca="false">IF(ISBLANK(Termine!AN538),"",Termine!AN538)</f>
        <v/>
      </c>
    </row>
    <row r="728" customFormat="false" ht="15" hidden="false" customHeight="true" outlineLevel="0" collapsed="false">
      <c r="A728" s="4" t="n">
        <f aca="false">Termine!AF539</f>
        <v>0</v>
      </c>
      <c r="B728" s="4" t="str">
        <f aca="false">IF(ISBLANK(Termine!AG539),"",Termine!AG539)</f>
        <v/>
      </c>
      <c r="C728" s="2" t="str">
        <f aca="false">IF(ISBLANK(Termine!AH539),"",Termine!AH539)</f>
        <v/>
      </c>
      <c r="D728" s="2" t="str">
        <f aca="false">IF(ISBLANK(Termine!AJ539),"",Termine!AJ539)</f>
        <v/>
      </c>
      <c r="E728" s="2" t="str">
        <f aca="false">IF(ISBLANK(Termine!AK539),"",Termine!AK539)</f>
        <v/>
      </c>
      <c r="F728" s="2" t="str">
        <f aca="false">IF(ISBLANK(Termine!AL539),"",Termine!AL539)</f>
        <v/>
      </c>
      <c r="G728" s="2" t="str">
        <f aca="false">IF(ISBLANK(Termine!AM539),"",Termine!AM539)</f>
        <v/>
      </c>
      <c r="H728" s="2" t="str">
        <f aca="false">IF(ISBLANK(Termine!AN539),"",Termine!AN539)</f>
        <v/>
      </c>
    </row>
    <row r="729" customFormat="false" ht="15" hidden="false" customHeight="true" outlineLevel="0" collapsed="false">
      <c r="A729" s="4" t="n">
        <f aca="false">Termine!AF540</f>
        <v>0</v>
      </c>
      <c r="B729" s="4" t="str">
        <f aca="false">IF(ISBLANK(Termine!AG540),"",Termine!AG540)</f>
        <v/>
      </c>
      <c r="C729" s="2" t="str">
        <f aca="false">IF(ISBLANK(Termine!AH540),"",Termine!AH540)</f>
        <v/>
      </c>
      <c r="D729" s="2" t="str">
        <f aca="false">IF(ISBLANK(Termine!AJ540),"",Termine!AJ540)</f>
        <v/>
      </c>
      <c r="E729" s="2" t="str">
        <f aca="false">IF(ISBLANK(Termine!AK540),"",Termine!AK540)</f>
        <v/>
      </c>
      <c r="F729" s="2" t="str">
        <f aca="false">IF(ISBLANK(Termine!AL540),"",Termine!AL540)</f>
        <v/>
      </c>
      <c r="G729" s="2" t="str">
        <f aca="false">IF(ISBLANK(Termine!AM540),"",Termine!AM540)</f>
        <v/>
      </c>
      <c r="H729" s="2" t="str">
        <f aca="false">IF(ISBLANK(Termine!AN540),"",Termine!AN540)</f>
        <v/>
      </c>
    </row>
    <row r="730" customFormat="false" ht="15" hidden="false" customHeight="true" outlineLevel="0" collapsed="false">
      <c r="A730" s="4" t="n">
        <f aca="false">Termine!AF541</f>
        <v>0</v>
      </c>
      <c r="B730" s="4" t="str">
        <f aca="false">IF(ISBLANK(Termine!AG541),"",Termine!AG541)</f>
        <v/>
      </c>
      <c r="C730" s="2" t="str">
        <f aca="false">IF(ISBLANK(Termine!AH541),"",Termine!AH541)</f>
        <v/>
      </c>
      <c r="D730" s="2" t="str">
        <f aca="false">IF(ISBLANK(Termine!AJ541),"",Termine!AJ541)</f>
        <v/>
      </c>
      <c r="E730" s="2" t="str">
        <f aca="false">IF(ISBLANK(Termine!AK541),"",Termine!AK541)</f>
        <v/>
      </c>
      <c r="F730" s="2" t="str">
        <f aca="false">IF(ISBLANK(Termine!AL541),"",Termine!AL541)</f>
        <v/>
      </c>
      <c r="G730" s="2" t="str">
        <f aca="false">IF(ISBLANK(Termine!AM541),"",Termine!AM541)</f>
        <v/>
      </c>
      <c r="H730" s="2" t="str">
        <f aca="false">IF(ISBLANK(Termine!AN541),"",Termine!AN541)</f>
        <v/>
      </c>
    </row>
    <row r="731" customFormat="false" ht="15" hidden="false" customHeight="true" outlineLevel="0" collapsed="false">
      <c r="A731" s="4" t="n">
        <f aca="false">Termine!AF542</f>
        <v>0</v>
      </c>
      <c r="B731" s="4" t="str">
        <f aca="false">IF(ISBLANK(Termine!AG542),"",Termine!AG542)</f>
        <v/>
      </c>
      <c r="C731" s="2" t="str">
        <f aca="false">IF(ISBLANK(Termine!AH542),"",Termine!AH542)</f>
        <v/>
      </c>
      <c r="D731" s="2" t="str">
        <f aca="false">IF(ISBLANK(Termine!AJ542),"",Termine!AJ542)</f>
        <v/>
      </c>
      <c r="E731" s="2" t="str">
        <f aca="false">IF(ISBLANK(Termine!AK542),"",Termine!AK542)</f>
        <v/>
      </c>
      <c r="F731" s="2" t="str">
        <f aca="false">IF(ISBLANK(Termine!AL542),"",Termine!AL542)</f>
        <v/>
      </c>
      <c r="G731" s="2" t="str">
        <f aca="false">IF(ISBLANK(Termine!AM542),"",Termine!AM542)</f>
        <v/>
      </c>
      <c r="H731" s="2" t="str">
        <f aca="false">IF(ISBLANK(Termine!AN542),"",Termine!AN542)</f>
        <v/>
      </c>
    </row>
    <row r="732" customFormat="false" ht="15" hidden="false" customHeight="true" outlineLevel="0" collapsed="false">
      <c r="A732" s="4" t="n">
        <f aca="false">Termine!AF543</f>
        <v>0</v>
      </c>
      <c r="B732" s="4" t="str">
        <f aca="false">IF(ISBLANK(Termine!AG543),"",Termine!AG543)</f>
        <v/>
      </c>
      <c r="C732" s="2" t="str">
        <f aca="false">IF(ISBLANK(Termine!AH543),"",Termine!AH543)</f>
        <v/>
      </c>
      <c r="D732" s="2" t="str">
        <f aca="false">IF(ISBLANK(Termine!AJ543),"",Termine!AJ543)</f>
        <v/>
      </c>
      <c r="E732" s="2" t="str">
        <f aca="false">IF(ISBLANK(Termine!AK543),"",Termine!AK543)</f>
        <v/>
      </c>
      <c r="F732" s="2" t="str">
        <f aca="false">IF(ISBLANK(Termine!AL543),"",Termine!AL543)</f>
        <v/>
      </c>
      <c r="G732" s="2" t="str">
        <f aca="false">IF(ISBLANK(Termine!AM543),"",Termine!AM543)</f>
        <v/>
      </c>
      <c r="H732" s="2" t="str">
        <f aca="false">IF(ISBLANK(Termine!AN543),"",Termine!AN543)</f>
        <v/>
      </c>
    </row>
    <row r="733" customFormat="false" ht="15" hidden="false" customHeight="true" outlineLevel="0" collapsed="false">
      <c r="A733" s="4" t="n">
        <f aca="false">Termine!AF544</f>
        <v>0</v>
      </c>
      <c r="B733" s="4" t="str">
        <f aca="false">IF(ISBLANK(Termine!AG544),"",Termine!AG544)</f>
        <v/>
      </c>
      <c r="C733" s="2" t="str">
        <f aca="false">IF(ISBLANK(Termine!AH544),"",Termine!AH544)</f>
        <v/>
      </c>
      <c r="D733" s="2" t="str">
        <f aca="false">IF(ISBLANK(Termine!AJ544),"",Termine!AJ544)</f>
        <v/>
      </c>
      <c r="E733" s="2" t="str">
        <f aca="false">IF(ISBLANK(Termine!AK544),"",Termine!AK544)</f>
        <v/>
      </c>
      <c r="F733" s="2" t="str">
        <f aca="false">IF(ISBLANK(Termine!AL544),"",Termine!AL544)</f>
        <v/>
      </c>
      <c r="G733" s="2" t="str">
        <f aca="false">IF(ISBLANK(Termine!AM544),"",Termine!AM544)</f>
        <v/>
      </c>
      <c r="H733" s="2" t="str">
        <f aca="false">IF(ISBLANK(Termine!AN544),"",Termine!AN544)</f>
        <v/>
      </c>
    </row>
    <row r="734" customFormat="false" ht="15" hidden="false" customHeight="true" outlineLevel="0" collapsed="false">
      <c r="A734" s="4" t="n">
        <f aca="false">Termine!AF545</f>
        <v>0</v>
      </c>
      <c r="B734" s="4" t="str">
        <f aca="false">IF(ISBLANK(Termine!AG545),"",Termine!AG545)</f>
        <v/>
      </c>
      <c r="C734" s="2" t="str">
        <f aca="false">IF(ISBLANK(Termine!AH545),"",Termine!AH545)</f>
        <v/>
      </c>
      <c r="D734" s="2" t="str">
        <f aca="false">IF(ISBLANK(Termine!AJ545),"",Termine!AJ545)</f>
        <v/>
      </c>
      <c r="E734" s="2" t="str">
        <f aca="false">IF(ISBLANK(Termine!AK545),"",Termine!AK545)</f>
        <v/>
      </c>
      <c r="F734" s="2" t="str">
        <f aca="false">IF(ISBLANK(Termine!AL545),"",Termine!AL545)</f>
        <v/>
      </c>
      <c r="G734" s="2" t="str">
        <f aca="false">IF(ISBLANK(Termine!AM545),"",Termine!AM545)</f>
        <v/>
      </c>
      <c r="H734" s="2" t="str">
        <f aca="false">IF(ISBLANK(Termine!AN545),"",Termine!AN545)</f>
        <v/>
      </c>
    </row>
    <row r="735" customFormat="false" ht="15" hidden="false" customHeight="true" outlineLevel="0" collapsed="false">
      <c r="A735" s="4" t="n">
        <f aca="false">Termine!AF546</f>
        <v>0</v>
      </c>
      <c r="B735" s="4" t="str">
        <f aca="false">IF(ISBLANK(Termine!AG546),"",Termine!AG546)</f>
        <v/>
      </c>
      <c r="C735" s="2" t="str">
        <f aca="false">IF(ISBLANK(Termine!AH546),"",Termine!AH546)</f>
        <v/>
      </c>
      <c r="D735" s="2" t="str">
        <f aca="false">IF(ISBLANK(Termine!AJ546),"",Termine!AJ546)</f>
        <v/>
      </c>
      <c r="E735" s="2" t="str">
        <f aca="false">IF(ISBLANK(Termine!AK546),"",Termine!AK546)</f>
        <v/>
      </c>
      <c r="F735" s="2" t="str">
        <f aca="false">IF(ISBLANK(Termine!AL546),"",Termine!AL546)</f>
        <v/>
      </c>
      <c r="G735" s="2" t="str">
        <f aca="false">IF(ISBLANK(Termine!AM546),"",Termine!AM546)</f>
        <v/>
      </c>
      <c r="H735" s="2" t="str">
        <f aca="false">IF(ISBLANK(Termine!AN546),"",Termine!AN546)</f>
        <v/>
      </c>
    </row>
    <row r="736" customFormat="false" ht="15" hidden="false" customHeight="true" outlineLevel="0" collapsed="false">
      <c r="A736" s="4" t="n">
        <f aca="false">Termine!AF547</f>
        <v>0</v>
      </c>
      <c r="B736" s="4" t="str">
        <f aca="false">IF(ISBLANK(Termine!AG547),"",Termine!AG547)</f>
        <v/>
      </c>
      <c r="C736" s="2" t="str">
        <f aca="false">IF(ISBLANK(Termine!AH547),"",Termine!AH547)</f>
        <v/>
      </c>
      <c r="D736" s="2" t="str">
        <f aca="false">IF(ISBLANK(Termine!AJ547),"",Termine!AJ547)</f>
        <v/>
      </c>
      <c r="E736" s="2" t="str">
        <f aca="false">IF(ISBLANK(Termine!AK547),"",Termine!AK547)</f>
        <v/>
      </c>
      <c r="F736" s="2" t="str">
        <f aca="false">IF(ISBLANK(Termine!AL547),"",Termine!AL547)</f>
        <v/>
      </c>
      <c r="G736" s="2" t="str">
        <f aca="false">IF(ISBLANK(Termine!AM547),"",Termine!AM547)</f>
        <v/>
      </c>
      <c r="H736" s="2" t="str">
        <f aca="false">IF(ISBLANK(Termine!AN547),"",Termine!AN547)</f>
        <v/>
      </c>
    </row>
    <row r="737" customFormat="false" ht="15" hidden="false" customHeight="true" outlineLevel="0" collapsed="false">
      <c r="A737" s="4" t="n">
        <f aca="false">Termine!AF548</f>
        <v>0</v>
      </c>
      <c r="B737" s="4" t="str">
        <f aca="false">IF(ISBLANK(Termine!AG548),"",Termine!AG548)</f>
        <v/>
      </c>
      <c r="C737" s="2" t="str">
        <f aca="false">IF(ISBLANK(Termine!AH548),"",Termine!AH548)</f>
        <v/>
      </c>
      <c r="D737" s="2" t="str">
        <f aca="false">IF(ISBLANK(Termine!AJ548),"",Termine!AJ548)</f>
        <v/>
      </c>
      <c r="E737" s="2" t="str">
        <f aca="false">IF(ISBLANK(Termine!AK548),"",Termine!AK548)</f>
        <v/>
      </c>
      <c r="F737" s="2" t="str">
        <f aca="false">IF(ISBLANK(Termine!AL548),"",Termine!AL548)</f>
        <v/>
      </c>
      <c r="G737" s="2" t="str">
        <f aca="false">IF(ISBLANK(Termine!AM548),"",Termine!AM548)</f>
        <v/>
      </c>
      <c r="H737" s="2" t="str">
        <f aca="false">IF(ISBLANK(Termine!AN548),"",Termine!AN548)</f>
        <v/>
      </c>
    </row>
    <row r="738" customFormat="false" ht="15" hidden="false" customHeight="true" outlineLevel="0" collapsed="false">
      <c r="A738" s="4" t="n">
        <f aca="false">Termine!AF549</f>
        <v>0</v>
      </c>
      <c r="B738" s="4" t="str">
        <f aca="false">IF(ISBLANK(Termine!AG549),"",Termine!AG549)</f>
        <v/>
      </c>
      <c r="C738" s="2" t="str">
        <f aca="false">IF(ISBLANK(Termine!AH549),"",Termine!AH549)</f>
        <v/>
      </c>
      <c r="D738" s="2" t="str">
        <f aca="false">IF(ISBLANK(Termine!AJ549),"",Termine!AJ549)</f>
        <v/>
      </c>
      <c r="E738" s="2" t="str">
        <f aca="false">IF(ISBLANK(Termine!AK549),"",Termine!AK549)</f>
        <v/>
      </c>
      <c r="F738" s="2" t="str">
        <f aca="false">IF(ISBLANK(Termine!AL549),"",Termine!AL549)</f>
        <v/>
      </c>
      <c r="G738" s="2" t="str">
        <f aca="false">IF(ISBLANK(Termine!AM549),"",Termine!AM549)</f>
        <v/>
      </c>
      <c r="H738" s="2" t="str">
        <f aca="false">IF(ISBLANK(Termine!AN549),"",Termine!AN549)</f>
        <v/>
      </c>
    </row>
    <row r="739" customFormat="false" ht="15" hidden="false" customHeight="true" outlineLevel="0" collapsed="false">
      <c r="A739" s="4" t="n">
        <f aca="false">Termine!AF550</f>
        <v>0</v>
      </c>
      <c r="B739" s="4" t="str">
        <f aca="false">IF(ISBLANK(Termine!AG550),"",Termine!AG550)</f>
        <v/>
      </c>
      <c r="C739" s="2" t="str">
        <f aca="false">IF(ISBLANK(Termine!AH550),"",Termine!AH550)</f>
        <v/>
      </c>
      <c r="D739" s="2" t="str">
        <f aca="false">IF(ISBLANK(Termine!AJ550),"",Termine!AJ550)</f>
        <v/>
      </c>
      <c r="E739" s="2" t="str">
        <f aca="false">IF(ISBLANK(Termine!AK550),"",Termine!AK550)</f>
        <v/>
      </c>
      <c r="F739" s="2" t="str">
        <f aca="false">IF(ISBLANK(Termine!AL550),"",Termine!AL550)</f>
        <v/>
      </c>
      <c r="G739" s="2" t="str">
        <f aca="false">IF(ISBLANK(Termine!AM550),"",Termine!AM550)</f>
        <v/>
      </c>
      <c r="H739" s="2" t="str">
        <f aca="false">IF(ISBLANK(Termine!AN550),"",Termine!AN550)</f>
        <v/>
      </c>
    </row>
    <row r="740" customFormat="false" ht="15" hidden="false" customHeight="true" outlineLevel="0" collapsed="false">
      <c r="A740" s="4" t="n">
        <f aca="false">Termine!AF551</f>
        <v>0</v>
      </c>
      <c r="B740" s="4" t="str">
        <f aca="false">IF(ISBLANK(Termine!AG551),"",Termine!AG551)</f>
        <v/>
      </c>
      <c r="C740" s="2" t="str">
        <f aca="false">IF(ISBLANK(Termine!AH551),"",Termine!AH551)</f>
        <v/>
      </c>
      <c r="D740" s="2" t="str">
        <f aca="false">IF(ISBLANK(Termine!AJ551),"",Termine!AJ551)</f>
        <v/>
      </c>
      <c r="E740" s="2" t="str">
        <f aca="false">IF(ISBLANK(Termine!AK551),"",Termine!AK551)</f>
        <v/>
      </c>
      <c r="F740" s="2" t="str">
        <f aca="false">IF(ISBLANK(Termine!AL551),"",Termine!AL551)</f>
        <v/>
      </c>
      <c r="G740" s="2" t="str">
        <f aca="false">IF(ISBLANK(Termine!AM551),"",Termine!AM551)</f>
        <v/>
      </c>
      <c r="H740" s="2" t="str">
        <f aca="false">IF(ISBLANK(Termine!AN551),"",Termine!AN551)</f>
        <v/>
      </c>
    </row>
    <row r="741" customFormat="false" ht="15" hidden="false" customHeight="true" outlineLevel="0" collapsed="false">
      <c r="A741" s="4" t="n">
        <f aca="false">Termine!AF552</f>
        <v>0</v>
      </c>
      <c r="B741" s="4" t="str">
        <f aca="false">IF(ISBLANK(Termine!AG552),"",Termine!AG552)</f>
        <v/>
      </c>
      <c r="C741" s="2" t="str">
        <f aca="false">IF(ISBLANK(Termine!AH552),"",Termine!AH552)</f>
        <v/>
      </c>
      <c r="D741" s="2" t="str">
        <f aca="false">IF(ISBLANK(Termine!AJ552),"",Termine!AJ552)</f>
        <v/>
      </c>
      <c r="E741" s="2" t="str">
        <f aca="false">IF(ISBLANK(Termine!AK552),"",Termine!AK552)</f>
        <v/>
      </c>
      <c r="F741" s="2" t="str">
        <f aca="false">IF(ISBLANK(Termine!AL552),"",Termine!AL552)</f>
        <v/>
      </c>
      <c r="G741" s="2" t="str">
        <f aca="false">IF(ISBLANK(Termine!AM552),"",Termine!AM552)</f>
        <v/>
      </c>
      <c r="H741" s="2" t="str">
        <f aca="false">IF(ISBLANK(Termine!AN552),"",Termine!AN552)</f>
        <v/>
      </c>
    </row>
    <row r="742" customFormat="false" ht="15" hidden="false" customHeight="true" outlineLevel="0" collapsed="false">
      <c r="A742" s="4" t="n">
        <f aca="false">Termine!AF553</f>
        <v>0</v>
      </c>
      <c r="B742" s="4" t="str">
        <f aca="false">IF(ISBLANK(Termine!AG553),"",Termine!AG553)</f>
        <v/>
      </c>
      <c r="C742" s="2" t="str">
        <f aca="false">IF(ISBLANK(Termine!AH553),"",Termine!AH553)</f>
        <v/>
      </c>
      <c r="D742" s="2" t="str">
        <f aca="false">IF(ISBLANK(Termine!AJ553),"",Termine!AJ553)</f>
        <v/>
      </c>
      <c r="E742" s="2" t="str">
        <f aca="false">IF(ISBLANK(Termine!AK553),"",Termine!AK553)</f>
        <v/>
      </c>
      <c r="F742" s="2" t="str">
        <f aca="false">IF(ISBLANK(Termine!AL553),"",Termine!AL553)</f>
        <v/>
      </c>
      <c r="G742" s="2" t="str">
        <f aca="false">IF(ISBLANK(Termine!AM553),"",Termine!AM553)</f>
        <v/>
      </c>
      <c r="H742" s="2" t="str">
        <f aca="false">IF(ISBLANK(Termine!AN553),"",Termine!AN553)</f>
        <v/>
      </c>
    </row>
    <row r="743" customFormat="false" ht="15" hidden="false" customHeight="true" outlineLevel="0" collapsed="false">
      <c r="A743" s="4" t="n">
        <f aca="false">Termine!AF554</f>
        <v>0</v>
      </c>
      <c r="B743" s="4" t="str">
        <f aca="false">IF(ISBLANK(Termine!AG554),"",Termine!AG554)</f>
        <v/>
      </c>
      <c r="C743" s="2" t="str">
        <f aca="false">IF(ISBLANK(Termine!AH554),"",Termine!AH554)</f>
        <v/>
      </c>
      <c r="D743" s="2" t="str">
        <f aca="false">IF(ISBLANK(Termine!AJ554),"",Termine!AJ554)</f>
        <v/>
      </c>
      <c r="E743" s="2" t="str">
        <f aca="false">IF(ISBLANK(Termine!AK554),"",Termine!AK554)</f>
        <v/>
      </c>
      <c r="F743" s="2" t="str">
        <f aca="false">IF(ISBLANK(Termine!AL554),"",Termine!AL554)</f>
        <v/>
      </c>
      <c r="G743" s="2" t="str">
        <f aca="false">IF(ISBLANK(Termine!AM554),"",Termine!AM554)</f>
        <v/>
      </c>
      <c r="H743" s="2" t="str">
        <f aca="false">IF(ISBLANK(Termine!AN554),"",Termine!AN554)</f>
        <v/>
      </c>
    </row>
    <row r="744" customFormat="false" ht="15" hidden="false" customHeight="true" outlineLevel="0" collapsed="false">
      <c r="A744" s="4" t="n">
        <f aca="false">Termine!AF555</f>
        <v>0</v>
      </c>
      <c r="B744" s="4" t="str">
        <f aca="false">IF(ISBLANK(Termine!AG555),"",Termine!AG555)</f>
        <v/>
      </c>
      <c r="C744" s="2" t="str">
        <f aca="false">IF(ISBLANK(Termine!AH555),"",Termine!AH555)</f>
        <v/>
      </c>
      <c r="D744" s="2" t="str">
        <f aca="false">IF(ISBLANK(Termine!AJ555),"",Termine!AJ555)</f>
        <v/>
      </c>
      <c r="E744" s="2" t="str">
        <f aca="false">IF(ISBLANK(Termine!AK555),"",Termine!AK555)</f>
        <v/>
      </c>
      <c r="F744" s="2" t="str">
        <f aca="false">IF(ISBLANK(Termine!AL555),"",Termine!AL555)</f>
        <v/>
      </c>
      <c r="G744" s="2" t="str">
        <f aca="false">IF(ISBLANK(Termine!AM555),"",Termine!AM555)</f>
        <v/>
      </c>
      <c r="H744" s="2" t="str">
        <f aca="false">IF(ISBLANK(Termine!AN555),"",Termine!AN555)</f>
        <v/>
      </c>
    </row>
    <row r="745" customFormat="false" ht="15" hidden="false" customHeight="true" outlineLevel="0" collapsed="false">
      <c r="A745" s="4" t="n">
        <f aca="false">Termine!AF556</f>
        <v>0</v>
      </c>
      <c r="B745" s="4" t="str">
        <f aca="false">IF(ISBLANK(Termine!AG556),"",Termine!AG556)</f>
        <v/>
      </c>
      <c r="C745" s="2" t="str">
        <f aca="false">IF(ISBLANK(Termine!AH556),"",Termine!AH556)</f>
        <v/>
      </c>
      <c r="D745" s="2" t="str">
        <f aca="false">IF(ISBLANK(Termine!AJ556),"",Termine!AJ556)</f>
        <v/>
      </c>
      <c r="E745" s="2" t="str">
        <f aca="false">IF(ISBLANK(Termine!AK556),"",Termine!AK556)</f>
        <v/>
      </c>
      <c r="F745" s="2" t="str">
        <f aca="false">IF(ISBLANK(Termine!AL556),"",Termine!AL556)</f>
        <v/>
      </c>
      <c r="G745" s="2" t="str">
        <f aca="false">IF(ISBLANK(Termine!AM556),"",Termine!AM556)</f>
        <v/>
      </c>
      <c r="H745" s="2" t="str">
        <f aca="false">IF(ISBLANK(Termine!AN556),"",Termine!AN556)</f>
        <v/>
      </c>
    </row>
    <row r="746" customFormat="false" ht="15" hidden="false" customHeight="true" outlineLevel="0" collapsed="false">
      <c r="A746" s="4" t="n">
        <f aca="false">Termine!AF557</f>
        <v>0</v>
      </c>
      <c r="B746" s="4" t="str">
        <f aca="false">IF(ISBLANK(Termine!AG557),"",Termine!AG557)</f>
        <v/>
      </c>
      <c r="C746" s="2" t="str">
        <f aca="false">IF(ISBLANK(Termine!AH557),"",Termine!AH557)</f>
        <v/>
      </c>
      <c r="D746" s="2" t="str">
        <f aca="false">IF(ISBLANK(Termine!AJ557),"",Termine!AJ557)</f>
        <v/>
      </c>
      <c r="E746" s="2" t="str">
        <f aca="false">IF(ISBLANK(Termine!AK557),"",Termine!AK557)</f>
        <v/>
      </c>
      <c r="F746" s="2" t="str">
        <f aca="false">IF(ISBLANK(Termine!AL557),"",Termine!AL557)</f>
        <v/>
      </c>
      <c r="G746" s="2" t="str">
        <f aca="false">IF(ISBLANK(Termine!AM557),"",Termine!AM557)</f>
        <v/>
      </c>
      <c r="H746" s="2" t="str">
        <f aca="false">IF(ISBLANK(Termine!AN557),"",Termine!AN557)</f>
        <v/>
      </c>
    </row>
    <row r="747" customFormat="false" ht="15" hidden="false" customHeight="true" outlineLevel="0" collapsed="false">
      <c r="A747" s="4" t="n">
        <f aca="false">Termine!AF558</f>
        <v>0</v>
      </c>
      <c r="B747" s="4" t="str">
        <f aca="false">IF(ISBLANK(Termine!AG558),"",Termine!AG558)</f>
        <v/>
      </c>
      <c r="C747" s="2" t="str">
        <f aca="false">IF(ISBLANK(Termine!AH558),"",Termine!AH558)</f>
        <v/>
      </c>
      <c r="D747" s="2" t="str">
        <f aca="false">IF(ISBLANK(Termine!AJ558),"",Termine!AJ558)</f>
        <v/>
      </c>
      <c r="E747" s="2" t="str">
        <f aca="false">IF(ISBLANK(Termine!AK558),"",Termine!AK558)</f>
        <v/>
      </c>
      <c r="F747" s="2" t="str">
        <f aca="false">IF(ISBLANK(Termine!AL558),"",Termine!AL558)</f>
        <v/>
      </c>
      <c r="G747" s="2" t="str">
        <f aca="false">IF(ISBLANK(Termine!AM558),"",Termine!AM558)</f>
        <v/>
      </c>
      <c r="H747" s="2" t="str">
        <f aca="false">IF(ISBLANK(Termine!AN558),"",Termine!AN558)</f>
        <v/>
      </c>
    </row>
    <row r="748" customFormat="false" ht="15" hidden="false" customHeight="true" outlineLevel="0" collapsed="false">
      <c r="A748" s="4" t="n">
        <f aca="false">Termine!AF559</f>
        <v>0</v>
      </c>
      <c r="B748" s="4" t="str">
        <f aca="false">IF(ISBLANK(Termine!AG559),"",Termine!AG559)</f>
        <v/>
      </c>
      <c r="C748" s="2" t="str">
        <f aca="false">IF(ISBLANK(Termine!AH559),"",Termine!AH559)</f>
        <v/>
      </c>
      <c r="D748" s="2" t="str">
        <f aca="false">IF(ISBLANK(Termine!AJ559),"",Termine!AJ559)</f>
        <v/>
      </c>
      <c r="E748" s="2" t="str">
        <f aca="false">IF(ISBLANK(Termine!AK559),"",Termine!AK559)</f>
        <v/>
      </c>
      <c r="F748" s="2" t="str">
        <f aca="false">IF(ISBLANK(Termine!AL559),"",Termine!AL559)</f>
        <v/>
      </c>
      <c r="G748" s="2" t="str">
        <f aca="false">IF(ISBLANK(Termine!AM559),"",Termine!AM559)</f>
        <v/>
      </c>
      <c r="H748" s="2" t="str">
        <f aca="false">IF(ISBLANK(Termine!AN559),"",Termine!AN559)</f>
        <v/>
      </c>
    </row>
    <row r="749" customFormat="false" ht="15" hidden="false" customHeight="true" outlineLevel="0" collapsed="false">
      <c r="A749" s="4" t="n">
        <f aca="false">Termine!AF560</f>
        <v>0</v>
      </c>
      <c r="B749" s="4" t="str">
        <f aca="false">IF(ISBLANK(Termine!AG560),"",Termine!AG560)</f>
        <v/>
      </c>
      <c r="C749" s="2" t="str">
        <f aca="false">IF(ISBLANK(Termine!AH560),"",Termine!AH560)</f>
        <v/>
      </c>
      <c r="D749" s="2" t="str">
        <f aca="false">IF(ISBLANK(Termine!AJ560),"",Termine!AJ560)</f>
        <v/>
      </c>
      <c r="E749" s="2" t="str">
        <f aca="false">IF(ISBLANK(Termine!AK560),"",Termine!AK560)</f>
        <v/>
      </c>
      <c r="F749" s="2" t="str">
        <f aca="false">IF(ISBLANK(Termine!AL560),"",Termine!AL560)</f>
        <v/>
      </c>
      <c r="G749" s="2" t="str">
        <f aca="false">IF(ISBLANK(Termine!AM560),"",Termine!AM560)</f>
        <v/>
      </c>
      <c r="H749" s="2" t="str">
        <f aca="false">IF(ISBLANK(Termine!AN560),"",Termine!AN560)</f>
        <v/>
      </c>
    </row>
    <row r="750" customFormat="false" ht="15" hidden="false" customHeight="true" outlineLevel="0" collapsed="false">
      <c r="A750" s="4" t="n">
        <f aca="false">Termine!AF561</f>
        <v>0</v>
      </c>
      <c r="B750" s="4" t="str">
        <f aca="false">IF(ISBLANK(Termine!AG561),"",Termine!AG561)</f>
        <v/>
      </c>
      <c r="C750" s="2" t="str">
        <f aca="false">IF(ISBLANK(Termine!AH561),"",Termine!AH561)</f>
        <v/>
      </c>
      <c r="D750" s="2" t="str">
        <f aca="false">IF(ISBLANK(Termine!AJ561),"",Termine!AJ561)</f>
        <v/>
      </c>
      <c r="E750" s="2" t="str">
        <f aca="false">IF(ISBLANK(Termine!AK561),"",Termine!AK561)</f>
        <v/>
      </c>
      <c r="F750" s="2" t="str">
        <f aca="false">IF(ISBLANK(Termine!AL561),"",Termine!AL561)</f>
        <v/>
      </c>
      <c r="G750" s="2" t="str">
        <f aca="false">IF(ISBLANK(Termine!AM561),"",Termine!AM561)</f>
        <v/>
      </c>
      <c r="H750" s="2" t="str">
        <f aca="false">IF(ISBLANK(Termine!AN561),"",Termine!AN561)</f>
        <v/>
      </c>
    </row>
    <row r="751" customFormat="false" ht="15" hidden="false" customHeight="true" outlineLevel="0" collapsed="false">
      <c r="A751" s="4" t="n">
        <f aca="false">Termine!AF562</f>
        <v>0</v>
      </c>
      <c r="B751" s="4" t="str">
        <f aca="false">IF(ISBLANK(Termine!AG562),"",Termine!AG562)</f>
        <v/>
      </c>
      <c r="C751" s="2" t="str">
        <f aca="false">IF(ISBLANK(Termine!AH562),"",Termine!AH562)</f>
        <v/>
      </c>
      <c r="D751" s="2" t="str">
        <f aca="false">IF(ISBLANK(Termine!AJ562),"",Termine!AJ562)</f>
        <v/>
      </c>
      <c r="E751" s="2" t="str">
        <f aca="false">IF(ISBLANK(Termine!AK562),"",Termine!AK562)</f>
        <v/>
      </c>
      <c r="F751" s="2" t="str">
        <f aca="false">IF(ISBLANK(Termine!AL562),"",Termine!AL562)</f>
        <v/>
      </c>
      <c r="G751" s="2" t="str">
        <f aca="false">IF(ISBLANK(Termine!AM562),"",Termine!AM562)</f>
        <v/>
      </c>
      <c r="H751" s="2" t="str">
        <f aca="false">IF(ISBLANK(Termine!AN562),"",Termine!AN562)</f>
        <v/>
      </c>
    </row>
    <row r="752" customFormat="false" ht="15" hidden="false" customHeight="true" outlineLevel="0" collapsed="false">
      <c r="A752" s="4" t="n">
        <f aca="false">Termine!AF563</f>
        <v>0</v>
      </c>
      <c r="B752" s="4" t="str">
        <f aca="false">IF(ISBLANK(Termine!AG563),"",Termine!AG563)</f>
        <v/>
      </c>
      <c r="C752" s="2" t="str">
        <f aca="false">IF(ISBLANK(Termine!AH563),"",Termine!AH563)</f>
        <v/>
      </c>
      <c r="D752" s="2" t="str">
        <f aca="false">IF(ISBLANK(Termine!AJ563),"",Termine!AJ563)</f>
        <v/>
      </c>
      <c r="E752" s="2" t="str">
        <f aca="false">IF(ISBLANK(Termine!AK563),"",Termine!AK563)</f>
        <v/>
      </c>
      <c r="F752" s="2" t="str">
        <f aca="false">IF(ISBLANK(Termine!AL563),"",Termine!AL563)</f>
        <v/>
      </c>
      <c r="G752" s="2" t="str">
        <f aca="false">IF(ISBLANK(Termine!AM563),"",Termine!AM563)</f>
        <v/>
      </c>
      <c r="H752" s="2" t="str">
        <f aca="false">IF(ISBLANK(Termine!AN563),"",Termine!AN563)</f>
        <v/>
      </c>
    </row>
    <row r="753" customFormat="false" ht="15" hidden="false" customHeight="true" outlineLevel="0" collapsed="false">
      <c r="A753" s="4" t="n">
        <f aca="false">Termine!AF564</f>
        <v>0</v>
      </c>
      <c r="B753" s="4" t="str">
        <f aca="false">IF(ISBLANK(Termine!AG564),"",Termine!AG564)</f>
        <v/>
      </c>
      <c r="C753" s="2" t="str">
        <f aca="false">IF(ISBLANK(Termine!AH564),"",Termine!AH564)</f>
        <v/>
      </c>
      <c r="D753" s="2" t="str">
        <f aca="false">IF(ISBLANK(Termine!AJ564),"",Termine!AJ564)</f>
        <v/>
      </c>
      <c r="E753" s="2" t="str">
        <f aca="false">IF(ISBLANK(Termine!AK564),"",Termine!AK564)</f>
        <v/>
      </c>
      <c r="F753" s="2" t="str">
        <f aca="false">IF(ISBLANK(Termine!AL564),"",Termine!AL564)</f>
        <v/>
      </c>
      <c r="G753" s="2" t="str">
        <f aca="false">IF(ISBLANK(Termine!AM564),"",Termine!AM564)</f>
        <v/>
      </c>
      <c r="H753" s="2" t="str">
        <f aca="false">IF(ISBLANK(Termine!AN564),"",Termine!AN564)</f>
        <v/>
      </c>
    </row>
    <row r="754" customFormat="false" ht="15" hidden="false" customHeight="true" outlineLevel="0" collapsed="false">
      <c r="A754" s="4" t="n">
        <f aca="false">Termine!AF565</f>
        <v>0</v>
      </c>
      <c r="B754" s="4" t="str">
        <f aca="false">IF(ISBLANK(Termine!AG565),"",Termine!AG565)</f>
        <v/>
      </c>
      <c r="C754" s="2" t="str">
        <f aca="false">IF(ISBLANK(Termine!AH565),"",Termine!AH565)</f>
        <v/>
      </c>
      <c r="D754" s="2" t="str">
        <f aca="false">IF(ISBLANK(Termine!AJ565),"",Termine!AJ565)</f>
        <v/>
      </c>
      <c r="E754" s="2" t="str">
        <f aca="false">IF(ISBLANK(Termine!AK565),"",Termine!AK565)</f>
        <v/>
      </c>
      <c r="F754" s="2" t="str">
        <f aca="false">IF(ISBLANK(Termine!AL565),"",Termine!AL565)</f>
        <v/>
      </c>
      <c r="G754" s="2" t="str">
        <f aca="false">IF(ISBLANK(Termine!AM565),"",Termine!AM565)</f>
        <v/>
      </c>
      <c r="H754" s="2" t="str">
        <f aca="false">IF(ISBLANK(Termine!AN565),"",Termine!AN565)</f>
        <v/>
      </c>
    </row>
    <row r="755" customFormat="false" ht="15" hidden="false" customHeight="true" outlineLevel="0" collapsed="false">
      <c r="A755" s="4" t="n">
        <f aca="false">Termine!AF566</f>
        <v>0</v>
      </c>
      <c r="B755" s="4" t="str">
        <f aca="false">IF(ISBLANK(Termine!AG566),"",Termine!AG566)</f>
        <v/>
      </c>
      <c r="C755" s="2" t="str">
        <f aca="false">IF(ISBLANK(Termine!AH566),"",Termine!AH566)</f>
        <v/>
      </c>
      <c r="D755" s="2" t="str">
        <f aca="false">IF(ISBLANK(Termine!AJ566),"",Termine!AJ566)</f>
        <v/>
      </c>
      <c r="E755" s="2" t="str">
        <f aca="false">IF(ISBLANK(Termine!AK566),"",Termine!AK566)</f>
        <v/>
      </c>
      <c r="F755" s="2" t="str">
        <f aca="false">IF(ISBLANK(Termine!AL566),"",Termine!AL566)</f>
        <v/>
      </c>
      <c r="G755" s="2" t="str">
        <f aca="false">IF(ISBLANK(Termine!AM566),"",Termine!AM566)</f>
        <v/>
      </c>
      <c r="H755" s="2" t="str">
        <f aca="false">IF(ISBLANK(Termine!AN566),"",Termine!AN566)</f>
        <v/>
      </c>
    </row>
    <row r="756" customFormat="false" ht="15" hidden="false" customHeight="true" outlineLevel="0" collapsed="false">
      <c r="A756" s="4" t="n">
        <f aca="false">Termine!AF567</f>
        <v>0</v>
      </c>
      <c r="B756" s="4" t="str">
        <f aca="false">IF(ISBLANK(Termine!AG567),"",Termine!AG567)</f>
        <v/>
      </c>
      <c r="C756" s="2" t="str">
        <f aca="false">IF(ISBLANK(Termine!AH567),"",Termine!AH567)</f>
        <v/>
      </c>
      <c r="D756" s="2" t="str">
        <f aca="false">IF(ISBLANK(Termine!AJ567),"",Termine!AJ567)</f>
        <v/>
      </c>
      <c r="E756" s="2" t="str">
        <f aca="false">IF(ISBLANK(Termine!AK567),"",Termine!AK567)</f>
        <v/>
      </c>
      <c r="F756" s="2" t="str">
        <f aca="false">IF(ISBLANK(Termine!AL567),"",Termine!AL567)</f>
        <v/>
      </c>
      <c r="G756" s="2" t="str">
        <f aca="false">IF(ISBLANK(Termine!AM567),"",Termine!AM567)</f>
        <v/>
      </c>
      <c r="H756" s="2" t="str">
        <f aca="false">IF(ISBLANK(Termine!AN567),"",Termine!AN567)</f>
        <v/>
      </c>
    </row>
    <row r="757" customFormat="false" ht="15" hidden="false" customHeight="true" outlineLevel="0" collapsed="false">
      <c r="A757" s="4" t="n">
        <f aca="false">Termine!AF568</f>
        <v>0</v>
      </c>
      <c r="B757" s="4" t="str">
        <f aca="false">IF(ISBLANK(Termine!AG568),"",Termine!AG568)</f>
        <v/>
      </c>
      <c r="C757" s="2" t="str">
        <f aca="false">IF(ISBLANK(Termine!AH568),"",Termine!AH568)</f>
        <v/>
      </c>
      <c r="D757" s="2" t="str">
        <f aca="false">IF(ISBLANK(Termine!AJ568),"",Termine!AJ568)</f>
        <v/>
      </c>
      <c r="E757" s="2" t="str">
        <f aca="false">IF(ISBLANK(Termine!AK568),"",Termine!AK568)</f>
        <v/>
      </c>
      <c r="F757" s="2" t="str">
        <f aca="false">IF(ISBLANK(Termine!AL568),"",Termine!AL568)</f>
        <v/>
      </c>
      <c r="G757" s="2" t="str">
        <f aca="false">IF(ISBLANK(Termine!AM568),"",Termine!AM568)</f>
        <v/>
      </c>
      <c r="H757" s="2" t="str">
        <f aca="false">IF(ISBLANK(Termine!AN568),"",Termine!AN568)</f>
        <v/>
      </c>
    </row>
    <row r="758" customFormat="false" ht="15" hidden="false" customHeight="true" outlineLevel="0" collapsed="false">
      <c r="A758" s="4" t="n">
        <f aca="false">Termine!AF569</f>
        <v>0</v>
      </c>
      <c r="B758" s="4" t="str">
        <f aca="false">IF(ISBLANK(Termine!AG569),"",Termine!AG569)</f>
        <v/>
      </c>
      <c r="C758" s="2" t="str">
        <f aca="false">IF(ISBLANK(Termine!AH569),"",Termine!AH569)</f>
        <v/>
      </c>
      <c r="D758" s="2" t="str">
        <f aca="false">IF(ISBLANK(Termine!AJ569),"",Termine!AJ569)</f>
        <v/>
      </c>
      <c r="E758" s="2" t="str">
        <f aca="false">IF(ISBLANK(Termine!AK569),"",Termine!AK569)</f>
        <v/>
      </c>
      <c r="F758" s="2" t="str">
        <f aca="false">IF(ISBLANK(Termine!AL569),"",Termine!AL569)</f>
        <v/>
      </c>
      <c r="G758" s="2" t="str">
        <f aca="false">IF(ISBLANK(Termine!AM569),"",Termine!AM569)</f>
        <v/>
      </c>
      <c r="H758" s="2" t="str">
        <f aca="false">IF(ISBLANK(Termine!AN569),"",Termine!AN569)</f>
        <v/>
      </c>
    </row>
    <row r="759" customFormat="false" ht="15" hidden="false" customHeight="true" outlineLevel="0" collapsed="false">
      <c r="A759" s="4" t="n">
        <f aca="false">Termine!AF570</f>
        <v>0</v>
      </c>
      <c r="B759" s="4" t="str">
        <f aca="false">IF(ISBLANK(Termine!AG570),"",Termine!AG570)</f>
        <v/>
      </c>
      <c r="C759" s="2" t="str">
        <f aca="false">IF(ISBLANK(Termine!AH570),"",Termine!AH570)</f>
        <v/>
      </c>
      <c r="D759" s="2" t="str">
        <f aca="false">IF(ISBLANK(Termine!AJ570),"",Termine!AJ570)</f>
        <v/>
      </c>
      <c r="E759" s="2" t="str">
        <f aca="false">IF(ISBLANK(Termine!AK570),"",Termine!AK570)</f>
        <v/>
      </c>
      <c r="F759" s="2" t="str">
        <f aca="false">IF(ISBLANK(Termine!AL570),"",Termine!AL570)</f>
        <v/>
      </c>
      <c r="G759" s="2" t="str">
        <f aca="false">IF(ISBLANK(Termine!AM570),"",Termine!AM570)</f>
        <v/>
      </c>
      <c r="H759" s="2" t="str">
        <f aca="false">IF(ISBLANK(Termine!AN570),"",Termine!AN570)</f>
        <v/>
      </c>
    </row>
    <row r="760" customFormat="false" ht="15" hidden="false" customHeight="true" outlineLevel="0" collapsed="false">
      <c r="A760" s="4" t="n">
        <f aca="false">Termine!AF571</f>
        <v>0</v>
      </c>
      <c r="B760" s="4" t="str">
        <f aca="false">IF(ISBLANK(Termine!AG571),"",Termine!AG571)</f>
        <v/>
      </c>
      <c r="C760" s="2" t="str">
        <f aca="false">IF(ISBLANK(Termine!AH571),"",Termine!AH571)</f>
        <v/>
      </c>
      <c r="D760" s="2" t="str">
        <f aca="false">IF(ISBLANK(Termine!AJ571),"",Termine!AJ571)</f>
        <v/>
      </c>
      <c r="E760" s="2" t="str">
        <f aca="false">IF(ISBLANK(Termine!AK571),"",Termine!AK571)</f>
        <v/>
      </c>
      <c r="F760" s="2" t="str">
        <f aca="false">IF(ISBLANK(Termine!AL571),"",Termine!AL571)</f>
        <v/>
      </c>
      <c r="G760" s="2" t="str">
        <f aca="false">IF(ISBLANK(Termine!AM571),"",Termine!AM571)</f>
        <v/>
      </c>
      <c r="H760" s="2" t="str">
        <f aca="false">IF(ISBLANK(Termine!AN571),"",Termine!AN571)</f>
        <v/>
      </c>
    </row>
    <row r="761" customFormat="false" ht="15" hidden="false" customHeight="true" outlineLevel="0" collapsed="false">
      <c r="A761" s="4" t="n">
        <f aca="false">Termine!AF572</f>
        <v>0</v>
      </c>
      <c r="B761" s="4" t="str">
        <f aca="false">IF(ISBLANK(Termine!AG572),"",Termine!AG572)</f>
        <v/>
      </c>
      <c r="C761" s="2" t="str">
        <f aca="false">IF(ISBLANK(Termine!AH572),"",Termine!AH572)</f>
        <v/>
      </c>
      <c r="D761" s="2" t="str">
        <f aca="false">IF(ISBLANK(Termine!AJ572),"",Termine!AJ572)</f>
        <v/>
      </c>
      <c r="E761" s="2" t="str">
        <f aca="false">IF(ISBLANK(Termine!AK572),"",Termine!AK572)</f>
        <v/>
      </c>
      <c r="F761" s="2" t="str">
        <f aca="false">IF(ISBLANK(Termine!AL572),"",Termine!AL572)</f>
        <v/>
      </c>
      <c r="G761" s="2" t="str">
        <f aca="false">IF(ISBLANK(Termine!AM572),"",Termine!AM572)</f>
        <v/>
      </c>
      <c r="H761" s="2" t="str">
        <f aca="false">IF(ISBLANK(Termine!AN572),"",Termine!AN572)</f>
        <v/>
      </c>
    </row>
    <row r="762" customFormat="false" ht="15" hidden="false" customHeight="true" outlineLevel="0" collapsed="false">
      <c r="A762" s="4" t="n">
        <f aca="false">Termine!AF573</f>
        <v>0</v>
      </c>
      <c r="B762" s="4" t="str">
        <f aca="false">IF(ISBLANK(Termine!AG573),"",Termine!AG573)</f>
        <v/>
      </c>
      <c r="C762" s="2" t="str">
        <f aca="false">IF(ISBLANK(Termine!AH573),"",Termine!AH573)</f>
        <v/>
      </c>
      <c r="D762" s="2" t="str">
        <f aca="false">IF(ISBLANK(Termine!AJ573),"",Termine!AJ573)</f>
        <v/>
      </c>
      <c r="E762" s="2" t="str">
        <f aca="false">IF(ISBLANK(Termine!AK573),"",Termine!AK573)</f>
        <v/>
      </c>
      <c r="F762" s="2" t="str">
        <f aca="false">IF(ISBLANK(Termine!AL573),"",Termine!AL573)</f>
        <v/>
      </c>
      <c r="G762" s="2" t="str">
        <f aca="false">IF(ISBLANK(Termine!AM573),"",Termine!AM573)</f>
        <v/>
      </c>
      <c r="H762" s="2" t="str">
        <f aca="false">IF(ISBLANK(Termine!AN573),"",Termine!AN573)</f>
        <v/>
      </c>
    </row>
    <row r="763" customFormat="false" ht="15" hidden="false" customHeight="true" outlineLevel="0" collapsed="false">
      <c r="A763" s="4" t="n">
        <f aca="false">Termine!AF574</f>
        <v>0</v>
      </c>
      <c r="B763" s="4" t="str">
        <f aca="false">IF(ISBLANK(Termine!AG574),"",Termine!AG574)</f>
        <v/>
      </c>
      <c r="C763" s="2" t="str">
        <f aca="false">IF(ISBLANK(Termine!AH574),"",Termine!AH574)</f>
        <v/>
      </c>
      <c r="D763" s="2" t="str">
        <f aca="false">IF(ISBLANK(Termine!AJ574),"",Termine!AJ574)</f>
        <v/>
      </c>
      <c r="E763" s="2" t="str">
        <f aca="false">IF(ISBLANK(Termine!AK574),"",Termine!AK574)</f>
        <v/>
      </c>
      <c r="F763" s="2" t="str">
        <f aca="false">IF(ISBLANK(Termine!AL574),"",Termine!AL574)</f>
        <v/>
      </c>
      <c r="G763" s="2" t="str">
        <f aca="false">IF(ISBLANK(Termine!AM574),"",Termine!AM574)</f>
        <v/>
      </c>
      <c r="H763" s="2" t="str">
        <f aca="false">IF(ISBLANK(Termine!AN574),"",Termine!AN574)</f>
        <v/>
      </c>
    </row>
    <row r="764" customFormat="false" ht="15" hidden="false" customHeight="true" outlineLevel="0" collapsed="false">
      <c r="A764" s="4" t="n">
        <f aca="false">Termine!AF575</f>
        <v>0</v>
      </c>
      <c r="B764" s="4" t="str">
        <f aca="false">IF(ISBLANK(Termine!AG575),"",Termine!AG575)</f>
        <v/>
      </c>
      <c r="C764" s="2" t="str">
        <f aca="false">IF(ISBLANK(Termine!AH575),"",Termine!AH575)</f>
        <v/>
      </c>
      <c r="D764" s="2" t="str">
        <f aca="false">IF(ISBLANK(Termine!AJ575),"",Termine!AJ575)</f>
        <v/>
      </c>
      <c r="E764" s="2" t="str">
        <f aca="false">IF(ISBLANK(Termine!AK575),"",Termine!AK575)</f>
        <v/>
      </c>
      <c r="F764" s="2" t="str">
        <f aca="false">IF(ISBLANK(Termine!AL575),"",Termine!AL575)</f>
        <v/>
      </c>
      <c r="G764" s="2" t="str">
        <f aca="false">IF(ISBLANK(Termine!AM575),"",Termine!AM575)</f>
        <v/>
      </c>
      <c r="H764" s="2" t="str">
        <f aca="false">IF(ISBLANK(Termine!AN575),"",Termine!AN575)</f>
        <v/>
      </c>
    </row>
    <row r="765" customFormat="false" ht="15" hidden="false" customHeight="true" outlineLevel="0" collapsed="false">
      <c r="A765" s="4" t="n">
        <f aca="false">Termine!AF576</f>
        <v>0</v>
      </c>
      <c r="B765" s="4" t="str">
        <f aca="false">IF(ISBLANK(Termine!AG576),"",Termine!AG576)</f>
        <v/>
      </c>
      <c r="C765" s="2" t="str">
        <f aca="false">IF(ISBLANK(Termine!AH576),"",Termine!AH576)</f>
        <v/>
      </c>
      <c r="D765" s="2" t="str">
        <f aca="false">IF(ISBLANK(Termine!AJ576),"",Termine!AJ576)</f>
        <v/>
      </c>
      <c r="E765" s="2" t="str">
        <f aca="false">IF(ISBLANK(Termine!AK576),"",Termine!AK576)</f>
        <v/>
      </c>
      <c r="F765" s="2" t="str">
        <f aca="false">IF(ISBLANK(Termine!AL576),"",Termine!AL576)</f>
        <v/>
      </c>
      <c r="G765" s="2" t="str">
        <f aca="false">IF(ISBLANK(Termine!AM576),"",Termine!AM576)</f>
        <v/>
      </c>
      <c r="H765" s="2" t="str">
        <f aca="false">IF(ISBLANK(Termine!AN576),"",Termine!AN576)</f>
        <v/>
      </c>
    </row>
    <row r="766" customFormat="false" ht="15" hidden="false" customHeight="true" outlineLevel="0" collapsed="false">
      <c r="A766" s="4" t="n">
        <f aca="false">Termine!AF577</f>
        <v>0</v>
      </c>
      <c r="B766" s="4" t="str">
        <f aca="false">IF(ISBLANK(Termine!AG577),"",Termine!AG577)</f>
        <v/>
      </c>
      <c r="C766" s="2" t="str">
        <f aca="false">IF(ISBLANK(Termine!AH577),"",Termine!AH577)</f>
        <v/>
      </c>
      <c r="D766" s="2" t="str">
        <f aca="false">IF(ISBLANK(Termine!AJ577),"",Termine!AJ577)</f>
        <v/>
      </c>
      <c r="E766" s="2" t="str">
        <f aca="false">IF(ISBLANK(Termine!AK577),"",Termine!AK577)</f>
        <v/>
      </c>
      <c r="F766" s="2" t="str">
        <f aca="false">IF(ISBLANK(Termine!AL577),"",Termine!AL577)</f>
        <v/>
      </c>
      <c r="G766" s="2" t="str">
        <f aca="false">IF(ISBLANK(Termine!AM577),"",Termine!AM577)</f>
        <v/>
      </c>
      <c r="H766" s="2" t="str">
        <f aca="false">IF(ISBLANK(Termine!AN577),"",Termine!AN577)</f>
        <v/>
      </c>
    </row>
    <row r="767" customFormat="false" ht="15" hidden="false" customHeight="true" outlineLevel="0" collapsed="false">
      <c r="A767" s="4" t="n">
        <f aca="false">Termine!AF578</f>
        <v>0</v>
      </c>
      <c r="B767" s="4" t="str">
        <f aca="false">IF(ISBLANK(Termine!AG578),"",Termine!AG578)</f>
        <v/>
      </c>
      <c r="C767" s="2" t="str">
        <f aca="false">IF(ISBLANK(Termine!AH578),"",Termine!AH578)</f>
        <v/>
      </c>
      <c r="D767" s="2" t="str">
        <f aca="false">IF(ISBLANK(Termine!AJ578),"",Termine!AJ578)</f>
        <v/>
      </c>
      <c r="E767" s="2" t="str">
        <f aca="false">IF(ISBLANK(Termine!AK578),"",Termine!AK578)</f>
        <v/>
      </c>
      <c r="F767" s="2" t="str">
        <f aca="false">IF(ISBLANK(Termine!AL578),"",Termine!AL578)</f>
        <v/>
      </c>
      <c r="G767" s="2" t="str">
        <f aca="false">IF(ISBLANK(Termine!AM578),"",Termine!AM578)</f>
        <v/>
      </c>
      <c r="H767" s="2" t="str">
        <f aca="false">IF(ISBLANK(Termine!AN578),"",Termine!AN578)</f>
        <v/>
      </c>
    </row>
    <row r="768" customFormat="false" ht="15" hidden="false" customHeight="true" outlineLevel="0" collapsed="false">
      <c r="A768" s="4" t="n">
        <f aca="false">Termine!AF579</f>
        <v>0</v>
      </c>
      <c r="B768" s="4" t="str">
        <f aca="false">IF(ISBLANK(Termine!AG579),"",Termine!AG579)</f>
        <v/>
      </c>
      <c r="C768" s="2" t="str">
        <f aca="false">IF(ISBLANK(Termine!AH579),"",Termine!AH579)</f>
        <v/>
      </c>
      <c r="D768" s="2" t="str">
        <f aca="false">IF(ISBLANK(Termine!AJ579),"",Termine!AJ579)</f>
        <v/>
      </c>
      <c r="E768" s="2" t="str">
        <f aca="false">IF(ISBLANK(Termine!AK579),"",Termine!AK579)</f>
        <v/>
      </c>
      <c r="F768" s="2" t="str">
        <f aca="false">IF(ISBLANK(Termine!AL579),"",Termine!AL579)</f>
        <v/>
      </c>
      <c r="G768" s="2" t="str">
        <f aca="false">IF(ISBLANK(Termine!AM579),"",Termine!AM579)</f>
        <v/>
      </c>
      <c r="H768" s="2" t="str">
        <f aca="false">IF(ISBLANK(Termine!AN579),"",Termine!AN579)</f>
        <v/>
      </c>
    </row>
    <row r="769" customFormat="false" ht="15" hidden="false" customHeight="true" outlineLevel="0" collapsed="false">
      <c r="A769" s="4" t="n">
        <f aca="false">Termine!AF580</f>
        <v>0</v>
      </c>
      <c r="B769" s="4" t="str">
        <f aca="false">IF(ISBLANK(Termine!AG580),"",Termine!AG580)</f>
        <v/>
      </c>
      <c r="C769" s="2" t="str">
        <f aca="false">IF(ISBLANK(Termine!AH580),"",Termine!AH580)</f>
        <v/>
      </c>
      <c r="D769" s="2" t="str">
        <f aca="false">IF(ISBLANK(Termine!AJ580),"",Termine!AJ580)</f>
        <v/>
      </c>
      <c r="E769" s="2" t="str">
        <f aca="false">IF(ISBLANK(Termine!AK580),"",Termine!AK580)</f>
        <v/>
      </c>
      <c r="F769" s="2" t="str">
        <f aca="false">IF(ISBLANK(Termine!AL580),"",Termine!AL580)</f>
        <v/>
      </c>
      <c r="G769" s="2" t="str">
        <f aca="false">IF(ISBLANK(Termine!AM580),"",Termine!AM580)</f>
        <v/>
      </c>
      <c r="H769" s="2" t="str">
        <f aca="false">IF(ISBLANK(Termine!AN580),"",Termine!AN580)</f>
        <v/>
      </c>
    </row>
    <row r="770" customFormat="false" ht="15" hidden="false" customHeight="true" outlineLevel="0" collapsed="false">
      <c r="A770" s="4" t="n">
        <f aca="false">Termine!AF581</f>
        <v>0</v>
      </c>
      <c r="B770" s="4" t="str">
        <f aca="false">IF(ISBLANK(Termine!AG581),"",Termine!AG581)</f>
        <v/>
      </c>
      <c r="C770" s="2" t="str">
        <f aca="false">IF(ISBLANK(Termine!AH581),"",Termine!AH581)</f>
        <v/>
      </c>
      <c r="D770" s="2" t="str">
        <f aca="false">IF(ISBLANK(Termine!AJ581),"",Termine!AJ581)</f>
        <v/>
      </c>
      <c r="E770" s="2" t="str">
        <f aca="false">IF(ISBLANK(Termine!AK581),"",Termine!AK581)</f>
        <v/>
      </c>
      <c r="F770" s="2" t="str">
        <f aca="false">IF(ISBLANK(Termine!AL581),"",Termine!AL581)</f>
        <v/>
      </c>
      <c r="G770" s="2" t="str">
        <f aca="false">IF(ISBLANK(Termine!AM581),"",Termine!AM581)</f>
        <v/>
      </c>
      <c r="H770" s="2" t="str">
        <f aca="false">IF(ISBLANK(Termine!AN581),"",Termine!AN581)</f>
        <v/>
      </c>
    </row>
    <row r="771" customFormat="false" ht="15" hidden="false" customHeight="true" outlineLevel="0" collapsed="false">
      <c r="A771" s="4" t="n">
        <f aca="false">Termine!AF582</f>
        <v>0</v>
      </c>
      <c r="B771" s="4" t="str">
        <f aca="false">IF(ISBLANK(Termine!AG582),"",Termine!AG582)</f>
        <v/>
      </c>
      <c r="C771" s="2" t="str">
        <f aca="false">IF(ISBLANK(Termine!AH582),"",Termine!AH582)</f>
        <v/>
      </c>
      <c r="D771" s="2" t="str">
        <f aca="false">IF(ISBLANK(Termine!AJ582),"",Termine!AJ582)</f>
        <v/>
      </c>
      <c r="E771" s="2" t="str">
        <f aca="false">IF(ISBLANK(Termine!AK582),"",Termine!AK582)</f>
        <v/>
      </c>
      <c r="F771" s="2" t="str">
        <f aca="false">IF(ISBLANK(Termine!AL582),"",Termine!AL582)</f>
        <v/>
      </c>
      <c r="G771" s="2" t="str">
        <f aca="false">IF(ISBLANK(Termine!AM582),"",Termine!AM582)</f>
        <v/>
      </c>
      <c r="H771" s="2" t="str">
        <f aca="false">IF(ISBLANK(Termine!AN582),"",Termine!AN582)</f>
        <v/>
      </c>
    </row>
    <row r="772" customFormat="false" ht="15" hidden="false" customHeight="true" outlineLevel="0" collapsed="false">
      <c r="A772" s="4" t="n">
        <f aca="false">Termine!AF583</f>
        <v>0</v>
      </c>
      <c r="B772" s="4" t="str">
        <f aca="false">IF(ISBLANK(Termine!AG583),"",Termine!AG583)</f>
        <v/>
      </c>
      <c r="C772" s="2" t="str">
        <f aca="false">IF(ISBLANK(Termine!AH583),"",Termine!AH583)</f>
        <v/>
      </c>
      <c r="D772" s="2" t="str">
        <f aca="false">IF(ISBLANK(Termine!AJ583),"",Termine!AJ583)</f>
        <v/>
      </c>
      <c r="E772" s="2" t="str">
        <f aca="false">IF(ISBLANK(Termine!AK583),"",Termine!AK583)</f>
        <v/>
      </c>
      <c r="F772" s="2" t="str">
        <f aca="false">IF(ISBLANK(Termine!AL583),"",Termine!AL583)</f>
        <v/>
      </c>
      <c r="G772" s="2" t="str">
        <f aca="false">IF(ISBLANK(Termine!AM583),"",Termine!AM583)</f>
        <v/>
      </c>
      <c r="H772" s="2" t="str">
        <f aca="false">IF(ISBLANK(Termine!AN583),"",Termine!AN583)</f>
        <v/>
      </c>
    </row>
    <row r="773" customFormat="false" ht="15" hidden="false" customHeight="true" outlineLevel="0" collapsed="false">
      <c r="A773" s="4" t="n">
        <f aca="false">Termine!AF584</f>
        <v>0</v>
      </c>
      <c r="B773" s="4" t="str">
        <f aca="false">IF(ISBLANK(Termine!AG584),"",Termine!AG584)</f>
        <v/>
      </c>
      <c r="C773" s="2" t="str">
        <f aca="false">IF(ISBLANK(Termine!AH584),"",Termine!AH584)</f>
        <v/>
      </c>
      <c r="D773" s="2" t="str">
        <f aca="false">IF(ISBLANK(Termine!AJ584),"",Termine!AJ584)</f>
        <v/>
      </c>
      <c r="E773" s="2" t="str">
        <f aca="false">IF(ISBLANK(Termine!AK584),"",Termine!AK584)</f>
        <v/>
      </c>
      <c r="F773" s="2" t="str">
        <f aca="false">IF(ISBLANK(Termine!AL584),"",Termine!AL584)</f>
        <v/>
      </c>
      <c r="G773" s="2" t="str">
        <f aca="false">IF(ISBLANK(Termine!AM584),"",Termine!AM584)</f>
        <v/>
      </c>
      <c r="H773" s="2" t="str">
        <f aca="false">IF(ISBLANK(Termine!AN584),"",Termine!AN584)</f>
        <v/>
      </c>
    </row>
    <row r="774" customFormat="false" ht="15" hidden="false" customHeight="true" outlineLevel="0" collapsed="false">
      <c r="A774" s="4" t="n">
        <f aca="false">Termine!AF585</f>
        <v>0</v>
      </c>
      <c r="B774" s="4" t="str">
        <f aca="false">IF(ISBLANK(Termine!AG585),"",Termine!AG585)</f>
        <v/>
      </c>
      <c r="C774" s="2" t="str">
        <f aca="false">IF(ISBLANK(Termine!AH585),"",Termine!AH585)</f>
        <v/>
      </c>
      <c r="D774" s="2" t="str">
        <f aca="false">IF(ISBLANK(Termine!AJ585),"",Termine!AJ585)</f>
        <v/>
      </c>
      <c r="E774" s="2" t="str">
        <f aca="false">IF(ISBLANK(Termine!AK585),"",Termine!AK585)</f>
        <v/>
      </c>
      <c r="F774" s="2" t="str">
        <f aca="false">IF(ISBLANK(Termine!AL585),"",Termine!AL585)</f>
        <v/>
      </c>
      <c r="G774" s="2" t="str">
        <f aca="false">IF(ISBLANK(Termine!AM585),"",Termine!AM585)</f>
        <v/>
      </c>
      <c r="H774" s="2" t="str">
        <f aca="false">IF(ISBLANK(Termine!AN585),"",Termine!AN585)</f>
        <v/>
      </c>
    </row>
    <row r="775" customFormat="false" ht="15" hidden="false" customHeight="true" outlineLevel="0" collapsed="false">
      <c r="A775" s="4" t="n">
        <f aca="false">Termine!AF586</f>
        <v>0</v>
      </c>
      <c r="B775" s="4" t="str">
        <f aca="false">IF(ISBLANK(Termine!AG586),"",Termine!AG586)</f>
        <v/>
      </c>
      <c r="C775" s="2" t="str">
        <f aca="false">IF(ISBLANK(Termine!AH586),"",Termine!AH586)</f>
        <v/>
      </c>
      <c r="D775" s="2" t="str">
        <f aca="false">IF(ISBLANK(Termine!AJ586),"",Termine!AJ586)</f>
        <v/>
      </c>
      <c r="E775" s="2" t="str">
        <f aca="false">IF(ISBLANK(Termine!AK586),"",Termine!AK586)</f>
        <v/>
      </c>
      <c r="F775" s="2" t="str">
        <f aca="false">IF(ISBLANK(Termine!AL586),"",Termine!AL586)</f>
        <v/>
      </c>
      <c r="G775" s="2" t="str">
        <f aca="false">IF(ISBLANK(Termine!AM586),"",Termine!AM586)</f>
        <v/>
      </c>
      <c r="H775" s="2" t="str">
        <f aca="false">IF(ISBLANK(Termine!AN586),"",Termine!AN586)</f>
        <v/>
      </c>
    </row>
    <row r="776" customFormat="false" ht="15" hidden="false" customHeight="true" outlineLevel="0" collapsed="false">
      <c r="A776" s="4" t="n">
        <f aca="false">Termine!AF587</f>
        <v>0</v>
      </c>
      <c r="B776" s="4" t="str">
        <f aca="false">IF(ISBLANK(Termine!AG587),"",Termine!AG587)</f>
        <v/>
      </c>
      <c r="C776" s="2" t="str">
        <f aca="false">IF(ISBLANK(Termine!AH587),"",Termine!AH587)</f>
        <v/>
      </c>
      <c r="D776" s="2" t="str">
        <f aca="false">IF(ISBLANK(Termine!AJ587),"",Termine!AJ587)</f>
        <v/>
      </c>
      <c r="E776" s="2" t="str">
        <f aca="false">IF(ISBLANK(Termine!AK587),"",Termine!AK587)</f>
        <v/>
      </c>
      <c r="F776" s="2" t="str">
        <f aca="false">IF(ISBLANK(Termine!AL587),"",Termine!AL587)</f>
        <v/>
      </c>
      <c r="G776" s="2" t="str">
        <f aca="false">IF(ISBLANK(Termine!AM587),"",Termine!AM587)</f>
        <v/>
      </c>
      <c r="H776" s="2" t="str">
        <f aca="false">IF(ISBLANK(Termine!AN587),"",Termine!AN587)</f>
        <v/>
      </c>
    </row>
    <row r="777" customFormat="false" ht="15" hidden="false" customHeight="true" outlineLevel="0" collapsed="false">
      <c r="A777" s="4" t="n">
        <f aca="false">Termine!AF588</f>
        <v>0</v>
      </c>
      <c r="B777" s="4" t="str">
        <f aca="false">IF(ISBLANK(Termine!AG588),"",Termine!AG588)</f>
        <v/>
      </c>
      <c r="C777" s="2" t="str">
        <f aca="false">IF(ISBLANK(Termine!AH588),"",Termine!AH588)</f>
        <v/>
      </c>
      <c r="D777" s="2" t="str">
        <f aca="false">IF(ISBLANK(Termine!AJ588),"",Termine!AJ588)</f>
        <v/>
      </c>
      <c r="E777" s="2" t="str">
        <f aca="false">IF(ISBLANK(Termine!AK588),"",Termine!AK588)</f>
        <v/>
      </c>
      <c r="F777" s="2" t="str">
        <f aca="false">IF(ISBLANK(Termine!AL588),"",Termine!AL588)</f>
        <v/>
      </c>
      <c r="G777" s="2" t="str">
        <f aca="false">IF(ISBLANK(Termine!AM588),"",Termine!AM588)</f>
        <v/>
      </c>
      <c r="H777" s="2" t="str">
        <f aca="false">IF(ISBLANK(Termine!AN588),"",Termine!AN588)</f>
        <v/>
      </c>
    </row>
    <row r="778" customFormat="false" ht="15" hidden="false" customHeight="true" outlineLevel="0" collapsed="false">
      <c r="A778" s="4" t="n">
        <f aca="false">Termine!AF589</f>
        <v>0</v>
      </c>
      <c r="B778" s="4" t="str">
        <f aca="false">IF(ISBLANK(Termine!AG589),"",Termine!AG589)</f>
        <v/>
      </c>
      <c r="C778" s="2" t="str">
        <f aca="false">IF(ISBLANK(Termine!AH589),"",Termine!AH589)</f>
        <v/>
      </c>
      <c r="D778" s="2" t="str">
        <f aca="false">IF(ISBLANK(Termine!AJ589),"",Termine!AJ589)</f>
        <v/>
      </c>
      <c r="E778" s="2" t="str">
        <f aca="false">IF(ISBLANK(Termine!AK589),"",Termine!AK589)</f>
        <v/>
      </c>
      <c r="F778" s="2" t="str">
        <f aca="false">IF(ISBLANK(Termine!AL589),"",Termine!AL589)</f>
        <v/>
      </c>
      <c r="G778" s="2" t="str">
        <f aca="false">IF(ISBLANK(Termine!AM589),"",Termine!AM589)</f>
        <v/>
      </c>
      <c r="H778" s="2" t="str">
        <f aca="false">IF(ISBLANK(Termine!AN589),"",Termine!AN589)</f>
        <v/>
      </c>
    </row>
    <row r="779" customFormat="false" ht="15" hidden="false" customHeight="true" outlineLevel="0" collapsed="false">
      <c r="A779" s="4" t="n">
        <f aca="false">Termine!AF590</f>
        <v>0</v>
      </c>
      <c r="B779" s="4" t="str">
        <f aca="false">IF(ISBLANK(Termine!AG590),"",Termine!AG590)</f>
        <v/>
      </c>
      <c r="C779" s="2" t="str">
        <f aca="false">IF(ISBLANK(Termine!AH590),"",Termine!AH590)</f>
        <v/>
      </c>
      <c r="D779" s="2" t="str">
        <f aca="false">IF(ISBLANK(Termine!AJ590),"",Termine!AJ590)</f>
        <v/>
      </c>
      <c r="E779" s="2" t="str">
        <f aca="false">IF(ISBLANK(Termine!AK590),"",Termine!AK590)</f>
        <v/>
      </c>
      <c r="F779" s="2" t="str">
        <f aca="false">IF(ISBLANK(Termine!AL590),"",Termine!AL590)</f>
        <v/>
      </c>
      <c r="G779" s="2" t="str">
        <f aca="false">IF(ISBLANK(Termine!AM590),"",Termine!AM590)</f>
        <v/>
      </c>
      <c r="H779" s="2" t="str">
        <f aca="false">IF(ISBLANK(Termine!AN590),"",Termine!AN590)</f>
        <v/>
      </c>
    </row>
    <row r="780" customFormat="false" ht="15" hidden="false" customHeight="true" outlineLevel="0" collapsed="false">
      <c r="A780" s="4" t="n">
        <f aca="false">Termine!AF591</f>
        <v>0</v>
      </c>
      <c r="B780" s="4" t="str">
        <f aca="false">IF(ISBLANK(Termine!AG591),"",Termine!AG591)</f>
        <v/>
      </c>
      <c r="C780" s="2" t="str">
        <f aca="false">IF(ISBLANK(Termine!AH591),"",Termine!AH591)</f>
        <v/>
      </c>
      <c r="D780" s="2" t="str">
        <f aca="false">IF(ISBLANK(Termine!AJ591),"",Termine!AJ591)</f>
        <v/>
      </c>
      <c r="E780" s="2" t="str">
        <f aca="false">IF(ISBLANK(Termine!AK591),"",Termine!AK591)</f>
        <v/>
      </c>
      <c r="F780" s="2" t="str">
        <f aca="false">IF(ISBLANK(Termine!AL591),"",Termine!AL591)</f>
        <v/>
      </c>
      <c r="G780" s="2" t="str">
        <f aca="false">IF(ISBLANK(Termine!AM591),"",Termine!AM591)</f>
        <v/>
      </c>
      <c r="H780" s="2" t="str">
        <f aca="false">IF(ISBLANK(Termine!AN591),"",Termine!AN591)</f>
        <v/>
      </c>
    </row>
    <row r="781" customFormat="false" ht="15" hidden="false" customHeight="true" outlineLevel="0" collapsed="false">
      <c r="A781" s="4" t="n">
        <f aca="false">Termine!AF592</f>
        <v>0</v>
      </c>
      <c r="B781" s="4" t="str">
        <f aca="false">IF(ISBLANK(Termine!AG592),"",Termine!AG592)</f>
        <v/>
      </c>
      <c r="C781" s="2" t="str">
        <f aca="false">IF(ISBLANK(Termine!AH592),"",Termine!AH592)</f>
        <v/>
      </c>
      <c r="D781" s="2" t="str">
        <f aca="false">IF(ISBLANK(Termine!AJ592),"",Termine!AJ592)</f>
        <v/>
      </c>
      <c r="E781" s="2" t="str">
        <f aca="false">IF(ISBLANK(Termine!AK592),"",Termine!AK592)</f>
        <v/>
      </c>
      <c r="F781" s="2" t="str">
        <f aca="false">IF(ISBLANK(Termine!AL592),"",Termine!AL592)</f>
        <v/>
      </c>
      <c r="G781" s="2" t="str">
        <f aca="false">IF(ISBLANK(Termine!AM592),"",Termine!AM592)</f>
        <v/>
      </c>
      <c r="H781" s="2" t="str">
        <f aca="false">IF(ISBLANK(Termine!AN592),"",Termine!AN592)</f>
        <v/>
      </c>
    </row>
    <row r="782" customFormat="false" ht="15" hidden="false" customHeight="true" outlineLevel="0" collapsed="false">
      <c r="A782" s="4" t="n">
        <f aca="false">Termine!AF593</f>
        <v>0</v>
      </c>
      <c r="B782" s="4" t="str">
        <f aca="false">IF(ISBLANK(Termine!AG593),"",Termine!AG593)</f>
        <v/>
      </c>
      <c r="C782" s="2" t="str">
        <f aca="false">IF(ISBLANK(Termine!AH593),"",Termine!AH593)</f>
        <v/>
      </c>
      <c r="D782" s="2" t="str">
        <f aca="false">IF(ISBLANK(Termine!AJ593),"",Termine!AJ593)</f>
        <v/>
      </c>
      <c r="E782" s="2" t="str">
        <f aca="false">IF(ISBLANK(Termine!AK593),"",Termine!AK593)</f>
        <v/>
      </c>
      <c r="F782" s="2" t="str">
        <f aca="false">IF(ISBLANK(Termine!AL593),"",Termine!AL593)</f>
        <v/>
      </c>
      <c r="G782" s="2" t="str">
        <f aca="false">IF(ISBLANK(Termine!AM593),"",Termine!AM593)</f>
        <v/>
      </c>
      <c r="H782" s="2" t="str">
        <f aca="false">IF(ISBLANK(Termine!AN593),"",Termine!AN593)</f>
        <v/>
      </c>
    </row>
    <row r="783" customFormat="false" ht="15" hidden="false" customHeight="true" outlineLevel="0" collapsed="false">
      <c r="A783" s="4" t="n">
        <f aca="false">Termine!AF594</f>
        <v>0</v>
      </c>
      <c r="B783" s="4" t="str">
        <f aca="false">IF(ISBLANK(Termine!AG594),"",Termine!AG594)</f>
        <v/>
      </c>
      <c r="C783" s="2" t="str">
        <f aca="false">IF(ISBLANK(Termine!AH594),"",Termine!AH594)</f>
        <v/>
      </c>
      <c r="D783" s="2" t="str">
        <f aca="false">IF(ISBLANK(Termine!AJ594),"",Termine!AJ594)</f>
        <v/>
      </c>
      <c r="E783" s="2" t="str">
        <f aca="false">IF(ISBLANK(Termine!AK594),"",Termine!AK594)</f>
        <v/>
      </c>
      <c r="F783" s="2" t="str">
        <f aca="false">IF(ISBLANK(Termine!AL594),"",Termine!AL594)</f>
        <v/>
      </c>
      <c r="G783" s="2" t="str">
        <f aca="false">IF(ISBLANK(Termine!AM594),"",Termine!AM594)</f>
        <v/>
      </c>
      <c r="H783" s="2" t="str">
        <f aca="false">IF(ISBLANK(Termine!AN594),"",Termine!AN594)</f>
        <v/>
      </c>
    </row>
    <row r="784" customFormat="false" ht="15" hidden="false" customHeight="true" outlineLevel="0" collapsed="false">
      <c r="A784" s="4" t="n">
        <f aca="false">Termine!AF595</f>
        <v>0</v>
      </c>
      <c r="B784" s="4" t="str">
        <f aca="false">IF(ISBLANK(Termine!AG595),"",Termine!AG595)</f>
        <v/>
      </c>
      <c r="C784" s="2" t="str">
        <f aca="false">IF(ISBLANK(Termine!AH595),"",Termine!AH595)</f>
        <v/>
      </c>
      <c r="D784" s="2" t="str">
        <f aca="false">IF(ISBLANK(Termine!AJ595),"",Termine!AJ595)</f>
        <v/>
      </c>
      <c r="E784" s="2" t="str">
        <f aca="false">IF(ISBLANK(Termine!AK595),"",Termine!AK595)</f>
        <v/>
      </c>
      <c r="F784" s="2" t="str">
        <f aca="false">IF(ISBLANK(Termine!AL595),"",Termine!AL595)</f>
        <v/>
      </c>
      <c r="G784" s="2" t="str">
        <f aca="false">IF(ISBLANK(Termine!AM595),"",Termine!AM595)</f>
        <v/>
      </c>
      <c r="H784" s="2" t="str">
        <f aca="false">IF(ISBLANK(Termine!AN595),"",Termine!AN595)</f>
        <v/>
      </c>
    </row>
    <row r="785" customFormat="false" ht="15" hidden="false" customHeight="true" outlineLevel="0" collapsed="false">
      <c r="A785" s="4" t="n">
        <f aca="false">Termine!AF596</f>
        <v>0</v>
      </c>
      <c r="B785" s="4" t="str">
        <f aca="false">IF(ISBLANK(Termine!AG596),"",Termine!AG596)</f>
        <v/>
      </c>
      <c r="C785" s="2" t="str">
        <f aca="false">IF(ISBLANK(Termine!AH596),"",Termine!AH596)</f>
        <v/>
      </c>
      <c r="D785" s="2" t="str">
        <f aca="false">IF(ISBLANK(Termine!AJ596),"",Termine!AJ596)</f>
        <v/>
      </c>
      <c r="E785" s="2" t="str">
        <f aca="false">IF(ISBLANK(Termine!AK596),"",Termine!AK596)</f>
        <v/>
      </c>
      <c r="F785" s="2" t="str">
        <f aca="false">IF(ISBLANK(Termine!AL596),"",Termine!AL596)</f>
        <v/>
      </c>
      <c r="G785" s="2" t="str">
        <f aca="false">IF(ISBLANK(Termine!AM596),"",Termine!AM596)</f>
        <v/>
      </c>
      <c r="H785" s="2" t="str">
        <f aca="false">IF(ISBLANK(Termine!AN596),"",Termine!AN596)</f>
        <v/>
      </c>
    </row>
    <row r="786" customFormat="false" ht="15" hidden="false" customHeight="true" outlineLevel="0" collapsed="false">
      <c r="A786" s="4" t="n">
        <f aca="false">Termine!AF597</f>
        <v>0</v>
      </c>
      <c r="B786" s="4" t="str">
        <f aca="false">IF(ISBLANK(Termine!AG597),"",Termine!AG597)</f>
        <v/>
      </c>
      <c r="C786" s="2" t="str">
        <f aca="false">IF(ISBLANK(Termine!AH597),"",Termine!AH597)</f>
        <v/>
      </c>
      <c r="D786" s="2" t="str">
        <f aca="false">IF(ISBLANK(Termine!AJ597),"",Termine!AJ597)</f>
        <v/>
      </c>
      <c r="E786" s="2" t="str">
        <f aca="false">IF(ISBLANK(Termine!AK597),"",Termine!AK597)</f>
        <v/>
      </c>
      <c r="F786" s="2" t="str">
        <f aca="false">IF(ISBLANK(Termine!AL597),"",Termine!AL597)</f>
        <v/>
      </c>
      <c r="G786" s="2" t="str">
        <f aca="false">IF(ISBLANK(Termine!AM597),"",Termine!AM597)</f>
        <v/>
      </c>
      <c r="H786" s="2" t="str">
        <f aca="false">IF(ISBLANK(Termine!AN597),"",Termine!AN597)</f>
        <v/>
      </c>
    </row>
    <row r="787" customFormat="false" ht="15" hidden="false" customHeight="true" outlineLevel="0" collapsed="false">
      <c r="A787" s="4" t="n">
        <f aca="false">Termine!AF598</f>
        <v>0</v>
      </c>
      <c r="B787" s="4" t="str">
        <f aca="false">IF(ISBLANK(Termine!AG598),"",Termine!AG598)</f>
        <v/>
      </c>
      <c r="C787" s="2" t="str">
        <f aca="false">IF(ISBLANK(Termine!AH598),"",Termine!AH598)</f>
        <v/>
      </c>
      <c r="D787" s="2" t="str">
        <f aca="false">IF(ISBLANK(Termine!AJ598),"",Termine!AJ598)</f>
        <v/>
      </c>
      <c r="E787" s="2" t="str">
        <f aca="false">IF(ISBLANK(Termine!AK598),"",Termine!AK598)</f>
        <v/>
      </c>
      <c r="F787" s="2" t="str">
        <f aca="false">IF(ISBLANK(Termine!AL598),"",Termine!AL598)</f>
        <v/>
      </c>
      <c r="G787" s="2" t="str">
        <f aca="false">IF(ISBLANK(Termine!AM598),"",Termine!AM598)</f>
        <v/>
      </c>
      <c r="H787" s="2" t="str">
        <f aca="false">IF(ISBLANK(Termine!AN598),"",Termine!AN598)</f>
        <v/>
      </c>
    </row>
    <row r="788" customFormat="false" ht="15" hidden="false" customHeight="true" outlineLevel="0" collapsed="false">
      <c r="A788" s="4" t="n">
        <f aca="false">Termine!AF599</f>
        <v>0</v>
      </c>
      <c r="B788" s="4" t="str">
        <f aca="false">IF(ISBLANK(Termine!AG599),"",Termine!AG599)</f>
        <v/>
      </c>
      <c r="C788" s="2" t="str">
        <f aca="false">IF(ISBLANK(Termine!AH599),"",Termine!AH599)</f>
        <v/>
      </c>
      <c r="D788" s="2" t="str">
        <f aca="false">IF(ISBLANK(Termine!AJ599),"",Termine!AJ599)</f>
        <v/>
      </c>
      <c r="E788" s="2" t="str">
        <f aca="false">IF(ISBLANK(Termine!AK599),"",Termine!AK599)</f>
        <v/>
      </c>
      <c r="F788" s="2" t="str">
        <f aca="false">IF(ISBLANK(Termine!AL599),"",Termine!AL599)</f>
        <v/>
      </c>
      <c r="G788" s="2" t="str">
        <f aca="false">IF(ISBLANK(Termine!AM599),"",Termine!AM599)</f>
        <v/>
      </c>
      <c r="H788" s="2" t="str">
        <f aca="false">IF(ISBLANK(Termine!AN599),"",Termine!AN599)</f>
        <v/>
      </c>
    </row>
    <row r="789" customFormat="false" ht="15" hidden="false" customHeight="true" outlineLevel="0" collapsed="false">
      <c r="A789" s="4" t="n">
        <f aca="false">Termine!AF600</f>
        <v>0</v>
      </c>
      <c r="B789" s="4" t="str">
        <f aca="false">IF(ISBLANK(Termine!AG600),"",Termine!AG600)</f>
        <v/>
      </c>
      <c r="C789" s="2" t="str">
        <f aca="false">IF(ISBLANK(Termine!AH600),"",Termine!AH600)</f>
        <v/>
      </c>
      <c r="D789" s="2" t="str">
        <f aca="false">IF(ISBLANK(Termine!AJ600),"",Termine!AJ600)</f>
        <v/>
      </c>
      <c r="E789" s="2" t="str">
        <f aca="false">IF(ISBLANK(Termine!AK600),"",Termine!AK600)</f>
        <v/>
      </c>
      <c r="F789" s="2" t="str">
        <f aca="false">IF(ISBLANK(Termine!AL600),"",Termine!AL600)</f>
        <v/>
      </c>
      <c r="G789" s="2" t="str">
        <f aca="false">IF(ISBLANK(Termine!AM600),"",Termine!AM600)</f>
        <v/>
      </c>
      <c r="H789" s="2" t="str">
        <f aca="false">IF(ISBLANK(Termine!AN600),"",Termine!AN600)</f>
        <v/>
      </c>
    </row>
    <row r="790" customFormat="false" ht="15" hidden="false" customHeight="true" outlineLevel="0" collapsed="false">
      <c r="A790" s="4" t="n">
        <f aca="false">Termine!AF601</f>
        <v>0</v>
      </c>
      <c r="B790" s="4" t="str">
        <f aca="false">IF(ISBLANK(Termine!AG601),"",Termine!AG601)</f>
        <v/>
      </c>
      <c r="C790" s="2" t="str">
        <f aca="false">IF(ISBLANK(Termine!AH601),"",Termine!AH601)</f>
        <v/>
      </c>
      <c r="D790" s="2" t="str">
        <f aca="false">IF(ISBLANK(Termine!AJ601),"",Termine!AJ601)</f>
        <v/>
      </c>
      <c r="E790" s="2" t="str">
        <f aca="false">IF(ISBLANK(Termine!AK601),"",Termine!AK601)</f>
        <v/>
      </c>
      <c r="F790" s="2" t="str">
        <f aca="false">IF(ISBLANK(Termine!AL601),"",Termine!AL601)</f>
        <v/>
      </c>
      <c r="G790" s="2" t="str">
        <f aca="false">IF(ISBLANK(Termine!AM601),"",Termine!AM601)</f>
        <v/>
      </c>
      <c r="H790" s="2" t="str">
        <f aca="false">IF(ISBLANK(Termine!AN601),"",Termine!AN601)</f>
        <v/>
      </c>
    </row>
    <row r="791" customFormat="false" ht="15" hidden="false" customHeight="true" outlineLevel="0" collapsed="false">
      <c r="A791" s="4" t="n">
        <f aca="false">Termine!AF602</f>
        <v>0</v>
      </c>
      <c r="B791" s="4" t="str">
        <f aca="false">IF(ISBLANK(Termine!AG602),"",Termine!AG602)</f>
        <v/>
      </c>
      <c r="C791" s="2" t="str">
        <f aca="false">IF(ISBLANK(Termine!AH602),"",Termine!AH602)</f>
        <v/>
      </c>
      <c r="D791" s="2" t="str">
        <f aca="false">IF(ISBLANK(Termine!AJ602),"",Termine!AJ602)</f>
        <v/>
      </c>
      <c r="E791" s="2" t="str">
        <f aca="false">IF(ISBLANK(Termine!AK602),"",Termine!AK602)</f>
        <v/>
      </c>
      <c r="F791" s="2" t="str">
        <f aca="false">IF(ISBLANK(Termine!AL602),"",Termine!AL602)</f>
        <v/>
      </c>
      <c r="G791" s="2" t="str">
        <f aca="false">IF(ISBLANK(Termine!AM602),"",Termine!AM602)</f>
        <v/>
      </c>
      <c r="H791" s="2" t="str">
        <f aca="false">IF(ISBLANK(Termine!AN602),"",Termine!AN602)</f>
        <v/>
      </c>
    </row>
    <row r="792" customFormat="false" ht="15" hidden="false" customHeight="true" outlineLevel="0" collapsed="false">
      <c r="A792" s="4" t="n">
        <f aca="false">Termine!AF603</f>
        <v>0</v>
      </c>
      <c r="B792" s="4" t="str">
        <f aca="false">IF(ISBLANK(Termine!AG603),"",Termine!AG603)</f>
        <v/>
      </c>
      <c r="C792" s="2" t="str">
        <f aca="false">IF(ISBLANK(Termine!AH603),"",Termine!AH603)</f>
        <v/>
      </c>
      <c r="D792" s="2" t="str">
        <f aca="false">IF(ISBLANK(Termine!AJ603),"",Termine!AJ603)</f>
        <v/>
      </c>
      <c r="E792" s="2" t="str">
        <f aca="false">IF(ISBLANK(Termine!AK603),"",Termine!AK603)</f>
        <v/>
      </c>
      <c r="F792" s="2" t="str">
        <f aca="false">IF(ISBLANK(Termine!AL603),"",Termine!AL603)</f>
        <v/>
      </c>
      <c r="G792" s="2" t="str">
        <f aca="false">IF(ISBLANK(Termine!AM603),"",Termine!AM603)</f>
        <v/>
      </c>
      <c r="H792" s="2" t="str">
        <f aca="false">IF(ISBLANK(Termine!AN603),"",Termine!AN603)</f>
        <v/>
      </c>
    </row>
    <row r="793" customFormat="false" ht="15" hidden="false" customHeight="true" outlineLevel="0" collapsed="false">
      <c r="A793" s="4" t="n">
        <f aca="false">Termine!AF604</f>
        <v>0</v>
      </c>
      <c r="B793" s="4" t="str">
        <f aca="false">IF(ISBLANK(Termine!AG604),"",Termine!AG604)</f>
        <v/>
      </c>
      <c r="C793" s="2" t="str">
        <f aca="false">IF(ISBLANK(Termine!AH604),"",Termine!AH604)</f>
        <v/>
      </c>
      <c r="D793" s="2" t="str">
        <f aca="false">IF(ISBLANK(Termine!AJ604),"",Termine!AJ604)</f>
        <v/>
      </c>
      <c r="E793" s="2" t="str">
        <f aca="false">IF(ISBLANK(Termine!AK604),"",Termine!AK604)</f>
        <v/>
      </c>
      <c r="F793" s="2" t="str">
        <f aca="false">IF(ISBLANK(Termine!AL604),"",Termine!AL604)</f>
        <v/>
      </c>
      <c r="G793" s="2" t="str">
        <f aca="false">IF(ISBLANK(Termine!AM604),"",Termine!AM604)</f>
        <v/>
      </c>
      <c r="H793" s="2" t="str">
        <f aca="false">IF(ISBLANK(Termine!AN604),"",Termine!AN604)</f>
        <v/>
      </c>
    </row>
    <row r="794" customFormat="false" ht="15" hidden="false" customHeight="true" outlineLevel="0" collapsed="false">
      <c r="A794" s="4" t="n">
        <f aca="false">Termine!AF605</f>
        <v>0</v>
      </c>
      <c r="B794" s="4" t="str">
        <f aca="false">IF(ISBLANK(Termine!AG605),"",Termine!AG605)</f>
        <v/>
      </c>
      <c r="C794" s="2" t="str">
        <f aca="false">IF(ISBLANK(Termine!AH605),"",Termine!AH605)</f>
        <v/>
      </c>
      <c r="D794" s="2" t="str">
        <f aca="false">IF(ISBLANK(Termine!AJ605),"",Termine!AJ605)</f>
        <v/>
      </c>
      <c r="E794" s="2" t="str">
        <f aca="false">IF(ISBLANK(Termine!AK605),"",Termine!AK605)</f>
        <v/>
      </c>
      <c r="F794" s="2" t="str">
        <f aca="false">IF(ISBLANK(Termine!AL605),"",Termine!AL605)</f>
        <v/>
      </c>
      <c r="G794" s="2" t="str">
        <f aca="false">IF(ISBLANK(Termine!AM605),"",Termine!AM605)</f>
        <v/>
      </c>
      <c r="H794" s="2" t="str">
        <f aca="false">IF(ISBLANK(Termine!AN605),"",Termine!AN605)</f>
        <v/>
      </c>
    </row>
    <row r="795" customFormat="false" ht="15" hidden="false" customHeight="true" outlineLevel="0" collapsed="false">
      <c r="A795" s="4" t="n">
        <f aca="false">Termine!AF606</f>
        <v>0</v>
      </c>
      <c r="B795" s="4" t="str">
        <f aca="false">IF(ISBLANK(Termine!AG606),"",Termine!AG606)</f>
        <v/>
      </c>
      <c r="C795" s="2" t="str">
        <f aca="false">IF(ISBLANK(Termine!AH606),"",Termine!AH606)</f>
        <v/>
      </c>
      <c r="D795" s="2" t="str">
        <f aca="false">IF(ISBLANK(Termine!AJ606),"",Termine!AJ606)</f>
        <v/>
      </c>
      <c r="E795" s="2" t="str">
        <f aca="false">IF(ISBLANK(Termine!AK606),"",Termine!AK606)</f>
        <v/>
      </c>
      <c r="F795" s="2" t="str">
        <f aca="false">IF(ISBLANK(Termine!AL606),"",Termine!AL606)</f>
        <v/>
      </c>
      <c r="G795" s="2" t="str">
        <f aca="false">IF(ISBLANK(Termine!AM606),"",Termine!AM606)</f>
        <v/>
      </c>
      <c r="H795" s="2" t="str">
        <f aca="false">IF(ISBLANK(Termine!AN606),"",Termine!AN606)</f>
        <v/>
      </c>
    </row>
    <row r="796" customFormat="false" ht="15" hidden="false" customHeight="true" outlineLevel="0" collapsed="false">
      <c r="A796" s="4" t="n">
        <f aca="false">Termine!AF607</f>
        <v>0</v>
      </c>
      <c r="B796" s="4" t="str">
        <f aca="false">IF(ISBLANK(Termine!AG607),"",Termine!AG607)</f>
        <v/>
      </c>
      <c r="C796" s="2" t="str">
        <f aca="false">IF(ISBLANK(Termine!AH607),"",Termine!AH607)</f>
        <v/>
      </c>
      <c r="D796" s="2" t="str">
        <f aca="false">IF(ISBLANK(Termine!AJ607),"",Termine!AJ607)</f>
        <v/>
      </c>
      <c r="E796" s="2" t="str">
        <f aca="false">IF(ISBLANK(Termine!AK607),"",Termine!AK607)</f>
        <v/>
      </c>
      <c r="F796" s="2" t="str">
        <f aca="false">IF(ISBLANK(Termine!AL607),"",Termine!AL607)</f>
        <v/>
      </c>
      <c r="G796" s="2" t="str">
        <f aca="false">IF(ISBLANK(Termine!AM607),"",Termine!AM607)</f>
        <v/>
      </c>
      <c r="H796" s="2" t="str">
        <f aca="false">IF(ISBLANK(Termine!AN607),"",Termine!AN607)</f>
        <v/>
      </c>
    </row>
    <row r="797" customFormat="false" ht="15" hidden="false" customHeight="true" outlineLevel="0" collapsed="false">
      <c r="A797" s="4" t="n">
        <f aca="false">Termine!AF608</f>
        <v>0</v>
      </c>
      <c r="B797" s="4" t="str">
        <f aca="false">IF(ISBLANK(Termine!AG608),"",Termine!AG608)</f>
        <v/>
      </c>
      <c r="C797" s="2" t="str">
        <f aca="false">IF(ISBLANK(Termine!AH608),"",Termine!AH608)</f>
        <v/>
      </c>
      <c r="D797" s="2" t="str">
        <f aca="false">IF(ISBLANK(Termine!AJ608),"",Termine!AJ608)</f>
        <v/>
      </c>
      <c r="E797" s="2" t="str">
        <f aca="false">IF(ISBLANK(Termine!AK608),"",Termine!AK608)</f>
        <v/>
      </c>
      <c r="F797" s="2" t="str">
        <f aca="false">IF(ISBLANK(Termine!AL608),"",Termine!AL608)</f>
        <v/>
      </c>
      <c r="G797" s="2" t="str">
        <f aca="false">IF(ISBLANK(Termine!AM608),"",Termine!AM608)</f>
        <v/>
      </c>
      <c r="H797" s="2" t="str">
        <f aca="false">IF(ISBLANK(Termine!AN608),"",Termine!AN608)</f>
        <v/>
      </c>
    </row>
    <row r="798" customFormat="false" ht="15" hidden="false" customHeight="true" outlineLevel="0" collapsed="false">
      <c r="A798" s="4" t="n">
        <f aca="false">Termine!AF609</f>
        <v>0</v>
      </c>
      <c r="B798" s="4" t="str">
        <f aca="false">IF(ISBLANK(Termine!AG609),"",Termine!AG609)</f>
        <v/>
      </c>
      <c r="C798" s="2" t="str">
        <f aca="false">IF(ISBLANK(Termine!AH609),"",Termine!AH609)</f>
        <v/>
      </c>
      <c r="D798" s="2" t="str">
        <f aca="false">IF(ISBLANK(Termine!AJ609),"",Termine!AJ609)</f>
        <v/>
      </c>
      <c r="E798" s="2" t="str">
        <f aca="false">IF(ISBLANK(Termine!AK609),"",Termine!AK609)</f>
        <v/>
      </c>
      <c r="F798" s="2" t="str">
        <f aca="false">IF(ISBLANK(Termine!AL609),"",Termine!AL609)</f>
        <v/>
      </c>
      <c r="G798" s="2" t="str">
        <f aca="false">IF(ISBLANK(Termine!AM609),"",Termine!AM609)</f>
        <v/>
      </c>
      <c r="H798" s="2" t="str">
        <f aca="false">IF(ISBLANK(Termine!AN609),"",Termine!AN609)</f>
        <v/>
      </c>
    </row>
    <row r="799" customFormat="false" ht="15" hidden="false" customHeight="true" outlineLevel="0" collapsed="false">
      <c r="A799" s="4" t="n">
        <f aca="false">Termine!AF610</f>
        <v>0</v>
      </c>
      <c r="B799" s="4" t="str">
        <f aca="false">IF(ISBLANK(Termine!AG610),"",Termine!AG610)</f>
        <v/>
      </c>
      <c r="C799" s="2" t="str">
        <f aca="false">IF(ISBLANK(Termine!AH610),"",Termine!AH610)</f>
        <v/>
      </c>
      <c r="D799" s="2" t="str">
        <f aca="false">IF(ISBLANK(Termine!AJ610),"",Termine!AJ610)</f>
        <v/>
      </c>
      <c r="E799" s="2" t="str">
        <f aca="false">IF(ISBLANK(Termine!AK610),"",Termine!AK610)</f>
        <v/>
      </c>
      <c r="F799" s="2" t="str">
        <f aca="false">IF(ISBLANK(Termine!AL610),"",Termine!AL610)</f>
        <v/>
      </c>
      <c r="G799" s="2" t="str">
        <f aca="false">IF(ISBLANK(Termine!AM610),"",Termine!AM610)</f>
        <v/>
      </c>
      <c r="H799" s="2" t="str">
        <f aca="false">IF(ISBLANK(Termine!AN610),"",Termine!AN610)</f>
        <v/>
      </c>
    </row>
    <row r="800" customFormat="false" ht="15" hidden="false" customHeight="true" outlineLevel="0" collapsed="false">
      <c r="A800" s="4" t="n">
        <f aca="false">Termine!AF611</f>
        <v>0</v>
      </c>
      <c r="B800" s="4" t="str">
        <f aca="false">IF(ISBLANK(Termine!AG611),"",Termine!AG611)</f>
        <v/>
      </c>
      <c r="C800" s="2" t="str">
        <f aca="false">IF(ISBLANK(Termine!AH611),"",Termine!AH611)</f>
        <v/>
      </c>
      <c r="D800" s="2" t="str">
        <f aca="false">IF(ISBLANK(Termine!AJ611),"",Termine!AJ611)</f>
        <v/>
      </c>
      <c r="E800" s="2" t="str">
        <f aca="false">IF(ISBLANK(Termine!AK611),"",Termine!AK611)</f>
        <v/>
      </c>
      <c r="F800" s="2" t="str">
        <f aca="false">IF(ISBLANK(Termine!AL611),"",Termine!AL611)</f>
        <v/>
      </c>
      <c r="G800" s="2" t="str">
        <f aca="false">IF(ISBLANK(Termine!AM611),"",Termine!AM611)</f>
        <v/>
      </c>
      <c r="H800" s="2" t="str">
        <f aca="false">IF(ISBLANK(Termine!AN611),"",Termine!AN611)</f>
        <v/>
      </c>
    </row>
    <row r="801" customFormat="false" ht="15" hidden="false" customHeight="true" outlineLevel="0" collapsed="false">
      <c r="A801" s="4" t="n">
        <f aca="false">Termine!AF612</f>
        <v>0</v>
      </c>
      <c r="B801" s="4" t="str">
        <f aca="false">IF(ISBLANK(Termine!AG612),"",Termine!AG612)</f>
        <v/>
      </c>
      <c r="C801" s="2" t="str">
        <f aca="false">IF(ISBLANK(Termine!AH612),"",Termine!AH612)</f>
        <v/>
      </c>
      <c r="D801" s="2" t="str">
        <f aca="false">IF(ISBLANK(Termine!AJ612),"",Termine!AJ612)</f>
        <v/>
      </c>
      <c r="E801" s="2" t="str">
        <f aca="false">IF(ISBLANK(Termine!AK612),"",Termine!AK612)</f>
        <v/>
      </c>
      <c r="F801" s="2" t="str">
        <f aca="false">IF(ISBLANK(Termine!AL612),"",Termine!AL612)</f>
        <v/>
      </c>
      <c r="G801" s="2" t="str">
        <f aca="false">IF(ISBLANK(Termine!AM612),"",Termine!AM612)</f>
        <v/>
      </c>
      <c r="H801" s="2" t="str">
        <f aca="false">IF(ISBLANK(Termine!AN612),"",Termine!AN612)</f>
        <v/>
      </c>
    </row>
    <row r="802" customFormat="false" ht="15" hidden="false" customHeight="true" outlineLevel="0" collapsed="false">
      <c r="A802" s="4" t="n">
        <f aca="false">Termine!AF613</f>
        <v>0</v>
      </c>
      <c r="B802" s="4" t="str">
        <f aca="false">IF(ISBLANK(Termine!AG613),"",Termine!AG613)</f>
        <v/>
      </c>
      <c r="C802" s="2" t="str">
        <f aca="false">IF(ISBLANK(Termine!AH613),"",Termine!AH613)</f>
        <v/>
      </c>
      <c r="D802" s="2" t="str">
        <f aca="false">IF(ISBLANK(Termine!AJ613),"",Termine!AJ613)</f>
        <v/>
      </c>
      <c r="E802" s="2" t="str">
        <f aca="false">IF(ISBLANK(Termine!AK613),"",Termine!AK613)</f>
        <v/>
      </c>
      <c r="F802" s="2" t="str">
        <f aca="false">IF(ISBLANK(Termine!AL613),"",Termine!AL613)</f>
        <v/>
      </c>
      <c r="G802" s="2" t="str">
        <f aca="false">IF(ISBLANK(Termine!AM613),"",Termine!AM613)</f>
        <v/>
      </c>
      <c r="H802" s="2" t="str">
        <f aca="false">IF(ISBLANK(Termine!AN613),"",Termine!AN613)</f>
        <v/>
      </c>
    </row>
    <row r="803" customFormat="false" ht="15" hidden="false" customHeight="true" outlineLevel="0" collapsed="false">
      <c r="A803" s="4" t="n">
        <f aca="false">Termine!AF614</f>
        <v>0</v>
      </c>
      <c r="B803" s="4" t="str">
        <f aca="false">IF(ISBLANK(Termine!AG614),"",Termine!AG614)</f>
        <v/>
      </c>
      <c r="C803" s="2" t="str">
        <f aca="false">IF(ISBLANK(Termine!AH614),"",Termine!AH614)</f>
        <v/>
      </c>
      <c r="D803" s="2" t="str">
        <f aca="false">IF(ISBLANK(Termine!AJ614),"",Termine!AJ614)</f>
        <v/>
      </c>
      <c r="E803" s="2" t="str">
        <f aca="false">IF(ISBLANK(Termine!AK614),"",Termine!AK614)</f>
        <v/>
      </c>
      <c r="F803" s="2" t="str">
        <f aca="false">IF(ISBLANK(Termine!AL614),"",Termine!AL614)</f>
        <v/>
      </c>
      <c r="G803" s="2" t="str">
        <f aca="false">IF(ISBLANK(Termine!AM614),"",Termine!AM614)</f>
        <v/>
      </c>
      <c r="H803" s="2" t="str">
        <f aca="false">IF(ISBLANK(Termine!AN614),"",Termine!AN614)</f>
        <v/>
      </c>
    </row>
    <row r="804" customFormat="false" ht="15" hidden="false" customHeight="true" outlineLevel="0" collapsed="false">
      <c r="A804" s="4" t="n">
        <f aca="false">Termine!AF615</f>
        <v>0</v>
      </c>
      <c r="B804" s="4" t="str">
        <f aca="false">IF(ISBLANK(Termine!AG615),"",Termine!AG615)</f>
        <v/>
      </c>
      <c r="C804" s="2" t="str">
        <f aca="false">IF(ISBLANK(Termine!AH615),"",Termine!AH615)</f>
        <v/>
      </c>
      <c r="D804" s="2" t="str">
        <f aca="false">IF(ISBLANK(Termine!AJ615),"",Termine!AJ615)</f>
        <v/>
      </c>
      <c r="E804" s="2" t="str">
        <f aca="false">IF(ISBLANK(Termine!AK615),"",Termine!AK615)</f>
        <v/>
      </c>
      <c r="F804" s="2" t="str">
        <f aca="false">IF(ISBLANK(Termine!AL615),"",Termine!AL615)</f>
        <v/>
      </c>
      <c r="G804" s="2" t="str">
        <f aca="false">IF(ISBLANK(Termine!AM615),"",Termine!AM615)</f>
        <v/>
      </c>
      <c r="H804" s="2" t="str">
        <f aca="false">IF(ISBLANK(Termine!AN615),"",Termine!AN615)</f>
        <v/>
      </c>
    </row>
    <row r="805" customFormat="false" ht="15" hidden="false" customHeight="true" outlineLevel="0" collapsed="false">
      <c r="A805" s="4" t="n">
        <f aca="false">Termine!AF616</f>
        <v>0</v>
      </c>
      <c r="B805" s="4" t="str">
        <f aca="false">IF(ISBLANK(Termine!AG616),"",Termine!AG616)</f>
        <v/>
      </c>
      <c r="C805" s="2" t="str">
        <f aca="false">IF(ISBLANK(Termine!AH616),"",Termine!AH616)</f>
        <v/>
      </c>
      <c r="D805" s="2" t="str">
        <f aca="false">IF(ISBLANK(Termine!AJ616),"",Termine!AJ616)</f>
        <v/>
      </c>
      <c r="E805" s="2" t="str">
        <f aca="false">IF(ISBLANK(Termine!AK616),"",Termine!AK616)</f>
        <v/>
      </c>
      <c r="F805" s="2" t="str">
        <f aca="false">IF(ISBLANK(Termine!AL616),"",Termine!AL616)</f>
        <v/>
      </c>
      <c r="G805" s="2" t="str">
        <f aca="false">IF(ISBLANK(Termine!AM616),"",Termine!AM616)</f>
        <v/>
      </c>
      <c r="H805" s="2" t="str">
        <f aca="false">IF(ISBLANK(Termine!AN616),"",Termine!AN616)</f>
        <v/>
      </c>
    </row>
    <row r="806" customFormat="false" ht="15" hidden="false" customHeight="true" outlineLevel="0" collapsed="false">
      <c r="A806" s="4" t="n">
        <f aca="false">Termine!AF617</f>
        <v>0</v>
      </c>
      <c r="B806" s="4" t="str">
        <f aca="false">IF(ISBLANK(Termine!AG617),"",Termine!AG617)</f>
        <v/>
      </c>
      <c r="C806" s="2" t="str">
        <f aca="false">IF(ISBLANK(Termine!AH617),"",Termine!AH617)</f>
        <v/>
      </c>
      <c r="D806" s="2" t="str">
        <f aca="false">IF(ISBLANK(Termine!AJ617),"",Termine!AJ617)</f>
        <v/>
      </c>
      <c r="E806" s="2" t="str">
        <f aca="false">IF(ISBLANK(Termine!AK617),"",Termine!AK617)</f>
        <v/>
      </c>
      <c r="F806" s="2" t="str">
        <f aca="false">IF(ISBLANK(Termine!AL617),"",Termine!AL617)</f>
        <v/>
      </c>
      <c r="G806" s="2" t="str">
        <f aca="false">IF(ISBLANK(Termine!AM617),"",Termine!AM617)</f>
        <v/>
      </c>
      <c r="H806" s="2" t="str">
        <f aca="false">IF(ISBLANK(Termine!AN617),"",Termine!AN617)</f>
        <v/>
      </c>
    </row>
    <row r="807" customFormat="false" ht="15" hidden="false" customHeight="true" outlineLevel="0" collapsed="false">
      <c r="A807" s="4" t="n">
        <f aca="false">Termine!AF618</f>
        <v>0</v>
      </c>
      <c r="B807" s="4" t="str">
        <f aca="false">IF(ISBLANK(Termine!AG618),"",Termine!AG618)</f>
        <v/>
      </c>
      <c r="C807" s="2" t="str">
        <f aca="false">IF(ISBLANK(Termine!AH618),"",Termine!AH618)</f>
        <v/>
      </c>
      <c r="D807" s="2" t="str">
        <f aca="false">IF(ISBLANK(Termine!AJ618),"",Termine!AJ618)</f>
        <v/>
      </c>
      <c r="E807" s="2" t="str">
        <f aca="false">IF(ISBLANK(Termine!AK618),"",Termine!AK618)</f>
        <v/>
      </c>
      <c r="F807" s="2" t="str">
        <f aca="false">IF(ISBLANK(Termine!AL618),"",Termine!AL618)</f>
        <v/>
      </c>
      <c r="G807" s="2" t="str">
        <f aca="false">IF(ISBLANK(Termine!AM618),"",Termine!AM618)</f>
        <v/>
      </c>
      <c r="H807" s="2" t="str">
        <f aca="false">IF(ISBLANK(Termine!AN618),"",Termine!AN618)</f>
        <v/>
      </c>
    </row>
    <row r="808" customFormat="false" ht="15" hidden="false" customHeight="true" outlineLevel="0" collapsed="false">
      <c r="A808" s="4" t="n">
        <f aca="false">Termine!AF619</f>
        <v>0</v>
      </c>
      <c r="B808" s="4" t="str">
        <f aca="false">IF(ISBLANK(Termine!AG619),"",Termine!AG619)</f>
        <v/>
      </c>
      <c r="C808" s="2" t="str">
        <f aca="false">IF(ISBLANK(Termine!AH619),"",Termine!AH619)</f>
        <v/>
      </c>
      <c r="D808" s="2" t="str">
        <f aca="false">IF(ISBLANK(Termine!AJ619),"",Termine!AJ619)</f>
        <v/>
      </c>
      <c r="E808" s="2" t="str">
        <f aca="false">IF(ISBLANK(Termine!AK619),"",Termine!AK619)</f>
        <v/>
      </c>
      <c r="F808" s="2" t="str">
        <f aca="false">IF(ISBLANK(Termine!AL619),"",Termine!AL619)</f>
        <v/>
      </c>
      <c r="G808" s="2" t="str">
        <f aca="false">IF(ISBLANK(Termine!AM619),"",Termine!AM619)</f>
        <v/>
      </c>
      <c r="H808" s="2" t="str">
        <f aca="false">IF(ISBLANK(Termine!AN619),"",Termine!AN619)</f>
        <v/>
      </c>
    </row>
    <row r="809" customFormat="false" ht="15" hidden="false" customHeight="true" outlineLevel="0" collapsed="false">
      <c r="A809" s="4" t="n">
        <f aca="false">Termine!AF620</f>
        <v>0</v>
      </c>
      <c r="B809" s="4" t="str">
        <f aca="false">IF(ISBLANK(Termine!AG620),"",Termine!AG620)</f>
        <v/>
      </c>
      <c r="C809" s="2" t="str">
        <f aca="false">IF(ISBLANK(Termine!AH620),"",Termine!AH620)</f>
        <v/>
      </c>
      <c r="D809" s="2" t="str">
        <f aca="false">IF(ISBLANK(Termine!AJ620),"",Termine!AJ620)</f>
        <v/>
      </c>
      <c r="E809" s="2" t="str">
        <f aca="false">IF(ISBLANK(Termine!AK620),"",Termine!AK620)</f>
        <v/>
      </c>
      <c r="F809" s="2" t="str">
        <f aca="false">IF(ISBLANK(Termine!AL620),"",Termine!AL620)</f>
        <v/>
      </c>
      <c r="G809" s="2" t="str">
        <f aca="false">IF(ISBLANK(Termine!AM620),"",Termine!AM620)</f>
        <v/>
      </c>
      <c r="H809" s="2" t="str">
        <f aca="false">IF(ISBLANK(Termine!AN620),"",Termine!AN620)</f>
        <v/>
      </c>
    </row>
    <row r="810" customFormat="false" ht="15" hidden="false" customHeight="true" outlineLevel="0" collapsed="false">
      <c r="A810" s="4" t="n">
        <f aca="false">Termine!AF621</f>
        <v>0</v>
      </c>
      <c r="B810" s="4" t="str">
        <f aca="false">IF(ISBLANK(Termine!AG621),"",Termine!AG621)</f>
        <v/>
      </c>
      <c r="C810" s="2" t="str">
        <f aca="false">IF(ISBLANK(Termine!AH621),"",Termine!AH621)</f>
        <v/>
      </c>
      <c r="D810" s="2" t="str">
        <f aca="false">IF(ISBLANK(Termine!AJ621),"",Termine!AJ621)</f>
        <v/>
      </c>
      <c r="E810" s="2" t="str">
        <f aca="false">IF(ISBLANK(Termine!AK621),"",Termine!AK621)</f>
        <v/>
      </c>
      <c r="F810" s="2" t="str">
        <f aca="false">IF(ISBLANK(Termine!AL621),"",Termine!AL621)</f>
        <v/>
      </c>
      <c r="G810" s="2" t="str">
        <f aca="false">IF(ISBLANK(Termine!AM621),"",Termine!AM621)</f>
        <v/>
      </c>
      <c r="H810" s="2" t="str">
        <f aca="false">IF(ISBLANK(Termine!AN621),"",Termine!AN621)</f>
        <v/>
      </c>
    </row>
    <row r="811" customFormat="false" ht="15" hidden="false" customHeight="true" outlineLevel="0" collapsed="false">
      <c r="A811" s="4" t="n">
        <f aca="false">Termine!AF622</f>
        <v>0</v>
      </c>
      <c r="B811" s="4" t="str">
        <f aca="false">IF(ISBLANK(Termine!AG622),"",Termine!AG622)</f>
        <v/>
      </c>
      <c r="C811" s="2" t="str">
        <f aca="false">IF(ISBLANK(Termine!AH622),"",Termine!AH622)</f>
        <v/>
      </c>
      <c r="D811" s="2" t="str">
        <f aca="false">IF(ISBLANK(Termine!AJ622),"",Termine!AJ622)</f>
        <v/>
      </c>
      <c r="E811" s="2" t="str">
        <f aca="false">IF(ISBLANK(Termine!AK622),"",Termine!AK622)</f>
        <v/>
      </c>
      <c r="F811" s="2" t="str">
        <f aca="false">IF(ISBLANK(Termine!AL622),"",Termine!AL622)</f>
        <v/>
      </c>
      <c r="G811" s="2" t="str">
        <f aca="false">IF(ISBLANK(Termine!AM622),"",Termine!AM622)</f>
        <v/>
      </c>
      <c r="H811" s="2" t="str">
        <f aca="false">IF(ISBLANK(Termine!AN622),"",Termine!AN622)</f>
        <v/>
      </c>
    </row>
    <row r="812" customFormat="false" ht="15" hidden="false" customHeight="true" outlineLevel="0" collapsed="false">
      <c r="A812" s="4" t="n">
        <f aca="false">Termine!AF623</f>
        <v>0</v>
      </c>
      <c r="B812" s="4" t="str">
        <f aca="false">IF(ISBLANK(Termine!AG623),"",Termine!AG623)</f>
        <v/>
      </c>
      <c r="C812" s="2" t="str">
        <f aca="false">IF(ISBLANK(Termine!AH623),"",Termine!AH623)</f>
        <v/>
      </c>
      <c r="D812" s="2" t="str">
        <f aca="false">IF(ISBLANK(Termine!AJ623),"",Termine!AJ623)</f>
        <v/>
      </c>
      <c r="E812" s="2" t="str">
        <f aca="false">IF(ISBLANK(Termine!AK623),"",Termine!AK623)</f>
        <v/>
      </c>
      <c r="F812" s="2" t="str">
        <f aca="false">IF(ISBLANK(Termine!AL623),"",Termine!AL623)</f>
        <v/>
      </c>
      <c r="G812" s="2" t="str">
        <f aca="false">IF(ISBLANK(Termine!AM623),"",Termine!AM623)</f>
        <v/>
      </c>
      <c r="H812" s="2" t="str">
        <f aca="false">IF(ISBLANK(Termine!AN623),"",Termine!AN623)</f>
        <v/>
      </c>
    </row>
    <row r="813" customFormat="false" ht="15" hidden="false" customHeight="true" outlineLevel="0" collapsed="false">
      <c r="A813" s="4" t="n">
        <f aca="false">Termine!AF624</f>
        <v>0</v>
      </c>
      <c r="B813" s="4" t="str">
        <f aca="false">IF(ISBLANK(Termine!AG624),"",Termine!AG624)</f>
        <v/>
      </c>
      <c r="C813" s="2" t="str">
        <f aca="false">IF(ISBLANK(Termine!AH624),"",Termine!AH624)</f>
        <v/>
      </c>
      <c r="D813" s="2" t="str">
        <f aca="false">IF(ISBLANK(Termine!AJ624),"",Termine!AJ624)</f>
        <v/>
      </c>
      <c r="E813" s="2" t="str">
        <f aca="false">IF(ISBLANK(Termine!AK624),"",Termine!AK624)</f>
        <v/>
      </c>
      <c r="F813" s="2" t="str">
        <f aca="false">IF(ISBLANK(Termine!AL624),"",Termine!AL624)</f>
        <v/>
      </c>
      <c r="G813" s="2" t="str">
        <f aca="false">IF(ISBLANK(Termine!AM624),"",Termine!AM624)</f>
        <v/>
      </c>
      <c r="H813" s="2" t="str">
        <f aca="false">IF(ISBLANK(Termine!AN624),"",Termine!AN624)</f>
        <v/>
      </c>
    </row>
    <row r="814" customFormat="false" ht="15" hidden="false" customHeight="true" outlineLevel="0" collapsed="false">
      <c r="A814" s="4" t="n">
        <f aca="false">Termine!AF625</f>
        <v>0</v>
      </c>
      <c r="B814" s="4" t="str">
        <f aca="false">IF(ISBLANK(Termine!AG625),"",Termine!AG625)</f>
        <v/>
      </c>
      <c r="C814" s="2" t="str">
        <f aca="false">IF(ISBLANK(Termine!AH625),"",Termine!AH625)</f>
        <v/>
      </c>
      <c r="D814" s="2" t="str">
        <f aca="false">IF(ISBLANK(Termine!AJ625),"",Termine!AJ625)</f>
        <v/>
      </c>
      <c r="E814" s="2" t="str">
        <f aca="false">IF(ISBLANK(Termine!AK625),"",Termine!AK625)</f>
        <v/>
      </c>
      <c r="F814" s="2" t="str">
        <f aca="false">IF(ISBLANK(Termine!AL625),"",Termine!AL625)</f>
        <v/>
      </c>
      <c r="G814" s="2" t="str">
        <f aca="false">IF(ISBLANK(Termine!AM625),"",Termine!AM625)</f>
        <v/>
      </c>
      <c r="H814" s="2" t="str">
        <f aca="false">IF(ISBLANK(Termine!AN625),"",Termine!AN625)</f>
        <v/>
      </c>
    </row>
    <row r="815" customFormat="false" ht="15" hidden="false" customHeight="true" outlineLevel="0" collapsed="false">
      <c r="A815" s="4" t="n">
        <f aca="false">Termine!AF626</f>
        <v>0</v>
      </c>
      <c r="B815" s="4" t="str">
        <f aca="false">IF(ISBLANK(Termine!AG626),"",Termine!AG626)</f>
        <v/>
      </c>
      <c r="C815" s="2" t="str">
        <f aca="false">IF(ISBLANK(Termine!AH626),"",Termine!AH626)</f>
        <v/>
      </c>
      <c r="D815" s="2" t="str">
        <f aca="false">IF(ISBLANK(Termine!AJ626),"",Termine!AJ626)</f>
        <v/>
      </c>
      <c r="E815" s="2" t="str">
        <f aca="false">IF(ISBLANK(Termine!AK626),"",Termine!AK626)</f>
        <v/>
      </c>
      <c r="F815" s="2" t="str">
        <f aca="false">IF(ISBLANK(Termine!AL626),"",Termine!AL626)</f>
        <v/>
      </c>
      <c r="G815" s="2" t="str">
        <f aca="false">IF(ISBLANK(Termine!AM626),"",Termine!AM626)</f>
        <v/>
      </c>
      <c r="H815" s="2" t="str">
        <f aca="false">IF(ISBLANK(Termine!AN626),"",Termine!AN626)</f>
        <v/>
      </c>
    </row>
    <row r="816" customFormat="false" ht="15" hidden="false" customHeight="true" outlineLevel="0" collapsed="false">
      <c r="A816" s="4" t="n">
        <f aca="false">Termine!AF627</f>
        <v>0</v>
      </c>
      <c r="B816" s="4" t="str">
        <f aca="false">IF(ISBLANK(Termine!AG627),"",Termine!AG627)</f>
        <v/>
      </c>
      <c r="C816" s="2" t="str">
        <f aca="false">IF(ISBLANK(Termine!AH627),"",Termine!AH627)</f>
        <v/>
      </c>
      <c r="D816" s="2" t="str">
        <f aca="false">IF(ISBLANK(Termine!AJ627),"",Termine!AJ627)</f>
        <v/>
      </c>
      <c r="E816" s="2" t="str">
        <f aca="false">IF(ISBLANK(Termine!AK627),"",Termine!AK627)</f>
        <v/>
      </c>
      <c r="F816" s="2" t="str">
        <f aca="false">IF(ISBLANK(Termine!AL627),"",Termine!AL627)</f>
        <v/>
      </c>
      <c r="G816" s="2" t="str">
        <f aca="false">IF(ISBLANK(Termine!AM627),"",Termine!AM627)</f>
        <v/>
      </c>
      <c r="H816" s="2" t="str">
        <f aca="false">IF(ISBLANK(Termine!AN627),"",Termine!AN627)</f>
        <v/>
      </c>
    </row>
    <row r="817" customFormat="false" ht="15" hidden="false" customHeight="true" outlineLevel="0" collapsed="false">
      <c r="A817" s="4" t="n">
        <f aca="false">Termine!AF628</f>
        <v>0</v>
      </c>
      <c r="B817" s="4" t="str">
        <f aca="false">IF(ISBLANK(Termine!AG628),"",Termine!AG628)</f>
        <v/>
      </c>
      <c r="C817" s="2" t="str">
        <f aca="false">IF(ISBLANK(Termine!AH628),"",Termine!AH628)</f>
        <v/>
      </c>
      <c r="D817" s="2" t="str">
        <f aca="false">IF(ISBLANK(Termine!AJ628),"",Termine!AJ628)</f>
        <v/>
      </c>
      <c r="E817" s="2" t="str">
        <f aca="false">IF(ISBLANK(Termine!AK628),"",Termine!AK628)</f>
        <v/>
      </c>
      <c r="F817" s="2" t="str">
        <f aca="false">IF(ISBLANK(Termine!AL628),"",Termine!AL628)</f>
        <v/>
      </c>
      <c r="G817" s="2" t="str">
        <f aca="false">IF(ISBLANK(Termine!AM628),"",Termine!AM628)</f>
        <v/>
      </c>
      <c r="H817" s="2" t="str">
        <f aca="false">IF(ISBLANK(Termine!AN628),"",Termine!AN628)</f>
        <v/>
      </c>
    </row>
    <row r="818" customFormat="false" ht="15" hidden="false" customHeight="true" outlineLevel="0" collapsed="false">
      <c r="A818" s="4" t="n">
        <f aca="false">Termine!AF629</f>
        <v>0</v>
      </c>
      <c r="B818" s="4" t="str">
        <f aca="false">IF(ISBLANK(Termine!AG629),"",Termine!AG629)</f>
        <v/>
      </c>
      <c r="C818" s="2" t="str">
        <f aca="false">IF(ISBLANK(Termine!AH629),"",Termine!AH629)</f>
        <v/>
      </c>
      <c r="D818" s="2" t="str">
        <f aca="false">IF(ISBLANK(Termine!AJ629),"",Termine!AJ629)</f>
        <v/>
      </c>
      <c r="E818" s="2" t="str">
        <f aca="false">IF(ISBLANK(Termine!AK629),"",Termine!AK629)</f>
        <v/>
      </c>
      <c r="F818" s="2" t="str">
        <f aca="false">IF(ISBLANK(Termine!AL629),"",Termine!AL629)</f>
        <v/>
      </c>
      <c r="G818" s="2" t="str">
        <f aca="false">IF(ISBLANK(Termine!AM629),"",Termine!AM629)</f>
        <v/>
      </c>
      <c r="H818" s="2" t="str">
        <f aca="false">IF(ISBLANK(Termine!AN629),"",Termine!AN629)</f>
        <v/>
      </c>
    </row>
    <row r="819" customFormat="false" ht="15" hidden="false" customHeight="true" outlineLevel="0" collapsed="false">
      <c r="A819" s="4" t="n">
        <f aca="false">Termine!AF630</f>
        <v>0</v>
      </c>
      <c r="B819" s="4" t="str">
        <f aca="false">IF(ISBLANK(Termine!AG630),"",Termine!AG630)</f>
        <v/>
      </c>
      <c r="C819" s="2" t="str">
        <f aca="false">IF(ISBLANK(Termine!AH630),"",Termine!AH630)</f>
        <v/>
      </c>
      <c r="D819" s="2" t="str">
        <f aca="false">IF(ISBLANK(Termine!AJ630),"",Termine!AJ630)</f>
        <v/>
      </c>
      <c r="E819" s="2" t="str">
        <f aca="false">IF(ISBLANK(Termine!AK630),"",Termine!AK630)</f>
        <v/>
      </c>
      <c r="F819" s="2" t="str">
        <f aca="false">IF(ISBLANK(Termine!AL630),"",Termine!AL630)</f>
        <v/>
      </c>
      <c r="G819" s="2" t="str">
        <f aca="false">IF(ISBLANK(Termine!AM630),"",Termine!AM630)</f>
        <v/>
      </c>
      <c r="H819" s="2" t="str">
        <f aca="false">IF(ISBLANK(Termine!AN630),"",Termine!AN630)</f>
        <v/>
      </c>
    </row>
    <row r="820" customFormat="false" ht="15" hidden="false" customHeight="true" outlineLevel="0" collapsed="false">
      <c r="A820" s="4" t="n">
        <f aca="false">Termine!AF631</f>
        <v>0</v>
      </c>
      <c r="B820" s="4" t="str">
        <f aca="false">IF(ISBLANK(Termine!AG631),"",Termine!AG631)</f>
        <v/>
      </c>
      <c r="C820" s="2" t="str">
        <f aca="false">IF(ISBLANK(Termine!AH631),"",Termine!AH631)</f>
        <v/>
      </c>
      <c r="D820" s="2" t="str">
        <f aca="false">IF(ISBLANK(Termine!AJ631),"",Termine!AJ631)</f>
        <v/>
      </c>
      <c r="E820" s="2" t="str">
        <f aca="false">IF(ISBLANK(Termine!AK631),"",Termine!AK631)</f>
        <v/>
      </c>
      <c r="F820" s="2" t="str">
        <f aca="false">IF(ISBLANK(Termine!AL631),"",Termine!AL631)</f>
        <v/>
      </c>
      <c r="G820" s="2" t="str">
        <f aca="false">IF(ISBLANK(Termine!AM631),"",Termine!AM631)</f>
        <v/>
      </c>
      <c r="H820" s="2" t="str">
        <f aca="false">IF(ISBLANK(Termine!AN631),"",Termine!AN631)</f>
        <v/>
      </c>
    </row>
    <row r="821" customFormat="false" ht="15" hidden="false" customHeight="true" outlineLevel="0" collapsed="false">
      <c r="A821" s="4" t="n">
        <f aca="false">Termine!AF632</f>
        <v>0</v>
      </c>
      <c r="B821" s="4" t="str">
        <f aca="false">IF(ISBLANK(Termine!AG632),"",Termine!AG632)</f>
        <v/>
      </c>
      <c r="C821" s="2" t="str">
        <f aca="false">IF(ISBLANK(Termine!AH632),"",Termine!AH632)</f>
        <v/>
      </c>
      <c r="D821" s="2" t="str">
        <f aca="false">IF(ISBLANK(Termine!AJ632),"",Termine!AJ632)</f>
        <v/>
      </c>
      <c r="E821" s="2" t="str">
        <f aca="false">IF(ISBLANK(Termine!AK632),"",Termine!AK632)</f>
        <v/>
      </c>
      <c r="F821" s="2" t="str">
        <f aca="false">IF(ISBLANK(Termine!AL632),"",Termine!AL632)</f>
        <v/>
      </c>
      <c r="G821" s="2" t="str">
        <f aca="false">IF(ISBLANK(Termine!AM632),"",Termine!AM632)</f>
        <v/>
      </c>
      <c r="H821" s="2" t="str">
        <f aca="false">IF(ISBLANK(Termine!AN632),"",Termine!AN632)</f>
        <v/>
      </c>
    </row>
    <row r="822" customFormat="false" ht="15" hidden="false" customHeight="true" outlineLevel="0" collapsed="false">
      <c r="A822" s="4" t="n">
        <f aca="false">Termine!AF633</f>
        <v>0</v>
      </c>
      <c r="B822" s="4" t="str">
        <f aca="false">IF(ISBLANK(Termine!AG633),"",Termine!AG633)</f>
        <v/>
      </c>
      <c r="C822" s="2" t="str">
        <f aca="false">IF(ISBLANK(Termine!AH633),"",Termine!AH633)</f>
        <v/>
      </c>
      <c r="D822" s="2" t="str">
        <f aca="false">IF(ISBLANK(Termine!AJ633),"",Termine!AJ633)</f>
        <v/>
      </c>
      <c r="E822" s="2" t="str">
        <f aca="false">IF(ISBLANK(Termine!AK633),"",Termine!AK633)</f>
        <v/>
      </c>
      <c r="F822" s="2" t="str">
        <f aca="false">IF(ISBLANK(Termine!AL633),"",Termine!AL633)</f>
        <v/>
      </c>
      <c r="G822" s="2" t="str">
        <f aca="false">IF(ISBLANK(Termine!AM633),"",Termine!AM633)</f>
        <v/>
      </c>
      <c r="H822" s="2" t="str">
        <f aca="false">IF(ISBLANK(Termine!AN633),"",Termine!AN633)</f>
        <v/>
      </c>
    </row>
    <row r="823" customFormat="false" ht="15" hidden="false" customHeight="true" outlineLevel="0" collapsed="false">
      <c r="A823" s="4" t="n">
        <f aca="false">Termine!AF634</f>
        <v>0</v>
      </c>
      <c r="B823" s="4" t="str">
        <f aca="false">IF(ISBLANK(Termine!AG634),"",Termine!AG634)</f>
        <v/>
      </c>
      <c r="C823" s="2" t="str">
        <f aca="false">IF(ISBLANK(Termine!AH634),"",Termine!AH634)</f>
        <v/>
      </c>
      <c r="D823" s="2" t="str">
        <f aca="false">IF(ISBLANK(Termine!AJ634),"",Termine!AJ634)</f>
        <v/>
      </c>
      <c r="E823" s="2" t="str">
        <f aca="false">IF(ISBLANK(Termine!AK634),"",Termine!AK634)</f>
        <v/>
      </c>
      <c r="F823" s="2" t="str">
        <f aca="false">IF(ISBLANK(Termine!AL634),"",Termine!AL634)</f>
        <v/>
      </c>
      <c r="G823" s="2" t="str">
        <f aca="false">IF(ISBLANK(Termine!AM634),"",Termine!AM634)</f>
        <v/>
      </c>
      <c r="H823" s="2" t="str">
        <f aca="false">IF(ISBLANK(Termine!AN634),"",Termine!AN634)</f>
        <v/>
      </c>
    </row>
    <row r="824" customFormat="false" ht="15" hidden="false" customHeight="true" outlineLevel="0" collapsed="false">
      <c r="A824" s="4" t="n">
        <f aca="false">Termine!AF635</f>
        <v>0</v>
      </c>
      <c r="B824" s="4" t="str">
        <f aca="false">IF(ISBLANK(Termine!AG635),"",Termine!AG635)</f>
        <v/>
      </c>
      <c r="C824" s="2" t="str">
        <f aca="false">IF(ISBLANK(Termine!AH635),"",Termine!AH635)</f>
        <v/>
      </c>
      <c r="D824" s="2" t="str">
        <f aca="false">IF(ISBLANK(Termine!AJ635),"",Termine!AJ635)</f>
        <v/>
      </c>
      <c r="E824" s="2" t="str">
        <f aca="false">IF(ISBLANK(Termine!AK635),"",Termine!AK635)</f>
        <v/>
      </c>
      <c r="F824" s="2" t="str">
        <f aca="false">IF(ISBLANK(Termine!AL635),"",Termine!AL635)</f>
        <v/>
      </c>
      <c r="G824" s="2" t="str">
        <f aca="false">IF(ISBLANK(Termine!AM635),"",Termine!AM635)</f>
        <v/>
      </c>
      <c r="H824" s="2" t="str">
        <f aca="false">IF(ISBLANK(Termine!AN635),"",Termine!AN635)</f>
        <v/>
      </c>
    </row>
    <row r="825" customFormat="false" ht="15" hidden="false" customHeight="true" outlineLevel="0" collapsed="false">
      <c r="A825" s="4" t="n">
        <f aca="false">Termine!AF636</f>
        <v>0</v>
      </c>
      <c r="B825" s="4" t="str">
        <f aca="false">IF(ISBLANK(Termine!AG636),"",Termine!AG636)</f>
        <v/>
      </c>
      <c r="C825" s="2" t="str">
        <f aca="false">IF(ISBLANK(Termine!AH636),"",Termine!AH636)</f>
        <v/>
      </c>
      <c r="D825" s="2" t="str">
        <f aca="false">IF(ISBLANK(Termine!AJ636),"",Termine!AJ636)</f>
        <v/>
      </c>
      <c r="E825" s="2" t="str">
        <f aca="false">IF(ISBLANK(Termine!AK636),"",Termine!AK636)</f>
        <v/>
      </c>
      <c r="F825" s="2" t="str">
        <f aca="false">IF(ISBLANK(Termine!AL636),"",Termine!AL636)</f>
        <v/>
      </c>
      <c r="G825" s="2" t="str">
        <f aca="false">IF(ISBLANK(Termine!AM636),"",Termine!AM636)</f>
        <v/>
      </c>
      <c r="H825" s="2" t="str">
        <f aca="false">IF(ISBLANK(Termine!AN636),"",Termine!AN636)</f>
        <v/>
      </c>
    </row>
    <row r="826" customFormat="false" ht="15" hidden="false" customHeight="true" outlineLevel="0" collapsed="false">
      <c r="A826" s="4" t="n">
        <f aca="false">Termine!AF637</f>
        <v>0</v>
      </c>
      <c r="B826" s="4" t="str">
        <f aca="false">IF(ISBLANK(Termine!AG637),"",Termine!AG637)</f>
        <v/>
      </c>
      <c r="C826" s="2" t="str">
        <f aca="false">IF(ISBLANK(Termine!AH637),"",Termine!AH637)</f>
        <v/>
      </c>
      <c r="D826" s="2" t="str">
        <f aca="false">IF(ISBLANK(Termine!AJ637),"",Termine!AJ637)</f>
        <v/>
      </c>
      <c r="E826" s="2" t="str">
        <f aca="false">IF(ISBLANK(Termine!AK637),"",Termine!AK637)</f>
        <v/>
      </c>
      <c r="F826" s="2" t="str">
        <f aca="false">IF(ISBLANK(Termine!AL637),"",Termine!AL637)</f>
        <v/>
      </c>
      <c r="G826" s="2" t="str">
        <f aca="false">IF(ISBLANK(Termine!AM637),"",Termine!AM637)</f>
        <v/>
      </c>
      <c r="H826" s="2" t="str">
        <f aca="false">IF(ISBLANK(Termine!AN637),"",Termine!AN637)</f>
        <v/>
      </c>
    </row>
    <row r="827" customFormat="false" ht="15" hidden="false" customHeight="true" outlineLevel="0" collapsed="false">
      <c r="A827" s="4" t="n">
        <f aca="false">Termine!AF638</f>
        <v>0</v>
      </c>
      <c r="B827" s="4" t="str">
        <f aca="false">IF(ISBLANK(Termine!AG638),"",Termine!AG638)</f>
        <v/>
      </c>
      <c r="C827" s="2" t="str">
        <f aca="false">IF(ISBLANK(Termine!AH638),"",Termine!AH638)</f>
        <v/>
      </c>
      <c r="D827" s="2" t="str">
        <f aca="false">IF(ISBLANK(Termine!AJ638),"",Termine!AJ638)</f>
        <v/>
      </c>
      <c r="E827" s="2" t="str">
        <f aca="false">IF(ISBLANK(Termine!AK638),"",Termine!AK638)</f>
        <v/>
      </c>
      <c r="F827" s="2" t="str">
        <f aca="false">IF(ISBLANK(Termine!AL638),"",Termine!AL638)</f>
        <v/>
      </c>
      <c r="G827" s="2" t="str">
        <f aca="false">IF(ISBLANK(Termine!AM638),"",Termine!AM638)</f>
        <v/>
      </c>
      <c r="H827" s="2" t="str">
        <f aca="false">IF(ISBLANK(Termine!AN638),"",Termine!AN638)</f>
        <v/>
      </c>
    </row>
    <row r="828" customFormat="false" ht="15" hidden="false" customHeight="true" outlineLevel="0" collapsed="false">
      <c r="A828" s="4" t="n">
        <f aca="false">Termine!AF639</f>
        <v>0</v>
      </c>
      <c r="B828" s="4" t="str">
        <f aca="false">IF(ISBLANK(Termine!AG639),"",Termine!AG639)</f>
        <v/>
      </c>
      <c r="C828" s="2" t="str">
        <f aca="false">IF(ISBLANK(Termine!AH639),"",Termine!AH639)</f>
        <v/>
      </c>
      <c r="D828" s="2" t="str">
        <f aca="false">IF(ISBLANK(Termine!AJ639),"",Termine!AJ639)</f>
        <v/>
      </c>
      <c r="E828" s="2" t="str">
        <f aca="false">IF(ISBLANK(Termine!AK639),"",Termine!AK639)</f>
        <v/>
      </c>
      <c r="F828" s="2" t="str">
        <f aca="false">IF(ISBLANK(Termine!AL639),"",Termine!AL639)</f>
        <v/>
      </c>
      <c r="G828" s="2" t="str">
        <f aca="false">IF(ISBLANK(Termine!AM639),"",Termine!AM639)</f>
        <v/>
      </c>
      <c r="H828" s="2" t="str">
        <f aca="false">IF(ISBLANK(Termine!AN639),"",Termine!AN639)</f>
        <v/>
      </c>
    </row>
    <row r="829" customFormat="false" ht="15" hidden="false" customHeight="true" outlineLevel="0" collapsed="false">
      <c r="A829" s="4" t="n">
        <f aca="false">Termine!AF640</f>
        <v>0</v>
      </c>
      <c r="B829" s="4" t="str">
        <f aca="false">IF(ISBLANK(Termine!AG640),"",Termine!AG640)</f>
        <v/>
      </c>
      <c r="C829" s="2" t="str">
        <f aca="false">IF(ISBLANK(Termine!AH640),"",Termine!AH640)</f>
        <v/>
      </c>
      <c r="D829" s="2" t="str">
        <f aca="false">IF(ISBLANK(Termine!AJ640),"",Termine!AJ640)</f>
        <v/>
      </c>
      <c r="E829" s="2" t="str">
        <f aca="false">IF(ISBLANK(Termine!AK640),"",Termine!AK640)</f>
        <v/>
      </c>
      <c r="F829" s="2" t="str">
        <f aca="false">IF(ISBLANK(Termine!AL640),"",Termine!AL640)</f>
        <v/>
      </c>
      <c r="G829" s="2" t="str">
        <f aca="false">IF(ISBLANK(Termine!AM640),"",Termine!AM640)</f>
        <v/>
      </c>
      <c r="H829" s="2" t="str">
        <f aca="false">IF(ISBLANK(Termine!AN640),"",Termine!AN640)</f>
        <v/>
      </c>
    </row>
    <row r="830" customFormat="false" ht="15" hidden="false" customHeight="true" outlineLevel="0" collapsed="false">
      <c r="A830" s="4" t="n">
        <f aca="false">Termine!AF641</f>
        <v>0</v>
      </c>
      <c r="B830" s="4" t="str">
        <f aca="false">IF(ISBLANK(Termine!AG641),"",Termine!AG641)</f>
        <v/>
      </c>
      <c r="C830" s="2" t="str">
        <f aca="false">IF(ISBLANK(Termine!AH641),"",Termine!AH641)</f>
        <v/>
      </c>
      <c r="D830" s="2" t="str">
        <f aca="false">IF(ISBLANK(Termine!AJ641),"",Termine!AJ641)</f>
        <v/>
      </c>
      <c r="E830" s="2" t="str">
        <f aca="false">IF(ISBLANK(Termine!AK641),"",Termine!AK641)</f>
        <v/>
      </c>
      <c r="F830" s="2" t="str">
        <f aca="false">IF(ISBLANK(Termine!AL641),"",Termine!AL641)</f>
        <v/>
      </c>
      <c r="G830" s="2" t="str">
        <f aca="false">IF(ISBLANK(Termine!AM641),"",Termine!AM641)</f>
        <v/>
      </c>
      <c r="H830" s="2" t="str">
        <f aca="false">IF(ISBLANK(Termine!AN641),"",Termine!AN641)</f>
        <v/>
      </c>
    </row>
    <row r="831" customFormat="false" ht="15" hidden="false" customHeight="true" outlineLevel="0" collapsed="false">
      <c r="A831" s="4" t="n">
        <f aca="false">Termine!AF642</f>
        <v>0</v>
      </c>
      <c r="B831" s="4" t="str">
        <f aca="false">IF(ISBLANK(Termine!AG642),"",Termine!AG642)</f>
        <v/>
      </c>
      <c r="C831" s="2" t="str">
        <f aca="false">IF(ISBLANK(Termine!AH642),"",Termine!AH642)</f>
        <v/>
      </c>
      <c r="D831" s="2" t="str">
        <f aca="false">IF(ISBLANK(Termine!AJ642),"",Termine!AJ642)</f>
        <v/>
      </c>
      <c r="E831" s="2" t="str">
        <f aca="false">IF(ISBLANK(Termine!AK642),"",Termine!AK642)</f>
        <v/>
      </c>
      <c r="F831" s="2" t="str">
        <f aca="false">IF(ISBLANK(Termine!AL642),"",Termine!AL642)</f>
        <v/>
      </c>
      <c r="G831" s="2" t="str">
        <f aca="false">IF(ISBLANK(Termine!AM642),"",Termine!AM642)</f>
        <v/>
      </c>
      <c r="H831" s="2" t="str">
        <f aca="false">IF(ISBLANK(Termine!AN642),"",Termine!AN642)</f>
        <v/>
      </c>
    </row>
    <row r="832" customFormat="false" ht="15" hidden="false" customHeight="true" outlineLevel="0" collapsed="false">
      <c r="A832" s="4" t="n">
        <f aca="false">Termine!AF643</f>
        <v>0</v>
      </c>
      <c r="B832" s="4" t="str">
        <f aca="false">IF(ISBLANK(Termine!AG643),"",Termine!AG643)</f>
        <v/>
      </c>
      <c r="C832" s="2" t="str">
        <f aca="false">IF(ISBLANK(Termine!AH643),"",Termine!AH643)</f>
        <v/>
      </c>
      <c r="D832" s="2" t="str">
        <f aca="false">IF(ISBLANK(Termine!AJ643),"",Termine!AJ643)</f>
        <v/>
      </c>
      <c r="E832" s="2" t="str">
        <f aca="false">IF(ISBLANK(Termine!AK643),"",Termine!AK643)</f>
        <v/>
      </c>
      <c r="F832" s="2" t="str">
        <f aca="false">IF(ISBLANK(Termine!AL643),"",Termine!AL643)</f>
        <v/>
      </c>
      <c r="G832" s="2" t="str">
        <f aca="false">IF(ISBLANK(Termine!AM643),"",Termine!AM643)</f>
        <v/>
      </c>
      <c r="H832" s="2" t="str">
        <f aca="false">IF(ISBLANK(Termine!AN643),"",Termine!AN643)</f>
        <v/>
      </c>
    </row>
    <row r="833" customFormat="false" ht="15" hidden="false" customHeight="true" outlineLevel="0" collapsed="false">
      <c r="A833" s="4" t="n">
        <f aca="false">Termine!AF644</f>
        <v>0</v>
      </c>
      <c r="B833" s="4" t="str">
        <f aca="false">IF(ISBLANK(Termine!AG644),"",Termine!AG644)</f>
        <v/>
      </c>
      <c r="C833" s="2" t="str">
        <f aca="false">IF(ISBLANK(Termine!AH644),"",Termine!AH644)</f>
        <v/>
      </c>
      <c r="D833" s="2" t="str">
        <f aca="false">IF(ISBLANK(Termine!AJ644),"",Termine!AJ644)</f>
        <v/>
      </c>
      <c r="E833" s="2" t="str">
        <f aca="false">IF(ISBLANK(Termine!AK644),"",Termine!AK644)</f>
        <v/>
      </c>
      <c r="F833" s="2" t="str">
        <f aca="false">IF(ISBLANK(Termine!AL644),"",Termine!AL644)</f>
        <v/>
      </c>
      <c r="G833" s="2" t="str">
        <f aca="false">IF(ISBLANK(Termine!AM644),"",Termine!AM644)</f>
        <v/>
      </c>
      <c r="H833" s="2" t="str">
        <f aca="false">IF(ISBLANK(Termine!AN644),"",Termine!AN644)</f>
        <v/>
      </c>
    </row>
    <row r="834" customFormat="false" ht="15" hidden="false" customHeight="true" outlineLevel="0" collapsed="false">
      <c r="A834" s="4" t="n">
        <f aca="false">Termine!AF645</f>
        <v>0</v>
      </c>
      <c r="B834" s="4" t="str">
        <f aca="false">IF(ISBLANK(Termine!AG645),"",Termine!AG645)</f>
        <v/>
      </c>
      <c r="C834" s="2" t="str">
        <f aca="false">IF(ISBLANK(Termine!AH645),"",Termine!AH645)</f>
        <v/>
      </c>
      <c r="D834" s="2" t="str">
        <f aca="false">IF(ISBLANK(Termine!AJ645),"",Termine!AJ645)</f>
        <v/>
      </c>
      <c r="E834" s="2" t="str">
        <f aca="false">IF(ISBLANK(Termine!AK645),"",Termine!AK645)</f>
        <v/>
      </c>
      <c r="F834" s="2" t="str">
        <f aca="false">IF(ISBLANK(Termine!AL645),"",Termine!AL645)</f>
        <v/>
      </c>
      <c r="G834" s="2" t="str">
        <f aca="false">IF(ISBLANK(Termine!AM645),"",Termine!AM645)</f>
        <v/>
      </c>
      <c r="H834" s="2" t="str">
        <f aca="false">IF(ISBLANK(Termine!AN645),"",Termine!AN645)</f>
        <v/>
      </c>
    </row>
    <row r="835" customFormat="false" ht="15" hidden="false" customHeight="true" outlineLevel="0" collapsed="false">
      <c r="A835" s="4" t="n">
        <f aca="false">Termine!AF646</f>
        <v>0</v>
      </c>
      <c r="B835" s="4" t="str">
        <f aca="false">IF(ISBLANK(Termine!AG646),"",Termine!AG646)</f>
        <v/>
      </c>
      <c r="C835" s="2" t="str">
        <f aca="false">IF(ISBLANK(Termine!AH646),"",Termine!AH646)</f>
        <v/>
      </c>
      <c r="D835" s="2" t="str">
        <f aca="false">IF(ISBLANK(Termine!AJ646),"",Termine!AJ646)</f>
        <v/>
      </c>
      <c r="E835" s="2" t="str">
        <f aca="false">IF(ISBLANK(Termine!AK646),"",Termine!AK646)</f>
        <v/>
      </c>
      <c r="F835" s="2" t="str">
        <f aca="false">IF(ISBLANK(Termine!AL646),"",Termine!AL646)</f>
        <v/>
      </c>
      <c r="G835" s="2" t="str">
        <f aca="false">IF(ISBLANK(Termine!AM646),"",Termine!AM646)</f>
        <v/>
      </c>
      <c r="H835" s="2" t="str">
        <f aca="false">IF(ISBLANK(Termine!AN646),"",Termine!AN646)</f>
        <v/>
      </c>
    </row>
    <row r="836" customFormat="false" ht="15" hidden="false" customHeight="true" outlineLevel="0" collapsed="false">
      <c r="A836" s="4" t="n">
        <f aca="false">Termine!AF647</f>
        <v>0</v>
      </c>
      <c r="B836" s="4" t="str">
        <f aca="false">IF(ISBLANK(Termine!AG647),"",Termine!AG647)</f>
        <v/>
      </c>
      <c r="C836" s="2" t="str">
        <f aca="false">IF(ISBLANK(Termine!AH647),"",Termine!AH647)</f>
        <v/>
      </c>
      <c r="D836" s="2" t="str">
        <f aca="false">IF(ISBLANK(Termine!AJ647),"",Termine!AJ647)</f>
        <v/>
      </c>
      <c r="E836" s="2" t="str">
        <f aca="false">IF(ISBLANK(Termine!AK647),"",Termine!AK647)</f>
        <v/>
      </c>
      <c r="F836" s="2" t="str">
        <f aca="false">IF(ISBLANK(Termine!AL647),"",Termine!AL647)</f>
        <v/>
      </c>
      <c r="G836" s="2" t="str">
        <f aca="false">IF(ISBLANK(Termine!AM647),"",Termine!AM647)</f>
        <v/>
      </c>
      <c r="H836" s="2" t="str">
        <f aca="false">IF(ISBLANK(Termine!AN647),"",Termine!AN647)</f>
        <v/>
      </c>
    </row>
    <row r="837" customFormat="false" ht="15" hidden="false" customHeight="true" outlineLevel="0" collapsed="false">
      <c r="A837" s="4" t="n">
        <f aca="false">Termine!AF648</f>
        <v>0</v>
      </c>
      <c r="B837" s="4" t="str">
        <f aca="false">IF(ISBLANK(Termine!AG648),"",Termine!AG648)</f>
        <v/>
      </c>
      <c r="C837" s="2" t="str">
        <f aca="false">IF(ISBLANK(Termine!AH648),"",Termine!AH648)</f>
        <v/>
      </c>
      <c r="D837" s="2" t="str">
        <f aca="false">IF(ISBLANK(Termine!AJ648),"",Termine!AJ648)</f>
        <v/>
      </c>
      <c r="E837" s="2" t="str">
        <f aca="false">IF(ISBLANK(Termine!AK648),"",Termine!AK648)</f>
        <v/>
      </c>
      <c r="F837" s="2" t="str">
        <f aca="false">IF(ISBLANK(Termine!AL648),"",Termine!AL648)</f>
        <v/>
      </c>
      <c r="G837" s="2" t="str">
        <f aca="false">IF(ISBLANK(Termine!AM648),"",Termine!AM648)</f>
        <v/>
      </c>
      <c r="H837" s="2" t="str">
        <f aca="false">IF(ISBLANK(Termine!AN648),"",Termine!AN648)</f>
        <v/>
      </c>
    </row>
    <row r="838" customFormat="false" ht="15" hidden="false" customHeight="true" outlineLevel="0" collapsed="false">
      <c r="A838" s="4" t="n">
        <f aca="false">Termine!AF649</f>
        <v>0</v>
      </c>
      <c r="B838" s="4" t="str">
        <f aca="false">IF(ISBLANK(Termine!AG649),"",Termine!AG649)</f>
        <v/>
      </c>
      <c r="C838" s="2" t="str">
        <f aca="false">IF(ISBLANK(Termine!AH649),"",Termine!AH649)</f>
        <v/>
      </c>
      <c r="D838" s="2" t="str">
        <f aca="false">IF(ISBLANK(Termine!AJ649),"",Termine!AJ649)</f>
        <v/>
      </c>
      <c r="E838" s="2" t="str">
        <f aca="false">IF(ISBLANK(Termine!AK649),"",Termine!AK649)</f>
        <v/>
      </c>
      <c r="F838" s="2" t="str">
        <f aca="false">IF(ISBLANK(Termine!AL649),"",Termine!AL649)</f>
        <v/>
      </c>
      <c r="G838" s="2" t="str">
        <f aca="false">IF(ISBLANK(Termine!AM649),"",Termine!AM649)</f>
        <v/>
      </c>
      <c r="H838" s="2" t="str">
        <f aca="false">IF(ISBLANK(Termine!AN649),"",Termine!AN649)</f>
        <v/>
      </c>
    </row>
    <row r="839" customFormat="false" ht="15" hidden="false" customHeight="true" outlineLevel="0" collapsed="false">
      <c r="A839" s="4" t="n">
        <f aca="false">Termine!AF650</f>
        <v>0</v>
      </c>
      <c r="B839" s="4" t="str">
        <f aca="false">IF(ISBLANK(Termine!AG650),"",Termine!AG650)</f>
        <v/>
      </c>
      <c r="C839" s="2" t="str">
        <f aca="false">IF(ISBLANK(Termine!AH650),"",Termine!AH650)</f>
        <v/>
      </c>
      <c r="D839" s="2" t="str">
        <f aca="false">IF(ISBLANK(Termine!AJ650),"",Termine!AJ650)</f>
        <v/>
      </c>
      <c r="E839" s="2" t="str">
        <f aca="false">IF(ISBLANK(Termine!AK650),"",Termine!AK650)</f>
        <v/>
      </c>
      <c r="F839" s="2" t="str">
        <f aca="false">IF(ISBLANK(Termine!AL650),"",Termine!AL650)</f>
        <v/>
      </c>
      <c r="G839" s="2" t="str">
        <f aca="false">IF(ISBLANK(Termine!AM650),"",Termine!AM650)</f>
        <v/>
      </c>
      <c r="H839" s="2" t="str">
        <f aca="false">IF(ISBLANK(Termine!AN650),"",Termine!AN650)</f>
        <v/>
      </c>
    </row>
    <row r="840" customFormat="false" ht="15" hidden="false" customHeight="true" outlineLevel="0" collapsed="false">
      <c r="A840" s="4" t="n">
        <f aca="false">Termine!AF651</f>
        <v>0</v>
      </c>
      <c r="B840" s="4" t="str">
        <f aca="false">IF(ISBLANK(Termine!AG651),"",Termine!AG651)</f>
        <v/>
      </c>
      <c r="C840" s="2" t="str">
        <f aca="false">IF(ISBLANK(Termine!AH651),"",Termine!AH651)</f>
        <v/>
      </c>
      <c r="D840" s="2" t="str">
        <f aca="false">IF(ISBLANK(Termine!AJ651),"",Termine!AJ651)</f>
        <v/>
      </c>
      <c r="E840" s="2" t="str">
        <f aca="false">IF(ISBLANK(Termine!AK651),"",Termine!AK651)</f>
        <v/>
      </c>
      <c r="F840" s="2" t="str">
        <f aca="false">IF(ISBLANK(Termine!AL651),"",Termine!AL651)</f>
        <v/>
      </c>
      <c r="G840" s="2" t="str">
        <f aca="false">IF(ISBLANK(Termine!AM651),"",Termine!AM651)</f>
        <v/>
      </c>
      <c r="H840" s="2" t="str">
        <f aca="false">IF(ISBLANK(Termine!AN651),"",Termine!AN651)</f>
        <v/>
      </c>
    </row>
    <row r="841" customFormat="false" ht="15" hidden="false" customHeight="true" outlineLevel="0" collapsed="false">
      <c r="A841" s="4" t="n">
        <f aca="false">Termine!AF652</f>
        <v>0</v>
      </c>
      <c r="B841" s="4" t="str">
        <f aca="false">IF(ISBLANK(Termine!AG652),"",Termine!AG652)</f>
        <v/>
      </c>
      <c r="C841" s="2" t="str">
        <f aca="false">IF(ISBLANK(Termine!AH652),"",Termine!AH652)</f>
        <v/>
      </c>
      <c r="D841" s="2" t="str">
        <f aca="false">IF(ISBLANK(Termine!AJ652),"",Termine!AJ652)</f>
        <v/>
      </c>
      <c r="E841" s="2" t="str">
        <f aca="false">IF(ISBLANK(Termine!AK652),"",Termine!AK652)</f>
        <v/>
      </c>
      <c r="F841" s="2" t="str">
        <f aca="false">IF(ISBLANK(Termine!AL652),"",Termine!AL652)</f>
        <v/>
      </c>
      <c r="G841" s="2" t="str">
        <f aca="false">IF(ISBLANK(Termine!AM652),"",Termine!AM652)</f>
        <v/>
      </c>
      <c r="H841" s="2" t="str">
        <f aca="false">IF(ISBLANK(Termine!AN652),"",Termine!AN652)</f>
        <v/>
      </c>
    </row>
    <row r="842" customFormat="false" ht="15" hidden="false" customHeight="true" outlineLevel="0" collapsed="false">
      <c r="A842" s="4" t="n">
        <f aca="false">Termine!AF653</f>
        <v>0</v>
      </c>
      <c r="B842" s="4" t="str">
        <f aca="false">IF(ISBLANK(Termine!AG653),"",Termine!AG653)</f>
        <v/>
      </c>
      <c r="C842" s="2" t="str">
        <f aca="false">IF(ISBLANK(Termine!AH653),"",Termine!AH653)</f>
        <v/>
      </c>
      <c r="D842" s="2" t="str">
        <f aca="false">IF(ISBLANK(Termine!AJ653),"",Termine!AJ653)</f>
        <v/>
      </c>
      <c r="E842" s="2" t="str">
        <f aca="false">IF(ISBLANK(Termine!AK653),"",Termine!AK653)</f>
        <v/>
      </c>
      <c r="F842" s="2" t="str">
        <f aca="false">IF(ISBLANK(Termine!AL653),"",Termine!AL653)</f>
        <v/>
      </c>
      <c r="G842" s="2" t="str">
        <f aca="false">IF(ISBLANK(Termine!AM653),"",Termine!AM653)</f>
        <v/>
      </c>
      <c r="H842" s="2" t="str">
        <f aca="false">IF(ISBLANK(Termine!AN653),"",Termine!AN653)</f>
        <v/>
      </c>
    </row>
    <row r="843" customFormat="false" ht="15" hidden="false" customHeight="true" outlineLevel="0" collapsed="false">
      <c r="A843" s="4" t="n">
        <f aca="false">Termine!AF654</f>
        <v>0</v>
      </c>
      <c r="B843" s="4" t="str">
        <f aca="false">IF(ISBLANK(Termine!AG654),"",Termine!AG654)</f>
        <v/>
      </c>
      <c r="C843" s="2" t="str">
        <f aca="false">IF(ISBLANK(Termine!AH654),"",Termine!AH654)</f>
        <v/>
      </c>
      <c r="D843" s="2" t="str">
        <f aca="false">IF(ISBLANK(Termine!AJ654),"",Termine!AJ654)</f>
        <v/>
      </c>
      <c r="E843" s="2" t="str">
        <f aca="false">IF(ISBLANK(Termine!AK654),"",Termine!AK654)</f>
        <v/>
      </c>
      <c r="F843" s="2" t="str">
        <f aca="false">IF(ISBLANK(Termine!AL654),"",Termine!AL654)</f>
        <v/>
      </c>
      <c r="G843" s="2" t="str">
        <f aca="false">IF(ISBLANK(Termine!AM654),"",Termine!AM654)</f>
        <v/>
      </c>
      <c r="H843" s="2" t="str">
        <f aca="false">IF(ISBLANK(Termine!AN654),"",Termine!AN654)</f>
        <v/>
      </c>
    </row>
    <row r="844" customFormat="false" ht="15" hidden="false" customHeight="true" outlineLevel="0" collapsed="false">
      <c r="A844" s="4" t="n">
        <f aca="false">Termine!AF655</f>
        <v>0</v>
      </c>
      <c r="B844" s="4" t="str">
        <f aca="false">IF(ISBLANK(Termine!AG655),"",Termine!AG655)</f>
        <v/>
      </c>
      <c r="C844" s="2" t="str">
        <f aca="false">IF(ISBLANK(Termine!AH655),"",Termine!AH655)</f>
        <v/>
      </c>
      <c r="D844" s="2" t="str">
        <f aca="false">IF(ISBLANK(Termine!AJ655),"",Termine!AJ655)</f>
        <v/>
      </c>
      <c r="E844" s="2" t="str">
        <f aca="false">IF(ISBLANK(Termine!AK655),"",Termine!AK655)</f>
        <v/>
      </c>
      <c r="F844" s="2" t="str">
        <f aca="false">IF(ISBLANK(Termine!AL655),"",Termine!AL655)</f>
        <v/>
      </c>
      <c r="G844" s="2" t="str">
        <f aca="false">IF(ISBLANK(Termine!AM655),"",Termine!AM655)</f>
        <v/>
      </c>
      <c r="H844" s="2" t="str">
        <f aca="false">IF(ISBLANK(Termine!AN655),"",Termine!AN655)</f>
        <v/>
      </c>
    </row>
    <row r="845" customFormat="false" ht="15" hidden="false" customHeight="true" outlineLevel="0" collapsed="false">
      <c r="A845" s="4" t="n">
        <f aca="false">Termine!AF656</f>
        <v>0</v>
      </c>
      <c r="B845" s="4" t="str">
        <f aca="false">IF(ISBLANK(Termine!AG656),"",Termine!AG656)</f>
        <v/>
      </c>
      <c r="C845" s="2" t="str">
        <f aca="false">IF(ISBLANK(Termine!AH656),"",Termine!AH656)</f>
        <v/>
      </c>
      <c r="D845" s="2" t="str">
        <f aca="false">IF(ISBLANK(Termine!AJ656),"",Termine!AJ656)</f>
        <v/>
      </c>
      <c r="E845" s="2" t="str">
        <f aca="false">IF(ISBLANK(Termine!AK656),"",Termine!AK656)</f>
        <v/>
      </c>
      <c r="F845" s="2" t="str">
        <f aca="false">IF(ISBLANK(Termine!AL656),"",Termine!AL656)</f>
        <v/>
      </c>
      <c r="G845" s="2" t="str">
        <f aca="false">IF(ISBLANK(Termine!AM656),"",Termine!AM656)</f>
        <v/>
      </c>
      <c r="H845" s="2" t="str">
        <f aca="false">IF(ISBLANK(Termine!AN656),"",Termine!AN656)</f>
        <v/>
      </c>
    </row>
    <row r="846" customFormat="false" ht="15" hidden="false" customHeight="true" outlineLevel="0" collapsed="false">
      <c r="A846" s="4" t="n">
        <f aca="false">Termine!AF657</f>
        <v>0</v>
      </c>
      <c r="B846" s="4" t="str">
        <f aca="false">IF(ISBLANK(Termine!AG657),"",Termine!AG657)</f>
        <v/>
      </c>
      <c r="C846" s="2" t="str">
        <f aca="false">IF(ISBLANK(Termine!AH657),"",Termine!AH657)</f>
        <v/>
      </c>
      <c r="D846" s="2" t="str">
        <f aca="false">IF(ISBLANK(Termine!AJ657),"",Termine!AJ657)</f>
        <v/>
      </c>
      <c r="E846" s="2" t="str">
        <f aca="false">IF(ISBLANK(Termine!AK657),"",Termine!AK657)</f>
        <v/>
      </c>
      <c r="F846" s="2" t="str">
        <f aca="false">IF(ISBLANK(Termine!AL657),"",Termine!AL657)</f>
        <v/>
      </c>
      <c r="G846" s="2" t="str">
        <f aca="false">IF(ISBLANK(Termine!AM657),"",Termine!AM657)</f>
        <v/>
      </c>
      <c r="H846" s="2" t="str">
        <f aca="false">IF(ISBLANK(Termine!AN657),"",Termine!AN657)</f>
        <v/>
      </c>
    </row>
    <row r="847" customFormat="false" ht="15" hidden="false" customHeight="true" outlineLevel="0" collapsed="false">
      <c r="A847" s="4" t="n">
        <f aca="false">Termine!AF658</f>
        <v>0</v>
      </c>
      <c r="B847" s="4" t="str">
        <f aca="false">IF(ISBLANK(Termine!AG658),"",Termine!AG658)</f>
        <v/>
      </c>
      <c r="C847" s="2" t="str">
        <f aca="false">IF(ISBLANK(Termine!AH658),"",Termine!AH658)</f>
        <v/>
      </c>
      <c r="D847" s="2" t="str">
        <f aca="false">IF(ISBLANK(Termine!AJ658),"",Termine!AJ658)</f>
        <v/>
      </c>
      <c r="E847" s="2" t="str">
        <f aca="false">IF(ISBLANK(Termine!AK658),"",Termine!AK658)</f>
        <v/>
      </c>
      <c r="F847" s="2" t="str">
        <f aca="false">IF(ISBLANK(Termine!AL658),"",Termine!AL658)</f>
        <v/>
      </c>
      <c r="G847" s="2" t="str">
        <f aca="false">IF(ISBLANK(Termine!AM658),"",Termine!AM658)</f>
        <v/>
      </c>
      <c r="H847" s="2" t="str">
        <f aca="false">IF(ISBLANK(Termine!AN658),"",Termine!AN658)</f>
        <v/>
      </c>
    </row>
    <row r="848" customFormat="false" ht="15" hidden="false" customHeight="true" outlineLevel="0" collapsed="false">
      <c r="A848" s="4" t="n">
        <f aca="false">Termine!AF659</f>
        <v>0</v>
      </c>
      <c r="B848" s="4" t="str">
        <f aca="false">IF(ISBLANK(Termine!AG659),"",Termine!AG659)</f>
        <v/>
      </c>
      <c r="C848" s="2" t="str">
        <f aca="false">IF(ISBLANK(Termine!AH659),"",Termine!AH659)</f>
        <v/>
      </c>
      <c r="D848" s="2" t="str">
        <f aca="false">IF(ISBLANK(Termine!AJ659),"",Termine!AJ659)</f>
        <v/>
      </c>
      <c r="E848" s="2" t="str">
        <f aca="false">IF(ISBLANK(Termine!AK659),"",Termine!AK659)</f>
        <v/>
      </c>
      <c r="F848" s="2" t="str">
        <f aca="false">IF(ISBLANK(Termine!AL659),"",Termine!AL659)</f>
        <v/>
      </c>
      <c r="G848" s="2" t="str">
        <f aca="false">IF(ISBLANK(Termine!AM659),"",Termine!AM659)</f>
        <v/>
      </c>
      <c r="H848" s="2" t="str">
        <f aca="false">IF(ISBLANK(Termine!AN659),"",Termine!AN659)</f>
        <v/>
      </c>
    </row>
    <row r="849" customFormat="false" ht="15" hidden="false" customHeight="true" outlineLevel="0" collapsed="false">
      <c r="A849" s="4" t="n">
        <f aca="false">Termine!AF660</f>
        <v>0</v>
      </c>
      <c r="B849" s="4" t="str">
        <f aca="false">IF(ISBLANK(Termine!AG660),"",Termine!AG660)</f>
        <v/>
      </c>
      <c r="C849" s="2" t="str">
        <f aca="false">IF(ISBLANK(Termine!AH660),"",Termine!AH660)</f>
        <v/>
      </c>
      <c r="D849" s="2" t="str">
        <f aca="false">IF(ISBLANK(Termine!AJ660),"",Termine!AJ660)</f>
        <v/>
      </c>
      <c r="E849" s="2" t="str">
        <f aca="false">IF(ISBLANK(Termine!AK660),"",Termine!AK660)</f>
        <v/>
      </c>
      <c r="F849" s="2" t="str">
        <f aca="false">IF(ISBLANK(Termine!AL660),"",Termine!AL660)</f>
        <v/>
      </c>
      <c r="G849" s="2" t="str">
        <f aca="false">IF(ISBLANK(Termine!AM660),"",Termine!AM660)</f>
        <v/>
      </c>
      <c r="H849" s="2" t="str">
        <f aca="false">IF(ISBLANK(Termine!AN660),"",Termine!AN660)</f>
        <v/>
      </c>
    </row>
    <row r="850" customFormat="false" ht="15" hidden="false" customHeight="true" outlineLevel="0" collapsed="false">
      <c r="A850" s="4" t="n">
        <f aca="false">Termine!AF661</f>
        <v>0</v>
      </c>
      <c r="B850" s="4" t="str">
        <f aca="false">IF(ISBLANK(Termine!AG661),"",Termine!AG661)</f>
        <v/>
      </c>
      <c r="C850" s="2" t="str">
        <f aca="false">IF(ISBLANK(Termine!AH661),"",Termine!AH661)</f>
        <v/>
      </c>
      <c r="D850" s="2" t="str">
        <f aca="false">IF(ISBLANK(Termine!AJ661),"",Termine!AJ661)</f>
        <v/>
      </c>
      <c r="E850" s="2" t="str">
        <f aca="false">IF(ISBLANK(Termine!AK661),"",Termine!AK661)</f>
        <v/>
      </c>
      <c r="F850" s="2" t="str">
        <f aca="false">IF(ISBLANK(Termine!AL661),"",Termine!AL661)</f>
        <v/>
      </c>
      <c r="G850" s="2" t="str">
        <f aca="false">IF(ISBLANK(Termine!AM661),"",Termine!AM661)</f>
        <v/>
      </c>
      <c r="H850" s="2" t="str">
        <f aca="false">IF(ISBLANK(Termine!AN661),"",Termine!AN661)</f>
        <v/>
      </c>
    </row>
    <row r="851" customFormat="false" ht="15" hidden="false" customHeight="true" outlineLevel="0" collapsed="false">
      <c r="A851" s="4" t="n">
        <f aca="false">Termine!AF662</f>
        <v>0</v>
      </c>
      <c r="B851" s="4" t="str">
        <f aca="false">IF(ISBLANK(Termine!AG662),"",Termine!AG662)</f>
        <v/>
      </c>
      <c r="C851" s="2" t="str">
        <f aca="false">IF(ISBLANK(Termine!AH662),"",Termine!AH662)</f>
        <v/>
      </c>
      <c r="D851" s="2" t="str">
        <f aca="false">IF(ISBLANK(Termine!AJ662),"",Termine!AJ662)</f>
        <v/>
      </c>
      <c r="E851" s="2" t="str">
        <f aca="false">IF(ISBLANK(Termine!AK662),"",Termine!AK662)</f>
        <v/>
      </c>
      <c r="F851" s="2" t="str">
        <f aca="false">IF(ISBLANK(Termine!AL662),"",Termine!AL662)</f>
        <v/>
      </c>
      <c r="G851" s="2" t="str">
        <f aca="false">IF(ISBLANK(Termine!AM662),"",Termine!AM662)</f>
        <v/>
      </c>
      <c r="H851" s="2" t="str">
        <f aca="false">IF(ISBLANK(Termine!AN662),"",Termine!AN662)</f>
        <v/>
      </c>
    </row>
    <row r="852" customFormat="false" ht="15" hidden="false" customHeight="true" outlineLevel="0" collapsed="false">
      <c r="A852" s="4" t="n">
        <f aca="false">Termine!AF663</f>
        <v>0</v>
      </c>
      <c r="B852" s="4" t="str">
        <f aca="false">IF(ISBLANK(Termine!AG663),"",Termine!AG663)</f>
        <v/>
      </c>
      <c r="C852" s="2" t="str">
        <f aca="false">IF(ISBLANK(Termine!AH663),"",Termine!AH663)</f>
        <v/>
      </c>
      <c r="D852" s="2" t="str">
        <f aca="false">IF(ISBLANK(Termine!AJ663),"",Termine!AJ663)</f>
        <v/>
      </c>
      <c r="E852" s="2" t="str">
        <f aca="false">IF(ISBLANK(Termine!AK663),"",Termine!AK663)</f>
        <v/>
      </c>
      <c r="F852" s="2" t="str">
        <f aca="false">IF(ISBLANK(Termine!AL663),"",Termine!AL663)</f>
        <v/>
      </c>
      <c r="G852" s="2" t="str">
        <f aca="false">IF(ISBLANK(Termine!AM663),"",Termine!AM663)</f>
        <v/>
      </c>
      <c r="H852" s="2" t="str">
        <f aca="false">IF(ISBLANK(Termine!AN663),"",Termine!AN663)</f>
        <v/>
      </c>
    </row>
    <row r="853" customFormat="false" ht="15" hidden="false" customHeight="true" outlineLevel="0" collapsed="false">
      <c r="A853" s="4" t="n">
        <f aca="false">Termine!AF664</f>
        <v>0</v>
      </c>
      <c r="B853" s="4" t="str">
        <f aca="false">IF(ISBLANK(Termine!AG664),"",Termine!AG664)</f>
        <v/>
      </c>
      <c r="C853" s="2" t="str">
        <f aca="false">IF(ISBLANK(Termine!AH664),"",Termine!AH664)</f>
        <v/>
      </c>
      <c r="D853" s="2" t="str">
        <f aca="false">IF(ISBLANK(Termine!AJ664),"",Termine!AJ664)</f>
        <v/>
      </c>
      <c r="E853" s="2" t="str">
        <f aca="false">IF(ISBLANK(Termine!AK664),"",Termine!AK664)</f>
        <v/>
      </c>
      <c r="F853" s="2" t="str">
        <f aca="false">IF(ISBLANK(Termine!AL664),"",Termine!AL664)</f>
        <v/>
      </c>
      <c r="G853" s="2" t="str">
        <f aca="false">IF(ISBLANK(Termine!AM664),"",Termine!AM664)</f>
        <v/>
      </c>
      <c r="H853" s="2" t="str">
        <f aca="false">IF(ISBLANK(Termine!AN664),"",Termine!AN664)</f>
        <v/>
      </c>
    </row>
    <row r="854" customFormat="false" ht="15" hidden="false" customHeight="true" outlineLevel="0" collapsed="false">
      <c r="A854" s="4" t="n">
        <f aca="false">Termine!AF665</f>
        <v>0</v>
      </c>
      <c r="B854" s="4" t="str">
        <f aca="false">IF(ISBLANK(Termine!AG665),"",Termine!AG665)</f>
        <v/>
      </c>
      <c r="C854" s="2" t="str">
        <f aca="false">IF(ISBLANK(Termine!AH665),"",Termine!AH665)</f>
        <v/>
      </c>
      <c r="D854" s="2" t="str">
        <f aca="false">IF(ISBLANK(Termine!AJ665),"",Termine!AJ665)</f>
        <v/>
      </c>
      <c r="E854" s="2" t="str">
        <f aca="false">IF(ISBLANK(Termine!AK665),"",Termine!AK665)</f>
        <v/>
      </c>
      <c r="F854" s="2" t="str">
        <f aca="false">IF(ISBLANK(Termine!AL665),"",Termine!AL665)</f>
        <v/>
      </c>
      <c r="G854" s="2" t="str">
        <f aca="false">IF(ISBLANK(Termine!AM665),"",Termine!AM665)</f>
        <v/>
      </c>
      <c r="H854" s="2" t="str">
        <f aca="false">IF(ISBLANK(Termine!AN665),"",Termine!AN665)</f>
        <v/>
      </c>
    </row>
    <row r="855" customFormat="false" ht="15" hidden="false" customHeight="true" outlineLevel="0" collapsed="false">
      <c r="A855" s="4" t="n">
        <f aca="false">Termine!AF666</f>
        <v>0</v>
      </c>
      <c r="B855" s="4" t="str">
        <f aca="false">IF(ISBLANK(Termine!AG666),"",Termine!AG666)</f>
        <v/>
      </c>
      <c r="C855" s="2" t="str">
        <f aca="false">IF(ISBLANK(Termine!AH666),"",Termine!AH666)</f>
        <v/>
      </c>
      <c r="D855" s="2" t="str">
        <f aca="false">IF(ISBLANK(Termine!AJ666),"",Termine!AJ666)</f>
        <v/>
      </c>
      <c r="E855" s="2" t="str">
        <f aca="false">IF(ISBLANK(Termine!AK666),"",Termine!AK666)</f>
        <v/>
      </c>
      <c r="F855" s="2" t="str">
        <f aca="false">IF(ISBLANK(Termine!AL666),"",Termine!AL666)</f>
        <v/>
      </c>
      <c r="G855" s="2" t="str">
        <f aca="false">IF(ISBLANK(Termine!AM666),"",Termine!AM666)</f>
        <v/>
      </c>
      <c r="H855" s="2" t="str">
        <f aca="false">IF(ISBLANK(Termine!AN666),"",Termine!AN666)</f>
        <v/>
      </c>
    </row>
    <row r="856" customFormat="false" ht="15" hidden="false" customHeight="true" outlineLevel="0" collapsed="false">
      <c r="A856" s="4" t="n">
        <f aca="false">Termine!AF667</f>
        <v>0</v>
      </c>
      <c r="B856" s="4" t="str">
        <f aca="false">IF(ISBLANK(Termine!AG667),"",Termine!AG667)</f>
        <v/>
      </c>
      <c r="C856" s="2" t="str">
        <f aca="false">IF(ISBLANK(Termine!AH667),"",Termine!AH667)</f>
        <v/>
      </c>
      <c r="D856" s="2" t="str">
        <f aca="false">IF(ISBLANK(Termine!AJ667),"",Termine!AJ667)</f>
        <v/>
      </c>
      <c r="E856" s="2" t="str">
        <f aca="false">IF(ISBLANK(Termine!AK667),"",Termine!AK667)</f>
        <v/>
      </c>
      <c r="F856" s="2" t="str">
        <f aca="false">IF(ISBLANK(Termine!AL667),"",Termine!AL667)</f>
        <v/>
      </c>
      <c r="G856" s="2" t="str">
        <f aca="false">IF(ISBLANK(Termine!AM667),"",Termine!AM667)</f>
        <v/>
      </c>
      <c r="H856" s="2" t="str">
        <f aca="false">IF(ISBLANK(Termine!AN667),"",Termine!AN667)</f>
        <v/>
      </c>
    </row>
    <row r="857" customFormat="false" ht="15" hidden="false" customHeight="true" outlineLevel="0" collapsed="false">
      <c r="A857" s="4" t="n">
        <f aca="false">Termine!AF668</f>
        <v>0</v>
      </c>
      <c r="B857" s="4" t="str">
        <f aca="false">IF(ISBLANK(Termine!AG668),"",Termine!AG668)</f>
        <v/>
      </c>
      <c r="C857" s="2" t="str">
        <f aca="false">IF(ISBLANK(Termine!AH668),"",Termine!AH668)</f>
        <v/>
      </c>
      <c r="D857" s="2" t="str">
        <f aca="false">IF(ISBLANK(Termine!AJ668),"",Termine!AJ668)</f>
        <v/>
      </c>
      <c r="E857" s="2" t="str">
        <f aca="false">IF(ISBLANK(Termine!AK668),"",Termine!AK668)</f>
        <v/>
      </c>
      <c r="F857" s="2" t="str">
        <f aca="false">IF(ISBLANK(Termine!AL668),"",Termine!AL668)</f>
        <v/>
      </c>
      <c r="G857" s="2" t="str">
        <f aca="false">IF(ISBLANK(Termine!AM668),"",Termine!AM668)</f>
        <v/>
      </c>
      <c r="H857" s="2" t="str">
        <f aca="false">IF(ISBLANK(Termine!AN668),"",Termine!AN668)</f>
        <v/>
      </c>
    </row>
    <row r="858" customFormat="false" ht="15" hidden="false" customHeight="true" outlineLevel="0" collapsed="false">
      <c r="A858" s="4" t="n">
        <f aca="false">Termine!AF669</f>
        <v>0</v>
      </c>
      <c r="B858" s="4" t="str">
        <f aca="false">IF(ISBLANK(Termine!AG669),"",Termine!AG669)</f>
        <v/>
      </c>
      <c r="C858" s="2" t="str">
        <f aca="false">IF(ISBLANK(Termine!AH669),"",Termine!AH669)</f>
        <v/>
      </c>
      <c r="D858" s="2" t="str">
        <f aca="false">IF(ISBLANK(Termine!AJ669),"",Termine!AJ669)</f>
        <v/>
      </c>
      <c r="E858" s="2" t="str">
        <f aca="false">IF(ISBLANK(Termine!AK669),"",Termine!AK669)</f>
        <v/>
      </c>
      <c r="F858" s="2" t="str">
        <f aca="false">IF(ISBLANK(Termine!AL669),"",Termine!AL669)</f>
        <v/>
      </c>
      <c r="G858" s="2" t="str">
        <f aca="false">IF(ISBLANK(Termine!AM669),"",Termine!AM669)</f>
        <v/>
      </c>
      <c r="H858" s="2" t="str">
        <f aca="false">IF(ISBLANK(Termine!AN669),"",Termine!AN669)</f>
        <v/>
      </c>
    </row>
    <row r="859" customFormat="false" ht="15" hidden="false" customHeight="true" outlineLevel="0" collapsed="false">
      <c r="A859" s="4" t="n">
        <f aca="false">Termine!AF670</f>
        <v>0</v>
      </c>
      <c r="B859" s="4" t="str">
        <f aca="false">IF(ISBLANK(Termine!AG670),"",Termine!AG670)</f>
        <v/>
      </c>
      <c r="C859" s="2" t="str">
        <f aca="false">IF(ISBLANK(Termine!AH670),"",Termine!AH670)</f>
        <v/>
      </c>
      <c r="D859" s="2" t="str">
        <f aca="false">IF(ISBLANK(Termine!AJ670),"",Termine!AJ670)</f>
        <v/>
      </c>
      <c r="E859" s="2" t="str">
        <f aca="false">IF(ISBLANK(Termine!AK670),"",Termine!AK670)</f>
        <v/>
      </c>
      <c r="F859" s="2" t="str">
        <f aca="false">IF(ISBLANK(Termine!AL670),"",Termine!AL670)</f>
        <v/>
      </c>
      <c r="G859" s="2" t="str">
        <f aca="false">IF(ISBLANK(Termine!AM670),"",Termine!AM670)</f>
        <v/>
      </c>
      <c r="H859" s="2" t="str">
        <f aca="false">IF(ISBLANK(Termine!AN670),"",Termine!AN670)</f>
        <v/>
      </c>
    </row>
    <row r="860" customFormat="false" ht="15" hidden="false" customHeight="true" outlineLevel="0" collapsed="false">
      <c r="A860" s="4" t="n">
        <f aca="false">Termine!AF671</f>
        <v>0</v>
      </c>
      <c r="B860" s="4" t="str">
        <f aca="false">IF(ISBLANK(Termine!AG671),"",Termine!AG671)</f>
        <v/>
      </c>
      <c r="C860" s="2" t="str">
        <f aca="false">IF(ISBLANK(Termine!AH671),"",Termine!AH671)</f>
        <v/>
      </c>
      <c r="D860" s="2" t="str">
        <f aca="false">IF(ISBLANK(Termine!AJ671),"",Termine!AJ671)</f>
        <v/>
      </c>
      <c r="E860" s="2" t="str">
        <f aca="false">IF(ISBLANK(Termine!AK671),"",Termine!AK671)</f>
        <v/>
      </c>
      <c r="F860" s="2" t="str">
        <f aca="false">IF(ISBLANK(Termine!AL671),"",Termine!AL671)</f>
        <v/>
      </c>
      <c r="G860" s="2" t="str">
        <f aca="false">IF(ISBLANK(Termine!AM671),"",Termine!AM671)</f>
        <v/>
      </c>
      <c r="H860" s="2" t="str">
        <f aca="false">IF(ISBLANK(Termine!AN671),"",Termine!AN671)</f>
        <v/>
      </c>
    </row>
    <row r="861" customFormat="false" ht="15" hidden="false" customHeight="true" outlineLevel="0" collapsed="false">
      <c r="A861" s="4" t="n">
        <f aca="false">Termine!AF672</f>
        <v>0</v>
      </c>
      <c r="B861" s="4" t="str">
        <f aca="false">IF(ISBLANK(Termine!AG672),"",Termine!AG672)</f>
        <v/>
      </c>
      <c r="C861" s="2" t="str">
        <f aca="false">IF(ISBLANK(Termine!AH672),"",Termine!AH672)</f>
        <v/>
      </c>
      <c r="D861" s="2" t="str">
        <f aca="false">IF(ISBLANK(Termine!AJ672),"",Termine!AJ672)</f>
        <v/>
      </c>
      <c r="E861" s="2" t="str">
        <f aca="false">IF(ISBLANK(Termine!AK672),"",Termine!AK672)</f>
        <v/>
      </c>
      <c r="F861" s="2" t="str">
        <f aca="false">IF(ISBLANK(Termine!AL672),"",Termine!AL672)</f>
        <v/>
      </c>
      <c r="G861" s="2" t="str">
        <f aca="false">IF(ISBLANK(Termine!AM672),"",Termine!AM672)</f>
        <v/>
      </c>
      <c r="H861" s="2" t="str">
        <f aca="false">IF(ISBLANK(Termine!AN672),"",Termine!AN672)</f>
        <v/>
      </c>
    </row>
    <row r="862" customFormat="false" ht="15" hidden="false" customHeight="true" outlineLevel="0" collapsed="false">
      <c r="A862" s="4" t="n">
        <f aca="false">Termine!AF673</f>
        <v>0</v>
      </c>
      <c r="B862" s="4" t="str">
        <f aca="false">IF(ISBLANK(Termine!AG673),"",Termine!AG673)</f>
        <v/>
      </c>
      <c r="C862" s="2" t="str">
        <f aca="false">IF(ISBLANK(Termine!AH673),"",Termine!AH673)</f>
        <v/>
      </c>
      <c r="D862" s="2" t="str">
        <f aca="false">IF(ISBLANK(Termine!AJ673),"",Termine!AJ673)</f>
        <v/>
      </c>
      <c r="E862" s="2" t="str">
        <f aca="false">IF(ISBLANK(Termine!AK673),"",Termine!AK673)</f>
        <v/>
      </c>
      <c r="F862" s="2" t="str">
        <f aca="false">IF(ISBLANK(Termine!AL673),"",Termine!AL673)</f>
        <v/>
      </c>
      <c r="G862" s="2" t="str">
        <f aca="false">IF(ISBLANK(Termine!AM673),"",Termine!AM673)</f>
        <v/>
      </c>
      <c r="H862" s="2" t="str">
        <f aca="false">IF(ISBLANK(Termine!AN673),"",Termine!AN673)</f>
        <v/>
      </c>
    </row>
    <row r="863" customFormat="false" ht="15" hidden="false" customHeight="true" outlineLevel="0" collapsed="false">
      <c r="A863" s="4" t="n">
        <f aca="false">Termine!AF674</f>
        <v>0</v>
      </c>
      <c r="B863" s="4" t="str">
        <f aca="false">IF(ISBLANK(Termine!AG674),"",Termine!AG674)</f>
        <v/>
      </c>
      <c r="C863" s="2" t="str">
        <f aca="false">IF(ISBLANK(Termine!AH674),"",Termine!AH674)</f>
        <v/>
      </c>
      <c r="D863" s="2" t="str">
        <f aca="false">IF(ISBLANK(Termine!AJ674),"",Termine!AJ674)</f>
        <v/>
      </c>
      <c r="E863" s="2" t="str">
        <f aca="false">IF(ISBLANK(Termine!AK674),"",Termine!AK674)</f>
        <v/>
      </c>
      <c r="F863" s="2" t="str">
        <f aca="false">IF(ISBLANK(Termine!AL674),"",Termine!AL674)</f>
        <v/>
      </c>
      <c r="G863" s="2" t="str">
        <f aca="false">IF(ISBLANK(Termine!AM674),"",Termine!AM674)</f>
        <v/>
      </c>
      <c r="H863" s="2" t="str">
        <f aca="false">IF(ISBLANK(Termine!AN674),"",Termine!AN674)</f>
        <v/>
      </c>
    </row>
    <row r="864" customFormat="false" ht="15" hidden="false" customHeight="true" outlineLevel="0" collapsed="false">
      <c r="A864" s="4" t="n">
        <f aca="false">Termine!AF675</f>
        <v>0</v>
      </c>
      <c r="B864" s="4" t="str">
        <f aca="false">IF(ISBLANK(Termine!AG675),"",Termine!AG675)</f>
        <v/>
      </c>
      <c r="C864" s="2" t="str">
        <f aca="false">IF(ISBLANK(Termine!AH675),"",Termine!AH675)</f>
        <v/>
      </c>
      <c r="D864" s="2" t="str">
        <f aca="false">IF(ISBLANK(Termine!AJ675),"",Termine!AJ675)</f>
        <v/>
      </c>
      <c r="E864" s="2" t="str">
        <f aca="false">IF(ISBLANK(Termine!AK675),"",Termine!AK675)</f>
        <v/>
      </c>
      <c r="F864" s="2" t="str">
        <f aca="false">IF(ISBLANK(Termine!AL675),"",Termine!AL675)</f>
        <v/>
      </c>
      <c r="G864" s="2" t="str">
        <f aca="false">IF(ISBLANK(Termine!AM675),"",Termine!AM675)</f>
        <v/>
      </c>
      <c r="H864" s="2" t="str">
        <f aca="false">IF(ISBLANK(Termine!AN675),"",Termine!AN675)</f>
        <v/>
      </c>
    </row>
    <row r="865" customFormat="false" ht="15" hidden="false" customHeight="true" outlineLevel="0" collapsed="false">
      <c r="A865" s="4" t="n">
        <f aca="false">Termine!AF676</f>
        <v>0</v>
      </c>
      <c r="B865" s="4" t="str">
        <f aca="false">IF(ISBLANK(Termine!AG676),"",Termine!AG676)</f>
        <v/>
      </c>
      <c r="C865" s="2" t="str">
        <f aca="false">IF(ISBLANK(Termine!AH676),"",Termine!AH676)</f>
        <v/>
      </c>
      <c r="D865" s="2" t="str">
        <f aca="false">IF(ISBLANK(Termine!AJ676),"",Termine!AJ676)</f>
        <v/>
      </c>
      <c r="E865" s="2" t="str">
        <f aca="false">IF(ISBLANK(Termine!AK676),"",Termine!AK676)</f>
        <v/>
      </c>
      <c r="F865" s="2" t="str">
        <f aca="false">IF(ISBLANK(Termine!AL676),"",Termine!AL676)</f>
        <v/>
      </c>
      <c r="G865" s="2" t="str">
        <f aca="false">IF(ISBLANK(Termine!AM676),"",Termine!AM676)</f>
        <v/>
      </c>
      <c r="H865" s="2" t="str">
        <f aca="false">IF(ISBLANK(Termine!AN676),"",Termine!AN676)</f>
        <v/>
      </c>
    </row>
    <row r="866" customFormat="false" ht="15" hidden="false" customHeight="true" outlineLevel="0" collapsed="false">
      <c r="A866" s="4" t="n">
        <f aca="false">Termine!AF677</f>
        <v>0</v>
      </c>
      <c r="B866" s="4" t="str">
        <f aca="false">IF(ISBLANK(Termine!AG677),"",Termine!AG677)</f>
        <v/>
      </c>
      <c r="C866" s="2" t="str">
        <f aca="false">IF(ISBLANK(Termine!AH677),"",Termine!AH677)</f>
        <v/>
      </c>
      <c r="D866" s="2" t="str">
        <f aca="false">IF(ISBLANK(Termine!AJ677),"",Termine!AJ677)</f>
        <v/>
      </c>
      <c r="E866" s="2" t="str">
        <f aca="false">IF(ISBLANK(Termine!AK677),"",Termine!AK677)</f>
        <v/>
      </c>
      <c r="F866" s="2" t="str">
        <f aca="false">IF(ISBLANK(Termine!AL677),"",Termine!AL677)</f>
        <v/>
      </c>
      <c r="G866" s="2" t="str">
        <f aca="false">IF(ISBLANK(Termine!AM677),"",Termine!AM677)</f>
        <v/>
      </c>
      <c r="H866" s="2" t="str">
        <f aca="false">IF(ISBLANK(Termine!AN677),"",Termine!AN677)</f>
        <v/>
      </c>
    </row>
    <row r="867" customFormat="false" ht="15" hidden="false" customHeight="true" outlineLevel="0" collapsed="false">
      <c r="A867" s="4" t="n">
        <f aca="false">Termine!AF678</f>
        <v>0</v>
      </c>
      <c r="B867" s="4" t="str">
        <f aca="false">IF(ISBLANK(Termine!AG678),"",Termine!AG678)</f>
        <v/>
      </c>
      <c r="C867" s="2" t="str">
        <f aca="false">IF(ISBLANK(Termine!AH678),"",Termine!AH678)</f>
        <v/>
      </c>
      <c r="D867" s="2" t="str">
        <f aca="false">IF(ISBLANK(Termine!AJ678),"",Termine!AJ678)</f>
        <v/>
      </c>
      <c r="E867" s="2" t="str">
        <f aca="false">IF(ISBLANK(Termine!AK678),"",Termine!AK678)</f>
        <v/>
      </c>
      <c r="F867" s="2" t="str">
        <f aca="false">IF(ISBLANK(Termine!AL678),"",Termine!AL678)</f>
        <v/>
      </c>
      <c r="G867" s="2" t="str">
        <f aca="false">IF(ISBLANK(Termine!AM678),"",Termine!AM678)</f>
        <v/>
      </c>
      <c r="H867" s="2" t="str">
        <f aca="false">IF(ISBLANK(Termine!AN678),"",Termine!AN678)</f>
        <v/>
      </c>
    </row>
    <row r="868" customFormat="false" ht="15" hidden="false" customHeight="true" outlineLevel="0" collapsed="false">
      <c r="A868" s="4" t="n">
        <f aca="false">Termine!AF679</f>
        <v>0</v>
      </c>
      <c r="B868" s="4" t="str">
        <f aca="false">IF(ISBLANK(Termine!AG679),"",Termine!AG679)</f>
        <v/>
      </c>
      <c r="C868" s="2" t="str">
        <f aca="false">IF(ISBLANK(Termine!AH679),"",Termine!AH679)</f>
        <v/>
      </c>
      <c r="D868" s="2" t="str">
        <f aca="false">IF(ISBLANK(Termine!AJ679),"",Termine!AJ679)</f>
        <v/>
      </c>
      <c r="E868" s="2" t="str">
        <f aca="false">IF(ISBLANK(Termine!AK679),"",Termine!AK679)</f>
        <v/>
      </c>
      <c r="F868" s="2" t="str">
        <f aca="false">IF(ISBLANK(Termine!AL679),"",Termine!AL679)</f>
        <v/>
      </c>
      <c r="G868" s="2" t="str">
        <f aca="false">IF(ISBLANK(Termine!AM679),"",Termine!AM679)</f>
        <v/>
      </c>
      <c r="H868" s="2" t="str">
        <f aca="false">IF(ISBLANK(Termine!AN679),"",Termine!AN679)</f>
        <v/>
      </c>
    </row>
    <row r="869" customFormat="false" ht="15" hidden="false" customHeight="true" outlineLevel="0" collapsed="false">
      <c r="A869" s="4" t="n">
        <f aca="false">Termine!AF680</f>
        <v>0</v>
      </c>
      <c r="B869" s="4" t="str">
        <f aca="false">IF(ISBLANK(Termine!AG680),"",Termine!AG680)</f>
        <v/>
      </c>
      <c r="C869" s="2" t="str">
        <f aca="false">IF(ISBLANK(Termine!AH680),"",Termine!AH680)</f>
        <v/>
      </c>
      <c r="D869" s="2" t="str">
        <f aca="false">IF(ISBLANK(Termine!AJ680),"",Termine!AJ680)</f>
        <v/>
      </c>
      <c r="E869" s="2" t="str">
        <f aca="false">IF(ISBLANK(Termine!AK680),"",Termine!AK680)</f>
        <v/>
      </c>
      <c r="F869" s="2" t="str">
        <f aca="false">IF(ISBLANK(Termine!AL680),"",Termine!AL680)</f>
        <v/>
      </c>
      <c r="G869" s="2" t="str">
        <f aca="false">IF(ISBLANK(Termine!AM680),"",Termine!AM680)</f>
        <v/>
      </c>
      <c r="H869" s="2" t="str">
        <f aca="false">IF(ISBLANK(Termine!AN680),"",Termine!AN680)</f>
        <v/>
      </c>
    </row>
    <row r="870" customFormat="false" ht="15" hidden="false" customHeight="true" outlineLevel="0" collapsed="false">
      <c r="A870" s="4" t="n">
        <f aca="false">Termine!AF681</f>
        <v>0</v>
      </c>
      <c r="B870" s="4" t="str">
        <f aca="false">IF(ISBLANK(Termine!AG681),"",Termine!AG681)</f>
        <v/>
      </c>
      <c r="C870" s="2" t="str">
        <f aca="false">IF(ISBLANK(Termine!AH681),"",Termine!AH681)</f>
        <v/>
      </c>
      <c r="D870" s="2" t="str">
        <f aca="false">IF(ISBLANK(Termine!AJ681),"",Termine!AJ681)</f>
        <v/>
      </c>
      <c r="E870" s="2" t="str">
        <f aca="false">IF(ISBLANK(Termine!AK681),"",Termine!AK681)</f>
        <v/>
      </c>
      <c r="F870" s="2" t="str">
        <f aca="false">IF(ISBLANK(Termine!AL681),"",Termine!AL681)</f>
        <v/>
      </c>
      <c r="G870" s="2" t="str">
        <f aca="false">IF(ISBLANK(Termine!AM681),"",Termine!AM681)</f>
        <v/>
      </c>
      <c r="H870" s="2" t="str">
        <f aca="false">IF(ISBLANK(Termine!AN681),"",Termine!AN681)</f>
        <v/>
      </c>
    </row>
    <row r="871" customFormat="false" ht="15" hidden="false" customHeight="true" outlineLevel="0" collapsed="false">
      <c r="A871" s="4" t="n">
        <f aca="false">Termine!AF682</f>
        <v>0</v>
      </c>
      <c r="B871" s="4" t="str">
        <f aca="false">IF(ISBLANK(Termine!AG682),"",Termine!AG682)</f>
        <v/>
      </c>
      <c r="C871" s="2" t="str">
        <f aca="false">IF(ISBLANK(Termine!AH682),"",Termine!AH682)</f>
        <v/>
      </c>
      <c r="D871" s="2" t="str">
        <f aca="false">IF(ISBLANK(Termine!AJ682),"",Termine!AJ682)</f>
        <v/>
      </c>
      <c r="E871" s="2" t="str">
        <f aca="false">IF(ISBLANK(Termine!AK682),"",Termine!AK682)</f>
        <v/>
      </c>
      <c r="F871" s="2" t="str">
        <f aca="false">IF(ISBLANK(Termine!AL682),"",Termine!AL682)</f>
        <v/>
      </c>
      <c r="G871" s="2" t="str">
        <f aca="false">IF(ISBLANK(Termine!AM682),"",Termine!AM682)</f>
        <v/>
      </c>
      <c r="H871" s="2" t="str">
        <f aca="false">IF(ISBLANK(Termine!AN682),"",Termine!AN682)</f>
        <v/>
      </c>
    </row>
    <row r="872" customFormat="false" ht="15" hidden="false" customHeight="true" outlineLevel="0" collapsed="false">
      <c r="A872" s="4" t="n">
        <f aca="false">Termine!AF683</f>
        <v>0</v>
      </c>
      <c r="B872" s="4" t="str">
        <f aca="false">IF(ISBLANK(Termine!AG683),"",Termine!AG683)</f>
        <v/>
      </c>
      <c r="C872" s="2" t="str">
        <f aca="false">IF(ISBLANK(Termine!AH683),"",Termine!AH683)</f>
        <v/>
      </c>
      <c r="D872" s="2" t="str">
        <f aca="false">IF(ISBLANK(Termine!AJ683),"",Termine!AJ683)</f>
        <v/>
      </c>
      <c r="E872" s="2" t="str">
        <f aca="false">IF(ISBLANK(Termine!AK683),"",Termine!AK683)</f>
        <v/>
      </c>
      <c r="F872" s="2" t="str">
        <f aca="false">IF(ISBLANK(Termine!AL683),"",Termine!AL683)</f>
        <v/>
      </c>
      <c r="G872" s="2" t="str">
        <f aca="false">IF(ISBLANK(Termine!AM683),"",Termine!AM683)</f>
        <v/>
      </c>
      <c r="H872" s="2" t="str">
        <f aca="false">IF(ISBLANK(Termine!AN683),"",Termine!AN683)</f>
        <v/>
      </c>
    </row>
    <row r="873" customFormat="false" ht="15" hidden="false" customHeight="true" outlineLevel="0" collapsed="false">
      <c r="A873" s="4" t="n">
        <f aca="false">Termine!AF684</f>
        <v>0</v>
      </c>
      <c r="B873" s="4" t="str">
        <f aca="false">IF(ISBLANK(Termine!AG684),"",Termine!AG684)</f>
        <v/>
      </c>
      <c r="C873" s="2" t="str">
        <f aca="false">IF(ISBLANK(Termine!AH684),"",Termine!AH684)</f>
        <v/>
      </c>
      <c r="D873" s="2" t="str">
        <f aca="false">IF(ISBLANK(Termine!AJ684),"",Termine!AJ684)</f>
        <v/>
      </c>
      <c r="E873" s="2" t="str">
        <f aca="false">IF(ISBLANK(Termine!AK684),"",Termine!AK684)</f>
        <v/>
      </c>
      <c r="F873" s="2" t="str">
        <f aca="false">IF(ISBLANK(Termine!AL684),"",Termine!AL684)</f>
        <v/>
      </c>
      <c r="G873" s="2" t="str">
        <f aca="false">IF(ISBLANK(Termine!AM684),"",Termine!AM684)</f>
        <v/>
      </c>
      <c r="H873" s="2" t="str">
        <f aca="false">IF(ISBLANK(Termine!AN684),"",Termine!AN684)</f>
        <v/>
      </c>
    </row>
    <row r="874" customFormat="false" ht="15" hidden="false" customHeight="true" outlineLevel="0" collapsed="false">
      <c r="A874" s="4" t="n">
        <f aca="false">Termine!AF685</f>
        <v>0</v>
      </c>
      <c r="B874" s="4" t="str">
        <f aca="false">IF(ISBLANK(Termine!AG685),"",Termine!AG685)</f>
        <v/>
      </c>
      <c r="C874" s="2" t="str">
        <f aca="false">IF(ISBLANK(Termine!AH685),"",Termine!AH685)</f>
        <v/>
      </c>
      <c r="D874" s="2" t="str">
        <f aca="false">IF(ISBLANK(Termine!AJ685),"",Termine!AJ685)</f>
        <v/>
      </c>
      <c r="E874" s="2" t="str">
        <f aca="false">IF(ISBLANK(Termine!AK685),"",Termine!AK685)</f>
        <v/>
      </c>
      <c r="F874" s="2" t="str">
        <f aca="false">IF(ISBLANK(Termine!AL685),"",Termine!AL685)</f>
        <v/>
      </c>
      <c r="G874" s="2" t="str">
        <f aca="false">IF(ISBLANK(Termine!AM685),"",Termine!AM685)</f>
        <v/>
      </c>
      <c r="H874" s="2" t="str">
        <f aca="false">IF(ISBLANK(Termine!AN685),"",Termine!AN685)</f>
        <v/>
      </c>
    </row>
    <row r="875" customFormat="false" ht="15" hidden="false" customHeight="true" outlineLevel="0" collapsed="false">
      <c r="A875" s="4" t="n">
        <f aca="false">Termine!AF686</f>
        <v>0</v>
      </c>
      <c r="B875" s="4" t="str">
        <f aca="false">IF(ISBLANK(Termine!AG686),"",Termine!AG686)</f>
        <v/>
      </c>
      <c r="C875" s="2" t="str">
        <f aca="false">IF(ISBLANK(Termine!AH686),"",Termine!AH686)</f>
        <v/>
      </c>
      <c r="D875" s="2" t="str">
        <f aca="false">IF(ISBLANK(Termine!AJ686),"",Termine!AJ686)</f>
        <v/>
      </c>
      <c r="E875" s="2" t="str">
        <f aca="false">IF(ISBLANK(Termine!AK686),"",Termine!AK686)</f>
        <v/>
      </c>
      <c r="F875" s="2" t="str">
        <f aca="false">IF(ISBLANK(Termine!AL686),"",Termine!AL686)</f>
        <v/>
      </c>
      <c r="G875" s="2" t="str">
        <f aca="false">IF(ISBLANK(Termine!AM686),"",Termine!AM686)</f>
        <v/>
      </c>
      <c r="H875" s="2" t="str">
        <f aca="false">IF(ISBLANK(Termine!AN686),"",Termine!AN686)</f>
        <v/>
      </c>
    </row>
    <row r="876" customFormat="false" ht="15" hidden="false" customHeight="true" outlineLevel="0" collapsed="false">
      <c r="A876" s="4" t="n">
        <f aca="false">Termine!AF687</f>
        <v>0</v>
      </c>
      <c r="B876" s="4" t="str">
        <f aca="false">IF(ISBLANK(Termine!AG687),"",Termine!AG687)</f>
        <v/>
      </c>
      <c r="C876" s="2" t="str">
        <f aca="false">IF(ISBLANK(Termine!AH687),"",Termine!AH687)</f>
        <v/>
      </c>
      <c r="D876" s="2" t="str">
        <f aca="false">IF(ISBLANK(Termine!AJ687),"",Termine!AJ687)</f>
        <v/>
      </c>
      <c r="E876" s="2" t="str">
        <f aca="false">IF(ISBLANK(Termine!AK687),"",Termine!AK687)</f>
        <v/>
      </c>
      <c r="F876" s="2" t="str">
        <f aca="false">IF(ISBLANK(Termine!AL687),"",Termine!AL687)</f>
        <v/>
      </c>
      <c r="G876" s="2" t="str">
        <f aca="false">IF(ISBLANK(Termine!AM687),"",Termine!AM687)</f>
        <v/>
      </c>
      <c r="H876" s="2" t="str">
        <f aca="false">IF(ISBLANK(Termine!AN687),"",Termine!AN687)</f>
        <v/>
      </c>
    </row>
    <row r="877" customFormat="false" ht="15" hidden="false" customHeight="true" outlineLevel="0" collapsed="false">
      <c r="A877" s="4" t="n">
        <f aca="false">Termine!AF688</f>
        <v>0</v>
      </c>
      <c r="B877" s="4" t="str">
        <f aca="false">IF(ISBLANK(Termine!AG688),"",Termine!AG688)</f>
        <v/>
      </c>
      <c r="C877" s="2" t="str">
        <f aca="false">IF(ISBLANK(Termine!AH688),"",Termine!AH688)</f>
        <v/>
      </c>
      <c r="D877" s="2" t="str">
        <f aca="false">IF(ISBLANK(Termine!AJ688),"",Termine!AJ688)</f>
        <v/>
      </c>
      <c r="E877" s="2" t="str">
        <f aca="false">IF(ISBLANK(Termine!AK688),"",Termine!AK688)</f>
        <v/>
      </c>
      <c r="F877" s="2" t="str">
        <f aca="false">IF(ISBLANK(Termine!AL688),"",Termine!AL688)</f>
        <v/>
      </c>
      <c r="G877" s="2" t="str">
        <f aca="false">IF(ISBLANK(Termine!AM688),"",Termine!AM688)</f>
        <v/>
      </c>
      <c r="H877" s="2" t="str">
        <f aca="false">IF(ISBLANK(Termine!AN688),"",Termine!AN688)</f>
        <v/>
      </c>
    </row>
    <row r="878" customFormat="false" ht="15" hidden="false" customHeight="true" outlineLevel="0" collapsed="false">
      <c r="A878" s="4" t="n">
        <f aca="false">Termine!AF689</f>
        <v>0</v>
      </c>
      <c r="B878" s="4" t="str">
        <f aca="false">IF(ISBLANK(Termine!AG689),"",Termine!AG689)</f>
        <v/>
      </c>
      <c r="C878" s="2" t="str">
        <f aca="false">IF(ISBLANK(Termine!AH689),"",Termine!AH689)</f>
        <v/>
      </c>
      <c r="D878" s="2" t="str">
        <f aca="false">IF(ISBLANK(Termine!AJ689),"",Termine!AJ689)</f>
        <v/>
      </c>
      <c r="E878" s="2" t="str">
        <f aca="false">IF(ISBLANK(Termine!AK689),"",Termine!AK689)</f>
        <v/>
      </c>
      <c r="F878" s="2" t="str">
        <f aca="false">IF(ISBLANK(Termine!AL689),"",Termine!AL689)</f>
        <v/>
      </c>
      <c r="G878" s="2" t="str">
        <f aca="false">IF(ISBLANK(Termine!AM689),"",Termine!AM689)</f>
        <v/>
      </c>
      <c r="H878" s="2" t="str">
        <f aca="false">IF(ISBLANK(Termine!AN689),"",Termine!AN689)</f>
        <v/>
      </c>
    </row>
    <row r="879" customFormat="false" ht="15" hidden="false" customHeight="true" outlineLevel="0" collapsed="false">
      <c r="A879" s="4" t="n">
        <f aca="false">Termine!AF690</f>
        <v>0</v>
      </c>
      <c r="B879" s="4" t="str">
        <f aca="false">IF(ISBLANK(Termine!AG690),"",Termine!AG690)</f>
        <v/>
      </c>
      <c r="C879" s="2" t="str">
        <f aca="false">IF(ISBLANK(Termine!AH690),"",Termine!AH690)</f>
        <v/>
      </c>
      <c r="D879" s="2" t="str">
        <f aca="false">IF(ISBLANK(Termine!AJ690),"",Termine!AJ690)</f>
        <v/>
      </c>
      <c r="E879" s="2" t="str">
        <f aca="false">IF(ISBLANK(Termine!AK690),"",Termine!AK690)</f>
        <v/>
      </c>
      <c r="F879" s="2" t="str">
        <f aca="false">IF(ISBLANK(Termine!AL690),"",Termine!AL690)</f>
        <v/>
      </c>
      <c r="G879" s="2" t="str">
        <f aca="false">IF(ISBLANK(Termine!AM690),"",Termine!AM690)</f>
        <v/>
      </c>
      <c r="H879" s="2" t="str">
        <f aca="false">IF(ISBLANK(Termine!AN690),"",Termine!AN690)</f>
        <v/>
      </c>
    </row>
    <row r="880" customFormat="false" ht="15" hidden="false" customHeight="true" outlineLevel="0" collapsed="false">
      <c r="A880" s="4" t="n">
        <f aca="false">Termine!AF691</f>
        <v>0</v>
      </c>
      <c r="B880" s="4" t="str">
        <f aca="false">IF(ISBLANK(Termine!AG691),"",Termine!AG691)</f>
        <v/>
      </c>
      <c r="C880" s="2" t="str">
        <f aca="false">IF(ISBLANK(Termine!AH691),"",Termine!AH691)</f>
        <v/>
      </c>
      <c r="D880" s="2" t="str">
        <f aca="false">IF(ISBLANK(Termine!AJ691),"",Termine!AJ691)</f>
        <v/>
      </c>
      <c r="E880" s="2" t="str">
        <f aca="false">IF(ISBLANK(Termine!AK691),"",Termine!AK691)</f>
        <v/>
      </c>
      <c r="F880" s="2" t="str">
        <f aca="false">IF(ISBLANK(Termine!AL691),"",Termine!AL691)</f>
        <v/>
      </c>
      <c r="G880" s="2" t="str">
        <f aca="false">IF(ISBLANK(Termine!AM691),"",Termine!AM691)</f>
        <v/>
      </c>
      <c r="H880" s="2" t="str">
        <f aca="false">IF(ISBLANK(Termine!AN691),"",Termine!AN691)</f>
        <v/>
      </c>
    </row>
    <row r="881" customFormat="false" ht="15" hidden="false" customHeight="true" outlineLevel="0" collapsed="false">
      <c r="A881" s="4" t="n">
        <f aca="false">Termine!AF692</f>
        <v>0</v>
      </c>
      <c r="B881" s="4" t="str">
        <f aca="false">IF(ISBLANK(Termine!AG692),"",Termine!AG692)</f>
        <v/>
      </c>
      <c r="C881" s="2" t="str">
        <f aca="false">IF(ISBLANK(Termine!AH692),"",Termine!AH692)</f>
        <v/>
      </c>
      <c r="D881" s="2" t="str">
        <f aca="false">IF(ISBLANK(Termine!AJ692),"",Termine!AJ692)</f>
        <v/>
      </c>
      <c r="E881" s="2" t="str">
        <f aca="false">IF(ISBLANK(Termine!AK692),"",Termine!AK692)</f>
        <v/>
      </c>
      <c r="F881" s="2" t="str">
        <f aca="false">IF(ISBLANK(Termine!AL692),"",Termine!AL692)</f>
        <v/>
      </c>
      <c r="G881" s="2" t="str">
        <f aca="false">IF(ISBLANK(Termine!AM692),"",Termine!AM692)</f>
        <v/>
      </c>
      <c r="H881" s="2" t="str">
        <f aca="false">IF(ISBLANK(Termine!AN692),"",Termine!AN692)</f>
        <v/>
      </c>
    </row>
    <row r="882" customFormat="false" ht="15" hidden="false" customHeight="true" outlineLevel="0" collapsed="false">
      <c r="A882" s="4" t="n">
        <f aca="false">Termine!AF693</f>
        <v>0</v>
      </c>
      <c r="B882" s="4" t="str">
        <f aca="false">IF(ISBLANK(Termine!AG693),"",Termine!AG693)</f>
        <v/>
      </c>
      <c r="C882" s="2" t="str">
        <f aca="false">IF(ISBLANK(Termine!AH693),"",Termine!AH693)</f>
        <v/>
      </c>
      <c r="D882" s="2" t="str">
        <f aca="false">IF(ISBLANK(Termine!AJ693),"",Termine!AJ693)</f>
        <v/>
      </c>
      <c r="E882" s="2" t="str">
        <f aca="false">IF(ISBLANK(Termine!AK693),"",Termine!AK693)</f>
        <v/>
      </c>
      <c r="F882" s="2" t="str">
        <f aca="false">IF(ISBLANK(Termine!AL693),"",Termine!AL693)</f>
        <v/>
      </c>
      <c r="G882" s="2" t="str">
        <f aca="false">IF(ISBLANK(Termine!AM693),"",Termine!AM693)</f>
        <v/>
      </c>
      <c r="H882" s="2" t="str">
        <f aca="false">IF(ISBLANK(Termine!AN693),"",Termine!AN693)</f>
        <v/>
      </c>
    </row>
    <row r="883" customFormat="false" ht="15" hidden="false" customHeight="true" outlineLevel="0" collapsed="false">
      <c r="A883" s="4" t="n">
        <f aca="false">Termine!AF694</f>
        <v>0</v>
      </c>
      <c r="B883" s="4" t="str">
        <f aca="false">IF(ISBLANK(Termine!AG694),"",Termine!AG694)</f>
        <v/>
      </c>
      <c r="C883" s="2" t="str">
        <f aca="false">IF(ISBLANK(Termine!AH694),"",Termine!AH694)</f>
        <v/>
      </c>
      <c r="D883" s="2" t="str">
        <f aca="false">IF(ISBLANK(Termine!AJ694),"",Termine!AJ694)</f>
        <v/>
      </c>
      <c r="E883" s="2" t="str">
        <f aca="false">IF(ISBLANK(Termine!AK694),"",Termine!AK694)</f>
        <v/>
      </c>
      <c r="F883" s="2" t="str">
        <f aca="false">IF(ISBLANK(Termine!AL694),"",Termine!AL694)</f>
        <v/>
      </c>
      <c r="G883" s="2" t="str">
        <f aca="false">IF(ISBLANK(Termine!AM694),"",Termine!AM694)</f>
        <v/>
      </c>
      <c r="H883" s="2" t="str">
        <f aca="false">IF(ISBLANK(Termine!AN694),"",Termine!AN694)</f>
        <v/>
      </c>
    </row>
    <row r="884" customFormat="false" ht="15" hidden="false" customHeight="true" outlineLevel="0" collapsed="false">
      <c r="A884" s="4" t="n">
        <f aca="false">Termine!AF695</f>
        <v>0</v>
      </c>
      <c r="B884" s="4" t="str">
        <f aca="false">IF(ISBLANK(Termine!AG695),"",Termine!AG695)</f>
        <v/>
      </c>
      <c r="C884" s="2" t="str">
        <f aca="false">IF(ISBLANK(Termine!AH695),"",Termine!AH695)</f>
        <v/>
      </c>
      <c r="D884" s="2" t="str">
        <f aca="false">IF(ISBLANK(Termine!AJ695),"",Termine!AJ695)</f>
        <v/>
      </c>
      <c r="E884" s="2" t="str">
        <f aca="false">IF(ISBLANK(Termine!AK695),"",Termine!AK695)</f>
        <v/>
      </c>
      <c r="F884" s="2" t="str">
        <f aca="false">IF(ISBLANK(Termine!AL695),"",Termine!AL695)</f>
        <v/>
      </c>
      <c r="G884" s="2" t="str">
        <f aca="false">IF(ISBLANK(Termine!AM695),"",Termine!AM695)</f>
        <v/>
      </c>
      <c r="H884" s="2" t="str">
        <f aca="false">IF(ISBLANK(Termine!AN695),"",Termine!AN695)</f>
        <v/>
      </c>
    </row>
    <row r="885" customFormat="false" ht="15" hidden="false" customHeight="true" outlineLevel="0" collapsed="false">
      <c r="A885" s="4" t="n">
        <f aca="false">Termine!AF696</f>
        <v>0</v>
      </c>
      <c r="B885" s="4" t="str">
        <f aca="false">IF(ISBLANK(Termine!AG696),"",Termine!AG696)</f>
        <v/>
      </c>
      <c r="C885" s="2" t="str">
        <f aca="false">IF(ISBLANK(Termine!AH696),"",Termine!AH696)</f>
        <v/>
      </c>
      <c r="D885" s="2" t="str">
        <f aca="false">IF(ISBLANK(Termine!AJ696),"",Termine!AJ696)</f>
        <v/>
      </c>
      <c r="E885" s="2" t="str">
        <f aca="false">IF(ISBLANK(Termine!AK696),"",Termine!AK696)</f>
        <v/>
      </c>
      <c r="F885" s="2" t="str">
        <f aca="false">IF(ISBLANK(Termine!AL696),"",Termine!AL696)</f>
        <v/>
      </c>
      <c r="G885" s="2" t="str">
        <f aca="false">IF(ISBLANK(Termine!AM696),"",Termine!AM696)</f>
        <v/>
      </c>
      <c r="H885" s="2" t="str">
        <f aca="false">IF(ISBLANK(Termine!AN696),"",Termine!AN696)</f>
        <v/>
      </c>
    </row>
    <row r="886" customFormat="false" ht="15" hidden="false" customHeight="true" outlineLevel="0" collapsed="false">
      <c r="A886" s="4" t="n">
        <f aca="false">Termine!AF697</f>
        <v>0</v>
      </c>
      <c r="B886" s="4" t="str">
        <f aca="false">IF(ISBLANK(Termine!AG697),"",Termine!AG697)</f>
        <v/>
      </c>
      <c r="C886" s="2" t="str">
        <f aca="false">IF(ISBLANK(Termine!AH697),"",Termine!AH697)</f>
        <v/>
      </c>
      <c r="D886" s="2" t="str">
        <f aca="false">IF(ISBLANK(Termine!AJ697),"",Termine!AJ697)</f>
        <v/>
      </c>
      <c r="E886" s="2" t="str">
        <f aca="false">IF(ISBLANK(Termine!AK697),"",Termine!AK697)</f>
        <v/>
      </c>
      <c r="F886" s="2" t="str">
        <f aca="false">IF(ISBLANK(Termine!AL697),"",Termine!AL697)</f>
        <v/>
      </c>
      <c r="G886" s="2" t="str">
        <f aca="false">IF(ISBLANK(Termine!AM697),"",Termine!AM697)</f>
        <v/>
      </c>
      <c r="H886" s="2" t="str">
        <f aca="false">IF(ISBLANK(Termine!AN697),"",Termine!AN697)</f>
        <v/>
      </c>
    </row>
    <row r="887" customFormat="false" ht="15" hidden="false" customHeight="true" outlineLevel="0" collapsed="false">
      <c r="A887" s="4" t="n">
        <f aca="false">Termine!AF698</f>
        <v>0</v>
      </c>
      <c r="B887" s="4" t="str">
        <f aca="false">IF(ISBLANK(Termine!AG698),"",Termine!AG698)</f>
        <v/>
      </c>
      <c r="C887" s="2" t="str">
        <f aca="false">IF(ISBLANK(Termine!AH698),"",Termine!AH698)</f>
        <v/>
      </c>
      <c r="D887" s="2" t="str">
        <f aca="false">IF(ISBLANK(Termine!AJ698),"",Termine!AJ698)</f>
        <v/>
      </c>
      <c r="E887" s="2" t="str">
        <f aca="false">IF(ISBLANK(Termine!AK698),"",Termine!AK698)</f>
        <v/>
      </c>
      <c r="F887" s="2" t="str">
        <f aca="false">IF(ISBLANK(Termine!AL698),"",Termine!AL698)</f>
        <v/>
      </c>
      <c r="G887" s="2" t="str">
        <f aca="false">IF(ISBLANK(Termine!AM698),"",Termine!AM698)</f>
        <v/>
      </c>
      <c r="H887" s="2" t="str">
        <f aca="false">IF(ISBLANK(Termine!AN698),"",Termine!AN698)</f>
        <v/>
      </c>
    </row>
    <row r="888" customFormat="false" ht="15" hidden="false" customHeight="true" outlineLevel="0" collapsed="false">
      <c r="A888" s="4" t="n">
        <f aca="false">Termine!AF699</f>
        <v>0</v>
      </c>
      <c r="B888" s="4" t="str">
        <f aca="false">IF(ISBLANK(Termine!AG699),"",Termine!AG699)</f>
        <v/>
      </c>
      <c r="C888" s="2" t="str">
        <f aca="false">IF(ISBLANK(Termine!AH699),"",Termine!AH699)</f>
        <v/>
      </c>
      <c r="D888" s="2" t="str">
        <f aca="false">IF(ISBLANK(Termine!AJ699),"",Termine!AJ699)</f>
        <v/>
      </c>
      <c r="E888" s="2" t="str">
        <f aca="false">IF(ISBLANK(Termine!AK699),"",Termine!AK699)</f>
        <v/>
      </c>
      <c r="F888" s="2" t="str">
        <f aca="false">IF(ISBLANK(Termine!AL699),"",Termine!AL699)</f>
        <v/>
      </c>
      <c r="G888" s="2" t="str">
        <f aca="false">IF(ISBLANK(Termine!AM699),"",Termine!AM699)</f>
        <v/>
      </c>
      <c r="H888" s="2" t="str">
        <f aca="false">IF(ISBLANK(Termine!AN699),"",Termine!AN699)</f>
        <v/>
      </c>
    </row>
    <row r="889" customFormat="false" ht="15" hidden="false" customHeight="true" outlineLevel="0" collapsed="false">
      <c r="A889" s="4" t="n">
        <f aca="false">Termine!AF700</f>
        <v>0</v>
      </c>
      <c r="B889" s="4" t="str">
        <f aca="false">IF(ISBLANK(Termine!AG700),"",Termine!AG700)</f>
        <v/>
      </c>
      <c r="C889" s="2" t="str">
        <f aca="false">IF(ISBLANK(Termine!AH700),"",Termine!AH700)</f>
        <v/>
      </c>
      <c r="D889" s="2" t="str">
        <f aca="false">IF(ISBLANK(Termine!AJ700),"",Termine!AJ700)</f>
        <v/>
      </c>
      <c r="E889" s="2" t="str">
        <f aca="false">IF(ISBLANK(Termine!AK700),"",Termine!AK700)</f>
        <v/>
      </c>
      <c r="F889" s="2" t="str">
        <f aca="false">IF(ISBLANK(Termine!AL700),"",Termine!AL700)</f>
        <v/>
      </c>
      <c r="G889" s="2" t="str">
        <f aca="false">IF(ISBLANK(Termine!AM700),"",Termine!AM700)</f>
        <v/>
      </c>
      <c r="H889" s="2" t="str">
        <f aca="false">IF(ISBLANK(Termine!AN700),"",Termine!AN700)</f>
        <v/>
      </c>
    </row>
    <row r="890" customFormat="false" ht="15" hidden="false" customHeight="true" outlineLevel="0" collapsed="false">
      <c r="A890" s="4" t="n">
        <f aca="false">Termine!AF701</f>
        <v>0</v>
      </c>
      <c r="B890" s="4" t="str">
        <f aca="false">IF(ISBLANK(Termine!AG701),"",Termine!AG701)</f>
        <v/>
      </c>
      <c r="C890" s="2" t="str">
        <f aca="false">IF(ISBLANK(Termine!AH701),"",Termine!AH701)</f>
        <v/>
      </c>
      <c r="D890" s="2" t="str">
        <f aca="false">IF(ISBLANK(Termine!AJ701),"",Termine!AJ701)</f>
        <v/>
      </c>
      <c r="E890" s="2" t="str">
        <f aca="false">IF(ISBLANK(Termine!AK701),"",Termine!AK701)</f>
        <v/>
      </c>
      <c r="F890" s="2" t="str">
        <f aca="false">IF(ISBLANK(Termine!AL701),"",Termine!AL701)</f>
        <v/>
      </c>
      <c r="G890" s="2" t="str">
        <f aca="false">IF(ISBLANK(Termine!AM701),"",Termine!AM701)</f>
        <v/>
      </c>
      <c r="H890" s="2" t="str">
        <f aca="false">IF(ISBLANK(Termine!AN701),"",Termine!AN701)</f>
        <v/>
      </c>
    </row>
    <row r="891" customFormat="false" ht="15" hidden="false" customHeight="true" outlineLevel="0" collapsed="false">
      <c r="A891" s="4" t="n">
        <f aca="false">Termine!AF702</f>
        <v>0</v>
      </c>
      <c r="B891" s="4" t="str">
        <f aca="false">IF(ISBLANK(Termine!AG702),"",Termine!AG702)</f>
        <v/>
      </c>
      <c r="C891" s="2" t="str">
        <f aca="false">IF(ISBLANK(Termine!AH702),"",Termine!AH702)</f>
        <v/>
      </c>
      <c r="D891" s="2" t="str">
        <f aca="false">IF(ISBLANK(Termine!AJ702),"",Termine!AJ702)</f>
        <v/>
      </c>
      <c r="E891" s="2" t="str">
        <f aca="false">IF(ISBLANK(Termine!AK702),"",Termine!AK702)</f>
        <v/>
      </c>
      <c r="F891" s="2" t="str">
        <f aca="false">IF(ISBLANK(Termine!AL702),"",Termine!AL702)</f>
        <v/>
      </c>
      <c r="G891" s="2" t="str">
        <f aca="false">IF(ISBLANK(Termine!AM702),"",Termine!AM702)</f>
        <v/>
      </c>
      <c r="H891" s="2" t="str">
        <f aca="false">IF(ISBLANK(Termine!AN702),"",Termine!AN702)</f>
        <v/>
      </c>
    </row>
    <row r="892" customFormat="false" ht="15" hidden="false" customHeight="true" outlineLevel="0" collapsed="false">
      <c r="A892" s="4" t="n">
        <f aca="false">Termine!AF703</f>
        <v>0</v>
      </c>
      <c r="B892" s="4" t="str">
        <f aca="false">IF(ISBLANK(Termine!AG703),"",Termine!AG703)</f>
        <v/>
      </c>
      <c r="C892" s="2" t="str">
        <f aca="false">IF(ISBLANK(Termine!AH703),"",Termine!AH703)</f>
        <v/>
      </c>
      <c r="D892" s="2" t="str">
        <f aca="false">IF(ISBLANK(Termine!AJ703),"",Termine!AJ703)</f>
        <v/>
      </c>
      <c r="E892" s="2" t="str">
        <f aca="false">IF(ISBLANK(Termine!AK703),"",Termine!AK703)</f>
        <v/>
      </c>
      <c r="F892" s="2" t="str">
        <f aca="false">IF(ISBLANK(Termine!AL703),"",Termine!AL703)</f>
        <v/>
      </c>
      <c r="G892" s="2" t="str">
        <f aca="false">IF(ISBLANK(Termine!AM703),"",Termine!AM703)</f>
        <v/>
      </c>
      <c r="H892" s="2" t="str">
        <f aca="false">IF(ISBLANK(Termine!AN703),"",Termine!AN703)</f>
        <v/>
      </c>
    </row>
    <row r="893" customFormat="false" ht="15" hidden="false" customHeight="true" outlineLevel="0" collapsed="false">
      <c r="A893" s="4" t="n">
        <f aca="false">Termine!AF704</f>
        <v>0</v>
      </c>
      <c r="B893" s="4" t="str">
        <f aca="false">IF(ISBLANK(Termine!AG704),"",Termine!AG704)</f>
        <v/>
      </c>
      <c r="C893" s="2" t="str">
        <f aca="false">IF(ISBLANK(Termine!AH704),"",Termine!AH704)</f>
        <v/>
      </c>
      <c r="D893" s="2" t="str">
        <f aca="false">IF(ISBLANK(Termine!AJ704),"",Termine!AJ704)</f>
        <v/>
      </c>
      <c r="E893" s="2" t="str">
        <f aca="false">IF(ISBLANK(Termine!AK704),"",Termine!AK704)</f>
        <v/>
      </c>
      <c r="F893" s="2" t="str">
        <f aca="false">IF(ISBLANK(Termine!AL704),"",Termine!AL704)</f>
        <v/>
      </c>
      <c r="G893" s="2" t="str">
        <f aca="false">IF(ISBLANK(Termine!AM704),"",Termine!AM704)</f>
        <v/>
      </c>
      <c r="H893" s="2" t="str">
        <f aca="false">IF(ISBLANK(Termine!AN704),"",Termine!AN704)</f>
        <v/>
      </c>
    </row>
    <row r="894" customFormat="false" ht="15" hidden="false" customHeight="true" outlineLevel="0" collapsed="false">
      <c r="A894" s="4" t="n">
        <f aca="false">Termine!AF705</f>
        <v>0</v>
      </c>
      <c r="B894" s="4" t="str">
        <f aca="false">IF(ISBLANK(Termine!AG705),"",Termine!AG705)</f>
        <v/>
      </c>
      <c r="C894" s="2" t="str">
        <f aca="false">IF(ISBLANK(Termine!AH705),"",Termine!AH705)</f>
        <v/>
      </c>
      <c r="D894" s="2" t="str">
        <f aca="false">IF(ISBLANK(Termine!AJ705),"",Termine!AJ705)</f>
        <v/>
      </c>
      <c r="E894" s="2" t="str">
        <f aca="false">IF(ISBLANK(Termine!AK705),"",Termine!AK705)</f>
        <v/>
      </c>
      <c r="F894" s="2" t="str">
        <f aca="false">IF(ISBLANK(Termine!AL705),"",Termine!AL705)</f>
        <v/>
      </c>
      <c r="G894" s="2" t="str">
        <f aca="false">IF(ISBLANK(Termine!AM705),"",Termine!AM705)</f>
        <v/>
      </c>
      <c r="H894" s="2" t="str">
        <f aca="false">IF(ISBLANK(Termine!AN705),"",Termine!AN705)</f>
        <v/>
      </c>
    </row>
    <row r="895" customFormat="false" ht="15" hidden="false" customHeight="true" outlineLevel="0" collapsed="false">
      <c r="A895" s="4" t="n">
        <f aca="false">Termine!AF706</f>
        <v>0</v>
      </c>
      <c r="B895" s="4" t="str">
        <f aca="false">IF(ISBLANK(Termine!AG706),"",Termine!AG706)</f>
        <v/>
      </c>
      <c r="C895" s="2" t="str">
        <f aca="false">IF(ISBLANK(Termine!AH706),"",Termine!AH706)</f>
        <v/>
      </c>
      <c r="D895" s="2" t="str">
        <f aca="false">IF(ISBLANK(Termine!AJ706),"",Termine!AJ706)</f>
        <v/>
      </c>
      <c r="E895" s="2" t="str">
        <f aca="false">IF(ISBLANK(Termine!AK706),"",Termine!AK706)</f>
        <v/>
      </c>
      <c r="F895" s="2" t="str">
        <f aca="false">IF(ISBLANK(Termine!AL706),"",Termine!AL706)</f>
        <v/>
      </c>
      <c r="G895" s="2" t="str">
        <f aca="false">IF(ISBLANK(Termine!AM706),"",Termine!AM706)</f>
        <v/>
      </c>
      <c r="H895" s="2" t="str">
        <f aca="false">IF(ISBLANK(Termine!AN706),"",Termine!AN706)</f>
        <v/>
      </c>
    </row>
    <row r="896" customFormat="false" ht="15" hidden="false" customHeight="true" outlineLevel="0" collapsed="false">
      <c r="A896" s="4" t="n">
        <f aca="false">Termine!AF707</f>
        <v>0</v>
      </c>
      <c r="B896" s="4" t="str">
        <f aca="false">IF(ISBLANK(Termine!AG707),"",Termine!AG707)</f>
        <v/>
      </c>
      <c r="C896" s="2" t="str">
        <f aca="false">IF(ISBLANK(Termine!AH707),"",Termine!AH707)</f>
        <v/>
      </c>
      <c r="D896" s="2" t="str">
        <f aca="false">IF(ISBLANK(Termine!AJ707),"",Termine!AJ707)</f>
        <v/>
      </c>
      <c r="E896" s="2" t="str">
        <f aca="false">IF(ISBLANK(Termine!AK707),"",Termine!AK707)</f>
        <v/>
      </c>
      <c r="F896" s="2" t="str">
        <f aca="false">IF(ISBLANK(Termine!AL707),"",Termine!AL707)</f>
        <v/>
      </c>
      <c r="G896" s="2" t="str">
        <f aca="false">IF(ISBLANK(Termine!AM707),"",Termine!AM707)</f>
        <v/>
      </c>
      <c r="H896" s="2" t="str">
        <f aca="false">IF(ISBLANK(Termine!AN707),"",Termine!AN707)</f>
        <v/>
      </c>
    </row>
    <row r="897" customFormat="false" ht="15" hidden="false" customHeight="true" outlineLevel="0" collapsed="false">
      <c r="A897" s="4" t="n">
        <f aca="false">Termine!AF708</f>
        <v>0</v>
      </c>
      <c r="B897" s="4" t="str">
        <f aca="false">IF(ISBLANK(Termine!AG708),"",Termine!AG708)</f>
        <v/>
      </c>
      <c r="C897" s="2" t="str">
        <f aca="false">IF(ISBLANK(Termine!AH708),"",Termine!AH708)</f>
        <v/>
      </c>
      <c r="D897" s="2" t="str">
        <f aca="false">IF(ISBLANK(Termine!AJ708),"",Termine!AJ708)</f>
        <v/>
      </c>
      <c r="E897" s="2" t="str">
        <f aca="false">IF(ISBLANK(Termine!AK708),"",Termine!AK708)</f>
        <v/>
      </c>
      <c r="F897" s="2" t="str">
        <f aca="false">IF(ISBLANK(Termine!AL708),"",Termine!AL708)</f>
        <v/>
      </c>
      <c r="G897" s="2" t="str">
        <f aca="false">IF(ISBLANK(Termine!AM708),"",Termine!AM708)</f>
        <v/>
      </c>
      <c r="H897" s="2" t="str">
        <f aca="false">IF(ISBLANK(Termine!AN708),"",Termine!AN708)</f>
        <v/>
      </c>
    </row>
    <row r="898" customFormat="false" ht="15" hidden="false" customHeight="true" outlineLevel="0" collapsed="false">
      <c r="A898" s="4" t="n">
        <f aca="false">Termine!AF709</f>
        <v>0</v>
      </c>
      <c r="B898" s="4" t="str">
        <f aca="false">IF(ISBLANK(Termine!AG709),"",Termine!AG709)</f>
        <v/>
      </c>
      <c r="C898" s="2" t="str">
        <f aca="false">IF(ISBLANK(Termine!AH709),"",Termine!AH709)</f>
        <v/>
      </c>
      <c r="D898" s="2" t="str">
        <f aca="false">IF(ISBLANK(Termine!AJ709),"",Termine!AJ709)</f>
        <v/>
      </c>
      <c r="E898" s="2" t="str">
        <f aca="false">IF(ISBLANK(Termine!AK709),"",Termine!AK709)</f>
        <v/>
      </c>
      <c r="F898" s="2" t="str">
        <f aca="false">IF(ISBLANK(Termine!AL709),"",Termine!AL709)</f>
        <v/>
      </c>
      <c r="G898" s="2" t="str">
        <f aca="false">IF(ISBLANK(Termine!AM709),"",Termine!AM709)</f>
        <v/>
      </c>
      <c r="H898" s="2" t="str">
        <f aca="false">IF(ISBLANK(Termine!AN709),"",Termine!AN709)</f>
        <v/>
      </c>
    </row>
    <row r="899" customFormat="false" ht="15" hidden="false" customHeight="true" outlineLevel="0" collapsed="false">
      <c r="A899" s="4" t="n">
        <f aca="false">Termine!AF710</f>
        <v>0</v>
      </c>
      <c r="B899" s="4" t="str">
        <f aca="false">IF(ISBLANK(Termine!AG710),"",Termine!AG710)</f>
        <v/>
      </c>
      <c r="C899" s="2" t="str">
        <f aca="false">IF(ISBLANK(Termine!AH710),"",Termine!AH710)</f>
        <v/>
      </c>
      <c r="D899" s="2" t="str">
        <f aca="false">IF(ISBLANK(Termine!AJ710),"",Termine!AJ710)</f>
        <v/>
      </c>
      <c r="E899" s="2" t="str">
        <f aca="false">IF(ISBLANK(Termine!AK710),"",Termine!AK710)</f>
        <v/>
      </c>
      <c r="F899" s="2" t="str">
        <f aca="false">IF(ISBLANK(Termine!AL710),"",Termine!AL710)</f>
        <v/>
      </c>
      <c r="G899" s="2" t="str">
        <f aca="false">IF(ISBLANK(Termine!AM710),"",Termine!AM710)</f>
        <v/>
      </c>
      <c r="H899" s="2" t="str">
        <f aca="false">IF(ISBLANK(Termine!AN710),"",Termine!AN710)</f>
        <v/>
      </c>
    </row>
    <row r="900" customFormat="false" ht="15" hidden="false" customHeight="true" outlineLevel="0" collapsed="false">
      <c r="A900" s="4" t="n">
        <f aca="false">Termine!AF711</f>
        <v>0</v>
      </c>
      <c r="B900" s="4" t="str">
        <f aca="false">IF(ISBLANK(Termine!AG711),"",Termine!AG711)</f>
        <v/>
      </c>
      <c r="C900" s="2" t="str">
        <f aca="false">IF(ISBLANK(Termine!AH711),"",Termine!AH711)</f>
        <v/>
      </c>
      <c r="D900" s="2" t="str">
        <f aca="false">IF(ISBLANK(Termine!AJ711),"",Termine!AJ711)</f>
        <v/>
      </c>
      <c r="E900" s="2" t="str">
        <f aca="false">IF(ISBLANK(Termine!AK711),"",Termine!AK711)</f>
        <v/>
      </c>
      <c r="F900" s="2" t="str">
        <f aca="false">IF(ISBLANK(Termine!AL711),"",Termine!AL711)</f>
        <v/>
      </c>
      <c r="G900" s="2" t="str">
        <f aca="false">IF(ISBLANK(Termine!AM711),"",Termine!AM711)</f>
        <v/>
      </c>
      <c r="H900" s="2" t="str">
        <f aca="false">IF(ISBLANK(Termine!AN711),"",Termine!AN711)</f>
        <v/>
      </c>
    </row>
    <row r="901" customFormat="false" ht="15" hidden="false" customHeight="true" outlineLevel="0" collapsed="false">
      <c r="A901" s="4" t="n">
        <f aca="false">Termine!AF712</f>
        <v>0</v>
      </c>
      <c r="B901" s="4" t="str">
        <f aca="false">IF(ISBLANK(Termine!AG712),"",Termine!AG712)</f>
        <v/>
      </c>
      <c r="C901" s="2" t="str">
        <f aca="false">IF(ISBLANK(Termine!AH712),"",Termine!AH712)</f>
        <v/>
      </c>
      <c r="D901" s="2" t="str">
        <f aca="false">IF(ISBLANK(Termine!AJ712),"",Termine!AJ712)</f>
        <v/>
      </c>
      <c r="E901" s="2" t="str">
        <f aca="false">IF(ISBLANK(Termine!AK712),"",Termine!AK712)</f>
        <v/>
      </c>
      <c r="F901" s="2" t="str">
        <f aca="false">IF(ISBLANK(Termine!AL712),"",Termine!AL712)</f>
        <v/>
      </c>
      <c r="G901" s="2" t="str">
        <f aca="false">IF(ISBLANK(Termine!AM712),"",Termine!AM712)</f>
        <v/>
      </c>
      <c r="H901" s="2" t="str">
        <f aca="false">IF(ISBLANK(Termine!AN712),"",Termine!AN712)</f>
        <v/>
      </c>
    </row>
    <row r="902" customFormat="false" ht="15" hidden="false" customHeight="true" outlineLevel="0" collapsed="false">
      <c r="A902" s="4" t="n">
        <f aca="false">Termine!AF713</f>
        <v>0</v>
      </c>
      <c r="B902" s="4" t="str">
        <f aca="false">IF(ISBLANK(Termine!AG713),"",Termine!AG713)</f>
        <v/>
      </c>
      <c r="C902" s="2" t="str">
        <f aca="false">IF(ISBLANK(Termine!AH713),"",Termine!AH713)</f>
        <v/>
      </c>
      <c r="D902" s="2" t="str">
        <f aca="false">IF(ISBLANK(Termine!AJ713),"",Termine!AJ713)</f>
        <v/>
      </c>
      <c r="E902" s="2" t="str">
        <f aca="false">IF(ISBLANK(Termine!AK713),"",Termine!AK713)</f>
        <v/>
      </c>
      <c r="F902" s="2" t="str">
        <f aca="false">IF(ISBLANK(Termine!AL713),"",Termine!AL713)</f>
        <v/>
      </c>
      <c r="G902" s="2" t="str">
        <f aca="false">IF(ISBLANK(Termine!AM713),"",Termine!AM713)</f>
        <v/>
      </c>
      <c r="H902" s="2" t="str">
        <f aca="false">IF(ISBLANK(Termine!AN713),"",Termine!AN713)</f>
        <v/>
      </c>
    </row>
    <row r="903" customFormat="false" ht="15" hidden="false" customHeight="true" outlineLevel="0" collapsed="false">
      <c r="A903" s="4" t="n">
        <f aca="false">Termine!AF714</f>
        <v>0</v>
      </c>
      <c r="B903" s="4" t="str">
        <f aca="false">IF(ISBLANK(Termine!AG714),"",Termine!AG714)</f>
        <v/>
      </c>
      <c r="C903" s="2" t="str">
        <f aca="false">IF(ISBLANK(Termine!AH714),"",Termine!AH714)</f>
        <v/>
      </c>
      <c r="D903" s="2" t="str">
        <f aca="false">IF(ISBLANK(Termine!AJ714),"",Termine!AJ714)</f>
        <v/>
      </c>
      <c r="E903" s="2" t="str">
        <f aca="false">IF(ISBLANK(Termine!AK714),"",Termine!AK714)</f>
        <v/>
      </c>
      <c r="F903" s="2" t="str">
        <f aca="false">IF(ISBLANK(Termine!AL714),"",Termine!AL714)</f>
        <v/>
      </c>
      <c r="G903" s="2" t="str">
        <f aca="false">IF(ISBLANK(Termine!AM714),"",Termine!AM714)</f>
        <v/>
      </c>
      <c r="H903" s="2" t="str">
        <f aca="false">IF(ISBLANK(Termine!AN714),"",Termine!AN714)</f>
        <v/>
      </c>
    </row>
    <row r="904" customFormat="false" ht="15" hidden="false" customHeight="true" outlineLevel="0" collapsed="false">
      <c r="A904" s="4" t="n">
        <f aca="false">Termine!AF715</f>
        <v>0</v>
      </c>
      <c r="B904" s="4" t="str">
        <f aca="false">IF(ISBLANK(Termine!AG715),"",Termine!AG715)</f>
        <v/>
      </c>
      <c r="C904" s="2" t="str">
        <f aca="false">IF(ISBLANK(Termine!AH715),"",Termine!AH715)</f>
        <v/>
      </c>
      <c r="D904" s="2" t="str">
        <f aca="false">IF(ISBLANK(Termine!AJ715),"",Termine!AJ715)</f>
        <v/>
      </c>
      <c r="E904" s="2" t="str">
        <f aca="false">IF(ISBLANK(Termine!AK715),"",Termine!AK715)</f>
        <v/>
      </c>
      <c r="F904" s="2" t="str">
        <f aca="false">IF(ISBLANK(Termine!AL715),"",Termine!AL715)</f>
        <v/>
      </c>
      <c r="G904" s="2" t="str">
        <f aca="false">IF(ISBLANK(Termine!AM715),"",Termine!AM715)</f>
        <v/>
      </c>
      <c r="H904" s="2" t="str">
        <f aca="false">IF(ISBLANK(Termine!AN715),"",Termine!AN715)</f>
        <v/>
      </c>
    </row>
    <row r="905" customFormat="false" ht="15" hidden="false" customHeight="true" outlineLevel="0" collapsed="false">
      <c r="A905" s="4" t="n">
        <f aca="false">Termine!AF716</f>
        <v>0</v>
      </c>
      <c r="B905" s="4" t="str">
        <f aca="false">IF(ISBLANK(Termine!AG716),"",Termine!AG716)</f>
        <v/>
      </c>
      <c r="C905" s="2" t="str">
        <f aca="false">IF(ISBLANK(Termine!AH716),"",Termine!AH716)</f>
        <v/>
      </c>
      <c r="D905" s="2" t="str">
        <f aca="false">IF(ISBLANK(Termine!AJ716),"",Termine!AJ716)</f>
        <v/>
      </c>
      <c r="E905" s="2" t="str">
        <f aca="false">IF(ISBLANK(Termine!AK716),"",Termine!AK716)</f>
        <v/>
      </c>
      <c r="F905" s="2" t="str">
        <f aca="false">IF(ISBLANK(Termine!AL716),"",Termine!AL716)</f>
        <v/>
      </c>
      <c r="G905" s="2" t="str">
        <f aca="false">IF(ISBLANK(Termine!AM716),"",Termine!AM716)</f>
        <v/>
      </c>
      <c r="H905" s="2" t="str">
        <f aca="false">IF(ISBLANK(Termine!AN716),"",Termine!AN716)</f>
        <v/>
      </c>
    </row>
    <row r="906" customFormat="false" ht="15" hidden="false" customHeight="true" outlineLevel="0" collapsed="false">
      <c r="A906" s="4" t="n">
        <f aca="false">Termine!AF717</f>
        <v>0</v>
      </c>
      <c r="B906" s="4" t="str">
        <f aca="false">IF(ISBLANK(Termine!AG717),"",Termine!AG717)</f>
        <v/>
      </c>
      <c r="C906" s="2" t="str">
        <f aca="false">IF(ISBLANK(Termine!AH717),"",Termine!AH717)</f>
        <v/>
      </c>
      <c r="D906" s="2" t="str">
        <f aca="false">IF(ISBLANK(Termine!AJ717),"",Termine!AJ717)</f>
        <v/>
      </c>
      <c r="E906" s="2" t="str">
        <f aca="false">IF(ISBLANK(Termine!AK717),"",Termine!AK717)</f>
        <v/>
      </c>
      <c r="F906" s="2" t="str">
        <f aca="false">IF(ISBLANK(Termine!AL717),"",Termine!AL717)</f>
        <v/>
      </c>
      <c r="G906" s="2" t="str">
        <f aca="false">IF(ISBLANK(Termine!AM717),"",Termine!AM717)</f>
        <v/>
      </c>
      <c r="H906" s="2" t="str">
        <f aca="false">IF(ISBLANK(Termine!AN717),"",Termine!AN717)</f>
        <v/>
      </c>
    </row>
    <row r="907" customFormat="false" ht="15" hidden="false" customHeight="true" outlineLevel="0" collapsed="false">
      <c r="A907" s="4" t="n">
        <f aca="false">Termine!AF718</f>
        <v>0</v>
      </c>
      <c r="B907" s="4" t="str">
        <f aca="false">IF(ISBLANK(Termine!AG718),"",Termine!AG718)</f>
        <v/>
      </c>
      <c r="C907" s="2" t="str">
        <f aca="false">IF(ISBLANK(Termine!AH718),"",Termine!AH718)</f>
        <v/>
      </c>
      <c r="D907" s="2" t="str">
        <f aca="false">IF(ISBLANK(Termine!AJ718),"",Termine!AJ718)</f>
        <v/>
      </c>
      <c r="E907" s="2" t="str">
        <f aca="false">IF(ISBLANK(Termine!AK718),"",Termine!AK718)</f>
        <v/>
      </c>
      <c r="F907" s="2" t="str">
        <f aca="false">IF(ISBLANK(Termine!AL718),"",Termine!AL718)</f>
        <v/>
      </c>
      <c r="G907" s="2" t="str">
        <f aca="false">IF(ISBLANK(Termine!AM718),"",Termine!AM718)</f>
        <v/>
      </c>
      <c r="H907" s="2" t="str">
        <f aca="false">IF(ISBLANK(Termine!AN718),"",Termine!AN718)</f>
        <v/>
      </c>
    </row>
    <row r="908" customFormat="false" ht="15" hidden="false" customHeight="true" outlineLevel="0" collapsed="false">
      <c r="A908" s="4" t="n">
        <f aca="false">Termine!AF719</f>
        <v>0</v>
      </c>
      <c r="B908" s="4" t="str">
        <f aca="false">IF(ISBLANK(Termine!AG719),"",Termine!AG719)</f>
        <v/>
      </c>
      <c r="C908" s="2" t="str">
        <f aca="false">IF(ISBLANK(Termine!AH719),"",Termine!AH719)</f>
        <v/>
      </c>
      <c r="D908" s="2" t="str">
        <f aca="false">IF(ISBLANK(Termine!AJ719),"",Termine!AJ719)</f>
        <v/>
      </c>
      <c r="E908" s="2" t="str">
        <f aca="false">IF(ISBLANK(Termine!AK719),"",Termine!AK719)</f>
        <v/>
      </c>
      <c r="F908" s="2" t="str">
        <f aca="false">IF(ISBLANK(Termine!AL719),"",Termine!AL719)</f>
        <v/>
      </c>
      <c r="G908" s="2" t="str">
        <f aca="false">IF(ISBLANK(Termine!AM719),"",Termine!AM719)</f>
        <v/>
      </c>
      <c r="H908" s="2" t="str">
        <f aca="false">IF(ISBLANK(Termine!AN719),"",Termine!AN719)</f>
        <v/>
      </c>
    </row>
    <row r="909" customFormat="false" ht="15" hidden="false" customHeight="true" outlineLevel="0" collapsed="false">
      <c r="A909" s="4" t="n">
        <f aca="false">Termine!AF720</f>
        <v>0</v>
      </c>
      <c r="B909" s="4" t="str">
        <f aca="false">IF(ISBLANK(Termine!AG720),"",Termine!AG720)</f>
        <v/>
      </c>
      <c r="C909" s="2" t="str">
        <f aca="false">IF(ISBLANK(Termine!AH720),"",Termine!AH720)</f>
        <v/>
      </c>
      <c r="D909" s="2" t="str">
        <f aca="false">IF(ISBLANK(Termine!AJ720),"",Termine!AJ720)</f>
        <v/>
      </c>
      <c r="E909" s="2" t="str">
        <f aca="false">IF(ISBLANK(Termine!AK720),"",Termine!AK720)</f>
        <v/>
      </c>
      <c r="F909" s="2" t="str">
        <f aca="false">IF(ISBLANK(Termine!AL720),"",Termine!AL720)</f>
        <v/>
      </c>
      <c r="G909" s="2" t="str">
        <f aca="false">IF(ISBLANK(Termine!AM720),"",Termine!AM720)</f>
        <v/>
      </c>
      <c r="H909" s="2" t="str">
        <f aca="false">IF(ISBLANK(Termine!AN720),"",Termine!AN720)</f>
        <v/>
      </c>
    </row>
    <row r="910" customFormat="false" ht="15" hidden="false" customHeight="true" outlineLevel="0" collapsed="false">
      <c r="A910" s="4" t="n">
        <f aca="false">Termine!AF721</f>
        <v>0</v>
      </c>
      <c r="B910" s="4" t="str">
        <f aca="false">IF(ISBLANK(Termine!AG721),"",Termine!AG721)</f>
        <v/>
      </c>
      <c r="C910" s="2" t="str">
        <f aca="false">IF(ISBLANK(Termine!AH721),"",Termine!AH721)</f>
        <v/>
      </c>
      <c r="D910" s="2" t="str">
        <f aca="false">IF(ISBLANK(Termine!AJ721),"",Termine!AJ721)</f>
        <v/>
      </c>
      <c r="E910" s="2" t="str">
        <f aca="false">IF(ISBLANK(Termine!AK721),"",Termine!AK721)</f>
        <v/>
      </c>
      <c r="F910" s="2" t="str">
        <f aca="false">IF(ISBLANK(Termine!AL721),"",Termine!AL721)</f>
        <v/>
      </c>
      <c r="G910" s="2" t="str">
        <f aca="false">IF(ISBLANK(Termine!AM721),"",Termine!AM721)</f>
        <v/>
      </c>
      <c r="H910" s="2" t="str">
        <f aca="false">IF(ISBLANK(Termine!AN721),"",Termine!AN721)</f>
        <v/>
      </c>
    </row>
    <row r="911" customFormat="false" ht="15" hidden="false" customHeight="true" outlineLevel="0" collapsed="false">
      <c r="A911" s="4" t="n">
        <f aca="false">Termine!AF722</f>
        <v>0</v>
      </c>
      <c r="B911" s="4" t="str">
        <f aca="false">IF(ISBLANK(Termine!AG722),"",Termine!AG722)</f>
        <v/>
      </c>
      <c r="C911" s="2" t="str">
        <f aca="false">IF(ISBLANK(Termine!AH722),"",Termine!AH722)</f>
        <v/>
      </c>
      <c r="D911" s="2" t="str">
        <f aca="false">IF(ISBLANK(Termine!AJ722),"",Termine!AJ722)</f>
        <v/>
      </c>
      <c r="E911" s="2" t="str">
        <f aca="false">IF(ISBLANK(Termine!AK722),"",Termine!AK722)</f>
        <v/>
      </c>
      <c r="F911" s="2" t="str">
        <f aca="false">IF(ISBLANK(Termine!AL722),"",Termine!AL722)</f>
        <v/>
      </c>
      <c r="G911" s="2" t="str">
        <f aca="false">IF(ISBLANK(Termine!AM722),"",Termine!AM722)</f>
        <v/>
      </c>
      <c r="H911" s="2" t="str">
        <f aca="false">IF(ISBLANK(Termine!AN722),"",Termine!AN722)</f>
        <v/>
      </c>
    </row>
    <row r="912" customFormat="false" ht="15" hidden="false" customHeight="true" outlineLevel="0" collapsed="false">
      <c r="A912" s="4" t="n">
        <f aca="false">Termine!AF723</f>
        <v>0</v>
      </c>
      <c r="B912" s="4" t="str">
        <f aca="false">IF(ISBLANK(Termine!AG723),"",Termine!AG723)</f>
        <v/>
      </c>
      <c r="C912" s="2" t="str">
        <f aca="false">IF(ISBLANK(Termine!AH723),"",Termine!AH723)</f>
        <v/>
      </c>
      <c r="D912" s="2" t="str">
        <f aca="false">IF(ISBLANK(Termine!AJ723),"",Termine!AJ723)</f>
        <v/>
      </c>
      <c r="E912" s="2" t="str">
        <f aca="false">IF(ISBLANK(Termine!AK723),"",Termine!AK723)</f>
        <v/>
      </c>
      <c r="F912" s="2" t="str">
        <f aca="false">IF(ISBLANK(Termine!AL723),"",Termine!AL723)</f>
        <v/>
      </c>
      <c r="G912" s="2" t="str">
        <f aca="false">IF(ISBLANK(Termine!AM723),"",Termine!AM723)</f>
        <v/>
      </c>
      <c r="H912" s="2" t="str">
        <f aca="false">IF(ISBLANK(Termine!AN723),"",Termine!AN723)</f>
        <v/>
      </c>
    </row>
    <row r="913" customFormat="false" ht="15" hidden="false" customHeight="true" outlineLevel="0" collapsed="false">
      <c r="A913" s="4" t="n">
        <f aca="false">Termine!AF724</f>
        <v>0</v>
      </c>
      <c r="B913" s="4" t="str">
        <f aca="false">IF(ISBLANK(Termine!AG724),"",Termine!AG724)</f>
        <v/>
      </c>
      <c r="C913" s="2" t="str">
        <f aca="false">IF(ISBLANK(Termine!AH724),"",Termine!AH724)</f>
        <v/>
      </c>
      <c r="D913" s="2" t="str">
        <f aca="false">IF(ISBLANK(Termine!AJ724),"",Termine!AJ724)</f>
        <v/>
      </c>
      <c r="E913" s="2" t="str">
        <f aca="false">IF(ISBLANK(Termine!AK724),"",Termine!AK724)</f>
        <v/>
      </c>
      <c r="F913" s="2" t="str">
        <f aca="false">IF(ISBLANK(Termine!AL724),"",Termine!AL724)</f>
        <v/>
      </c>
      <c r="G913" s="2" t="str">
        <f aca="false">IF(ISBLANK(Termine!AM724),"",Termine!AM724)</f>
        <v/>
      </c>
      <c r="H913" s="2" t="str">
        <f aca="false">IF(ISBLANK(Termine!AN724),"",Termine!AN724)</f>
        <v/>
      </c>
    </row>
    <row r="914" customFormat="false" ht="15" hidden="false" customHeight="true" outlineLevel="0" collapsed="false">
      <c r="A914" s="4" t="n">
        <f aca="false">Termine!AF725</f>
        <v>0</v>
      </c>
      <c r="B914" s="4" t="str">
        <f aca="false">IF(ISBLANK(Termine!AG725),"",Termine!AG725)</f>
        <v/>
      </c>
      <c r="C914" s="2" t="str">
        <f aca="false">IF(ISBLANK(Termine!AH725),"",Termine!AH725)</f>
        <v/>
      </c>
      <c r="D914" s="2" t="str">
        <f aca="false">IF(ISBLANK(Termine!AJ725),"",Termine!AJ725)</f>
        <v/>
      </c>
      <c r="E914" s="2" t="str">
        <f aca="false">IF(ISBLANK(Termine!AK725),"",Termine!AK725)</f>
        <v/>
      </c>
      <c r="F914" s="2" t="str">
        <f aca="false">IF(ISBLANK(Termine!AL725),"",Termine!AL725)</f>
        <v/>
      </c>
      <c r="G914" s="2" t="str">
        <f aca="false">IF(ISBLANK(Termine!AM725),"",Termine!AM725)</f>
        <v/>
      </c>
      <c r="H914" s="2" t="str">
        <f aca="false">IF(ISBLANK(Termine!AN725),"",Termine!AN725)</f>
        <v/>
      </c>
    </row>
    <row r="915" customFormat="false" ht="15" hidden="false" customHeight="true" outlineLevel="0" collapsed="false">
      <c r="A915" s="4" t="n">
        <f aca="false">Termine!AF726</f>
        <v>0</v>
      </c>
      <c r="B915" s="4" t="str">
        <f aca="false">IF(ISBLANK(Termine!AG726),"",Termine!AG726)</f>
        <v/>
      </c>
      <c r="C915" s="2" t="str">
        <f aca="false">IF(ISBLANK(Termine!AH726),"",Termine!AH726)</f>
        <v/>
      </c>
      <c r="D915" s="2" t="str">
        <f aca="false">IF(ISBLANK(Termine!AJ726),"",Termine!AJ726)</f>
        <v/>
      </c>
      <c r="E915" s="2" t="str">
        <f aca="false">IF(ISBLANK(Termine!AK726),"",Termine!AK726)</f>
        <v/>
      </c>
      <c r="F915" s="2" t="str">
        <f aca="false">IF(ISBLANK(Termine!AL726),"",Termine!AL726)</f>
        <v/>
      </c>
      <c r="G915" s="2" t="str">
        <f aca="false">IF(ISBLANK(Termine!AM726),"",Termine!AM726)</f>
        <v/>
      </c>
      <c r="H915" s="2" t="str">
        <f aca="false">IF(ISBLANK(Termine!AN726),"",Termine!AN726)</f>
        <v/>
      </c>
    </row>
    <row r="916" customFormat="false" ht="15" hidden="false" customHeight="true" outlineLevel="0" collapsed="false">
      <c r="A916" s="4" t="n">
        <f aca="false">Termine!AF727</f>
        <v>0</v>
      </c>
      <c r="B916" s="4" t="str">
        <f aca="false">IF(ISBLANK(Termine!AG727),"",Termine!AG727)</f>
        <v/>
      </c>
      <c r="C916" s="2" t="str">
        <f aca="false">IF(ISBLANK(Termine!AH727),"",Termine!AH727)</f>
        <v/>
      </c>
      <c r="D916" s="2" t="str">
        <f aca="false">IF(ISBLANK(Termine!AJ727),"",Termine!AJ727)</f>
        <v/>
      </c>
      <c r="E916" s="2" t="str">
        <f aca="false">IF(ISBLANK(Termine!AK727),"",Termine!AK727)</f>
        <v/>
      </c>
      <c r="F916" s="2" t="str">
        <f aca="false">IF(ISBLANK(Termine!AL727),"",Termine!AL727)</f>
        <v/>
      </c>
      <c r="G916" s="2" t="str">
        <f aca="false">IF(ISBLANK(Termine!AM727),"",Termine!AM727)</f>
        <v/>
      </c>
      <c r="H916" s="2" t="str">
        <f aca="false">IF(ISBLANK(Termine!AN727),"",Termine!AN727)</f>
        <v/>
      </c>
    </row>
    <row r="917" customFormat="false" ht="15" hidden="false" customHeight="true" outlineLevel="0" collapsed="false">
      <c r="A917" s="4" t="n">
        <f aca="false">Termine!AF728</f>
        <v>0</v>
      </c>
      <c r="B917" s="4" t="str">
        <f aca="false">IF(ISBLANK(Termine!AG728),"",Termine!AG728)</f>
        <v/>
      </c>
      <c r="C917" s="2" t="str">
        <f aca="false">IF(ISBLANK(Termine!AH728),"",Termine!AH728)</f>
        <v/>
      </c>
      <c r="D917" s="2" t="str">
        <f aca="false">IF(ISBLANK(Termine!AJ728),"",Termine!AJ728)</f>
        <v/>
      </c>
      <c r="E917" s="2" t="str">
        <f aca="false">IF(ISBLANK(Termine!AK728),"",Termine!AK728)</f>
        <v/>
      </c>
      <c r="F917" s="2" t="str">
        <f aca="false">IF(ISBLANK(Termine!AL728),"",Termine!AL728)</f>
        <v/>
      </c>
      <c r="G917" s="2" t="str">
        <f aca="false">IF(ISBLANK(Termine!AM728),"",Termine!AM728)</f>
        <v/>
      </c>
      <c r="H917" s="2" t="str">
        <f aca="false">IF(ISBLANK(Termine!AN728),"",Termine!AN728)</f>
        <v/>
      </c>
    </row>
    <row r="918" customFormat="false" ht="15" hidden="false" customHeight="true" outlineLevel="0" collapsed="false">
      <c r="A918" s="4" t="n">
        <f aca="false">Termine!AF729</f>
        <v>0</v>
      </c>
      <c r="B918" s="4" t="str">
        <f aca="false">IF(ISBLANK(Termine!AG729),"",Termine!AG729)</f>
        <v/>
      </c>
      <c r="C918" s="2" t="str">
        <f aca="false">IF(ISBLANK(Termine!AH729),"",Termine!AH729)</f>
        <v/>
      </c>
      <c r="D918" s="2" t="str">
        <f aca="false">IF(ISBLANK(Termine!AJ729),"",Termine!AJ729)</f>
        <v/>
      </c>
      <c r="E918" s="2" t="str">
        <f aca="false">IF(ISBLANK(Termine!AK729),"",Termine!AK729)</f>
        <v/>
      </c>
      <c r="F918" s="2" t="str">
        <f aca="false">IF(ISBLANK(Termine!AL729),"",Termine!AL729)</f>
        <v/>
      </c>
      <c r="G918" s="2" t="str">
        <f aca="false">IF(ISBLANK(Termine!AM729),"",Termine!AM729)</f>
        <v/>
      </c>
      <c r="H918" s="2" t="str">
        <f aca="false">IF(ISBLANK(Termine!AN729),"",Termine!AN729)</f>
        <v/>
      </c>
    </row>
    <row r="919" customFormat="false" ht="15" hidden="false" customHeight="true" outlineLevel="0" collapsed="false">
      <c r="A919" s="4" t="n">
        <f aca="false">Termine!AF730</f>
        <v>0</v>
      </c>
      <c r="B919" s="4" t="str">
        <f aca="false">IF(ISBLANK(Termine!AG730),"",Termine!AG730)</f>
        <v/>
      </c>
      <c r="C919" s="2" t="str">
        <f aca="false">IF(ISBLANK(Termine!AH730),"",Termine!AH730)</f>
        <v/>
      </c>
      <c r="D919" s="2" t="str">
        <f aca="false">IF(ISBLANK(Termine!AJ730),"",Termine!AJ730)</f>
        <v/>
      </c>
      <c r="E919" s="2" t="str">
        <f aca="false">IF(ISBLANK(Termine!AK730),"",Termine!AK730)</f>
        <v/>
      </c>
      <c r="F919" s="2" t="str">
        <f aca="false">IF(ISBLANK(Termine!AL730),"",Termine!AL730)</f>
        <v/>
      </c>
      <c r="G919" s="2" t="str">
        <f aca="false">IF(ISBLANK(Termine!AM730),"",Termine!AM730)</f>
        <v/>
      </c>
      <c r="H919" s="2" t="str">
        <f aca="false">IF(ISBLANK(Termine!AN730),"",Termine!AN730)</f>
        <v/>
      </c>
    </row>
    <row r="920" customFormat="false" ht="15" hidden="false" customHeight="true" outlineLevel="0" collapsed="false">
      <c r="A920" s="4" t="n">
        <f aca="false">Termine!AF731</f>
        <v>0</v>
      </c>
      <c r="B920" s="4" t="str">
        <f aca="false">IF(ISBLANK(Termine!AG731),"",Termine!AG731)</f>
        <v/>
      </c>
      <c r="C920" s="2" t="str">
        <f aca="false">IF(ISBLANK(Termine!AH731),"",Termine!AH731)</f>
        <v/>
      </c>
      <c r="D920" s="2" t="str">
        <f aca="false">IF(ISBLANK(Termine!AJ731),"",Termine!AJ731)</f>
        <v/>
      </c>
      <c r="E920" s="2" t="str">
        <f aca="false">IF(ISBLANK(Termine!AK731),"",Termine!AK731)</f>
        <v/>
      </c>
      <c r="F920" s="2" t="str">
        <f aca="false">IF(ISBLANK(Termine!AL731),"",Termine!AL731)</f>
        <v/>
      </c>
      <c r="G920" s="2" t="str">
        <f aca="false">IF(ISBLANK(Termine!AM731),"",Termine!AM731)</f>
        <v/>
      </c>
      <c r="H920" s="2" t="str">
        <f aca="false">IF(ISBLANK(Termine!AN731),"",Termine!AN731)</f>
        <v/>
      </c>
    </row>
    <row r="921" customFormat="false" ht="15" hidden="false" customHeight="true" outlineLevel="0" collapsed="false">
      <c r="A921" s="4" t="n">
        <f aca="false">Termine!AF732</f>
        <v>0</v>
      </c>
      <c r="B921" s="4" t="str">
        <f aca="false">IF(ISBLANK(Termine!AG732),"",Termine!AG732)</f>
        <v/>
      </c>
      <c r="C921" s="2" t="str">
        <f aca="false">IF(ISBLANK(Termine!AH732),"",Termine!AH732)</f>
        <v/>
      </c>
      <c r="D921" s="2" t="str">
        <f aca="false">IF(ISBLANK(Termine!AJ732),"",Termine!AJ732)</f>
        <v/>
      </c>
      <c r="E921" s="2" t="str">
        <f aca="false">IF(ISBLANK(Termine!AK732),"",Termine!AK732)</f>
        <v/>
      </c>
      <c r="F921" s="2" t="str">
        <f aca="false">IF(ISBLANK(Termine!AL732),"",Termine!AL732)</f>
        <v/>
      </c>
      <c r="G921" s="2" t="str">
        <f aca="false">IF(ISBLANK(Termine!AM732),"",Termine!AM732)</f>
        <v/>
      </c>
      <c r="H921" s="2" t="str">
        <f aca="false">IF(ISBLANK(Termine!AN732),"",Termine!AN732)</f>
        <v/>
      </c>
    </row>
    <row r="922" customFormat="false" ht="15" hidden="false" customHeight="true" outlineLevel="0" collapsed="false">
      <c r="A922" s="4" t="n">
        <f aca="false">Termine!AF733</f>
        <v>0</v>
      </c>
      <c r="B922" s="4" t="str">
        <f aca="false">IF(ISBLANK(Termine!AG733),"",Termine!AG733)</f>
        <v/>
      </c>
      <c r="C922" s="2" t="str">
        <f aca="false">IF(ISBLANK(Termine!AH733),"",Termine!AH733)</f>
        <v/>
      </c>
      <c r="D922" s="2" t="str">
        <f aca="false">IF(ISBLANK(Termine!AJ733),"",Termine!AJ733)</f>
        <v/>
      </c>
      <c r="E922" s="2" t="str">
        <f aca="false">IF(ISBLANK(Termine!AK733),"",Termine!AK733)</f>
        <v/>
      </c>
      <c r="F922" s="2" t="str">
        <f aca="false">IF(ISBLANK(Termine!AL733),"",Termine!AL733)</f>
        <v/>
      </c>
      <c r="G922" s="2" t="str">
        <f aca="false">IF(ISBLANK(Termine!AM733),"",Termine!AM733)</f>
        <v/>
      </c>
      <c r="H922" s="2" t="str">
        <f aca="false">IF(ISBLANK(Termine!AN733),"",Termine!AN733)</f>
        <v/>
      </c>
    </row>
    <row r="923" customFormat="false" ht="15" hidden="false" customHeight="true" outlineLevel="0" collapsed="false">
      <c r="A923" s="4" t="n">
        <f aca="false">Termine!AF734</f>
        <v>0</v>
      </c>
      <c r="B923" s="4" t="str">
        <f aca="false">IF(ISBLANK(Termine!AG734),"",Termine!AG734)</f>
        <v/>
      </c>
      <c r="C923" s="2" t="str">
        <f aca="false">IF(ISBLANK(Termine!AH734),"",Termine!AH734)</f>
        <v/>
      </c>
      <c r="D923" s="2" t="str">
        <f aca="false">IF(ISBLANK(Termine!AJ734),"",Termine!AJ734)</f>
        <v/>
      </c>
      <c r="E923" s="2" t="str">
        <f aca="false">IF(ISBLANK(Termine!AK734),"",Termine!AK734)</f>
        <v/>
      </c>
      <c r="F923" s="2" t="str">
        <f aca="false">IF(ISBLANK(Termine!AL734),"",Termine!AL734)</f>
        <v/>
      </c>
      <c r="G923" s="2" t="str">
        <f aca="false">IF(ISBLANK(Termine!AM734),"",Termine!AM734)</f>
        <v/>
      </c>
      <c r="H923" s="2" t="str">
        <f aca="false">IF(ISBLANK(Termine!AN734),"",Termine!AN734)</f>
        <v/>
      </c>
    </row>
    <row r="924" customFormat="false" ht="15" hidden="false" customHeight="true" outlineLevel="0" collapsed="false">
      <c r="A924" s="4" t="n">
        <f aca="false">Termine!AF735</f>
        <v>0</v>
      </c>
      <c r="B924" s="4" t="str">
        <f aca="false">IF(ISBLANK(Termine!AG735),"",Termine!AG735)</f>
        <v/>
      </c>
      <c r="C924" s="2" t="str">
        <f aca="false">IF(ISBLANK(Termine!AH735),"",Termine!AH735)</f>
        <v/>
      </c>
      <c r="D924" s="2" t="str">
        <f aca="false">IF(ISBLANK(Termine!AJ735),"",Termine!AJ735)</f>
        <v/>
      </c>
      <c r="E924" s="2" t="str">
        <f aca="false">IF(ISBLANK(Termine!AK735),"",Termine!AK735)</f>
        <v/>
      </c>
      <c r="F924" s="2" t="str">
        <f aca="false">IF(ISBLANK(Termine!AL735),"",Termine!AL735)</f>
        <v/>
      </c>
      <c r="G924" s="2" t="str">
        <f aca="false">IF(ISBLANK(Termine!AM735),"",Termine!AM735)</f>
        <v/>
      </c>
      <c r="H924" s="2" t="str">
        <f aca="false">IF(ISBLANK(Termine!AN735),"",Termine!AN735)</f>
        <v/>
      </c>
    </row>
    <row r="925" customFormat="false" ht="15" hidden="false" customHeight="true" outlineLevel="0" collapsed="false">
      <c r="A925" s="4" t="n">
        <f aca="false">Termine!AF736</f>
        <v>0</v>
      </c>
      <c r="B925" s="4" t="str">
        <f aca="false">IF(ISBLANK(Termine!AG736),"",Termine!AG736)</f>
        <v/>
      </c>
      <c r="C925" s="2" t="str">
        <f aca="false">IF(ISBLANK(Termine!AH736),"",Termine!AH736)</f>
        <v/>
      </c>
      <c r="D925" s="2" t="str">
        <f aca="false">IF(ISBLANK(Termine!AJ736),"",Termine!AJ736)</f>
        <v/>
      </c>
      <c r="E925" s="2" t="str">
        <f aca="false">IF(ISBLANK(Termine!AK736),"",Termine!AK736)</f>
        <v/>
      </c>
      <c r="F925" s="2" t="str">
        <f aca="false">IF(ISBLANK(Termine!AL736),"",Termine!AL736)</f>
        <v/>
      </c>
      <c r="G925" s="2" t="str">
        <f aca="false">IF(ISBLANK(Termine!AM736),"",Termine!AM736)</f>
        <v/>
      </c>
      <c r="H925" s="2" t="str">
        <f aca="false">IF(ISBLANK(Termine!AN736),"",Termine!AN736)</f>
        <v/>
      </c>
    </row>
    <row r="926" customFormat="false" ht="15" hidden="false" customHeight="true" outlineLevel="0" collapsed="false">
      <c r="A926" s="4" t="n">
        <f aca="false">Termine!AF737</f>
        <v>0</v>
      </c>
      <c r="B926" s="4" t="str">
        <f aca="false">IF(ISBLANK(Termine!AG737),"",Termine!AG737)</f>
        <v/>
      </c>
      <c r="C926" s="2" t="str">
        <f aca="false">IF(ISBLANK(Termine!AH737),"",Termine!AH737)</f>
        <v/>
      </c>
      <c r="D926" s="2" t="str">
        <f aca="false">IF(ISBLANK(Termine!AJ737),"",Termine!AJ737)</f>
        <v/>
      </c>
      <c r="E926" s="2" t="str">
        <f aca="false">IF(ISBLANK(Termine!AK737),"",Termine!AK737)</f>
        <v/>
      </c>
      <c r="F926" s="2" t="str">
        <f aca="false">IF(ISBLANK(Termine!AL737),"",Termine!AL737)</f>
        <v/>
      </c>
      <c r="G926" s="2" t="str">
        <f aca="false">IF(ISBLANK(Termine!AM737),"",Termine!AM737)</f>
        <v/>
      </c>
      <c r="H926" s="2" t="str">
        <f aca="false">IF(ISBLANK(Termine!AN737),"",Termine!AN737)</f>
        <v/>
      </c>
    </row>
    <row r="927" customFormat="false" ht="15" hidden="false" customHeight="true" outlineLevel="0" collapsed="false">
      <c r="A927" s="4" t="n">
        <f aca="false">Termine!AF738</f>
        <v>0</v>
      </c>
      <c r="B927" s="4" t="str">
        <f aca="false">IF(ISBLANK(Termine!AG738),"",Termine!AG738)</f>
        <v/>
      </c>
      <c r="C927" s="2" t="str">
        <f aca="false">IF(ISBLANK(Termine!AH738),"",Termine!AH738)</f>
        <v/>
      </c>
      <c r="D927" s="2" t="str">
        <f aca="false">IF(ISBLANK(Termine!AJ738),"",Termine!AJ738)</f>
        <v/>
      </c>
      <c r="E927" s="2" t="str">
        <f aca="false">IF(ISBLANK(Termine!AK738),"",Termine!AK738)</f>
        <v/>
      </c>
      <c r="F927" s="2" t="str">
        <f aca="false">IF(ISBLANK(Termine!AL738),"",Termine!AL738)</f>
        <v/>
      </c>
      <c r="G927" s="2" t="str">
        <f aca="false">IF(ISBLANK(Termine!AM738),"",Termine!AM738)</f>
        <v/>
      </c>
      <c r="H927" s="2" t="str">
        <f aca="false">IF(ISBLANK(Termine!AN738),"",Termine!AN738)</f>
        <v/>
      </c>
    </row>
    <row r="928" customFormat="false" ht="15" hidden="false" customHeight="true" outlineLevel="0" collapsed="false">
      <c r="A928" s="4" t="n">
        <f aca="false">Termine!AF739</f>
        <v>0</v>
      </c>
      <c r="B928" s="4" t="str">
        <f aca="false">IF(ISBLANK(Termine!AG739),"",Termine!AG739)</f>
        <v/>
      </c>
      <c r="C928" s="2" t="str">
        <f aca="false">IF(ISBLANK(Termine!AH739),"",Termine!AH739)</f>
        <v/>
      </c>
      <c r="D928" s="2" t="str">
        <f aca="false">IF(ISBLANK(Termine!AJ739),"",Termine!AJ739)</f>
        <v/>
      </c>
      <c r="E928" s="2" t="str">
        <f aca="false">IF(ISBLANK(Termine!AK739),"",Termine!AK739)</f>
        <v/>
      </c>
      <c r="F928" s="2" t="str">
        <f aca="false">IF(ISBLANK(Termine!AL739),"",Termine!AL739)</f>
        <v/>
      </c>
      <c r="G928" s="2" t="str">
        <f aca="false">IF(ISBLANK(Termine!AM739),"",Termine!AM739)</f>
        <v/>
      </c>
      <c r="H928" s="2" t="str">
        <f aca="false">IF(ISBLANK(Termine!AN739),"",Termine!AN739)</f>
        <v/>
      </c>
    </row>
    <row r="929" customFormat="false" ht="15" hidden="false" customHeight="true" outlineLevel="0" collapsed="false">
      <c r="A929" s="4" t="n">
        <f aca="false">Termine!AF740</f>
        <v>0</v>
      </c>
      <c r="B929" s="4" t="str">
        <f aca="false">IF(ISBLANK(Termine!AG740),"",Termine!AG740)</f>
        <v/>
      </c>
      <c r="C929" s="2" t="str">
        <f aca="false">IF(ISBLANK(Termine!AH740),"",Termine!AH740)</f>
        <v/>
      </c>
      <c r="D929" s="2" t="str">
        <f aca="false">IF(ISBLANK(Termine!AJ740),"",Termine!AJ740)</f>
        <v/>
      </c>
      <c r="E929" s="2" t="str">
        <f aca="false">IF(ISBLANK(Termine!AK740),"",Termine!AK740)</f>
        <v/>
      </c>
      <c r="F929" s="2" t="str">
        <f aca="false">IF(ISBLANK(Termine!AL740),"",Termine!AL740)</f>
        <v/>
      </c>
      <c r="G929" s="2" t="str">
        <f aca="false">IF(ISBLANK(Termine!AM740),"",Termine!AM740)</f>
        <v/>
      </c>
      <c r="H929" s="2" t="str">
        <f aca="false">IF(ISBLANK(Termine!AN740),"",Termine!AN740)</f>
        <v/>
      </c>
    </row>
    <row r="930" customFormat="false" ht="15" hidden="false" customHeight="true" outlineLevel="0" collapsed="false">
      <c r="A930" s="4" t="n">
        <f aca="false">Termine!AF741</f>
        <v>0</v>
      </c>
      <c r="B930" s="4" t="str">
        <f aca="false">IF(ISBLANK(Termine!AG741),"",Termine!AG741)</f>
        <v/>
      </c>
      <c r="C930" s="2" t="str">
        <f aca="false">IF(ISBLANK(Termine!AH741),"",Termine!AH741)</f>
        <v/>
      </c>
      <c r="D930" s="2" t="str">
        <f aca="false">IF(ISBLANK(Termine!AJ741),"",Termine!AJ741)</f>
        <v/>
      </c>
      <c r="E930" s="2" t="str">
        <f aca="false">IF(ISBLANK(Termine!AK741),"",Termine!AK741)</f>
        <v/>
      </c>
      <c r="F930" s="2" t="str">
        <f aca="false">IF(ISBLANK(Termine!AL741),"",Termine!AL741)</f>
        <v/>
      </c>
      <c r="G930" s="2" t="str">
        <f aca="false">IF(ISBLANK(Termine!AM741),"",Termine!AM741)</f>
        <v/>
      </c>
      <c r="H930" s="2" t="str">
        <f aca="false">IF(ISBLANK(Termine!AN741),"",Termine!AN741)</f>
        <v/>
      </c>
    </row>
    <row r="931" customFormat="false" ht="15" hidden="false" customHeight="true" outlineLevel="0" collapsed="false">
      <c r="A931" s="4" t="n">
        <f aca="false">Termine!AF742</f>
        <v>0</v>
      </c>
      <c r="B931" s="4" t="str">
        <f aca="false">IF(ISBLANK(Termine!AG742),"",Termine!AG742)</f>
        <v/>
      </c>
      <c r="C931" s="2" t="str">
        <f aca="false">IF(ISBLANK(Termine!AH742),"",Termine!AH742)</f>
        <v/>
      </c>
      <c r="D931" s="2" t="str">
        <f aca="false">IF(ISBLANK(Termine!AJ742),"",Termine!AJ742)</f>
        <v/>
      </c>
      <c r="E931" s="2" t="str">
        <f aca="false">IF(ISBLANK(Termine!AK742),"",Termine!AK742)</f>
        <v/>
      </c>
      <c r="F931" s="2" t="str">
        <f aca="false">IF(ISBLANK(Termine!AL742),"",Termine!AL742)</f>
        <v/>
      </c>
      <c r="G931" s="2" t="str">
        <f aca="false">IF(ISBLANK(Termine!AM742),"",Termine!AM742)</f>
        <v/>
      </c>
      <c r="H931" s="2" t="str">
        <f aca="false">IF(ISBLANK(Termine!AN742),"",Termine!AN742)</f>
        <v/>
      </c>
    </row>
    <row r="932" customFormat="false" ht="15" hidden="false" customHeight="true" outlineLevel="0" collapsed="false">
      <c r="A932" s="4" t="n">
        <f aca="false">Termine!AF743</f>
        <v>0</v>
      </c>
      <c r="B932" s="4" t="str">
        <f aca="false">IF(ISBLANK(Termine!AG743),"",Termine!AG743)</f>
        <v/>
      </c>
      <c r="C932" s="2" t="str">
        <f aca="false">IF(ISBLANK(Termine!AH743),"",Termine!AH743)</f>
        <v/>
      </c>
      <c r="D932" s="2" t="str">
        <f aca="false">IF(ISBLANK(Termine!AJ743),"",Termine!AJ743)</f>
        <v/>
      </c>
      <c r="E932" s="2" t="str">
        <f aca="false">IF(ISBLANK(Termine!AK743),"",Termine!AK743)</f>
        <v/>
      </c>
      <c r="F932" s="2" t="str">
        <f aca="false">IF(ISBLANK(Termine!AL743),"",Termine!AL743)</f>
        <v/>
      </c>
      <c r="G932" s="2" t="str">
        <f aca="false">IF(ISBLANK(Termine!AM743),"",Termine!AM743)</f>
        <v/>
      </c>
      <c r="H932" s="2" t="str">
        <f aca="false">IF(ISBLANK(Termine!AN743),"",Termine!AN743)</f>
        <v/>
      </c>
    </row>
    <row r="933" customFormat="false" ht="15" hidden="false" customHeight="true" outlineLevel="0" collapsed="false">
      <c r="A933" s="4" t="n">
        <f aca="false">Termine!AF744</f>
        <v>0</v>
      </c>
      <c r="B933" s="4" t="str">
        <f aca="false">IF(ISBLANK(Termine!AG744),"",Termine!AG744)</f>
        <v/>
      </c>
      <c r="C933" s="2" t="str">
        <f aca="false">IF(ISBLANK(Termine!AH744),"",Termine!AH744)</f>
        <v/>
      </c>
      <c r="D933" s="2" t="str">
        <f aca="false">IF(ISBLANK(Termine!AJ744),"",Termine!AJ744)</f>
        <v/>
      </c>
      <c r="E933" s="2" t="str">
        <f aca="false">IF(ISBLANK(Termine!AK744),"",Termine!AK744)</f>
        <v/>
      </c>
      <c r="F933" s="2" t="str">
        <f aca="false">IF(ISBLANK(Termine!AL744),"",Termine!AL744)</f>
        <v/>
      </c>
      <c r="G933" s="2" t="str">
        <f aca="false">IF(ISBLANK(Termine!AM744),"",Termine!AM744)</f>
        <v/>
      </c>
      <c r="H933" s="2" t="str">
        <f aca="false">IF(ISBLANK(Termine!AN744),"",Termine!AN744)</f>
        <v/>
      </c>
    </row>
    <row r="934" customFormat="false" ht="15" hidden="false" customHeight="true" outlineLevel="0" collapsed="false">
      <c r="A934" s="4" t="n">
        <f aca="false">Termine!AF745</f>
        <v>0</v>
      </c>
      <c r="B934" s="4" t="str">
        <f aca="false">IF(ISBLANK(Termine!AG745),"",Termine!AG745)</f>
        <v/>
      </c>
      <c r="C934" s="2" t="str">
        <f aca="false">IF(ISBLANK(Termine!AH745),"",Termine!AH745)</f>
        <v/>
      </c>
      <c r="D934" s="2" t="str">
        <f aca="false">IF(ISBLANK(Termine!AJ745),"",Termine!AJ745)</f>
        <v/>
      </c>
      <c r="E934" s="2" t="str">
        <f aca="false">IF(ISBLANK(Termine!AK745),"",Termine!AK745)</f>
        <v/>
      </c>
      <c r="F934" s="2" t="str">
        <f aca="false">IF(ISBLANK(Termine!AL745),"",Termine!AL745)</f>
        <v/>
      </c>
      <c r="G934" s="2" t="str">
        <f aca="false">IF(ISBLANK(Termine!AM745),"",Termine!AM745)</f>
        <v/>
      </c>
      <c r="H934" s="2" t="str">
        <f aca="false">IF(ISBLANK(Termine!AN745),"",Termine!AN745)</f>
        <v/>
      </c>
    </row>
    <row r="935" customFormat="false" ht="15" hidden="false" customHeight="true" outlineLevel="0" collapsed="false">
      <c r="A935" s="4" t="n">
        <f aca="false">Termine!AF746</f>
        <v>0</v>
      </c>
      <c r="B935" s="4" t="str">
        <f aca="false">IF(ISBLANK(Termine!AG746),"",Termine!AG746)</f>
        <v/>
      </c>
      <c r="C935" s="2" t="str">
        <f aca="false">IF(ISBLANK(Termine!AH746),"",Termine!AH746)</f>
        <v/>
      </c>
      <c r="D935" s="2" t="str">
        <f aca="false">IF(ISBLANK(Termine!AJ746),"",Termine!AJ746)</f>
        <v/>
      </c>
      <c r="E935" s="2" t="str">
        <f aca="false">IF(ISBLANK(Termine!AK746),"",Termine!AK746)</f>
        <v/>
      </c>
      <c r="F935" s="2" t="str">
        <f aca="false">IF(ISBLANK(Termine!AL746),"",Termine!AL746)</f>
        <v/>
      </c>
      <c r="G935" s="2" t="str">
        <f aca="false">IF(ISBLANK(Termine!AM746),"",Termine!AM746)</f>
        <v/>
      </c>
      <c r="H935" s="2" t="str">
        <f aca="false">IF(ISBLANK(Termine!AN746),"",Termine!AN746)</f>
        <v/>
      </c>
    </row>
    <row r="936" customFormat="false" ht="15" hidden="false" customHeight="true" outlineLevel="0" collapsed="false">
      <c r="A936" s="4" t="n">
        <f aca="false">Termine!AF747</f>
        <v>0</v>
      </c>
      <c r="B936" s="4" t="str">
        <f aca="false">IF(ISBLANK(Termine!AG747),"",Termine!AG747)</f>
        <v/>
      </c>
      <c r="C936" s="2" t="str">
        <f aca="false">IF(ISBLANK(Termine!AH747),"",Termine!AH747)</f>
        <v/>
      </c>
      <c r="D936" s="2" t="str">
        <f aca="false">IF(ISBLANK(Termine!AJ747),"",Termine!AJ747)</f>
        <v/>
      </c>
      <c r="E936" s="2" t="str">
        <f aca="false">IF(ISBLANK(Termine!AK747),"",Termine!AK747)</f>
        <v/>
      </c>
      <c r="F936" s="2" t="str">
        <f aca="false">IF(ISBLANK(Termine!AL747),"",Termine!AL747)</f>
        <v/>
      </c>
      <c r="G936" s="2" t="str">
        <f aca="false">IF(ISBLANK(Termine!AM747),"",Termine!AM747)</f>
        <v/>
      </c>
      <c r="H936" s="2" t="str">
        <f aca="false">IF(ISBLANK(Termine!AN747),"",Termine!AN747)</f>
        <v/>
      </c>
    </row>
    <row r="937" customFormat="false" ht="15" hidden="false" customHeight="true" outlineLevel="0" collapsed="false">
      <c r="A937" s="4" t="n">
        <f aca="false">Termine!AF748</f>
        <v>0</v>
      </c>
      <c r="B937" s="4" t="str">
        <f aca="false">IF(ISBLANK(Termine!AG748),"",Termine!AG748)</f>
        <v/>
      </c>
      <c r="C937" s="2" t="str">
        <f aca="false">IF(ISBLANK(Termine!AH748),"",Termine!AH748)</f>
        <v/>
      </c>
      <c r="D937" s="2" t="str">
        <f aca="false">IF(ISBLANK(Termine!AJ748),"",Termine!AJ748)</f>
        <v/>
      </c>
      <c r="E937" s="2" t="str">
        <f aca="false">IF(ISBLANK(Termine!AK748),"",Termine!AK748)</f>
        <v/>
      </c>
      <c r="F937" s="2" t="str">
        <f aca="false">IF(ISBLANK(Termine!AL748),"",Termine!AL748)</f>
        <v/>
      </c>
      <c r="G937" s="2" t="str">
        <f aca="false">IF(ISBLANK(Termine!AM748),"",Termine!AM748)</f>
        <v/>
      </c>
      <c r="H937" s="2" t="str">
        <f aca="false">IF(ISBLANK(Termine!AN748),"",Termine!AN748)</f>
        <v/>
      </c>
    </row>
    <row r="938" customFormat="false" ht="15" hidden="false" customHeight="true" outlineLevel="0" collapsed="false">
      <c r="A938" s="4" t="n">
        <f aca="false">Termine!AF749</f>
        <v>0</v>
      </c>
      <c r="B938" s="4" t="str">
        <f aca="false">IF(ISBLANK(Termine!AG749),"",Termine!AG749)</f>
        <v/>
      </c>
      <c r="C938" s="2" t="str">
        <f aca="false">IF(ISBLANK(Termine!AH749),"",Termine!AH749)</f>
        <v/>
      </c>
      <c r="D938" s="2" t="str">
        <f aca="false">IF(ISBLANK(Termine!AJ749),"",Termine!AJ749)</f>
        <v/>
      </c>
      <c r="E938" s="2" t="str">
        <f aca="false">IF(ISBLANK(Termine!AK749),"",Termine!AK749)</f>
        <v/>
      </c>
      <c r="F938" s="2" t="str">
        <f aca="false">IF(ISBLANK(Termine!AL749),"",Termine!AL749)</f>
        <v/>
      </c>
      <c r="G938" s="2" t="str">
        <f aca="false">IF(ISBLANK(Termine!AM749),"",Termine!AM749)</f>
        <v/>
      </c>
      <c r="H938" s="2" t="str">
        <f aca="false">IF(ISBLANK(Termine!AN749),"",Termine!AN749)</f>
        <v/>
      </c>
    </row>
    <row r="939" customFormat="false" ht="15" hidden="false" customHeight="true" outlineLevel="0" collapsed="false">
      <c r="A939" s="4" t="n">
        <f aca="false">Termine!AF750</f>
        <v>0</v>
      </c>
      <c r="B939" s="4" t="str">
        <f aca="false">IF(ISBLANK(Termine!AG750),"",Termine!AG750)</f>
        <v/>
      </c>
      <c r="C939" s="2" t="str">
        <f aca="false">IF(ISBLANK(Termine!AH750),"",Termine!AH750)</f>
        <v/>
      </c>
      <c r="D939" s="2" t="str">
        <f aca="false">IF(ISBLANK(Termine!AJ750),"",Termine!AJ750)</f>
        <v/>
      </c>
      <c r="E939" s="2" t="str">
        <f aca="false">IF(ISBLANK(Termine!AK750),"",Termine!AK750)</f>
        <v/>
      </c>
      <c r="F939" s="2" t="str">
        <f aca="false">IF(ISBLANK(Termine!AL750),"",Termine!AL750)</f>
        <v/>
      </c>
      <c r="G939" s="2" t="str">
        <f aca="false">IF(ISBLANK(Termine!AM750),"",Termine!AM750)</f>
        <v/>
      </c>
      <c r="H939" s="2" t="str">
        <f aca="false">IF(ISBLANK(Termine!AN750),"",Termine!AN750)</f>
        <v/>
      </c>
    </row>
    <row r="940" customFormat="false" ht="15" hidden="false" customHeight="true" outlineLevel="0" collapsed="false">
      <c r="A940" s="4" t="n">
        <f aca="false">Termine!AF751</f>
        <v>0</v>
      </c>
      <c r="B940" s="4" t="str">
        <f aca="false">IF(ISBLANK(Termine!AG751),"",Termine!AG751)</f>
        <v/>
      </c>
      <c r="C940" s="2" t="str">
        <f aca="false">IF(ISBLANK(Termine!AH751),"",Termine!AH751)</f>
        <v/>
      </c>
      <c r="D940" s="2" t="str">
        <f aca="false">IF(ISBLANK(Termine!AJ751),"",Termine!AJ751)</f>
        <v/>
      </c>
      <c r="E940" s="2" t="str">
        <f aca="false">IF(ISBLANK(Termine!AK751),"",Termine!AK751)</f>
        <v/>
      </c>
      <c r="F940" s="2" t="str">
        <f aca="false">IF(ISBLANK(Termine!AL751),"",Termine!AL751)</f>
        <v/>
      </c>
      <c r="G940" s="2" t="str">
        <f aca="false">IF(ISBLANK(Termine!AM751),"",Termine!AM751)</f>
        <v/>
      </c>
      <c r="H940" s="2" t="str">
        <f aca="false">IF(ISBLANK(Termine!AN751),"",Termine!AN751)</f>
        <v/>
      </c>
    </row>
    <row r="941" customFormat="false" ht="15" hidden="false" customHeight="true" outlineLevel="0" collapsed="false">
      <c r="A941" s="4" t="n">
        <f aca="false">Termine!AF752</f>
        <v>0</v>
      </c>
      <c r="B941" s="4" t="str">
        <f aca="false">IF(ISBLANK(Termine!AG752),"",Termine!AG752)</f>
        <v/>
      </c>
      <c r="C941" s="2" t="str">
        <f aca="false">IF(ISBLANK(Termine!AH752),"",Termine!AH752)</f>
        <v/>
      </c>
      <c r="D941" s="2" t="str">
        <f aca="false">IF(ISBLANK(Termine!AJ752),"",Termine!AJ752)</f>
        <v/>
      </c>
      <c r="E941" s="2" t="str">
        <f aca="false">IF(ISBLANK(Termine!AK752),"",Termine!AK752)</f>
        <v/>
      </c>
      <c r="F941" s="2" t="str">
        <f aca="false">IF(ISBLANK(Termine!AL752),"",Termine!AL752)</f>
        <v/>
      </c>
      <c r="G941" s="2" t="str">
        <f aca="false">IF(ISBLANK(Termine!AM752),"",Termine!AM752)</f>
        <v/>
      </c>
      <c r="H941" s="2" t="str">
        <f aca="false">IF(ISBLANK(Termine!AN752),"",Termine!AN752)</f>
        <v/>
      </c>
    </row>
    <row r="942" customFormat="false" ht="15" hidden="false" customHeight="true" outlineLevel="0" collapsed="false">
      <c r="A942" s="4" t="n">
        <f aca="false">Termine!AF753</f>
        <v>0</v>
      </c>
      <c r="B942" s="4" t="str">
        <f aca="false">IF(ISBLANK(Termine!AG753),"",Termine!AG753)</f>
        <v/>
      </c>
      <c r="C942" s="2" t="str">
        <f aca="false">IF(ISBLANK(Termine!AH753),"",Termine!AH753)</f>
        <v/>
      </c>
      <c r="D942" s="2" t="str">
        <f aca="false">IF(ISBLANK(Termine!AJ753),"",Termine!AJ753)</f>
        <v/>
      </c>
      <c r="E942" s="2" t="str">
        <f aca="false">IF(ISBLANK(Termine!AK753),"",Termine!AK753)</f>
        <v/>
      </c>
      <c r="F942" s="2" t="str">
        <f aca="false">IF(ISBLANK(Termine!AL753),"",Termine!AL753)</f>
        <v/>
      </c>
      <c r="G942" s="2" t="str">
        <f aca="false">IF(ISBLANK(Termine!AM753),"",Termine!AM753)</f>
        <v/>
      </c>
      <c r="H942" s="2" t="str">
        <f aca="false">IF(ISBLANK(Termine!AN753),"",Termine!AN753)</f>
        <v/>
      </c>
    </row>
    <row r="943" customFormat="false" ht="15" hidden="false" customHeight="true" outlineLevel="0" collapsed="false">
      <c r="A943" s="4" t="n">
        <f aca="false">Termine!AF754</f>
        <v>0</v>
      </c>
      <c r="B943" s="4" t="str">
        <f aca="false">IF(ISBLANK(Termine!AG754),"",Termine!AG754)</f>
        <v/>
      </c>
      <c r="C943" s="2" t="str">
        <f aca="false">IF(ISBLANK(Termine!AH754),"",Termine!AH754)</f>
        <v/>
      </c>
      <c r="D943" s="2" t="str">
        <f aca="false">IF(ISBLANK(Termine!AJ754),"",Termine!AJ754)</f>
        <v/>
      </c>
      <c r="E943" s="2" t="str">
        <f aca="false">IF(ISBLANK(Termine!AK754),"",Termine!AK754)</f>
        <v/>
      </c>
      <c r="F943" s="2" t="str">
        <f aca="false">IF(ISBLANK(Termine!AL754),"",Termine!AL754)</f>
        <v/>
      </c>
      <c r="G943" s="2" t="str">
        <f aca="false">IF(ISBLANK(Termine!AM754),"",Termine!AM754)</f>
        <v/>
      </c>
      <c r="H943" s="2" t="str">
        <f aca="false">IF(ISBLANK(Termine!AN754),"",Termine!AN754)</f>
        <v/>
      </c>
    </row>
    <row r="944" customFormat="false" ht="15" hidden="false" customHeight="true" outlineLevel="0" collapsed="false">
      <c r="A944" s="4" t="n">
        <f aca="false">Termine!AF755</f>
        <v>0</v>
      </c>
      <c r="B944" s="4" t="str">
        <f aca="false">IF(ISBLANK(Termine!AG755),"",Termine!AG755)</f>
        <v/>
      </c>
      <c r="C944" s="2" t="str">
        <f aca="false">IF(ISBLANK(Termine!AH755),"",Termine!AH755)</f>
        <v/>
      </c>
      <c r="D944" s="2" t="str">
        <f aca="false">IF(ISBLANK(Termine!AJ755),"",Termine!AJ755)</f>
        <v/>
      </c>
      <c r="E944" s="2" t="str">
        <f aca="false">IF(ISBLANK(Termine!AK755),"",Termine!AK755)</f>
        <v/>
      </c>
      <c r="F944" s="2" t="str">
        <f aca="false">IF(ISBLANK(Termine!AL755),"",Termine!AL755)</f>
        <v/>
      </c>
      <c r="G944" s="2" t="str">
        <f aca="false">IF(ISBLANK(Termine!AM755),"",Termine!AM755)</f>
        <v/>
      </c>
      <c r="H944" s="2" t="str">
        <f aca="false">IF(ISBLANK(Termine!AN755),"",Termine!AN755)</f>
        <v/>
      </c>
    </row>
    <row r="945" customFormat="false" ht="15" hidden="false" customHeight="true" outlineLevel="0" collapsed="false">
      <c r="A945" s="4" t="n">
        <f aca="false">Termine!AF756</f>
        <v>0</v>
      </c>
      <c r="B945" s="4" t="str">
        <f aca="false">IF(ISBLANK(Termine!AG756),"",Termine!AG756)</f>
        <v/>
      </c>
      <c r="C945" s="2" t="str">
        <f aca="false">IF(ISBLANK(Termine!AH756),"",Termine!AH756)</f>
        <v/>
      </c>
      <c r="D945" s="2" t="str">
        <f aca="false">IF(ISBLANK(Termine!AJ756),"",Termine!AJ756)</f>
        <v/>
      </c>
      <c r="E945" s="2" t="str">
        <f aca="false">IF(ISBLANK(Termine!AK756),"",Termine!AK756)</f>
        <v/>
      </c>
      <c r="F945" s="2" t="str">
        <f aca="false">IF(ISBLANK(Termine!AL756),"",Termine!AL756)</f>
        <v/>
      </c>
      <c r="G945" s="2" t="str">
        <f aca="false">IF(ISBLANK(Termine!AM756),"",Termine!AM756)</f>
        <v/>
      </c>
      <c r="H945" s="2" t="str">
        <f aca="false">IF(ISBLANK(Termine!AN756),"",Termine!AN756)</f>
        <v/>
      </c>
    </row>
    <row r="946" customFormat="false" ht="15" hidden="false" customHeight="true" outlineLevel="0" collapsed="false">
      <c r="A946" s="4" t="n">
        <f aca="false">Termine!AF757</f>
        <v>0</v>
      </c>
      <c r="B946" s="4" t="str">
        <f aca="false">IF(ISBLANK(Termine!AG757),"",Termine!AG757)</f>
        <v/>
      </c>
      <c r="C946" s="2" t="str">
        <f aca="false">IF(ISBLANK(Termine!AH757),"",Termine!AH757)</f>
        <v/>
      </c>
      <c r="D946" s="2" t="str">
        <f aca="false">IF(ISBLANK(Termine!AJ757),"",Termine!AJ757)</f>
        <v/>
      </c>
      <c r="E946" s="2" t="str">
        <f aca="false">IF(ISBLANK(Termine!AK757),"",Termine!AK757)</f>
        <v/>
      </c>
      <c r="F946" s="2" t="str">
        <f aca="false">IF(ISBLANK(Termine!AL757),"",Termine!AL757)</f>
        <v/>
      </c>
      <c r="G946" s="2" t="str">
        <f aca="false">IF(ISBLANK(Termine!AM757),"",Termine!AM757)</f>
        <v/>
      </c>
      <c r="H946" s="2" t="str">
        <f aca="false">IF(ISBLANK(Termine!AN757),"",Termine!AN757)</f>
        <v/>
      </c>
    </row>
    <row r="947" customFormat="false" ht="15" hidden="false" customHeight="true" outlineLevel="0" collapsed="false">
      <c r="A947" s="4" t="n">
        <f aca="false">Termine!AF758</f>
        <v>0</v>
      </c>
      <c r="B947" s="4" t="str">
        <f aca="false">IF(ISBLANK(Termine!AG758),"",Termine!AG758)</f>
        <v/>
      </c>
      <c r="C947" s="2" t="str">
        <f aca="false">IF(ISBLANK(Termine!AH758),"",Termine!AH758)</f>
        <v/>
      </c>
      <c r="D947" s="2" t="str">
        <f aca="false">IF(ISBLANK(Termine!AJ758),"",Termine!AJ758)</f>
        <v/>
      </c>
      <c r="E947" s="2" t="str">
        <f aca="false">IF(ISBLANK(Termine!AK758),"",Termine!AK758)</f>
        <v/>
      </c>
      <c r="F947" s="2" t="str">
        <f aca="false">IF(ISBLANK(Termine!AL758),"",Termine!AL758)</f>
        <v/>
      </c>
      <c r="G947" s="2" t="str">
        <f aca="false">IF(ISBLANK(Termine!AM758),"",Termine!AM758)</f>
        <v/>
      </c>
      <c r="H947" s="2" t="str">
        <f aca="false">IF(ISBLANK(Termine!AN758),"",Termine!AN758)</f>
        <v/>
      </c>
    </row>
    <row r="948" customFormat="false" ht="15" hidden="false" customHeight="true" outlineLevel="0" collapsed="false">
      <c r="A948" s="4" t="n">
        <f aca="false">Termine!AF759</f>
        <v>0</v>
      </c>
      <c r="B948" s="4" t="str">
        <f aca="false">IF(ISBLANK(Termine!AG759),"",Termine!AG759)</f>
        <v/>
      </c>
      <c r="C948" s="2" t="str">
        <f aca="false">IF(ISBLANK(Termine!AH759),"",Termine!AH759)</f>
        <v/>
      </c>
      <c r="D948" s="2" t="str">
        <f aca="false">IF(ISBLANK(Termine!AJ759),"",Termine!AJ759)</f>
        <v/>
      </c>
      <c r="E948" s="2" t="str">
        <f aca="false">IF(ISBLANK(Termine!AK759),"",Termine!AK759)</f>
        <v/>
      </c>
      <c r="F948" s="2" t="str">
        <f aca="false">IF(ISBLANK(Termine!AL759),"",Termine!AL759)</f>
        <v/>
      </c>
      <c r="G948" s="2" t="str">
        <f aca="false">IF(ISBLANK(Termine!AM759),"",Termine!AM759)</f>
        <v/>
      </c>
      <c r="H948" s="2" t="str">
        <f aca="false">IF(ISBLANK(Termine!AN759),"",Termine!AN759)</f>
        <v/>
      </c>
    </row>
    <row r="949" customFormat="false" ht="15" hidden="false" customHeight="true" outlineLevel="0" collapsed="false">
      <c r="A949" s="4" t="n">
        <f aca="false">Termine!AF760</f>
        <v>0</v>
      </c>
      <c r="B949" s="4" t="str">
        <f aca="false">IF(ISBLANK(Termine!AG760),"",Termine!AG760)</f>
        <v/>
      </c>
      <c r="C949" s="2" t="str">
        <f aca="false">IF(ISBLANK(Termine!AH760),"",Termine!AH760)</f>
        <v/>
      </c>
      <c r="D949" s="2" t="str">
        <f aca="false">IF(ISBLANK(Termine!AJ760),"",Termine!AJ760)</f>
        <v/>
      </c>
      <c r="E949" s="2" t="str">
        <f aca="false">IF(ISBLANK(Termine!AK760),"",Termine!AK760)</f>
        <v/>
      </c>
      <c r="F949" s="2" t="str">
        <f aca="false">IF(ISBLANK(Termine!AL760),"",Termine!AL760)</f>
        <v/>
      </c>
      <c r="G949" s="2" t="str">
        <f aca="false">IF(ISBLANK(Termine!AM760),"",Termine!AM760)</f>
        <v/>
      </c>
      <c r="H949" s="2" t="str">
        <f aca="false">IF(ISBLANK(Termine!AN760),"",Termine!AN760)</f>
        <v/>
      </c>
    </row>
    <row r="950" customFormat="false" ht="15" hidden="false" customHeight="true" outlineLevel="0" collapsed="false">
      <c r="A950" s="4" t="n">
        <f aca="false">Termine!AF761</f>
        <v>0</v>
      </c>
      <c r="B950" s="4" t="str">
        <f aca="false">IF(ISBLANK(Termine!AG761),"",Termine!AG761)</f>
        <v/>
      </c>
      <c r="C950" s="2" t="str">
        <f aca="false">IF(ISBLANK(Termine!AH761),"",Termine!AH761)</f>
        <v/>
      </c>
      <c r="D950" s="2" t="str">
        <f aca="false">IF(ISBLANK(Termine!AJ761),"",Termine!AJ761)</f>
        <v/>
      </c>
      <c r="E950" s="2" t="str">
        <f aca="false">IF(ISBLANK(Termine!AK761),"",Termine!AK761)</f>
        <v/>
      </c>
      <c r="F950" s="2" t="str">
        <f aca="false">IF(ISBLANK(Termine!AL761),"",Termine!AL761)</f>
        <v/>
      </c>
      <c r="G950" s="2" t="str">
        <f aca="false">IF(ISBLANK(Termine!AM761),"",Termine!AM761)</f>
        <v/>
      </c>
      <c r="H950" s="2" t="str">
        <f aca="false">IF(ISBLANK(Termine!AN761),"",Termine!AN761)</f>
        <v/>
      </c>
    </row>
    <row r="951" customFormat="false" ht="15" hidden="false" customHeight="true" outlineLevel="0" collapsed="false">
      <c r="A951" s="4" t="n">
        <f aca="false">Termine!AF762</f>
        <v>0</v>
      </c>
      <c r="B951" s="4" t="str">
        <f aca="false">IF(ISBLANK(Termine!AG762),"",Termine!AG762)</f>
        <v/>
      </c>
      <c r="C951" s="2" t="str">
        <f aca="false">IF(ISBLANK(Termine!AH762),"",Termine!AH762)</f>
        <v/>
      </c>
      <c r="D951" s="2" t="str">
        <f aca="false">IF(ISBLANK(Termine!AJ762),"",Termine!AJ762)</f>
        <v/>
      </c>
      <c r="E951" s="2" t="str">
        <f aca="false">IF(ISBLANK(Termine!AK762),"",Termine!AK762)</f>
        <v/>
      </c>
      <c r="F951" s="2" t="str">
        <f aca="false">IF(ISBLANK(Termine!AL762),"",Termine!AL762)</f>
        <v/>
      </c>
      <c r="G951" s="2" t="str">
        <f aca="false">IF(ISBLANK(Termine!AM762),"",Termine!AM762)</f>
        <v/>
      </c>
      <c r="H951" s="2" t="str">
        <f aca="false">IF(ISBLANK(Termine!AN762),"",Termine!AN762)</f>
        <v/>
      </c>
    </row>
    <row r="952" customFormat="false" ht="15" hidden="false" customHeight="true" outlineLevel="0" collapsed="false">
      <c r="A952" s="4" t="n">
        <f aca="false">Termine!AF763</f>
        <v>0</v>
      </c>
      <c r="B952" s="4" t="str">
        <f aca="false">IF(ISBLANK(Termine!AG763),"",Termine!AG763)</f>
        <v/>
      </c>
      <c r="C952" s="2" t="str">
        <f aca="false">IF(ISBLANK(Termine!AH763),"",Termine!AH763)</f>
        <v/>
      </c>
      <c r="D952" s="2" t="str">
        <f aca="false">IF(ISBLANK(Termine!AJ763),"",Termine!AJ763)</f>
        <v/>
      </c>
      <c r="E952" s="2" t="str">
        <f aca="false">IF(ISBLANK(Termine!AK763),"",Termine!AK763)</f>
        <v/>
      </c>
      <c r="F952" s="2" t="str">
        <f aca="false">IF(ISBLANK(Termine!AL763),"",Termine!AL763)</f>
        <v/>
      </c>
      <c r="G952" s="2" t="str">
        <f aca="false">IF(ISBLANK(Termine!AM763),"",Termine!AM763)</f>
        <v/>
      </c>
      <c r="H952" s="2" t="str">
        <f aca="false">IF(ISBLANK(Termine!AN763),"",Termine!AN763)</f>
        <v/>
      </c>
    </row>
    <row r="953" customFormat="false" ht="15" hidden="false" customHeight="true" outlineLevel="0" collapsed="false">
      <c r="A953" s="4" t="n">
        <f aca="false">Termine!AF764</f>
        <v>0</v>
      </c>
      <c r="B953" s="4" t="str">
        <f aca="false">IF(ISBLANK(Termine!AG764),"",Termine!AG764)</f>
        <v/>
      </c>
      <c r="C953" s="2" t="str">
        <f aca="false">IF(ISBLANK(Termine!AH764),"",Termine!AH764)</f>
        <v/>
      </c>
      <c r="D953" s="2" t="str">
        <f aca="false">IF(ISBLANK(Termine!AJ764),"",Termine!AJ764)</f>
        <v/>
      </c>
      <c r="E953" s="2" t="str">
        <f aca="false">IF(ISBLANK(Termine!AK764),"",Termine!AK764)</f>
        <v/>
      </c>
      <c r="F953" s="2" t="str">
        <f aca="false">IF(ISBLANK(Termine!AL764),"",Termine!AL764)</f>
        <v/>
      </c>
      <c r="G953" s="2" t="str">
        <f aca="false">IF(ISBLANK(Termine!AM764),"",Termine!AM764)</f>
        <v/>
      </c>
      <c r="H953" s="2" t="str">
        <f aca="false">IF(ISBLANK(Termine!AN764),"",Termine!AN764)</f>
        <v/>
      </c>
    </row>
    <row r="954" customFormat="false" ht="15" hidden="false" customHeight="true" outlineLevel="0" collapsed="false">
      <c r="A954" s="4" t="n">
        <f aca="false">Termine!AF765</f>
        <v>0</v>
      </c>
      <c r="B954" s="4" t="str">
        <f aca="false">IF(ISBLANK(Termine!AG765),"",Termine!AG765)</f>
        <v/>
      </c>
      <c r="C954" s="2" t="str">
        <f aca="false">IF(ISBLANK(Termine!AH765),"",Termine!AH765)</f>
        <v/>
      </c>
      <c r="D954" s="2" t="str">
        <f aca="false">IF(ISBLANK(Termine!AJ765),"",Termine!AJ765)</f>
        <v/>
      </c>
      <c r="E954" s="2" t="str">
        <f aca="false">IF(ISBLANK(Termine!AK765),"",Termine!AK765)</f>
        <v/>
      </c>
      <c r="F954" s="2" t="str">
        <f aca="false">IF(ISBLANK(Termine!AL765),"",Termine!AL765)</f>
        <v/>
      </c>
      <c r="G954" s="2" t="str">
        <f aca="false">IF(ISBLANK(Termine!AM765),"",Termine!AM765)</f>
        <v/>
      </c>
      <c r="H954" s="2" t="str">
        <f aca="false">IF(ISBLANK(Termine!AN765),"",Termine!AN765)</f>
        <v/>
      </c>
    </row>
    <row r="955" customFormat="false" ht="15" hidden="false" customHeight="true" outlineLevel="0" collapsed="false">
      <c r="A955" s="4" t="n">
        <f aca="false">Termine!AF766</f>
        <v>0</v>
      </c>
      <c r="B955" s="4" t="str">
        <f aca="false">IF(ISBLANK(Termine!AG766),"",Termine!AG766)</f>
        <v/>
      </c>
      <c r="C955" s="2" t="str">
        <f aca="false">IF(ISBLANK(Termine!AH766),"",Termine!AH766)</f>
        <v/>
      </c>
      <c r="D955" s="2" t="str">
        <f aca="false">IF(ISBLANK(Termine!AJ766),"",Termine!AJ766)</f>
        <v/>
      </c>
      <c r="E955" s="2" t="str">
        <f aca="false">IF(ISBLANK(Termine!AK766),"",Termine!AK766)</f>
        <v/>
      </c>
      <c r="F955" s="2" t="str">
        <f aca="false">IF(ISBLANK(Termine!AL766),"",Termine!AL766)</f>
        <v/>
      </c>
      <c r="G955" s="2" t="str">
        <f aca="false">IF(ISBLANK(Termine!AM766),"",Termine!AM766)</f>
        <v/>
      </c>
      <c r="H955" s="2" t="str">
        <f aca="false">IF(ISBLANK(Termine!AN766),"",Termine!AN766)</f>
        <v/>
      </c>
    </row>
    <row r="956" customFormat="false" ht="15" hidden="false" customHeight="true" outlineLevel="0" collapsed="false">
      <c r="A956" s="4" t="n">
        <f aca="false">Termine!AF767</f>
        <v>0</v>
      </c>
      <c r="B956" s="4" t="str">
        <f aca="false">IF(ISBLANK(Termine!AG767),"",Termine!AG767)</f>
        <v/>
      </c>
      <c r="C956" s="2" t="str">
        <f aca="false">IF(ISBLANK(Termine!AH767),"",Termine!AH767)</f>
        <v/>
      </c>
      <c r="D956" s="2" t="str">
        <f aca="false">IF(ISBLANK(Termine!AJ767),"",Termine!AJ767)</f>
        <v/>
      </c>
      <c r="E956" s="2" t="str">
        <f aca="false">IF(ISBLANK(Termine!AK767),"",Termine!AK767)</f>
        <v/>
      </c>
      <c r="F956" s="2" t="str">
        <f aca="false">IF(ISBLANK(Termine!AL767),"",Termine!AL767)</f>
        <v/>
      </c>
      <c r="G956" s="2" t="str">
        <f aca="false">IF(ISBLANK(Termine!AM767),"",Termine!AM767)</f>
        <v/>
      </c>
      <c r="H956" s="2" t="str">
        <f aca="false">IF(ISBLANK(Termine!AN767),"",Termine!AN767)</f>
        <v/>
      </c>
    </row>
    <row r="957" customFormat="false" ht="15" hidden="false" customHeight="true" outlineLevel="0" collapsed="false">
      <c r="A957" s="4" t="n">
        <f aca="false">Termine!AF768</f>
        <v>0</v>
      </c>
      <c r="B957" s="4" t="str">
        <f aca="false">IF(ISBLANK(Termine!AG768),"",Termine!AG768)</f>
        <v/>
      </c>
      <c r="C957" s="2" t="str">
        <f aca="false">IF(ISBLANK(Termine!AH768),"",Termine!AH768)</f>
        <v/>
      </c>
      <c r="D957" s="2" t="str">
        <f aca="false">IF(ISBLANK(Termine!AJ768),"",Termine!AJ768)</f>
        <v/>
      </c>
      <c r="E957" s="2" t="str">
        <f aca="false">IF(ISBLANK(Termine!AK768),"",Termine!AK768)</f>
        <v/>
      </c>
      <c r="F957" s="2" t="str">
        <f aca="false">IF(ISBLANK(Termine!AL768),"",Termine!AL768)</f>
        <v/>
      </c>
      <c r="G957" s="2" t="str">
        <f aca="false">IF(ISBLANK(Termine!AM768),"",Termine!AM768)</f>
        <v/>
      </c>
      <c r="H957" s="2" t="str">
        <f aca="false">IF(ISBLANK(Termine!AN768),"",Termine!AN768)</f>
        <v/>
      </c>
    </row>
    <row r="958" customFormat="false" ht="15" hidden="false" customHeight="true" outlineLevel="0" collapsed="false">
      <c r="A958" s="4" t="n">
        <f aca="false">Termine!AF769</f>
        <v>0</v>
      </c>
      <c r="B958" s="4" t="str">
        <f aca="false">IF(ISBLANK(Termine!AG769),"",Termine!AG769)</f>
        <v/>
      </c>
      <c r="C958" s="2" t="str">
        <f aca="false">IF(ISBLANK(Termine!AH769),"",Termine!AH769)</f>
        <v/>
      </c>
      <c r="D958" s="2" t="str">
        <f aca="false">IF(ISBLANK(Termine!AJ769),"",Termine!AJ769)</f>
        <v/>
      </c>
      <c r="E958" s="2" t="str">
        <f aca="false">IF(ISBLANK(Termine!AK769),"",Termine!AK769)</f>
        <v/>
      </c>
      <c r="F958" s="2" t="str">
        <f aca="false">IF(ISBLANK(Termine!AL769),"",Termine!AL769)</f>
        <v/>
      </c>
      <c r="G958" s="2" t="str">
        <f aca="false">IF(ISBLANK(Termine!AM769),"",Termine!AM769)</f>
        <v/>
      </c>
      <c r="H958" s="2" t="str">
        <f aca="false">IF(ISBLANK(Termine!AN769),"",Termine!AN769)</f>
        <v/>
      </c>
    </row>
    <row r="959" customFormat="false" ht="15" hidden="false" customHeight="true" outlineLevel="0" collapsed="false">
      <c r="A959" s="4" t="n">
        <f aca="false">Termine!AF770</f>
        <v>0</v>
      </c>
      <c r="B959" s="4" t="str">
        <f aca="false">IF(ISBLANK(Termine!AG770),"",Termine!AG770)</f>
        <v/>
      </c>
      <c r="C959" s="2" t="str">
        <f aca="false">IF(ISBLANK(Termine!AH770),"",Termine!AH770)</f>
        <v/>
      </c>
      <c r="D959" s="2" t="str">
        <f aca="false">IF(ISBLANK(Termine!AJ770),"",Termine!AJ770)</f>
        <v/>
      </c>
      <c r="E959" s="2" t="str">
        <f aca="false">IF(ISBLANK(Termine!AK770),"",Termine!AK770)</f>
        <v/>
      </c>
      <c r="F959" s="2" t="str">
        <f aca="false">IF(ISBLANK(Termine!AL770),"",Termine!AL770)</f>
        <v/>
      </c>
      <c r="G959" s="2" t="str">
        <f aca="false">IF(ISBLANK(Termine!AM770),"",Termine!AM770)</f>
        <v/>
      </c>
      <c r="H959" s="2" t="str">
        <f aca="false">IF(ISBLANK(Termine!AN770),"",Termine!AN770)</f>
        <v/>
      </c>
    </row>
    <row r="960" customFormat="false" ht="15" hidden="false" customHeight="true" outlineLevel="0" collapsed="false">
      <c r="A960" s="4" t="n">
        <f aca="false">Termine!AF771</f>
        <v>0</v>
      </c>
      <c r="B960" s="4" t="str">
        <f aca="false">IF(ISBLANK(Termine!AG771),"",Termine!AG771)</f>
        <v/>
      </c>
      <c r="C960" s="2" t="str">
        <f aca="false">IF(ISBLANK(Termine!AH771),"",Termine!AH771)</f>
        <v/>
      </c>
      <c r="D960" s="2" t="str">
        <f aca="false">IF(ISBLANK(Termine!AJ771),"",Termine!AJ771)</f>
        <v/>
      </c>
      <c r="E960" s="2" t="str">
        <f aca="false">IF(ISBLANK(Termine!AK771),"",Termine!AK771)</f>
        <v/>
      </c>
      <c r="F960" s="2" t="str">
        <f aca="false">IF(ISBLANK(Termine!AL771),"",Termine!AL771)</f>
        <v/>
      </c>
      <c r="G960" s="2" t="str">
        <f aca="false">IF(ISBLANK(Termine!AM771),"",Termine!AM771)</f>
        <v/>
      </c>
      <c r="H960" s="2" t="str">
        <f aca="false">IF(ISBLANK(Termine!AN771),"",Termine!AN771)</f>
        <v/>
      </c>
    </row>
    <row r="961" customFormat="false" ht="15" hidden="false" customHeight="true" outlineLevel="0" collapsed="false">
      <c r="A961" s="4" t="n">
        <f aca="false">Termine!AF772</f>
        <v>0</v>
      </c>
      <c r="B961" s="4" t="str">
        <f aca="false">IF(ISBLANK(Termine!AG772),"",Termine!AG772)</f>
        <v/>
      </c>
      <c r="C961" s="2" t="str">
        <f aca="false">IF(ISBLANK(Termine!AH772),"",Termine!AH772)</f>
        <v/>
      </c>
      <c r="D961" s="2" t="str">
        <f aca="false">IF(ISBLANK(Termine!AJ772),"",Termine!AJ772)</f>
        <v/>
      </c>
      <c r="E961" s="2" t="str">
        <f aca="false">IF(ISBLANK(Termine!AK772),"",Termine!AK772)</f>
        <v/>
      </c>
      <c r="F961" s="2" t="str">
        <f aca="false">IF(ISBLANK(Termine!AL772),"",Termine!AL772)</f>
        <v/>
      </c>
      <c r="G961" s="2" t="str">
        <f aca="false">IF(ISBLANK(Termine!AM772),"",Termine!AM772)</f>
        <v/>
      </c>
      <c r="H961" s="2" t="str">
        <f aca="false">IF(ISBLANK(Termine!AN772),"",Termine!AN772)</f>
        <v/>
      </c>
    </row>
    <row r="962" customFormat="false" ht="15" hidden="false" customHeight="true" outlineLevel="0" collapsed="false">
      <c r="A962" s="4" t="n">
        <f aca="false">Termine!AF773</f>
        <v>0</v>
      </c>
      <c r="B962" s="4" t="str">
        <f aca="false">IF(ISBLANK(Termine!AG773),"",Termine!AG773)</f>
        <v/>
      </c>
      <c r="C962" s="2" t="str">
        <f aca="false">IF(ISBLANK(Termine!AH773),"",Termine!AH773)</f>
        <v/>
      </c>
      <c r="D962" s="2" t="str">
        <f aca="false">IF(ISBLANK(Termine!AJ773),"",Termine!AJ773)</f>
        <v/>
      </c>
      <c r="E962" s="2" t="str">
        <f aca="false">IF(ISBLANK(Termine!AK773),"",Termine!AK773)</f>
        <v/>
      </c>
      <c r="F962" s="2" t="str">
        <f aca="false">IF(ISBLANK(Termine!AL773),"",Termine!AL773)</f>
        <v/>
      </c>
      <c r="G962" s="2" t="str">
        <f aca="false">IF(ISBLANK(Termine!AM773),"",Termine!AM773)</f>
        <v/>
      </c>
      <c r="H962" s="2" t="str">
        <f aca="false">IF(ISBLANK(Termine!AN773),"",Termine!AN773)</f>
        <v/>
      </c>
    </row>
    <row r="963" customFormat="false" ht="15" hidden="false" customHeight="true" outlineLevel="0" collapsed="false">
      <c r="A963" s="4" t="n">
        <f aca="false">Termine!AF774</f>
        <v>0</v>
      </c>
      <c r="B963" s="4" t="str">
        <f aca="false">IF(ISBLANK(Termine!AG774),"",Termine!AG774)</f>
        <v/>
      </c>
      <c r="C963" s="2" t="str">
        <f aca="false">IF(ISBLANK(Termine!AH774),"",Termine!AH774)</f>
        <v/>
      </c>
      <c r="D963" s="2" t="str">
        <f aca="false">IF(ISBLANK(Termine!AJ774),"",Termine!AJ774)</f>
        <v/>
      </c>
      <c r="E963" s="2" t="str">
        <f aca="false">IF(ISBLANK(Termine!AK774),"",Termine!AK774)</f>
        <v/>
      </c>
      <c r="F963" s="2" t="str">
        <f aca="false">IF(ISBLANK(Termine!AL774),"",Termine!AL774)</f>
        <v/>
      </c>
      <c r="G963" s="2" t="str">
        <f aca="false">IF(ISBLANK(Termine!AM774),"",Termine!AM774)</f>
        <v/>
      </c>
      <c r="H963" s="2" t="str">
        <f aca="false">IF(ISBLANK(Termine!AN774),"",Termine!AN774)</f>
        <v/>
      </c>
    </row>
    <row r="964" customFormat="false" ht="15" hidden="false" customHeight="true" outlineLevel="0" collapsed="false">
      <c r="A964" s="4" t="n">
        <f aca="false">Termine!AF775</f>
        <v>0</v>
      </c>
      <c r="B964" s="4" t="str">
        <f aca="false">IF(ISBLANK(Termine!AG775),"",Termine!AG775)</f>
        <v/>
      </c>
      <c r="C964" s="2" t="str">
        <f aca="false">IF(ISBLANK(Termine!AH775),"",Termine!AH775)</f>
        <v/>
      </c>
      <c r="D964" s="2" t="str">
        <f aca="false">IF(ISBLANK(Termine!AJ775),"",Termine!AJ775)</f>
        <v/>
      </c>
      <c r="E964" s="2" t="str">
        <f aca="false">IF(ISBLANK(Termine!AK775),"",Termine!AK775)</f>
        <v/>
      </c>
      <c r="F964" s="2" t="str">
        <f aca="false">IF(ISBLANK(Termine!AL775),"",Termine!AL775)</f>
        <v/>
      </c>
      <c r="G964" s="2" t="str">
        <f aca="false">IF(ISBLANK(Termine!AM775),"",Termine!AM775)</f>
        <v/>
      </c>
      <c r="H964" s="2" t="str">
        <f aca="false">IF(ISBLANK(Termine!AN775),"",Termine!AN775)</f>
        <v/>
      </c>
    </row>
    <row r="965" customFormat="false" ht="15" hidden="false" customHeight="true" outlineLevel="0" collapsed="false">
      <c r="A965" s="4" t="n">
        <f aca="false">Termine!AF776</f>
        <v>0</v>
      </c>
      <c r="B965" s="4" t="str">
        <f aca="false">IF(ISBLANK(Termine!AG776),"",Termine!AG776)</f>
        <v/>
      </c>
      <c r="C965" s="2" t="str">
        <f aca="false">IF(ISBLANK(Termine!AH776),"",Termine!AH776)</f>
        <v/>
      </c>
      <c r="D965" s="2" t="str">
        <f aca="false">IF(ISBLANK(Termine!AJ776),"",Termine!AJ776)</f>
        <v/>
      </c>
      <c r="E965" s="2" t="str">
        <f aca="false">IF(ISBLANK(Termine!AK776),"",Termine!AK776)</f>
        <v/>
      </c>
      <c r="F965" s="2" t="str">
        <f aca="false">IF(ISBLANK(Termine!AL776),"",Termine!AL776)</f>
        <v/>
      </c>
      <c r="G965" s="2" t="str">
        <f aca="false">IF(ISBLANK(Termine!AM776),"",Termine!AM776)</f>
        <v/>
      </c>
      <c r="H965" s="2" t="str">
        <f aca="false">IF(ISBLANK(Termine!AN776),"",Termine!AN776)</f>
        <v/>
      </c>
    </row>
    <row r="966" customFormat="false" ht="15" hidden="false" customHeight="true" outlineLevel="0" collapsed="false">
      <c r="A966" s="4" t="n">
        <f aca="false">Termine!AF777</f>
        <v>0</v>
      </c>
      <c r="B966" s="4" t="str">
        <f aca="false">IF(ISBLANK(Termine!AG777),"",Termine!AG777)</f>
        <v/>
      </c>
      <c r="C966" s="2" t="str">
        <f aca="false">IF(ISBLANK(Termine!AH777),"",Termine!AH777)</f>
        <v/>
      </c>
      <c r="D966" s="2" t="str">
        <f aca="false">IF(ISBLANK(Termine!AJ777),"",Termine!AJ777)</f>
        <v/>
      </c>
      <c r="E966" s="2" t="str">
        <f aca="false">IF(ISBLANK(Termine!AK777),"",Termine!AK777)</f>
        <v/>
      </c>
      <c r="F966" s="2" t="str">
        <f aca="false">IF(ISBLANK(Termine!AL777),"",Termine!AL777)</f>
        <v/>
      </c>
      <c r="G966" s="2" t="str">
        <f aca="false">IF(ISBLANK(Termine!AM777),"",Termine!AM777)</f>
        <v/>
      </c>
      <c r="H966" s="2" t="str">
        <f aca="false">IF(ISBLANK(Termine!AN777),"",Termine!AN777)</f>
        <v/>
      </c>
    </row>
    <row r="967" customFormat="false" ht="15" hidden="false" customHeight="true" outlineLevel="0" collapsed="false">
      <c r="A967" s="4" t="n">
        <f aca="false">Termine!AF778</f>
        <v>0</v>
      </c>
      <c r="B967" s="4" t="str">
        <f aca="false">IF(ISBLANK(Termine!AG778),"",Termine!AG778)</f>
        <v/>
      </c>
      <c r="C967" s="2" t="str">
        <f aca="false">IF(ISBLANK(Termine!AH778),"",Termine!AH778)</f>
        <v/>
      </c>
      <c r="D967" s="2" t="str">
        <f aca="false">IF(ISBLANK(Termine!AJ778),"",Termine!AJ778)</f>
        <v/>
      </c>
      <c r="E967" s="2" t="str">
        <f aca="false">IF(ISBLANK(Termine!AK778),"",Termine!AK778)</f>
        <v/>
      </c>
      <c r="F967" s="2" t="str">
        <f aca="false">IF(ISBLANK(Termine!AL778),"",Termine!AL778)</f>
        <v/>
      </c>
      <c r="G967" s="2" t="str">
        <f aca="false">IF(ISBLANK(Termine!AM778),"",Termine!AM778)</f>
        <v/>
      </c>
      <c r="H967" s="2" t="str">
        <f aca="false">IF(ISBLANK(Termine!AN778),"",Termine!AN778)</f>
        <v/>
      </c>
    </row>
    <row r="968" customFormat="false" ht="15" hidden="false" customHeight="true" outlineLevel="0" collapsed="false">
      <c r="A968" s="4" t="n">
        <f aca="false">Termine!AF779</f>
        <v>0</v>
      </c>
      <c r="B968" s="4" t="str">
        <f aca="false">IF(ISBLANK(Termine!AG779),"",Termine!AG779)</f>
        <v/>
      </c>
      <c r="C968" s="2" t="str">
        <f aca="false">IF(ISBLANK(Termine!AH779),"",Termine!AH779)</f>
        <v/>
      </c>
      <c r="D968" s="2" t="str">
        <f aca="false">IF(ISBLANK(Termine!AJ779),"",Termine!AJ779)</f>
        <v/>
      </c>
      <c r="E968" s="2" t="str">
        <f aca="false">IF(ISBLANK(Termine!AK779),"",Termine!AK779)</f>
        <v/>
      </c>
      <c r="F968" s="2" t="str">
        <f aca="false">IF(ISBLANK(Termine!AL779),"",Termine!AL779)</f>
        <v/>
      </c>
      <c r="G968" s="2" t="str">
        <f aca="false">IF(ISBLANK(Termine!AM779),"",Termine!AM779)</f>
        <v/>
      </c>
      <c r="H968" s="2" t="str">
        <f aca="false">IF(ISBLANK(Termine!AN779),"",Termine!AN779)</f>
        <v/>
      </c>
    </row>
    <row r="969" customFormat="false" ht="15" hidden="false" customHeight="true" outlineLevel="0" collapsed="false">
      <c r="A969" s="4" t="n">
        <f aca="false">Termine!AF780</f>
        <v>0</v>
      </c>
      <c r="B969" s="4" t="str">
        <f aca="false">IF(ISBLANK(Termine!AG780),"",Termine!AG780)</f>
        <v/>
      </c>
      <c r="C969" s="2" t="str">
        <f aca="false">IF(ISBLANK(Termine!AH780),"",Termine!AH780)</f>
        <v/>
      </c>
      <c r="D969" s="2" t="str">
        <f aca="false">IF(ISBLANK(Termine!AJ780),"",Termine!AJ780)</f>
        <v/>
      </c>
      <c r="E969" s="2" t="str">
        <f aca="false">IF(ISBLANK(Termine!AK780),"",Termine!AK780)</f>
        <v/>
      </c>
      <c r="F969" s="2" t="str">
        <f aca="false">IF(ISBLANK(Termine!AL780),"",Termine!AL780)</f>
        <v/>
      </c>
      <c r="G969" s="2" t="str">
        <f aca="false">IF(ISBLANK(Termine!AM780),"",Termine!AM780)</f>
        <v/>
      </c>
      <c r="H969" s="2" t="str">
        <f aca="false">IF(ISBLANK(Termine!AN780),"",Termine!AN780)</f>
        <v/>
      </c>
    </row>
    <row r="970" customFormat="false" ht="15" hidden="false" customHeight="true" outlineLevel="0" collapsed="false">
      <c r="A970" s="4" t="n">
        <f aca="false">Termine!AF781</f>
        <v>0</v>
      </c>
      <c r="B970" s="4" t="str">
        <f aca="false">IF(ISBLANK(Termine!AG781),"",Termine!AG781)</f>
        <v/>
      </c>
      <c r="C970" s="2" t="str">
        <f aca="false">IF(ISBLANK(Termine!AH781),"",Termine!AH781)</f>
        <v/>
      </c>
      <c r="D970" s="2" t="str">
        <f aca="false">IF(ISBLANK(Termine!AJ781),"",Termine!AJ781)</f>
        <v/>
      </c>
      <c r="E970" s="2" t="str">
        <f aca="false">IF(ISBLANK(Termine!AK781),"",Termine!AK781)</f>
        <v/>
      </c>
      <c r="F970" s="2" t="str">
        <f aca="false">IF(ISBLANK(Termine!AL781),"",Termine!AL781)</f>
        <v/>
      </c>
      <c r="G970" s="2" t="str">
        <f aca="false">IF(ISBLANK(Termine!AM781),"",Termine!AM781)</f>
        <v/>
      </c>
      <c r="H970" s="2" t="str">
        <f aca="false">IF(ISBLANK(Termine!AN781),"",Termine!AN781)</f>
        <v/>
      </c>
    </row>
    <row r="971" customFormat="false" ht="15" hidden="false" customHeight="true" outlineLevel="0" collapsed="false">
      <c r="A971" s="4" t="n">
        <f aca="false">Termine!AF782</f>
        <v>0</v>
      </c>
      <c r="B971" s="4" t="str">
        <f aca="false">IF(ISBLANK(Termine!AG782),"",Termine!AG782)</f>
        <v/>
      </c>
      <c r="C971" s="2" t="str">
        <f aca="false">IF(ISBLANK(Termine!AH782),"",Termine!AH782)</f>
        <v/>
      </c>
      <c r="D971" s="2" t="str">
        <f aca="false">IF(ISBLANK(Termine!AJ782),"",Termine!AJ782)</f>
        <v/>
      </c>
      <c r="E971" s="2" t="str">
        <f aca="false">IF(ISBLANK(Termine!AK782),"",Termine!AK782)</f>
        <v/>
      </c>
      <c r="F971" s="2" t="str">
        <f aca="false">IF(ISBLANK(Termine!AL782),"",Termine!AL782)</f>
        <v/>
      </c>
      <c r="G971" s="2" t="str">
        <f aca="false">IF(ISBLANK(Termine!AM782),"",Termine!AM782)</f>
        <v/>
      </c>
      <c r="H971" s="2" t="str">
        <f aca="false">IF(ISBLANK(Termine!AN782),"",Termine!AN782)</f>
        <v/>
      </c>
    </row>
    <row r="972" customFormat="false" ht="15" hidden="false" customHeight="true" outlineLevel="0" collapsed="false">
      <c r="A972" s="4" t="n">
        <f aca="false">Termine!AF783</f>
        <v>0</v>
      </c>
      <c r="B972" s="4" t="str">
        <f aca="false">IF(ISBLANK(Termine!AG783),"",Termine!AG783)</f>
        <v/>
      </c>
      <c r="C972" s="2" t="str">
        <f aca="false">IF(ISBLANK(Termine!AH783),"",Termine!AH783)</f>
        <v/>
      </c>
      <c r="D972" s="2" t="str">
        <f aca="false">IF(ISBLANK(Termine!AJ783),"",Termine!AJ783)</f>
        <v/>
      </c>
      <c r="E972" s="2" t="str">
        <f aca="false">IF(ISBLANK(Termine!AK783),"",Termine!AK783)</f>
        <v/>
      </c>
      <c r="F972" s="2" t="str">
        <f aca="false">IF(ISBLANK(Termine!AL783),"",Termine!AL783)</f>
        <v/>
      </c>
      <c r="G972" s="2" t="str">
        <f aca="false">IF(ISBLANK(Termine!AM783),"",Termine!AM783)</f>
        <v/>
      </c>
      <c r="H972" s="2" t="str">
        <f aca="false">IF(ISBLANK(Termine!AN783),"",Termine!AN783)</f>
        <v/>
      </c>
    </row>
    <row r="973" customFormat="false" ht="15" hidden="false" customHeight="true" outlineLevel="0" collapsed="false">
      <c r="A973" s="4" t="n">
        <f aca="false">Termine!AF784</f>
        <v>0</v>
      </c>
      <c r="B973" s="4" t="str">
        <f aca="false">IF(ISBLANK(Termine!AG784),"",Termine!AG784)</f>
        <v/>
      </c>
      <c r="C973" s="2" t="str">
        <f aca="false">IF(ISBLANK(Termine!AH784),"",Termine!AH784)</f>
        <v/>
      </c>
      <c r="D973" s="2" t="str">
        <f aca="false">IF(ISBLANK(Termine!AJ784),"",Termine!AJ784)</f>
        <v/>
      </c>
      <c r="E973" s="2" t="str">
        <f aca="false">IF(ISBLANK(Termine!AK784),"",Termine!AK784)</f>
        <v/>
      </c>
      <c r="F973" s="2" t="str">
        <f aca="false">IF(ISBLANK(Termine!AL784),"",Termine!AL784)</f>
        <v/>
      </c>
      <c r="G973" s="2" t="str">
        <f aca="false">IF(ISBLANK(Termine!AM784),"",Termine!AM784)</f>
        <v/>
      </c>
      <c r="H973" s="2" t="str">
        <f aca="false">IF(ISBLANK(Termine!AN784),"",Termine!AN784)</f>
        <v/>
      </c>
    </row>
    <row r="974" customFormat="false" ht="15" hidden="false" customHeight="true" outlineLevel="0" collapsed="false">
      <c r="A974" s="4" t="n">
        <f aca="false">Termine!AF785</f>
        <v>0</v>
      </c>
      <c r="B974" s="4" t="str">
        <f aca="false">IF(ISBLANK(Termine!AG785),"",Termine!AG785)</f>
        <v/>
      </c>
      <c r="C974" s="2" t="str">
        <f aca="false">IF(ISBLANK(Termine!AH785),"",Termine!AH785)</f>
        <v/>
      </c>
      <c r="D974" s="2" t="str">
        <f aca="false">IF(ISBLANK(Termine!AJ785),"",Termine!AJ785)</f>
        <v/>
      </c>
      <c r="E974" s="2" t="str">
        <f aca="false">IF(ISBLANK(Termine!AK785),"",Termine!AK785)</f>
        <v/>
      </c>
      <c r="F974" s="2" t="str">
        <f aca="false">IF(ISBLANK(Termine!AL785),"",Termine!AL785)</f>
        <v/>
      </c>
      <c r="G974" s="2" t="str">
        <f aca="false">IF(ISBLANK(Termine!AM785),"",Termine!AM785)</f>
        <v/>
      </c>
      <c r="H974" s="2" t="str">
        <f aca="false">IF(ISBLANK(Termine!AN785),"",Termine!AN785)</f>
        <v/>
      </c>
    </row>
    <row r="975" customFormat="false" ht="15" hidden="false" customHeight="true" outlineLevel="0" collapsed="false">
      <c r="A975" s="4" t="n">
        <f aca="false">Termine!AF786</f>
        <v>0</v>
      </c>
      <c r="B975" s="4" t="str">
        <f aca="false">IF(ISBLANK(Termine!AG786),"",Termine!AG786)</f>
        <v/>
      </c>
      <c r="C975" s="2" t="str">
        <f aca="false">IF(ISBLANK(Termine!AH786),"",Termine!AH786)</f>
        <v/>
      </c>
      <c r="D975" s="2" t="str">
        <f aca="false">IF(ISBLANK(Termine!AJ786),"",Termine!AJ786)</f>
        <v/>
      </c>
      <c r="E975" s="2" t="str">
        <f aca="false">IF(ISBLANK(Termine!AK786),"",Termine!AK786)</f>
        <v/>
      </c>
      <c r="F975" s="2" t="str">
        <f aca="false">IF(ISBLANK(Termine!AL786),"",Termine!AL786)</f>
        <v/>
      </c>
      <c r="G975" s="2" t="str">
        <f aca="false">IF(ISBLANK(Termine!AM786),"",Termine!AM786)</f>
        <v/>
      </c>
      <c r="H975" s="2" t="str">
        <f aca="false">IF(ISBLANK(Termine!AN786),"",Termine!AN786)</f>
        <v/>
      </c>
    </row>
    <row r="976" customFormat="false" ht="15" hidden="false" customHeight="true" outlineLevel="0" collapsed="false">
      <c r="A976" s="4" t="n">
        <f aca="false">Termine!AF787</f>
        <v>0</v>
      </c>
      <c r="B976" s="4" t="str">
        <f aca="false">IF(ISBLANK(Termine!AG787),"",Termine!AG787)</f>
        <v/>
      </c>
      <c r="C976" s="2" t="str">
        <f aca="false">IF(ISBLANK(Termine!AH787),"",Termine!AH787)</f>
        <v/>
      </c>
      <c r="D976" s="2" t="str">
        <f aca="false">IF(ISBLANK(Termine!AJ787),"",Termine!AJ787)</f>
        <v/>
      </c>
      <c r="E976" s="2" t="str">
        <f aca="false">IF(ISBLANK(Termine!AK787),"",Termine!AK787)</f>
        <v/>
      </c>
      <c r="F976" s="2" t="str">
        <f aca="false">IF(ISBLANK(Termine!AL787),"",Termine!AL787)</f>
        <v/>
      </c>
      <c r="G976" s="2" t="str">
        <f aca="false">IF(ISBLANK(Termine!AM787),"",Termine!AM787)</f>
        <v/>
      </c>
      <c r="H976" s="2" t="str">
        <f aca="false">IF(ISBLANK(Termine!AN787),"",Termine!AN787)</f>
        <v/>
      </c>
    </row>
    <row r="977" customFormat="false" ht="15" hidden="false" customHeight="true" outlineLevel="0" collapsed="false">
      <c r="A977" s="4" t="n">
        <f aca="false">Termine!AF788</f>
        <v>0</v>
      </c>
      <c r="B977" s="4" t="str">
        <f aca="false">IF(ISBLANK(Termine!AG788),"",Termine!AG788)</f>
        <v/>
      </c>
      <c r="C977" s="2" t="str">
        <f aca="false">IF(ISBLANK(Termine!AH788),"",Termine!AH788)</f>
        <v/>
      </c>
      <c r="D977" s="2" t="str">
        <f aca="false">IF(ISBLANK(Termine!AJ788),"",Termine!AJ788)</f>
        <v/>
      </c>
      <c r="E977" s="2" t="str">
        <f aca="false">IF(ISBLANK(Termine!AK788),"",Termine!AK788)</f>
        <v/>
      </c>
      <c r="F977" s="2" t="str">
        <f aca="false">IF(ISBLANK(Termine!AL788),"",Termine!AL788)</f>
        <v/>
      </c>
      <c r="G977" s="2" t="str">
        <f aca="false">IF(ISBLANK(Termine!AM788),"",Termine!AM788)</f>
        <v/>
      </c>
      <c r="H977" s="2" t="str">
        <f aca="false">IF(ISBLANK(Termine!AN788),"",Termine!AN788)</f>
        <v/>
      </c>
    </row>
    <row r="978" customFormat="false" ht="15" hidden="false" customHeight="true" outlineLevel="0" collapsed="false">
      <c r="A978" s="4" t="n">
        <f aca="false">Termine!AF789</f>
        <v>0</v>
      </c>
      <c r="B978" s="4" t="str">
        <f aca="false">IF(ISBLANK(Termine!AG789),"",Termine!AG789)</f>
        <v/>
      </c>
      <c r="C978" s="2" t="str">
        <f aca="false">IF(ISBLANK(Termine!AH789),"",Termine!AH789)</f>
        <v/>
      </c>
      <c r="D978" s="2" t="str">
        <f aca="false">IF(ISBLANK(Termine!AJ789),"",Termine!AJ789)</f>
        <v/>
      </c>
      <c r="E978" s="2" t="str">
        <f aca="false">IF(ISBLANK(Termine!AK789),"",Termine!AK789)</f>
        <v/>
      </c>
      <c r="F978" s="2" t="str">
        <f aca="false">IF(ISBLANK(Termine!AL789),"",Termine!AL789)</f>
        <v/>
      </c>
      <c r="G978" s="2" t="str">
        <f aca="false">IF(ISBLANK(Termine!AM789),"",Termine!AM789)</f>
        <v/>
      </c>
      <c r="H978" s="2" t="str">
        <f aca="false">IF(ISBLANK(Termine!AN789),"",Termine!AN789)</f>
        <v/>
      </c>
    </row>
    <row r="979" customFormat="false" ht="15" hidden="false" customHeight="true" outlineLevel="0" collapsed="false">
      <c r="A979" s="4" t="n">
        <f aca="false">Termine!AF790</f>
        <v>0</v>
      </c>
      <c r="B979" s="4" t="str">
        <f aca="false">IF(ISBLANK(Termine!AG790),"",Termine!AG790)</f>
        <v/>
      </c>
      <c r="C979" s="2" t="str">
        <f aca="false">IF(ISBLANK(Termine!AH790),"",Termine!AH790)</f>
        <v/>
      </c>
      <c r="D979" s="2" t="str">
        <f aca="false">IF(ISBLANK(Termine!AJ790),"",Termine!AJ790)</f>
        <v/>
      </c>
      <c r="E979" s="2" t="str">
        <f aca="false">IF(ISBLANK(Termine!AK790),"",Termine!AK790)</f>
        <v/>
      </c>
      <c r="F979" s="2" t="str">
        <f aca="false">IF(ISBLANK(Termine!AL790),"",Termine!AL790)</f>
        <v/>
      </c>
      <c r="G979" s="2" t="str">
        <f aca="false">IF(ISBLANK(Termine!AM790),"",Termine!AM790)</f>
        <v/>
      </c>
      <c r="H979" s="2" t="str">
        <f aca="false">IF(ISBLANK(Termine!AN790),"",Termine!AN790)</f>
        <v/>
      </c>
    </row>
    <row r="980" customFormat="false" ht="15" hidden="false" customHeight="true" outlineLevel="0" collapsed="false">
      <c r="A980" s="4" t="n">
        <f aca="false">Termine!AF791</f>
        <v>0</v>
      </c>
      <c r="B980" s="4" t="str">
        <f aca="false">IF(ISBLANK(Termine!AG791),"",Termine!AG791)</f>
        <v/>
      </c>
      <c r="C980" s="2" t="str">
        <f aca="false">IF(ISBLANK(Termine!AH791),"",Termine!AH791)</f>
        <v/>
      </c>
      <c r="D980" s="2" t="str">
        <f aca="false">IF(ISBLANK(Termine!AJ791),"",Termine!AJ791)</f>
        <v/>
      </c>
      <c r="E980" s="2" t="str">
        <f aca="false">IF(ISBLANK(Termine!AK791),"",Termine!AK791)</f>
        <v/>
      </c>
      <c r="F980" s="2" t="str">
        <f aca="false">IF(ISBLANK(Termine!AL791),"",Termine!AL791)</f>
        <v/>
      </c>
      <c r="G980" s="2" t="str">
        <f aca="false">IF(ISBLANK(Termine!AM791),"",Termine!AM791)</f>
        <v/>
      </c>
      <c r="H980" s="2" t="str">
        <f aca="false">IF(ISBLANK(Termine!AN791),"",Termine!AN791)</f>
        <v/>
      </c>
    </row>
    <row r="981" customFormat="false" ht="15" hidden="false" customHeight="true" outlineLevel="0" collapsed="false">
      <c r="A981" s="4" t="n">
        <f aca="false">Termine!AF792</f>
        <v>0</v>
      </c>
      <c r="B981" s="4" t="str">
        <f aca="false">IF(ISBLANK(Termine!AG792),"",Termine!AG792)</f>
        <v/>
      </c>
      <c r="C981" s="2" t="str">
        <f aca="false">IF(ISBLANK(Termine!AH792),"",Termine!AH792)</f>
        <v/>
      </c>
      <c r="D981" s="2" t="str">
        <f aca="false">IF(ISBLANK(Termine!AJ792),"",Termine!AJ792)</f>
        <v/>
      </c>
      <c r="E981" s="2" t="str">
        <f aca="false">IF(ISBLANK(Termine!AK792),"",Termine!AK792)</f>
        <v/>
      </c>
      <c r="F981" s="2" t="str">
        <f aca="false">IF(ISBLANK(Termine!AL792),"",Termine!AL792)</f>
        <v/>
      </c>
      <c r="G981" s="2" t="str">
        <f aca="false">IF(ISBLANK(Termine!AM792),"",Termine!AM792)</f>
        <v/>
      </c>
      <c r="H981" s="2" t="str">
        <f aca="false">IF(ISBLANK(Termine!AN792),"",Termine!AN792)</f>
        <v/>
      </c>
    </row>
    <row r="982" customFormat="false" ht="15" hidden="false" customHeight="true" outlineLevel="0" collapsed="false">
      <c r="A982" s="4" t="n">
        <f aca="false">Termine!AF793</f>
        <v>0</v>
      </c>
      <c r="B982" s="4" t="str">
        <f aca="false">IF(ISBLANK(Termine!AG793),"",Termine!AG793)</f>
        <v/>
      </c>
      <c r="C982" s="2" t="str">
        <f aca="false">IF(ISBLANK(Termine!AH793),"",Termine!AH793)</f>
        <v/>
      </c>
      <c r="D982" s="2" t="str">
        <f aca="false">IF(ISBLANK(Termine!AJ793),"",Termine!AJ793)</f>
        <v/>
      </c>
      <c r="E982" s="2" t="str">
        <f aca="false">IF(ISBLANK(Termine!AK793),"",Termine!AK793)</f>
        <v/>
      </c>
      <c r="F982" s="2" t="str">
        <f aca="false">IF(ISBLANK(Termine!AL793),"",Termine!AL793)</f>
        <v/>
      </c>
      <c r="G982" s="2" t="str">
        <f aca="false">IF(ISBLANK(Termine!AM793),"",Termine!AM793)</f>
        <v/>
      </c>
      <c r="H982" s="2" t="str">
        <f aca="false">IF(ISBLANK(Termine!AN793),"",Termine!AN793)</f>
        <v/>
      </c>
    </row>
    <row r="983" customFormat="false" ht="15" hidden="false" customHeight="true" outlineLevel="0" collapsed="false">
      <c r="A983" s="4" t="n">
        <f aca="false">Termine!AF794</f>
        <v>0</v>
      </c>
      <c r="B983" s="4" t="str">
        <f aca="false">IF(ISBLANK(Termine!AG794),"",Termine!AG794)</f>
        <v/>
      </c>
      <c r="C983" s="2" t="str">
        <f aca="false">IF(ISBLANK(Termine!AH794),"",Termine!AH794)</f>
        <v/>
      </c>
      <c r="D983" s="2" t="str">
        <f aca="false">IF(ISBLANK(Termine!AJ794),"",Termine!AJ794)</f>
        <v/>
      </c>
      <c r="E983" s="2" t="str">
        <f aca="false">IF(ISBLANK(Termine!AK794),"",Termine!AK794)</f>
        <v/>
      </c>
      <c r="F983" s="2" t="str">
        <f aca="false">IF(ISBLANK(Termine!AL794),"",Termine!AL794)</f>
        <v/>
      </c>
      <c r="G983" s="2" t="str">
        <f aca="false">IF(ISBLANK(Termine!AM794),"",Termine!AM794)</f>
        <v/>
      </c>
      <c r="H983" s="2" t="str">
        <f aca="false">IF(ISBLANK(Termine!AN794),"",Termine!AN794)</f>
        <v/>
      </c>
    </row>
    <row r="984" customFormat="false" ht="15" hidden="false" customHeight="true" outlineLevel="0" collapsed="false">
      <c r="A984" s="4" t="n">
        <f aca="false">Termine!AF795</f>
        <v>0</v>
      </c>
      <c r="B984" s="4" t="str">
        <f aca="false">IF(ISBLANK(Termine!AG795),"",Termine!AG795)</f>
        <v/>
      </c>
      <c r="C984" s="2" t="str">
        <f aca="false">IF(ISBLANK(Termine!AH795),"",Termine!AH795)</f>
        <v/>
      </c>
      <c r="D984" s="2" t="str">
        <f aca="false">IF(ISBLANK(Termine!AJ795),"",Termine!AJ795)</f>
        <v/>
      </c>
      <c r="E984" s="2" t="str">
        <f aca="false">IF(ISBLANK(Termine!AK795),"",Termine!AK795)</f>
        <v/>
      </c>
      <c r="F984" s="2" t="str">
        <f aca="false">IF(ISBLANK(Termine!AL795),"",Termine!AL795)</f>
        <v/>
      </c>
      <c r="G984" s="2" t="str">
        <f aca="false">IF(ISBLANK(Termine!AM795),"",Termine!AM795)</f>
        <v/>
      </c>
      <c r="H984" s="2" t="str">
        <f aca="false">IF(ISBLANK(Termine!AN795),"",Termine!AN795)</f>
        <v/>
      </c>
    </row>
    <row r="985" customFormat="false" ht="15" hidden="false" customHeight="true" outlineLevel="0" collapsed="false">
      <c r="A985" s="4" t="n">
        <f aca="false">Termine!AF796</f>
        <v>0</v>
      </c>
      <c r="B985" s="4" t="str">
        <f aca="false">IF(ISBLANK(Termine!AG796),"",Termine!AG796)</f>
        <v/>
      </c>
      <c r="C985" s="2" t="str">
        <f aca="false">IF(ISBLANK(Termine!AH796),"",Termine!AH796)</f>
        <v/>
      </c>
      <c r="D985" s="2" t="str">
        <f aca="false">IF(ISBLANK(Termine!AJ796),"",Termine!AJ796)</f>
        <v/>
      </c>
      <c r="E985" s="2" t="str">
        <f aca="false">IF(ISBLANK(Termine!AK796),"",Termine!AK796)</f>
        <v/>
      </c>
      <c r="F985" s="2" t="str">
        <f aca="false">IF(ISBLANK(Termine!AL796),"",Termine!AL796)</f>
        <v/>
      </c>
      <c r="G985" s="2" t="str">
        <f aca="false">IF(ISBLANK(Termine!AM796),"",Termine!AM796)</f>
        <v/>
      </c>
      <c r="H985" s="2" t="str">
        <f aca="false">IF(ISBLANK(Termine!AN796),"",Termine!AN796)</f>
        <v/>
      </c>
    </row>
    <row r="986" customFormat="false" ht="15" hidden="false" customHeight="true" outlineLevel="0" collapsed="false">
      <c r="A986" s="4" t="n">
        <f aca="false">Termine!AF797</f>
        <v>0</v>
      </c>
      <c r="B986" s="4" t="str">
        <f aca="false">IF(ISBLANK(Termine!AG797),"",Termine!AG797)</f>
        <v/>
      </c>
      <c r="C986" s="2" t="str">
        <f aca="false">IF(ISBLANK(Termine!AH797),"",Termine!AH797)</f>
        <v/>
      </c>
      <c r="D986" s="2" t="str">
        <f aca="false">IF(ISBLANK(Termine!AJ797),"",Termine!AJ797)</f>
        <v/>
      </c>
      <c r="E986" s="2" t="str">
        <f aca="false">IF(ISBLANK(Termine!AK797),"",Termine!AK797)</f>
        <v/>
      </c>
      <c r="F986" s="2" t="str">
        <f aca="false">IF(ISBLANK(Termine!AL797),"",Termine!AL797)</f>
        <v/>
      </c>
      <c r="G986" s="2" t="str">
        <f aca="false">IF(ISBLANK(Termine!AM797),"",Termine!AM797)</f>
        <v/>
      </c>
      <c r="H986" s="2" t="str">
        <f aca="false">IF(ISBLANK(Termine!AN797),"",Termine!AN797)</f>
        <v/>
      </c>
    </row>
    <row r="987" customFormat="false" ht="15" hidden="false" customHeight="true" outlineLevel="0" collapsed="false">
      <c r="A987" s="4" t="n">
        <f aca="false">Termine!AF798</f>
        <v>0</v>
      </c>
      <c r="B987" s="4" t="str">
        <f aca="false">IF(ISBLANK(Termine!AG798),"",Termine!AG798)</f>
        <v/>
      </c>
      <c r="C987" s="2" t="str">
        <f aca="false">IF(ISBLANK(Termine!AH798),"",Termine!AH798)</f>
        <v/>
      </c>
      <c r="D987" s="2" t="str">
        <f aca="false">IF(ISBLANK(Termine!AJ798),"",Termine!AJ798)</f>
        <v/>
      </c>
      <c r="E987" s="2" t="str">
        <f aca="false">IF(ISBLANK(Termine!AK798),"",Termine!AK798)</f>
        <v/>
      </c>
      <c r="F987" s="2" t="str">
        <f aca="false">IF(ISBLANK(Termine!AL798),"",Termine!AL798)</f>
        <v/>
      </c>
      <c r="G987" s="2" t="str">
        <f aca="false">IF(ISBLANK(Termine!AM798),"",Termine!AM798)</f>
        <v/>
      </c>
      <c r="H987" s="2" t="str">
        <f aca="false">IF(ISBLANK(Termine!AN798),"",Termine!AN798)</f>
        <v/>
      </c>
    </row>
    <row r="988" customFormat="false" ht="15" hidden="false" customHeight="true" outlineLevel="0" collapsed="false">
      <c r="A988" s="4" t="n">
        <f aca="false">Termine!AF799</f>
        <v>0</v>
      </c>
      <c r="B988" s="4" t="str">
        <f aca="false">IF(ISBLANK(Termine!AG799),"",Termine!AG799)</f>
        <v/>
      </c>
      <c r="C988" s="2" t="str">
        <f aca="false">IF(ISBLANK(Termine!AH799),"",Termine!AH799)</f>
        <v/>
      </c>
      <c r="D988" s="2" t="str">
        <f aca="false">IF(ISBLANK(Termine!AJ799),"",Termine!AJ799)</f>
        <v/>
      </c>
      <c r="E988" s="2" t="str">
        <f aca="false">IF(ISBLANK(Termine!AK799),"",Termine!AK799)</f>
        <v/>
      </c>
      <c r="F988" s="2" t="str">
        <f aca="false">IF(ISBLANK(Termine!AL799),"",Termine!AL799)</f>
        <v/>
      </c>
      <c r="G988" s="2" t="str">
        <f aca="false">IF(ISBLANK(Termine!AM799),"",Termine!AM799)</f>
        <v/>
      </c>
      <c r="H988" s="2" t="str">
        <f aca="false">IF(ISBLANK(Termine!AN799),"",Termine!AN799)</f>
        <v/>
      </c>
    </row>
    <row r="989" customFormat="false" ht="15" hidden="false" customHeight="true" outlineLevel="0" collapsed="false">
      <c r="A989" s="4" t="n">
        <f aca="false">Termine!AF800</f>
        <v>0</v>
      </c>
      <c r="B989" s="4" t="str">
        <f aca="false">IF(ISBLANK(Termine!AG800),"",Termine!AG800)</f>
        <v/>
      </c>
      <c r="C989" s="2" t="str">
        <f aca="false">IF(ISBLANK(Termine!AH800),"",Termine!AH800)</f>
        <v/>
      </c>
      <c r="D989" s="2" t="str">
        <f aca="false">IF(ISBLANK(Termine!AJ800),"",Termine!AJ800)</f>
        <v/>
      </c>
      <c r="E989" s="2" t="str">
        <f aca="false">IF(ISBLANK(Termine!AK800),"",Termine!AK800)</f>
        <v/>
      </c>
      <c r="F989" s="2" t="str">
        <f aca="false">IF(ISBLANK(Termine!AL800),"",Termine!AL800)</f>
        <v/>
      </c>
      <c r="G989" s="2" t="str">
        <f aca="false">IF(ISBLANK(Termine!AM800),"",Termine!AM800)</f>
        <v/>
      </c>
      <c r="H989" s="2" t="str">
        <f aca="false">IF(ISBLANK(Termine!AN800),"",Termine!AN800)</f>
        <v/>
      </c>
    </row>
    <row r="990" customFormat="false" ht="15" hidden="false" customHeight="true" outlineLevel="0" collapsed="false">
      <c r="A990" s="4" t="n">
        <f aca="false">Termine!AF801</f>
        <v>0</v>
      </c>
      <c r="B990" s="4" t="str">
        <f aca="false">IF(ISBLANK(Termine!AG801),"",Termine!AG801)</f>
        <v/>
      </c>
      <c r="C990" s="2" t="str">
        <f aca="false">IF(ISBLANK(Termine!AH801),"",Termine!AH801)</f>
        <v/>
      </c>
      <c r="D990" s="2" t="str">
        <f aca="false">IF(ISBLANK(Termine!AJ801),"",Termine!AJ801)</f>
        <v/>
      </c>
      <c r="E990" s="2" t="str">
        <f aca="false">IF(ISBLANK(Termine!AK801),"",Termine!AK801)</f>
        <v/>
      </c>
      <c r="F990" s="2" t="str">
        <f aca="false">IF(ISBLANK(Termine!AL801),"",Termine!AL801)</f>
        <v/>
      </c>
      <c r="G990" s="2" t="str">
        <f aca="false">IF(ISBLANK(Termine!AM801),"",Termine!AM801)</f>
        <v/>
      </c>
      <c r="H990" s="2" t="str">
        <f aca="false">IF(ISBLANK(Termine!AN801),"",Termine!AN801)</f>
        <v/>
      </c>
    </row>
    <row r="991" customFormat="false" ht="15" hidden="false" customHeight="true" outlineLevel="0" collapsed="false">
      <c r="A991" s="4" t="n">
        <f aca="false">Termine!AF802</f>
        <v>0</v>
      </c>
      <c r="B991" s="4" t="str">
        <f aca="false">IF(ISBLANK(Termine!AG802),"",Termine!AG802)</f>
        <v/>
      </c>
      <c r="C991" s="2" t="str">
        <f aca="false">IF(ISBLANK(Termine!AH802),"",Termine!AH802)</f>
        <v/>
      </c>
      <c r="D991" s="2" t="str">
        <f aca="false">IF(ISBLANK(Termine!AJ802),"",Termine!AJ802)</f>
        <v/>
      </c>
      <c r="E991" s="2" t="str">
        <f aca="false">IF(ISBLANK(Termine!AK802),"",Termine!AK802)</f>
        <v/>
      </c>
      <c r="F991" s="2" t="str">
        <f aca="false">IF(ISBLANK(Termine!AL802),"",Termine!AL802)</f>
        <v/>
      </c>
      <c r="G991" s="2" t="str">
        <f aca="false">IF(ISBLANK(Termine!AM802),"",Termine!AM802)</f>
        <v/>
      </c>
      <c r="H991" s="2" t="str">
        <f aca="false">IF(ISBLANK(Termine!AN802),"",Termine!AN802)</f>
        <v/>
      </c>
    </row>
    <row r="992" customFormat="false" ht="15" hidden="false" customHeight="true" outlineLevel="0" collapsed="false">
      <c r="A992" s="4" t="n">
        <f aca="false">Termine!AF803</f>
        <v>0</v>
      </c>
      <c r="B992" s="4" t="str">
        <f aca="false">IF(ISBLANK(Termine!AG803),"",Termine!AG803)</f>
        <v/>
      </c>
      <c r="C992" s="2" t="str">
        <f aca="false">IF(ISBLANK(Termine!AH803),"",Termine!AH803)</f>
        <v/>
      </c>
      <c r="D992" s="2" t="str">
        <f aca="false">IF(ISBLANK(Termine!AJ803),"",Termine!AJ803)</f>
        <v/>
      </c>
      <c r="E992" s="2" t="str">
        <f aca="false">IF(ISBLANK(Termine!AK803),"",Termine!AK803)</f>
        <v/>
      </c>
      <c r="F992" s="2" t="str">
        <f aca="false">IF(ISBLANK(Termine!AL803),"",Termine!AL803)</f>
        <v/>
      </c>
      <c r="G992" s="2" t="str">
        <f aca="false">IF(ISBLANK(Termine!AM803),"",Termine!AM803)</f>
        <v/>
      </c>
      <c r="H992" s="2" t="str">
        <f aca="false">IF(ISBLANK(Termine!AN803),"",Termine!AN803)</f>
        <v/>
      </c>
    </row>
    <row r="993" customFormat="false" ht="15" hidden="false" customHeight="true" outlineLevel="0" collapsed="false">
      <c r="A993" s="4" t="n">
        <f aca="false">Termine!AF804</f>
        <v>0</v>
      </c>
      <c r="B993" s="4" t="str">
        <f aca="false">IF(ISBLANK(Termine!AG804),"",Termine!AG804)</f>
        <v/>
      </c>
      <c r="C993" s="2" t="str">
        <f aca="false">IF(ISBLANK(Termine!AH804),"",Termine!AH804)</f>
        <v/>
      </c>
      <c r="D993" s="2" t="str">
        <f aca="false">IF(ISBLANK(Termine!AJ804),"",Termine!AJ804)</f>
        <v/>
      </c>
      <c r="E993" s="2" t="str">
        <f aca="false">IF(ISBLANK(Termine!AK804),"",Termine!AK804)</f>
        <v/>
      </c>
      <c r="F993" s="2" t="str">
        <f aca="false">IF(ISBLANK(Termine!AL804),"",Termine!AL804)</f>
        <v/>
      </c>
      <c r="G993" s="2" t="str">
        <f aca="false">IF(ISBLANK(Termine!AM804),"",Termine!AM804)</f>
        <v/>
      </c>
      <c r="H993" s="2" t="str">
        <f aca="false">IF(ISBLANK(Termine!AN804),"",Termine!AN804)</f>
        <v/>
      </c>
    </row>
    <row r="994" customFormat="false" ht="15" hidden="false" customHeight="true" outlineLevel="0" collapsed="false">
      <c r="A994" s="4" t="n">
        <f aca="false">Termine!AF805</f>
        <v>0</v>
      </c>
      <c r="B994" s="4" t="str">
        <f aca="false">IF(ISBLANK(Termine!AG805),"",Termine!AG805)</f>
        <v/>
      </c>
      <c r="C994" s="2" t="str">
        <f aca="false">IF(ISBLANK(Termine!AH805),"",Termine!AH805)</f>
        <v/>
      </c>
      <c r="D994" s="2" t="str">
        <f aca="false">IF(ISBLANK(Termine!AJ805),"",Termine!AJ805)</f>
        <v/>
      </c>
      <c r="E994" s="2" t="str">
        <f aca="false">IF(ISBLANK(Termine!AK805),"",Termine!AK805)</f>
        <v/>
      </c>
      <c r="F994" s="2" t="str">
        <f aca="false">IF(ISBLANK(Termine!AL805),"",Termine!AL805)</f>
        <v/>
      </c>
      <c r="G994" s="2" t="str">
        <f aca="false">IF(ISBLANK(Termine!AM805),"",Termine!AM805)</f>
        <v/>
      </c>
      <c r="H994" s="2" t="str">
        <f aca="false">IF(ISBLANK(Termine!AN805),"",Termine!AN805)</f>
        <v/>
      </c>
    </row>
    <row r="995" customFormat="false" ht="15" hidden="false" customHeight="true" outlineLevel="0" collapsed="false">
      <c r="A995" s="4" t="n">
        <f aca="false">Termine!AF806</f>
        <v>0</v>
      </c>
      <c r="B995" s="4" t="str">
        <f aca="false">IF(ISBLANK(Termine!AG806),"",Termine!AG806)</f>
        <v/>
      </c>
      <c r="C995" s="2" t="str">
        <f aca="false">IF(ISBLANK(Termine!AH806),"",Termine!AH806)</f>
        <v/>
      </c>
      <c r="D995" s="2" t="str">
        <f aca="false">IF(ISBLANK(Termine!AJ806),"",Termine!AJ806)</f>
        <v/>
      </c>
      <c r="E995" s="2" t="str">
        <f aca="false">IF(ISBLANK(Termine!AK806),"",Termine!AK806)</f>
        <v/>
      </c>
      <c r="F995" s="2" t="str">
        <f aca="false">IF(ISBLANK(Termine!AL806),"",Termine!AL806)</f>
        <v/>
      </c>
      <c r="G995" s="2" t="str">
        <f aca="false">IF(ISBLANK(Termine!AM806),"",Termine!AM806)</f>
        <v/>
      </c>
      <c r="H995" s="2" t="str">
        <f aca="false">IF(ISBLANK(Termine!AN806),"",Termine!AN806)</f>
        <v/>
      </c>
    </row>
    <row r="996" customFormat="false" ht="15" hidden="false" customHeight="true" outlineLevel="0" collapsed="false">
      <c r="A996" s="4" t="n">
        <f aca="false">Termine!AF807</f>
        <v>0</v>
      </c>
      <c r="B996" s="4" t="str">
        <f aca="false">IF(ISBLANK(Termine!AG807),"",Termine!AG807)</f>
        <v/>
      </c>
      <c r="C996" s="2" t="str">
        <f aca="false">IF(ISBLANK(Termine!AH807),"",Termine!AH807)</f>
        <v/>
      </c>
      <c r="D996" s="2" t="str">
        <f aca="false">IF(ISBLANK(Termine!AJ807),"",Termine!AJ807)</f>
        <v/>
      </c>
      <c r="E996" s="2" t="str">
        <f aca="false">IF(ISBLANK(Termine!AK807),"",Termine!AK807)</f>
        <v/>
      </c>
      <c r="F996" s="2" t="str">
        <f aca="false">IF(ISBLANK(Termine!AL807),"",Termine!AL807)</f>
        <v/>
      </c>
      <c r="G996" s="2" t="str">
        <f aca="false">IF(ISBLANK(Termine!AM807),"",Termine!AM807)</f>
        <v/>
      </c>
      <c r="H996" s="2" t="str">
        <f aca="false">IF(ISBLANK(Termine!AN807),"",Termine!AN807)</f>
        <v/>
      </c>
    </row>
    <row r="997" customFormat="false" ht="15" hidden="false" customHeight="true" outlineLevel="0" collapsed="false">
      <c r="A997" s="4" t="n">
        <f aca="false">Termine!AF808</f>
        <v>0</v>
      </c>
      <c r="B997" s="4" t="str">
        <f aca="false">IF(ISBLANK(Termine!AG808),"",Termine!AG808)</f>
        <v/>
      </c>
      <c r="C997" s="2" t="str">
        <f aca="false">IF(ISBLANK(Termine!AH808),"",Termine!AH808)</f>
        <v/>
      </c>
      <c r="D997" s="2" t="str">
        <f aca="false">IF(ISBLANK(Termine!AJ808),"",Termine!AJ808)</f>
        <v/>
      </c>
      <c r="E997" s="2" t="str">
        <f aca="false">IF(ISBLANK(Termine!AK808),"",Termine!AK808)</f>
        <v/>
      </c>
      <c r="F997" s="2" t="str">
        <f aca="false">IF(ISBLANK(Termine!AL808),"",Termine!AL808)</f>
        <v/>
      </c>
      <c r="G997" s="2" t="str">
        <f aca="false">IF(ISBLANK(Termine!AM808),"",Termine!AM808)</f>
        <v/>
      </c>
      <c r="H997" s="2" t="str">
        <f aca="false">IF(ISBLANK(Termine!AN808),"",Termine!AN808)</f>
        <v/>
      </c>
    </row>
    <row r="998" customFormat="false" ht="15" hidden="false" customHeight="true" outlineLevel="0" collapsed="false">
      <c r="A998" s="4" t="n">
        <f aca="false">Termine!AF809</f>
        <v>0</v>
      </c>
      <c r="B998" s="4" t="str">
        <f aca="false">IF(ISBLANK(Termine!AG809),"",Termine!AG809)</f>
        <v/>
      </c>
      <c r="C998" s="2" t="str">
        <f aca="false">IF(ISBLANK(Termine!AH809),"",Termine!AH809)</f>
        <v/>
      </c>
      <c r="D998" s="2" t="str">
        <f aca="false">IF(ISBLANK(Termine!AJ809),"",Termine!AJ809)</f>
        <v/>
      </c>
      <c r="E998" s="2" t="str">
        <f aca="false">IF(ISBLANK(Termine!AK809),"",Termine!AK809)</f>
        <v/>
      </c>
      <c r="F998" s="2" t="str">
        <f aca="false">IF(ISBLANK(Termine!AL809),"",Termine!AL809)</f>
        <v/>
      </c>
      <c r="G998" s="2" t="str">
        <f aca="false">IF(ISBLANK(Termine!AM809),"",Termine!AM809)</f>
        <v/>
      </c>
      <c r="H998" s="2" t="str">
        <f aca="false">IF(ISBLANK(Termine!AN809),"",Termine!AN809)</f>
        <v/>
      </c>
    </row>
    <row r="999" customFormat="false" ht="15" hidden="false" customHeight="true" outlineLevel="0" collapsed="false">
      <c r="A999" s="4" t="n">
        <f aca="false">Termine!AF810</f>
        <v>0</v>
      </c>
      <c r="B999" s="4" t="str">
        <f aca="false">IF(ISBLANK(Termine!AG810),"",Termine!AG810)</f>
        <v/>
      </c>
      <c r="C999" s="2" t="str">
        <f aca="false">IF(ISBLANK(Termine!AH810),"",Termine!AH810)</f>
        <v/>
      </c>
      <c r="D999" s="2" t="str">
        <f aca="false">IF(ISBLANK(Termine!AJ810),"",Termine!AJ810)</f>
        <v/>
      </c>
      <c r="E999" s="2" t="str">
        <f aca="false">IF(ISBLANK(Termine!AK810),"",Termine!AK810)</f>
        <v/>
      </c>
      <c r="F999" s="2" t="str">
        <f aca="false">IF(ISBLANK(Termine!AL810),"",Termine!AL810)</f>
        <v/>
      </c>
      <c r="G999" s="2" t="str">
        <f aca="false">IF(ISBLANK(Termine!AM810),"",Termine!AM810)</f>
        <v/>
      </c>
      <c r="H999" s="2" t="str">
        <f aca="false">IF(ISBLANK(Termine!AN810),"",Termine!AN810)</f>
        <v/>
      </c>
    </row>
    <row r="1000" customFormat="false" ht="15" hidden="false" customHeight="true" outlineLevel="0" collapsed="false">
      <c r="A1000" s="4" t="n">
        <f aca="false">Termine!AF811</f>
        <v>0</v>
      </c>
      <c r="B1000" s="4" t="str">
        <f aca="false">IF(ISBLANK(Termine!AG811),"",Termine!AG811)</f>
        <v/>
      </c>
      <c r="C1000" s="2" t="str">
        <f aca="false">IF(ISBLANK(Termine!AH811),"",Termine!AH811)</f>
        <v/>
      </c>
      <c r="D1000" s="2" t="str">
        <f aca="false">IF(ISBLANK(Termine!AJ811),"",Termine!AJ811)</f>
        <v/>
      </c>
      <c r="E1000" s="2" t="str">
        <f aca="false">IF(ISBLANK(Termine!AK811),"",Termine!AK811)</f>
        <v/>
      </c>
      <c r="F1000" s="2" t="str">
        <f aca="false">IF(ISBLANK(Termine!AL811),"",Termine!AL811)</f>
        <v/>
      </c>
      <c r="G1000" s="2" t="str">
        <f aca="false">IF(ISBLANK(Termine!AM811),"",Termine!AM811)</f>
        <v/>
      </c>
      <c r="H1000" s="2" t="str">
        <f aca="false">IF(ISBLANK(Termine!AN811),"",Termine!AN811)</f>
        <v/>
      </c>
    </row>
    <row r="1001" customFormat="false" ht="15" hidden="false" customHeight="true" outlineLevel="0" collapsed="false">
      <c r="A1001" s="4" t="n">
        <f aca="false">Termine!AF812</f>
        <v>0</v>
      </c>
      <c r="B1001" s="4" t="str">
        <f aca="false">IF(ISBLANK(Termine!AG812),"",Termine!AG812)</f>
        <v/>
      </c>
      <c r="C1001" s="2" t="str">
        <f aca="false">IF(ISBLANK(Termine!AH812),"",Termine!AH812)</f>
        <v/>
      </c>
      <c r="D1001" s="2" t="str">
        <f aca="false">IF(ISBLANK(Termine!AJ812),"",Termine!AJ812)</f>
        <v/>
      </c>
      <c r="E1001" s="2" t="str">
        <f aca="false">IF(ISBLANK(Termine!AK812),"",Termine!AK812)</f>
        <v/>
      </c>
      <c r="F1001" s="2" t="str">
        <f aca="false">IF(ISBLANK(Termine!AL812),"",Termine!AL812)</f>
        <v/>
      </c>
      <c r="G1001" s="2" t="str">
        <f aca="false">IF(ISBLANK(Termine!AM812),"",Termine!AM812)</f>
        <v/>
      </c>
      <c r="H1001" s="2" t="str">
        <f aca="false">IF(ISBLANK(Termine!AN812),"",Termine!AN812)</f>
        <v/>
      </c>
    </row>
    <row r="1002" customFormat="false" ht="15" hidden="false" customHeight="true" outlineLevel="0" collapsed="false">
      <c r="A1002" s="4" t="n">
        <f aca="false">Termine!AF813</f>
        <v>0</v>
      </c>
      <c r="B1002" s="4" t="str">
        <f aca="false">IF(ISBLANK(Termine!AG813),"",Termine!AG813)</f>
        <v/>
      </c>
      <c r="C1002" s="2" t="str">
        <f aca="false">IF(ISBLANK(Termine!AH813),"",Termine!AH813)</f>
        <v/>
      </c>
      <c r="D1002" s="2" t="str">
        <f aca="false">IF(ISBLANK(Termine!AJ813),"",Termine!AJ813)</f>
        <v/>
      </c>
      <c r="E1002" s="2" t="str">
        <f aca="false">IF(ISBLANK(Termine!AK813),"",Termine!AK813)</f>
        <v/>
      </c>
      <c r="F1002" s="2" t="str">
        <f aca="false">IF(ISBLANK(Termine!AL813),"",Termine!AL813)</f>
        <v/>
      </c>
      <c r="G1002" s="2" t="str">
        <f aca="false">IF(ISBLANK(Termine!AM813),"",Termine!AM813)</f>
        <v/>
      </c>
      <c r="H1002" s="2" t="str">
        <f aca="false">IF(ISBLANK(Termine!AN813),"",Termine!AN813)</f>
        <v/>
      </c>
    </row>
    <row r="1003" customFormat="false" ht="15" hidden="false" customHeight="true" outlineLevel="0" collapsed="false">
      <c r="A1003" s="4" t="n">
        <f aca="false">Termine!AF814</f>
        <v>0</v>
      </c>
      <c r="B1003" s="4" t="str">
        <f aca="false">IF(ISBLANK(Termine!AG814),"",Termine!AG814)</f>
        <v/>
      </c>
      <c r="C1003" s="2" t="str">
        <f aca="false">IF(ISBLANK(Termine!AH814),"",Termine!AH814)</f>
        <v/>
      </c>
      <c r="D1003" s="2" t="str">
        <f aca="false">IF(ISBLANK(Termine!AJ814),"",Termine!AJ814)</f>
        <v/>
      </c>
      <c r="E1003" s="2" t="str">
        <f aca="false">IF(ISBLANK(Termine!AK814),"",Termine!AK814)</f>
        <v/>
      </c>
      <c r="F1003" s="2" t="str">
        <f aca="false">IF(ISBLANK(Termine!AL814),"",Termine!AL814)</f>
        <v/>
      </c>
      <c r="G1003" s="2" t="str">
        <f aca="false">IF(ISBLANK(Termine!AM814),"",Termine!AM814)</f>
        <v/>
      </c>
      <c r="H1003" s="2" t="str">
        <f aca="false">IF(ISBLANK(Termine!AN814),"",Termine!AN814)</f>
        <v/>
      </c>
    </row>
    <row r="1004" customFormat="false" ht="15" hidden="false" customHeight="true" outlineLevel="0" collapsed="false">
      <c r="A1004" s="4" t="n">
        <f aca="false">Termine!AF815</f>
        <v>0</v>
      </c>
      <c r="B1004" s="4" t="str">
        <f aca="false">IF(ISBLANK(Termine!AG815),"",Termine!AG815)</f>
        <v/>
      </c>
      <c r="C1004" s="2" t="str">
        <f aca="false">IF(ISBLANK(Termine!AH815),"",Termine!AH815)</f>
        <v/>
      </c>
      <c r="D1004" s="2" t="str">
        <f aca="false">IF(ISBLANK(Termine!AJ815),"",Termine!AJ815)</f>
        <v/>
      </c>
      <c r="E1004" s="2" t="str">
        <f aca="false">IF(ISBLANK(Termine!AK815),"",Termine!AK815)</f>
        <v/>
      </c>
      <c r="F1004" s="2" t="str">
        <f aca="false">IF(ISBLANK(Termine!AL815),"",Termine!AL815)</f>
        <v/>
      </c>
      <c r="G1004" s="2" t="str">
        <f aca="false">IF(ISBLANK(Termine!AM815),"",Termine!AM815)</f>
        <v/>
      </c>
      <c r="H1004" s="2" t="str">
        <f aca="false">IF(ISBLANK(Termine!AN815),"",Termine!AN815)</f>
        <v/>
      </c>
    </row>
    <row r="1005" customFormat="false" ht="15" hidden="false" customHeight="true" outlineLevel="0" collapsed="false">
      <c r="A1005" s="4" t="n">
        <f aca="false">Termine!AF816</f>
        <v>0</v>
      </c>
      <c r="B1005" s="4" t="str">
        <f aca="false">IF(ISBLANK(Termine!AG816),"",Termine!AG816)</f>
        <v/>
      </c>
      <c r="C1005" s="2" t="str">
        <f aca="false">IF(ISBLANK(Termine!AH816),"",Termine!AH816)</f>
        <v/>
      </c>
      <c r="D1005" s="2" t="str">
        <f aca="false">IF(ISBLANK(Termine!AJ816),"",Termine!AJ816)</f>
        <v/>
      </c>
      <c r="E1005" s="2" t="str">
        <f aca="false">IF(ISBLANK(Termine!AK816),"",Termine!AK816)</f>
        <v/>
      </c>
      <c r="F1005" s="2" t="str">
        <f aca="false">IF(ISBLANK(Termine!AL816),"",Termine!AL816)</f>
        <v/>
      </c>
      <c r="G1005" s="2" t="str">
        <f aca="false">IF(ISBLANK(Termine!AM816),"",Termine!AM816)</f>
        <v/>
      </c>
      <c r="H1005" s="2" t="str">
        <f aca="false">IF(ISBLANK(Termine!AN816),"",Termine!AN816)</f>
        <v/>
      </c>
    </row>
    <row r="1006" customFormat="false" ht="15" hidden="false" customHeight="true" outlineLevel="0" collapsed="false">
      <c r="A1006" s="4" t="n">
        <f aca="false">Termine!AF817</f>
        <v>0</v>
      </c>
      <c r="B1006" s="4" t="str">
        <f aca="false">IF(ISBLANK(Termine!AG817),"",Termine!AG817)</f>
        <v/>
      </c>
      <c r="C1006" s="2" t="str">
        <f aca="false">IF(ISBLANK(Termine!AH817),"",Termine!AH817)</f>
        <v/>
      </c>
      <c r="D1006" s="2" t="str">
        <f aca="false">IF(ISBLANK(Termine!AJ817),"",Termine!AJ817)</f>
        <v/>
      </c>
      <c r="E1006" s="2" t="str">
        <f aca="false">IF(ISBLANK(Termine!AK817),"",Termine!AK817)</f>
        <v/>
      </c>
      <c r="F1006" s="2" t="str">
        <f aca="false">IF(ISBLANK(Termine!AL817),"",Termine!AL817)</f>
        <v/>
      </c>
      <c r="G1006" s="2" t="str">
        <f aca="false">IF(ISBLANK(Termine!AM817),"",Termine!AM817)</f>
        <v/>
      </c>
      <c r="H1006" s="2" t="str">
        <f aca="false">IF(ISBLANK(Termine!AN817),"",Termine!AN817)</f>
        <v/>
      </c>
    </row>
    <row r="1007" customFormat="false" ht="15" hidden="false" customHeight="true" outlineLevel="0" collapsed="false">
      <c r="A1007" s="4" t="n">
        <f aca="false">Termine!AF818</f>
        <v>0</v>
      </c>
      <c r="B1007" s="4" t="str">
        <f aca="false">IF(ISBLANK(Termine!AG818),"",Termine!AG818)</f>
        <v/>
      </c>
      <c r="C1007" s="2" t="str">
        <f aca="false">IF(ISBLANK(Termine!AH818),"",Termine!AH818)</f>
        <v/>
      </c>
      <c r="D1007" s="2" t="str">
        <f aca="false">IF(ISBLANK(Termine!AJ818),"",Termine!AJ818)</f>
        <v/>
      </c>
      <c r="E1007" s="2" t="str">
        <f aca="false">IF(ISBLANK(Termine!AK818),"",Termine!AK818)</f>
        <v/>
      </c>
      <c r="F1007" s="2" t="str">
        <f aca="false">IF(ISBLANK(Termine!AL818),"",Termine!AL818)</f>
        <v/>
      </c>
      <c r="G1007" s="2" t="str">
        <f aca="false">IF(ISBLANK(Termine!AM818),"",Termine!AM818)</f>
        <v/>
      </c>
      <c r="H1007" s="2" t="str">
        <f aca="false">IF(ISBLANK(Termine!AN818),"",Termine!AN818)</f>
        <v/>
      </c>
    </row>
    <row r="1008" customFormat="false" ht="15" hidden="false" customHeight="true" outlineLevel="0" collapsed="false">
      <c r="A1008" s="4" t="n">
        <f aca="false">Termine!AF819</f>
        <v>0</v>
      </c>
      <c r="B1008" s="4" t="str">
        <f aca="false">IF(ISBLANK(Termine!AG819),"",Termine!AG819)</f>
        <v/>
      </c>
      <c r="C1008" s="2" t="str">
        <f aca="false">IF(ISBLANK(Termine!AH819),"",Termine!AH819)</f>
        <v/>
      </c>
      <c r="D1008" s="2" t="str">
        <f aca="false">IF(ISBLANK(Termine!AJ819),"",Termine!AJ819)</f>
        <v/>
      </c>
      <c r="E1008" s="2" t="str">
        <f aca="false">IF(ISBLANK(Termine!AK819),"",Termine!AK819)</f>
        <v/>
      </c>
      <c r="F1008" s="2" t="str">
        <f aca="false">IF(ISBLANK(Termine!AL819),"",Termine!AL819)</f>
        <v/>
      </c>
      <c r="G1008" s="2" t="str">
        <f aca="false">IF(ISBLANK(Termine!AM819),"",Termine!AM819)</f>
        <v/>
      </c>
      <c r="H1008" s="2" t="str">
        <f aca="false">IF(ISBLANK(Termine!AN819),"",Termine!AN819)</f>
        <v/>
      </c>
    </row>
    <row r="1009" customFormat="false" ht="15" hidden="false" customHeight="true" outlineLevel="0" collapsed="false">
      <c r="A1009" s="4" t="n">
        <f aca="false">Termine!AF820</f>
        <v>0</v>
      </c>
      <c r="B1009" s="4" t="str">
        <f aca="false">IF(ISBLANK(Termine!AG820),"",Termine!AG820)</f>
        <v/>
      </c>
      <c r="C1009" s="2" t="str">
        <f aca="false">IF(ISBLANK(Termine!AH820),"",Termine!AH820)</f>
        <v/>
      </c>
      <c r="D1009" s="2" t="str">
        <f aca="false">IF(ISBLANK(Termine!AJ820),"",Termine!AJ820)</f>
        <v/>
      </c>
      <c r="E1009" s="2" t="str">
        <f aca="false">IF(ISBLANK(Termine!AK820),"",Termine!AK820)</f>
        <v/>
      </c>
      <c r="F1009" s="2" t="str">
        <f aca="false">IF(ISBLANK(Termine!AL820),"",Termine!AL820)</f>
        <v/>
      </c>
      <c r="G1009" s="2" t="str">
        <f aca="false">IF(ISBLANK(Termine!AM820),"",Termine!AM820)</f>
        <v/>
      </c>
      <c r="H1009" s="2" t="str">
        <f aca="false">IF(ISBLANK(Termine!AN820),"",Termine!AN820)</f>
        <v/>
      </c>
    </row>
    <row r="1010" customFormat="false" ht="15" hidden="false" customHeight="true" outlineLevel="0" collapsed="false">
      <c r="A1010" s="4" t="n">
        <f aca="false">Termine!AF821</f>
        <v>0</v>
      </c>
      <c r="B1010" s="4" t="str">
        <f aca="false">IF(ISBLANK(Termine!AG821),"",Termine!AG821)</f>
        <v/>
      </c>
      <c r="C1010" s="2" t="str">
        <f aca="false">IF(ISBLANK(Termine!AH821),"",Termine!AH821)</f>
        <v/>
      </c>
      <c r="D1010" s="2" t="str">
        <f aca="false">IF(ISBLANK(Termine!AJ821),"",Termine!AJ821)</f>
        <v/>
      </c>
      <c r="E1010" s="2" t="str">
        <f aca="false">IF(ISBLANK(Termine!AK821),"",Termine!AK821)</f>
        <v/>
      </c>
      <c r="F1010" s="2" t="str">
        <f aca="false">IF(ISBLANK(Termine!AL821),"",Termine!AL821)</f>
        <v/>
      </c>
      <c r="G1010" s="2" t="str">
        <f aca="false">IF(ISBLANK(Termine!AM821),"",Termine!AM821)</f>
        <v/>
      </c>
      <c r="H1010" s="2" t="str">
        <f aca="false">IF(ISBLANK(Termine!AN821),"",Termine!AN821)</f>
        <v/>
      </c>
    </row>
    <row r="1011" customFormat="false" ht="15" hidden="false" customHeight="true" outlineLevel="0" collapsed="false">
      <c r="A1011" s="4" t="n">
        <f aca="false">Termine!AF822</f>
        <v>0</v>
      </c>
      <c r="B1011" s="4" t="str">
        <f aca="false">IF(ISBLANK(Termine!AG822),"",Termine!AG822)</f>
        <v/>
      </c>
      <c r="C1011" s="2" t="str">
        <f aca="false">IF(ISBLANK(Termine!AH822),"",Termine!AH822)</f>
        <v/>
      </c>
      <c r="D1011" s="2" t="str">
        <f aca="false">IF(ISBLANK(Termine!AJ822),"",Termine!AJ822)</f>
        <v/>
      </c>
      <c r="E1011" s="2" t="str">
        <f aca="false">IF(ISBLANK(Termine!AK822),"",Termine!AK822)</f>
        <v/>
      </c>
      <c r="F1011" s="2" t="str">
        <f aca="false">IF(ISBLANK(Termine!AL822),"",Termine!AL822)</f>
        <v/>
      </c>
      <c r="G1011" s="2" t="str">
        <f aca="false">IF(ISBLANK(Termine!AM822),"",Termine!AM822)</f>
        <v/>
      </c>
      <c r="H1011" s="2" t="str">
        <f aca="false">IF(ISBLANK(Termine!AN822),"",Termine!AN822)</f>
        <v/>
      </c>
    </row>
    <row r="1012" customFormat="false" ht="15" hidden="false" customHeight="true" outlineLevel="0" collapsed="false">
      <c r="A1012" s="4" t="n">
        <f aca="false">Termine!AF823</f>
        <v>0</v>
      </c>
      <c r="B1012" s="4" t="str">
        <f aca="false">IF(ISBLANK(Termine!AG823),"",Termine!AG823)</f>
        <v/>
      </c>
      <c r="C1012" s="2" t="str">
        <f aca="false">IF(ISBLANK(Termine!AH823),"",Termine!AH823)</f>
        <v/>
      </c>
      <c r="D1012" s="2" t="str">
        <f aca="false">IF(ISBLANK(Termine!AJ823),"",Termine!AJ823)</f>
        <v/>
      </c>
      <c r="E1012" s="2" t="str">
        <f aca="false">IF(ISBLANK(Termine!AK823),"",Termine!AK823)</f>
        <v/>
      </c>
      <c r="F1012" s="2" t="str">
        <f aca="false">IF(ISBLANK(Termine!AL823),"",Termine!AL823)</f>
        <v/>
      </c>
      <c r="G1012" s="2" t="str">
        <f aca="false">IF(ISBLANK(Termine!AM823),"",Termine!AM823)</f>
        <v/>
      </c>
      <c r="H1012" s="2" t="str">
        <f aca="false">IF(ISBLANK(Termine!AN823),"",Termine!AN823)</f>
        <v/>
      </c>
    </row>
    <row r="1013" customFormat="false" ht="15" hidden="false" customHeight="true" outlineLevel="0" collapsed="false">
      <c r="A1013" s="4" t="n">
        <f aca="false">Termine!AF824</f>
        <v>0</v>
      </c>
      <c r="B1013" s="4" t="str">
        <f aca="false">IF(ISBLANK(Termine!AG824),"",Termine!AG824)</f>
        <v/>
      </c>
      <c r="C1013" s="2" t="str">
        <f aca="false">IF(ISBLANK(Termine!AH824),"",Termine!AH824)</f>
        <v/>
      </c>
      <c r="D1013" s="2" t="str">
        <f aca="false">IF(ISBLANK(Termine!AJ824),"",Termine!AJ824)</f>
        <v/>
      </c>
      <c r="E1013" s="2" t="str">
        <f aca="false">IF(ISBLANK(Termine!AK824),"",Termine!AK824)</f>
        <v/>
      </c>
      <c r="F1013" s="2" t="str">
        <f aca="false">IF(ISBLANK(Termine!AL824),"",Termine!AL824)</f>
        <v/>
      </c>
      <c r="G1013" s="2" t="str">
        <f aca="false">IF(ISBLANK(Termine!AM824),"",Termine!AM824)</f>
        <v/>
      </c>
      <c r="H1013" s="2" t="str">
        <f aca="false">IF(ISBLANK(Termine!AN824),"",Termine!AN824)</f>
        <v/>
      </c>
    </row>
    <row r="1014" customFormat="false" ht="15" hidden="false" customHeight="true" outlineLevel="0" collapsed="false">
      <c r="A1014" s="4" t="n">
        <f aca="false">Termine!AF825</f>
        <v>0</v>
      </c>
      <c r="B1014" s="4" t="str">
        <f aca="false">IF(ISBLANK(Termine!AG825),"",Termine!AG825)</f>
        <v/>
      </c>
      <c r="C1014" s="2" t="str">
        <f aca="false">IF(ISBLANK(Termine!AH825),"",Termine!AH825)</f>
        <v/>
      </c>
      <c r="D1014" s="2" t="str">
        <f aca="false">IF(ISBLANK(Termine!AJ825),"",Termine!AJ825)</f>
        <v/>
      </c>
      <c r="E1014" s="2" t="str">
        <f aca="false">IF(ISBLANK(Termine!AK825),"",Termine!AK825)</f>
        <v/>
      </c>
      <c r="F1014" s="2" t="str">
        <f aca="false">IF(ISBLANK(Termine!AL825),"",Termine!AL825)</f>
        <v/>
      </c>
      <c r="G1014" s="2" t="str">
        <f aca="false">IF(ISBLANK(Termine!AM825),"",Termine!AM825)</f>
        <v/>
      </c>
      <c r="H1014" s="2" t="str">
        <f aca="false">IF(ISBLANK(Termine!AN825),"",Termine!AN825)</f>
        <v/>
      </c>
    </row>
    <row r="1015" customFormat="false" ht="15" hidden="false" customHeight="true" outlineLevel="0" collapsed="false">
      <c r="A1015" s="4" t="n">
        <f aca="false">Termine!AF826</f>
        <v>0</v>
      </c>
      <c r="B1015" s="4" t="str">
        <f aca="false">IF(ISBLANK(Termine!AG826),"",Termine!AG826)</f>
        <v/>
      </c>
      <c r="C1015" s="2" t="str">
        <f aca="false">IF(ISBLANK(Termine!AH826),"",Termine!AH826)</f>
        <v/>
      </c>
      <c r="D1015" s="2" t="str">
        <f aca="false">IF(ISBLANK(Termine!AJ826),"",Termine!AJ826)</f>
        <v/>
      </c>
      <c r="E1015" s="2" t="str">
        <f aca="false">IF(ISBLANK(Termine!AK826),"",Termine!AK826)</f>
        <v/>
      </c>
      <c r="F1015" s="2" t="str">
        <f aca="false">IF(ISBLANK(Termine!AL826),"",Termine!AL826)</f>
        <v/>
      </c>
      <c r="G1015" s="2" t="str">
        <f aca="false">IF(ISBLANK(Termine!AM826),"",Termine!AM826)</f>
        <v/>
      </c>
      <c r="H1015" s="2" t="str">
        <f aca="false">IF(ISBLANK(Termine!AN826),"",Termine!AN826)</f>
        <v/>
      </c>
    </row>
    <row r="1016" customFormat="false" ht="15" hidden="false" customHeight="true" outlineLevel="0" collapsed="false">
      <c r="A1016" s="4" t="n">
        <f aca="false">Termine!AF827</f>
        <v>0</v>
      </c>
      <c r="B1016" s="4" t="str">
        <f aca="false">IF(ISBLANK(Termine!AG827),"",Termine!AG827)</f>
        <v/>
      </c>
      <c r="C1016" s="2" t="str">
        <f aca="false">IF(ISBLANK(Termine!AH827),"",Termine!AH827)</f>
        <v/>
      </c>
      <c r="D1016" s="2" t="str">
        <f aca="false">IF(ISBLANK(Termine!AJ827),"",Termine!AJ827)</f>
        <v/>
      </c>
      <c r="E1016" s="2" t="str">
        <f aca="false">IF(ISBLANK(Termine!AK827),"",Termine!AK827)</f>
        <v/>
      </c>
      <c r="F1016" s="2" t="str">
        <f aca="false">IF(ISBLANK(Termine!AL827),"",Termine!AL827)</f>
        <v/>
      </c>
      <c r="G1016" s="2" t="str">
        <f aca="false">IF(ISBLANK(Termine!AM827),"",Termine!AM827)</f>
        <v/>
      </c>
      <c r="H1016" s="2" t="str">
        <f aca="false">IF(ISBLANK(Termine!AN827),"",Termine!AN827)</f>
        <v/>
      </c>
    </row>
    <row r="1017" customFormat="false" ht="15" hidden="false" customHeight="true" outlineLevel="0" collapsed="false">
      <c r="A1017" s="4" t="n">
        <f aca="false">Termine!AF828</f>
        <v>0</v>
      </c>
      <c r="B1017" s="4" t="str">
        <f aca="false">IF(ISBLANK(Termine!AG828),"",Termine!AG828)</f>
        <v/>
      </c>
      <c r="C1017" s="2" t="str">
        <f aca="false">IF(ISBLANK(Termine!AH828),"",Termine!AH828)</f>
        <v/>
      </c>
      <c r="D1017" s="2" t="str">
        <f aca="false">IF(ISBLANK(Termine!AJ828),"",Termine!AJ828)</f>
        <v/>
      </c>
      <c r="E1017" s="2" t="str">
        <f aca="false">IF(ISBLANK(Termine!AK828),"",Termine!AK828)</f>
        <v/>
      </c>
      <c r="F1017" s="2" t="str">
        <f aca="false">IF(ISBLANK(Termine!AL828),"",Termine!AL828)</f>
        <v/>
      </c>
      <c r="G1017" s="2" t="str">
        <f aca="false">IF(ISBLANK(Termine!AM828),"",Termine!AM828)</f>
        <v/>
      </c>
      <c r="H1017" s="2" t="str">
        <f aca="false">IF(ISBLANK(Termine!AN828),"",Termine!AN828)</f>
        <v/>
      </c>
    </row>
    <row r="1018" customFormat="false" ht="15" hidden="false" customHeight="true" outlineLevel="0" collapsed="false">
      <c r="A1018" s="4" t="n">
        <f aca="false">Termine!AF829</f>
        <v>0</v>
      </c>
      <c r="B1018" s="4" t="str">
        <f aca="false">IF(ISBLANK(Termine!AG829),"",Termine!AG829)</f>
        <v/>
      </c>
      <c r="C1018" s="2" t="str">
        <f aca="false">IF(ISBLANK(Termine!AH829),"",Termine!AH829)</f>
        <v/>
      </c>
      <c r="D1018" s="2" t="str">
        <f aca="false">IF(ISBLANK(Termine!AJ829),"",Termine!AJ829)</f>
        <v/>
      </c>
      <c r="E1018" s="2" t="str">
        <f aca="false">IF(ISBLANK(Termine!AK829),"",Termine!AK829)</f>
        <v/>
      </c>
      <c r="F1018" s="2" t="str">
        <f aca="false">IF(ISBLANK(Termine!AL829),"",Termine!AL829)</f>
        <v/>
      </c>
      <c r="G1018" s="2" t="str">
        <f aca="false">IF(ISBLANK(Termine!AM829),"",Termine!AM829)</f>
        <v/>
      </c>
      <c r="H1018" s="2" t="str">
        <f aca="false">IF(ISBLANK(Termine!AN829),"",Termine!AN829)</f>
        <v/>
      </c>
    </row>
    <row r="1019" customFormat="false" ht="15" hidden="false" customHeight="true" outlineLevel="0" collapsed="false">
      <c r="A1019" s="4" t="n">
        <f aca="false">Termine!AF830</f>
        <v>0</v>
      </c>
      <c r="B1019" s="4" t="str">
        <f aca="false">IF(ISBLANK(Termine!AG830),"",Termine!AG830)</f>
        <v/>
      </c>
      <c r="C1019" s="2" t="str">
        <f aca="false">IF(ISBLANK(Termine!AH830),"",Termine!AH830)</f>
        <v/>
      </c>
      <c r="D1019" s="2" t="str">
        <f aca="false">IF(ISBLANK(Termine!AJ830),"",Termine!AJ830)</f>
        <v/>
      </c>
      <c r="E1019" s="2" t="str">
        <f aca="false">IF(ISBLANK(Termine!AK830),"",Termine!AK830)</f>
        <v/>
      </c>
      <c r="F1019" s="2" t="str">
        <f aca="false">IF(ISBLANK(Termine!AL830),"",Termine!AL830)</f>
        <v/>
      </c>
      <c r="G1019" s="2" t="str">
        <f aca="false">IF(ISBLANK(Termine!AM830),"",Termine!AM830)</f>
        <v/>
      </c>
      <c r="H1019" s="2" t="str">
        <f aca="false">IF(ISBLANK(Termine!AN830),"",Termine!AN830)</f>
        <v/>
      </c>
    </row>
    <row r="1020" customFormat="false" ht="15" hidden="false" customHeight="true" outlineLevel="0" collapsed="false">
      <c r="A1020" s="4" t="n">
        <f aca="false">Termine!AF831</f>
        <v>0</v>
      </c>
      <c r="B1020" s="4" t="str">
        <f aca="false">IF(ISBLANK(Termine!AG831),"",Termine!AG831)</f>
        <v/>
      </c>
      <c r="C1020" s="2" t="str">
        <f aca="false">IF(ISBLANK(Termine!AH831),"",Termine!AH831)</f>
        <v/>
      </c>
      <c r="D1020" s="2" t="str">
        <f aca="false">IF(ISBLANK(Termine!AJ831),"",Termine!AJ831)</f>
        <v/>
      </c>
      <c r="E1020" s="2" t="str">
        <f aca="false">IF(ISBLANK(Termine!AK831),"",Termine!AK831)</f>
        <v/>
      </c>
      <c r="F1020" s="2" t="str">
        <f aca="false">IF(ISBLANK(Termine!AL831),"",Termine!AL831)</f>
        <v/>
      </c>
      <c r="G1020" s="2" t="str">
        <f aca="false">IF(ISBLANK(Termine!AM831),"",Termine!AM831)</f>
        <v/>
      </c>
      <c r="H1020" s="2" t="str">
        <f aca="false">IF(ISBLANK(Termine!AN831),"",Termine!AN831)</f>
        <v/>
      </c>
    </row>
    <row r="1021" customFormat="false" ht="15" hidden="false" customHeight="true" outlineLevel="0" collapsed="false">
      <c r="A1021" s="4" t="n">
        <f aca="false">Termine!AF832</f>
        <v>0</v>
      </c>
      <c r="B1021" s="4" t="str">
        <f aca="false">IF(ISBLANK(Termine!AG832),"",Termine!AG832)</f>
        <v/>
      </c>
      <c r="C1021" s="2" t="str">
        <f aca="false">IF(ISBLANK(Termine!AH832),"",Termine!AH832)</f>
        <v/>
      </c>
      <c r="D1021" s="2" t="str">
        <f aca="false">IF(ISBLANK(Termine!AJ832),"",Termine!AJ832)</f>
        <v/>
      </c>
      <c r="E1021" s="2" t="str">
        <f aca="false">IF(ISBLANK(Termine!AK832),"",Termine!AK832)</f>
        <v/>
      </c>
      <c r="F1021" s="2" t="str">
        <f aca="false">IF(ISBLANK(Termine!AL832),"",Termine!AL832)</f>
        <v/>
      </c>
      <c r="G1021" s="2" t="str">
        <f aca="false">IF(ISBLANK(Termine!AM832),"",Termine!AM832)</f>
        <v/>
      </c>
      <c r="H1021" s="2" t="str">
        <f aca="false">IF(ISBLANK(Termine!AN832),"",Termine!AN832)</f>
        <v/>
      </c>
    </row>
    <row r="1022" customFormat="false" ht="15" hidden="false" customHeight="true" outlineLevel="0" collapsed="false">
      <c r="A1022" s="4" t="n">
        <f aca="false">Termine!AF833</f>
        <v>0</v>
      </c>
      <c r="B1022" s="4" t="str">
        <f aca="false">IF(ISBLANK(Termine!AG833),"",Termine!AG833)</f>
        <v/>
      </c>
      <c r="C1022" s="2" t="str">
        <f aca="false">IF(ISBLANK(Termine!AH833),"",Termine!AH833)</f>
        <v/>
      </c>
      <c r="D1022" s="2" t="str">
        <f aca="false">IF(ISBLANK(Termine!AJ833),"",Termine!AJ833)</f>
        <v/>
      </c>
      <c r="E1022" s="2" t="str">
        <f aca="false">IF(ISBLANK(Termine!AK833),"",Termine!AK833)</f>
        <v/>
      </c>
      <c r="F1022" s="2" t="str">
        <f aca="false">IF(ISBLANK(Termine!AL833),"",Termine!AL833)</f>
        <v/>
      </c>
      <c r="G1022" s="2" t="str">
        <f aca="false">IF(ISBLANK(Termine!AM833),"",Termine!AM833)</f>
        <v/>
      </c>
      <c r="H1022" s="2" t="str">
        <f aca="false">IF(ISBLANK(Termine!AN833),"",Termine!AN833)</f>
        <v/>
      </c>
    </row>
    <row r="1023" customFormat="false" ht="15" hidden="false" customHeight="true" outlineLevel="0" collapsed="false">
      <c r="A1023" s="4" t="n">
        <f aca="false">Termine!AF834</f>
        <v>0</v>
      </c>
      <c r="B1023" s="4" t="str">
        <f aca="false">IF(ISBLANK(Termine!AG834),"",Termine!AG834)</f>
        <v/>
      </c>
      <c r="C1023" s="2" t="str">
        <f aca="false">IF(ISBLANK(Termine!AH834),"",Termine!AH834)</f>
        <v/>
      </c>
      <c r="D1023" s="2" t="str">
        <f aca="false">IF(ISBLANK(Termine!AJ834),"",Termine!AJ834)</f>
        <v/>
      </c>
      <c r="E1023" s="2" t="str">
        <f aca="false">IF(ISBLANK(Termine!AK834),"",Termine!AK834)</f>
        <v/>
      </c>
      <c r="F1023" s="2" t="str">
        <f aca="false">IF(ISBLANK(Termine!AL834),"",Termine!AL834)</f>
        <v/>
      </c>
      <c r="G1023" s="2" t="str">
        <f aca="false">IF(ISBLANK(Termine!AM834),"",Termine!AM834)</f>
        <v/>
      </c>
      <c r="H1023" s="2" t="str">
        <f aca="false">IF(ISBLANK(Termine!AN834),"",Termine!AN834)</f>
        <v/>
      </c>
    </row>
    <row r="1024" customFormat="false" ht="15" hidden="false" customHeight="true" outlineLevel="0" collapsed="false">
      <c r="A1024" s="4" t="n">
        <f aca="false">Termine!AF835</f>
        <v>0</v>
      </c>
      <c r="B1024" s="4" t="str">
        <f aca="false">IF(ISBLANK(Termine!AG835),"",Termine!AG835)</f>
        <v/>
      </c>
      <c r="C1024" s="2" t="str">
        <f aca="false">IF(ISBLANK(Termine!AH835),"",Termine!AH835)</f>
        <v/>
      </c>
      <c r="D1024" s="2" t="str">
        <f aca="false">IF(ISBLANK(Termine!AJ835),"",Termine!AJ835)</f>
        <v/>
      </c>
      <c r="E1024" s="2" t="str">
        <f aca="false">IF(ISBLANK(Termine!AK835),"",Termine!AK835)</f>
        <v/>
      </c>
      <c r="F1024" s="2" t="str">
        <f aca="false">IF(ISBLANK(Termine!AL835),"",Termine!AL835)</f>
        <v/>
      </c>
      <c r="G1024" s="2" t="str">
        <f aca="false">IF(ISBLANK(Termine!AM835),"",Termine!AM835)</f>
        <v/>
      </c>
      <c r="H1024" s="2" t="str">
        <f aca="false">IF(ISBLANK(Termine!AN835),"",Termine!AN835)</f>
        <v/>
      </c>
    </row>
    <row r="1025" customFormat="false" ht="15" hidden="false" customHeight="true" outlineLevel="0" collapsed="false">
      <c r="A1025" s="4" t="n">
        <f aca="false">Termine!AF836</f>
        <v>0</v>
      </c>
      <c r="B1025" s="4" t="str">
        <f aca="false">IF(ISBLANK(Termine!AG836),"",Termine!AG836)</f>
        <v/>
      </c>
      <c r="C1025" s="2" t="str">
        <f aca="false">IF(ISBLANK(Termine!AH836),"",Termine!AH836)</f>
        <v/>
      </c>
      <c r="D1025" s="2" t="str">
        <f aca="false">IF(ISBLANK(Termine!AJ836),"",Termine!AJ836)</f>
        <v/>
      </c>
      <c r="E1025" s="2" t="str">
        <f aca="false">IF(ISBLANK(Termine!AK836),"",Termine!AK836)</f>
        <v/>
      </c>
      <c r="F1025" s="2" t="str">
        <f aca="false">IF(ISBLANK(Termine!AL836),"",Termine!AL836)</f>
        <v/>
      </c>
      <c r="G1025" s="2" t="str">
        <f aca="false">IF(ISBLANK(Termine!AM836),"",Termine!AM836)</f>
        <v/>
      </c>
      <c r="H1025" s="2" t="str">
        <f aca="false">IF(ISBLANK(Termine!AN836),"",Termine!AN836)</f>
        <v/>
      </c>
    </row>
    <row r="1026" customFormat="false" ht="15" hidden="false" customHeight="true" outlineLevel="0" collapsed="false">
      <c r="A1026" s="4" t="n">
        <f aca="false">Termine!AF837</f>
        <v>0</v>
      </c>
      <c r="B1026" s="4" t="str">
        <f aca="false">IF(ISBLANK(Termine!AG837),"",Termine!AG837)</f>
        <v/>
      </c>
      <c r="C1026" s="2" t="str">
        <f aca="false">IF(ISBLANK(Termine!AH837),"",Termine!AH837)</f>
        <v/>
      </c>
      <c r="D1026" s="2" t="str">
        <f aca="false">IF(ISBLANK(Termine!AJ837),"",Termine!AJ837)</f>
        <v/>
      </c>
      <c r="E1026" s="2" t="str">
        <f aca="false">IF(ISBLANK(Termine!AK837),"",Termine!AK837)</f>
        <v/>
      </c>
      <c r="F1026" s="2" t="str">
        <f aca="false">IF(ISBLANK(Termine!AL837),"",Termine!AL837)</f>
        <v/>
      </c>
      <c r="G1026" s="2" t="str">
        <f aca="false">IF(ISBLANK(Termine!AM837),"",Termine!AM837)</f>
        <v/>
      </c>
      <c r="H1026" s="2" t="str">
        <f aca="false">IF(ISBLANK(Termine!AN837),"",Termine!AN837)</f>
        <v/>
      </c>
    </row>
    <row r="1027" customFormat="false" ht="15" hidden="false" customHeight="true" outlineLevel="0" collapsed="false">
      <c r="A1027" s="4" t="n">
        <f aca="false">Termine!AF838</f>
        <v>0</v>
      </c>
      <c r="B1027" s="4" t="str">
        <f aca="false">IF(ISBLANK(Termine!AG838),"",Termine!AG838)</f>
        <v/>
      </c>
      <c r="C1027" s="2" t="str">
        <f aca="false">IF(ISBLANK(Termine!AH838),"",Termine!AH838)</f>
        <v/>
      </c>
      <c r="D1027" s="2" t="str">
        <f aca="false">IF(ISBLANK(Termine!AJ838),"",Termine!AJ838)</f>
        <v/>
      </c>
      <c r="E1027" s="2" t="str">
        <f aca="false">IF(ISBLANK(Termine!AK838),"",Termine!AK838)</f>
        <v/>
      </c>
      <c r="F1027" s="2" t="str">
        <f aca="false">IF(ISBLANK(Termine!AL838),"",Termine!AL838)</f>
        <v/>
      </c>
      <c r="G1027" s="2" t="str">
        <f aca="false">IF(ISBLANK(Termine!AM838),"",Termine!AM838)</f>
        <v/>
      </c>
      <c r="H1027" s="2" t="str">
        <f aca="false">IF(ISBLANK(Termine!AN838),"",Termine!AN838)</f>
        <v/>
      </c>
    </row>
    <row r="1028" customFormat="false" ht="15" hidden="false" customHeight="true" outlineLevel="0" collapsed="false">
      <c r="A1028" s="4" t="n">
        <f aca="false">Termine!AF839</f>
        <v>0</v>
      </c>
      <c r="B1028" s="4" t="str">
        <f aca="false">IF(ISBLANK(Termine!AG839),"",Termine!AG839)</f>
        <v/>
      </c>
      <c r="C1028" s="2" t="str">
        <f aca="false">IF(ISBLANK(Termine!AH839),"",Termine!AH839)</f>
        <v/>
      </c>
      <c r="D1028" s="2" t="str">
        <f aca="false">IF(ISBLANK(Termine!AJ839),"",Termine!AJ839)</f>
        <v/>
      </c>
      <c r="E1028" s="2" t="str">
        <f aca="false">IF(ISBLANK(Termine!AK839),"",Termine!AK839)</f>
        <v/>
      </c>
      <c r="F1028" s="2" t="str">
        <f aca="false">IF(ISBLANK(Termine!AL839),"",Termine!AL839)</f>
        <v/>
      </c>
      <c r="G1028" s="2" t="str">
        <f aca="false">IF(ISBLANK(Termine!AM839),"",Termine!AM839)</f>
        <v/>
      </c>
      <c r="H1028" s="2" t="str">
        <f aca="false">IF(ISBLANK(Termine!AN839),"",Termine!AN839)</f>
        <v/>
      </c>
    </row>
    <row r="1029" customFormat="false" ht="15" hidden="false" customHeight="true" outlineLevel="0" collapsed="false">
      <c r="A1029" s="4" t="n">
        <f aca="false">Termine!AF840</f>
        <v>0</v>
      </c>
      <c r="B1029" s="4" t="str">
        <f aca="false">IF(ISBLANK(Termine!AG840),"",Termine!AG840)</f>
        <v/>
      </c>
      <c r="C1029" s="2" t="str">
        <f aca="false">IF(ISBLANK(Termine!AH840),"",Termine!AH840)</f>
        <v/>
      </c>
      <c r="D1029" s="2" t="str">
        <f aca="false">IF(ISBLANK(Termine!AJ840),"",Termine!AJ840)</f>
        <v/>
      </c>
      <c r="E1029" s="2" t="str">
        <f aca="false">IF(ISBLANK(Termine!AK840),"",Termine!AK840)</f>
        <v/>
      </c>
      <c r="F1029" s="2" t="str">
        <f aca="false">IF(ISBLANK(Termine!AL840),"",Termine!AL840)</f>
        <v/>
      </c>
      <c r="G1029" s="2" t="str">
        <f aca="false">IF(ISBLANK(Termine!AM840),"",Termine!AM840)</f>
        <v/>
      </c>
      <c r="H1029" s="2" t="str">
        <f aca="false">IF(ISBLANK(Termine!AN840),"",Termine!AN840)</f>
        <v/>
      </c>
    </row>
    <row r="1030" customFormat="false" ht="15" hidden="false" customHeight="true" outlineLevel="0" collapsed="false">
      <c r="A1030" s="4" t="n">
        <f aca="false">Termine!AF841</f>
        <v>0</v>
      </c>
      <c r="B1030" s="4" t="str">
        <f aca="false">IF(ISBLANK(Termine!AG841),"",Termine!AG841)</f>
        <v/>
      </c>
      <c r="C1030" s="2" t="str">
        <f aca="false">IF(ISBLANK(Termine!AH841),"",Termine!AH841)</f>
        <v/>
      </c>
      <c r="D1030" s="2" t="str">
        <f aca="false">IF(ISBLANK(Termine!AJ841),"",Termine!AJ841)</f>
        <v/>
      </c>
      <c r="E1030" s="2" t="str">
        <f aca="false">IF(ISBLANK(Termine!AK841),"",Termine!AK841)</f>
        <v/>
      </c>
      <c r="F1030" s="2" t="str">
        <f aca="false">IF(ISBLANK(Termine!AL841),"",Termine!AL841)</f>
        <v/>
      </c>
      <c r="G1030" s="2" t="str">
        <f aca="false">IF(ISBLANK(Termine!AM841),"",Termine!AM841)</f>
        <v/>
      </c>
      <c r="H1030" s="2" t="str">
        <f aca="false">IF(ISBLANK(Termine!AN841),"",Termine!AN841)</f>
        <v/>
      </c>
    </row>
    <row r="1031" customFormat="false" ht="15" hidden="false" customHeight="true" outlineLevel="0" collapsed="false">
      <c r="A1031" s="4" t="n">
        <f aca="false">Termine!AF842</f>
        <v>0</v>
      </c>
      <c r="B1031" s="4" t="str">
        <f aca="false">IF(ISBLANK(Termine!AG842),"",Termine!AG842)</f>
        <v/>
      </c>
      <c r="C1031" s="2" t="str">
        <f aca="false">IF(ISBLANK(Termine!AH842),"",Termine!AH842)</f>
        <v/>
      </c>
      <c r="D1031" s="2" t="str">
        <f aca="false">IF(ISBLANK(Termine!AJ842),"",Termine!AJ842)</f>
        <v/>
      </c>
      <c r="E1031" s="2" t="str">
        <f aca="false">IF(ISBLANK(Termine!AK842),"",Termine!AK842)</f>
        <v/>
      </c>
      <c r="F1031" s="2" t="str">
        <f aca="false">IF(ISBLANK(Termine!AL842),"",Termine!AL842)</f>
        <v/>
      </c>
      <c r="G1031" s="2" t="str">
        <f aca="false">IF(ISBLANK(Termine!AM842),"",Termine!AM842)</f>
        <v/>
      </c>
      <c r="H1031" s="2" t="str">
        <f aca="false">IF(ISBLANK(Termine!AN842),"",Termine!AN842)</f>
        <v/>
      </c>
    </row>
    <row r="1032" customFormat="false" ht="15" hidden="false" customHeight="true" outlineLevel="0" collapsed="false">
      <c r="A1032" s="4" t="n">
        <f aca="false">Termine!AF843</f>
        <v>0</v>
      </c>
      <c r="B1032" s="4" t="str">
        <f aca="false">IF(ISBLANK(Termine!AG843),"",Termine!AG843)</f>
        <v/>
      </c>
      <c r="C1032" s="2" t="str">
        <f aca="false">IF(ISBLANK(Termine!AH843),"",Termine!AH843)</f>
        <v/>
      </c>
      <c r="D1032" s="2" t="str">
        <f aca="false">IF(ISBLANK(Termine!AJ843),"",Termine!AJ843)</f>
        <v/>
      </c>
      <c r="E1032" s="2" t="str">
        <f aca="false">IF(ISBLANK(Termine!AK843),"",Termine!AK843)</f>
        <v/>
      </c>
      <c r="F1032" s="2" t="str">
        <f aca="false">IF(ISBLANK(Termine!AL843),"",Termine!AL843)</f>
        <v/>
      </c>
      <c r="G1032" s="2" t="str">
        <f aca="false">IF(ISBLANK(Termine!AM843),"",Termine!AM843)</f>
        <v/>
      </c>
      <c r="H1032" s="2" t="str">
        <f aca="false">IF(ISBLANK(Termine!AN843),"",Termine!AN843)</f>
        <v/>
      </c>
    </row>
    <row r="1033" customFormat="false" ht="15" hidden="false" customHeight="true" outlineLevel="0" collapsed="false">
      <c r="A1033" s="4" t="n">
        <f aca="false">Termine!AF844</f>
        <v>0</v>
      </c>
      <c r="B1033" s="4" t="str">
        <f aca="false">IF(ISBLANK(Termine!AG844),"",Termine!AG844)</f>
        <v/>
      </c>
      <c r="C1033" s="2" t="str">
        <f aca="false">IF(ISBLANK(Termine!AH844),"",Termine!AH844)</f>
        <v/>
      </c>
      <c r="D1033" s="2" t="str">
        <f aca="false">IF(ISBLANK(Termine!AJ844),"",Termine!AJ844)</f>
        <v/>
      </c>
      <c r="E1033" s="2" t="str">
        <f aca="false">IF(ISBLANK(Termine!AK844),"",Termine!AK844)</f>
        <v/>
      </c>
      <c r="F1033" s="2" t="str">
        <f aca="false">IF(ISBLANK(Termine!AL844),"",Termine!AL844)</f>
        <v/>
      </c>
      <c r="G1033" s="2" t="str">
        <f aca="false">IF(ISBLANK(Termine!AM844),"",Termine!AM844)</f>
        <v/>
      </c>
      <c r="H1033" s="2" t="str">
        <f aca="false">IF(ISBLANK(Termine!AN844),"",Termine!AN844)</f>
        <v/>
      </c>
    </row>
    <row r="1034" customFormat="false" ht="15" hidden="false" customHeight="true" outlineLevel="0" collapsed="false">
      <c r="A1034" s="4" t="n">
        <f aca="false">Termine!AF845</f>
        <v>0</v>
      </c>
      <c r="B1034" s="4" t="str">
        <f aca="false">IF(ISBLANK(Termine!AG845),"",Termine!AG845)</f>
        <v/>
      </c>
      <c r="C1034" s="2" t="str">
        <f aca="false">IF(ISBLANK(Termine!AH845),"",Termine!AH845)</f>
        <v/>
      </c>
      <c r="D1034" s="2" t="str">
        <f aca="false">IF(ISBLANK(Termine!AJ845),"",Termine!AJ845)</f>
        <v/>
      </c>
      <c r="E1034" s="2" t="str">
        <f aca="false">IF(ISBLANK(Termine!AK845),"",Termine!AK845)</f>
        <v/>
      </c>
      <c r="F1034" s="2" t="str">
        <f aca="false">IF(ISBLANK(Termine!AL845),"",Termine!AL845)</f>
        <v/>
      </c>
      <c r="G1034" s="2" t="str">
        <f aca="false">IF(ISBLANK(Termine!AM845),"",Termine!AM845)</f>
        <v/>
      </c>
      <c r="H1034" s="2" t="str">
        <f aca="false">IF(ISBLANK(Termine!AN845),"",Termine!AN845)</f>
        <v/>
      </c>
    </row>
    <row r="1035" customFormat="false" ht="15" hidden="false" customHeight="true" outlineLevel="0" collapsed="false">
      <c r="A1035" s="4" t="n">
        <f aca="false">Termine!AF846</f>
        <v>0</v>
      </c>
      <c r="B1035" s="4" t="str">
        <f aca="false">IF(ISBLANK(Termine!AG846),"",Termine!AG846)</f>
        <v/>
      </c>
      <c r="C1035" s="2" t="str">
        <f aca="false">IF(ISBLANK(Termine!AH846),"",Termine!AH846)</f>
        <v/>
      </c>
      <c r="D1035" s="2" t="str">
        <f aca="false">IF(ISBLANK(Termine!AJ846),"",Termine!AJ846)</f>
        <v/>
      </c>
      <c r="E1035" s="2" t="str">
        <f aca="false">IF(ISBLANK(Termine!AK846),"",Termine!AK846)</f>
        <v/>
      </c>
      <c r="F1035" s="2" t="str">
        <f aca="false">IF(ISBLANK(Termine!AL846),"",Termine!AL846)</f>
        <v/>
      </c>
      <c r="G1035" s="2" t="str">
        <f aca="false">IF(ISBLANK(Termine!AM846),"",Termine!AM846)</f>
        <v/>
      </c>
      <c r="H1035" s="2" t="str">
        <f aca="false">IF(ISBLANK(Termine!AN846),"",Termine!AN846)</f>
        <v/>
      </c>
    </row>
    <row r="1036" customFormat="false" ht="15" hidden="false" customHeight="true" outlineLevel="0" collapsed="false">
      <c r="A1036" s="4" t="n">
        <f aca="false">Termine!AF847</f>
        <v>0</v>
      </c>
      <c r="B1036" s="4" t="str">
        <f aca="false">IF(ISBLANK(Termine!AG847),"",Termine!AG847)</f>
        <v/>
      </c>
      <c r="C1036" s="2" t="str">
        <f aca="false">IF(ISBLANK(Termine!AH847),"",Termine!AH847)</f>
        <v/>
      </c>
      <c r="D1036" s="2" t="str">
        <f aca="false">IF(ISBLANK(Termine!AJ847),"",Termine!AJ847)</f>
        <v/>
      </c>
      <c r="E1036" s="2" t="str">
        <f aca="false">IF(ISBLANK(Termine!AK847),"",Termine!AK847)</f>
        <v/>
      </c>
      <c r="F1036" s="2" t="str">
        <f aca="false">IF(ISBLANK(Termine!AL847),"",Termine!AL847)</f>
        <v/>
      </c>
      <c r="G1036" s="2" t="str">
        <f aca="false">IF(ISBLANK(Termine!AM847),"",Termine!AM847)</f>
        <v/>
      </c>
      <c r="H1036" s="2" t="str">
        <f aca="false">IF(ISBLANK(Termine!AN847),"",Termine!AN847)</f>
        <v/>
      </c>
    </row>
    <row r="1037" customFormat="false" ht="15" hidden="false" customHeight="true" outlineLevel="0" collapsed="false">
      <c r="A1037" s="4" t="n">
        <f aca="false">Termine!AF848</f>
        <v>0</v>
      </c>
      <c r="B1037" s="4" t="str">
        <f aca="false">IF(ISBLANK(Termine!AG848),"",Termine!AG848)</f>
        <v/>
      </c>
      <c r="C1037" s="2" t="str">
        <f aca="false">IF(ISBLANK(Termine!AH848),"",Termine!AH848)</f>
        <v/>
      </c>
      <c r="D1037" s="2" t="str">
        <f aca="false">IF(ISBLANK(Termine!AJ848),"",Termine!AJ848)</f>
        <v/>
      </c>
      <c r="E1037" s="2" t="str">
        <f aca="false">IF(ISBLANK(Termine!AK848),"",Termine!AK848)</f>
        <v/>
      </c>
      <c r="F1037" s="2" t="str">
        <f aca="false">IF(ISBLANK(Termine!AL848),"",Termine!AL848)</f>
        <v/>
      </c>
      <c r="G1037" s="2" t="str">
        <f aca="false">IF(ISBLANK(Termine!AM848),"",Termine!AM848)</f>
        <v/>
      </c>
      <c r="H1037" s="2" t="str">
        <f aca="false">IF(ISBLANK(Termine!AN848),"",Termine!AN848)</f>
        <v/>
      </c>
    </row>
    <row r="1038" customFormat="false" ht="15" hidden="false" customHeight="true" outlineLevel="0" collapsed="false">
      <c r="A1038" s="4" t="n">
        <f aca="false">Termine!AF849</f>
        <v>0</v>
      </c>
      <c r="B1038" s="4" t="str">
        <f aca="false">IF(ISBLANK(Termine!AG849),"",Termine!AG849)</f>
        <v/>
      </c>
      <c r="C1038" s="2" t="str">
        <f aca="false">IF(ISBLANK(Termine!AH849),"",Termine!AH849)</f>
        <v/>
      </c>
      <c r="D1038" s="2" t="str">
        <f aca="false">IF(ISBLANK(Termine!AJ849),"",Termine!AJ849)</f>
        <v/>
      </c>
      <c r="E1038" s="2" t="str">
        <f aca="false">IF(ISBLANK(Termine!AK849),"",Termine!AK849)</f>
        <v/>
      </c>
      <c r="F1038" s="2" t="str">
        <f aca="false">IF(ISBLANK(Termine!AL849),"",Termine!AL849)</f>
        <v/>
      </c>
      <c r="G1038" s="2" t="str">
        <f aca="false">IF(ISBLANK(Termine!AM849),"",Termine!AM849)</f>
        <v/>
      </c>
      <c r="H1038" s="2" t="str">
        <f aca="false">IF(ISBLANK(Termine!AN849),"",Termine!AN849)</f>
        <v/>
      </c>
    </row>
    <row r="1039" customFormat="false" ht="15" hidden="false" customHeight="true" outlineLevel="0" collapsed="false">
      <c r="A1039" s="4" t="n">
        <f aca="false">Termine!AF850</f>
        <v>0</v>
      </c>
      <c r="B1039" s="4" t="str">
        <f aca="false">IF(ISBLANK(Termine!AG850),"",Termine!AG850)</f>
        <v/>
      </c>
      <c r="C1039" s="2" t="str">
        <f aca="false">IF(ISBLANK(Termine!AH850),"",Termine!AH850)</f>
        <v/>
      </c>
      <c r="D1039" s="2" t="str">
        <f aca="false">IF(ISBLANK(Termine!AJ850),"",Termine!AJ850)</f>
        <v/>
      </c>
      <c r="E1039" s="2" t="str">
        <f aca="false">IF(ISBLANK(Termine!AK850),"",Termine!AK850)</f>
        <v/>
      </c>
      <c r="F1039" s="2" t="str">
        <f aca="false">IF(ISBLANK(Termine!AL850),"",Termine!AL850)</f>
        <v/>
      </c>
      <c r="G1039" s="2" t="str">
        <f aca="false">IF(ISBLANK(Termine!AM850),"",Termine!AM850)</f>
        <v/>
      </c>
      <c r="H1039" s="2" t="str">
        <f aca="false">IF(ISBLANK(Termine!AN850),"",Termine!AN850)</f>
        <v/>
      </c>
    </row>
    <row r="1040" customFormat="false" ht="15" hidden="false" customHeight="true" outlineLevel="0" collapsed="false">
      <c r="A1040" s="4" t="n">
        <f aca="false">Termine!AF851</f>
        <v>0</v>
      </c>
      <c r="B1040" s="4" t="str">
        <f aca="false">IF(ISBLANK(Termine!AG851),"",Termine!AG851)</f>
        <v/>
      </c>
      <c r="C1040" s="2" t="str">
        <f aca="false">IF(ISBLANK(Termine!AH851),"",Termine!AH851)</f>
        <v/>
      </c>
      <c r="D1040" s="2" t="str">
        <f aca="false">IF(ISBLANK(Termine!AJ851),"",Termine!AJ851)</f>
        <v/>
      </c>
      <c r="E1040" s="2" t="str">
        <f aca="false">IF(ISBLANK(Termine!AK851),"",Termine!AK851)</f>
        <v/>
      </c>
      <c r="F1040" s="2" t="str">
        <f aca="false">IF(ISBLANK(Termine!AL851),"",Termine!AL851)</f>
        <v/>
      </c>
      <c r="G1040" s="2" t="str">
        <f aca="false">IF(ISBLANK(Termine!AM851),"",Termine!AM851)</f>
        <v/>
      </c>
      <c r="H1040" s="2" t="str">
        <f aca="false">IF(ISBLANK(Termine!AN851),"",Termine!AN851)</f>
        <v/>
      </c>
    </row>
    <row r="1041" customFormat="false" ht="15" hidden="false" customHeight="true" outlineLevel="0" collapsed="false">
      <c r="A1041" s="4" t="n">
        <f aca="false">Termine!AF852</f>
        <v>0</v>
      </c>
      <c r="B1041" s="4" t="str">
        <f aca="false">IF(ISBLANK(Termine!AG852),"",Termine!AG852)</f>
        <v/>
      </c>
      <c r="C1041" s="2" t="str">
        <f aca="false">IF(ISBLANK(Termine!AH852),"",Termine!AH852)</f>
        <v/>
      </c>
      <c r="D1041" s="2" t="str">
        <f aca="false">IF(ISBLANK(Termine!AJ852),"",Termine!AJ852)</f>
        <v/>
      </c>
      <c r="E1041" s="2" t="str">
        <f aca="false">IF(ISBLANK(Termine!AK852),"",Termine!AK852)</f>
        <v/>
      </c>
      <c r="F1041" s="2" t="str">
        <f aca="false">IF(ISBLANK(Termine!AL852),"",Termine!AL852)</f>
        <v/>
      </c>
      <c r="G1041" s="2" t="str">
        <f aca="false">IF(ISBLANK(Termine!AM852),"",Termine!AM852)</f>
        <v/>
      </c>
      <c r="H1041" s="2" t="str">
        <f aca="false">IF(ISBLANK(Termine!AN852),"",Termine!AN852)</f>
        <v/>
      </c>
    </row>
    <row r="1042" customFormat="false" ht="15" hidden="false" customHeight="true" outlineLevel="0" collapsed="false">
      <c r="A1042" s="4" t="n">
        <f aca="false">Termine!AF853</f>
        <v>0</v>
      </c>
      <c r="B1042" s="4" t="str">
        <f aca="false">IF(ISBLANK(Termine!AG853),"",Termine!AG853)</f>
        <v/>
      </c>
      <c r="C1042" s="2" t="str">
        <f aca="false">IF(ISBLANK(Termine!AH853),"",Termine!AH853)</f>
        <v/>
      </c>
      <c r="D1042" s="2" t="str">
        <f aca="false">IF(ISBLANK(Termine!AJ853),"",Termine!AJ853)</f>
        <v/>
      </c>
      <c r="E1042" s="2" t="str">
        <f aca="false">IF(ISBLANK(Termine!AK853),"",Termine!AK853)</f>
        <v/>
      </c>
      <c r="F1042" s="2" t="str">
        <f aca="false">IF(ISBLANK(Termine!AL853),"",Termine!AL853)</f>
        <v/>
      </c>
      <c r="G1042" s="2" t="str">
        <f aca="false">IF(ISBLANK(Termine!AM853),"",Termine!AM853)</f>
        <v/>
      </c>
      <c r="H1042" s="2" t="str">
        <f aca="false">IF(ISBLANK(Termine!AN853),"",Termine!AN853)</f>
        <v/>
      </c>
    </row>
    <row r="1043" customFormat="false" ht="15" hidden="false" customHeight="true" outlineLevel="0" collapsed="false">
      <c r="A1043" s="4" t="n">
        <f aca="false">Termine!AF854</f>
        <v>0</v>
      </c>
      <c r="B1043" s="4" t="str">
        <f aca="false">IF(ISBLANK(Termine!AG854),"",Termine!AG854)</f>
        <v/>
      </c>
      <c r="C1043" s="2" t="str">
        <f aca="false">IF(ISBLANK(Termine!AH854),"",Termine!AH854)</f>
        <v/>
      </c>
      <c r="D1043" s="2" t="str">
        <f aca="false">IF(ISBLANK(Termine!AJ854),"",Termine!AJ854)</f>
        <v/>
      </c>
      <c r="E1043" s="2" t="str">
        <f aca="false">IF(ISBLANK(Termine!AK854),"",Termine!AK854)</f>
        <v/>
      </c>
      <c r="F1043" s="2" t="str">
        <f aca="false">IF(ISBLANK(Termine!AL854),"",Termine!AL854)</f>
        <v/>
      </c>
      <c r="G1043" s="2" t="str">
        <f aca="false">IF(ISBLANK(Termine!AM854),"",Termine!AM854)</f>
        <v/>
      </c>
      <c r="H1043" s="2" t="str">
        <f aca="false">IF(ISBLANK(Termine!AN854),"",Termine!AN854)</f>
        <v/>
      </c>
    </row>
    <row r="1044" customFormat="false" ht="15" hidden="false" customHeight="true" outlineLevel="0" collapsed="false">
      <c r="A1044" s="4" t="n">
        <f aca="false">Termine!AF855</f>
        <v>0</v>
      </c>
      <c r="B1044" s="4" t="str">
        <f aca="false">IF(ISBLANK(Termine!AG855),"",Termine!AG855)</f>
        <v/>
      </c>
      <c r="C1044" s="2" t="str">
        <f aca="false">IF(ISBLANK(Termine!AH855),"",Termine!AH855)</f>
        <v/>
      </c>
      <c r="D1044" s="2" t="str">
        <f aca="false">IF(ISBLANK(Termine!AJ855),"",Termine!AJ855)</f>
        <v/>
      </c>
      <c r="E1044" s="2" t="str">
        <f aca="false">IF(ISBLANK(Termine!AK855),"",Termine!AK855)</f>
        <v/>
      </c>
      <c r="F1044" s="2" t="str">
        <f aca="false">IF(ISBLANK(Termine!AL855),"",Termine!AL855)</f>
        <v/>
      </c>
      <c r="G1044" s="2" t="str">
        <f aca="false">IF(ISBLANK(Termine!AM855),"",Termine!AM855)</f>
        <v/>
      </c>
      <c r="H1044" s="2" t="str">
        <f aca="false">IF(ISBLANK(Termine!AN855),"",Termine!AN855)</f>
        <v/>
      </c>
    </row>
    <row r="1045" customFormat="false" ht="15" hidden="false" customHeight="true" outlineLevel="0" collapsed="false">
      <c r="A1045" s="4" t="n">
        <f aca="false">Termine!AF856</f>
        <v>0</v>
      </c>
      <c r="B1045" s="4" t="str">
        <f aca="false">IF(ISBLANK(Termine!AG856),"",Termine!AG856)</f>
        <v/>
      </c>
      <c r="C1045" s="2" t="str">
        <f aca="false">IF(ISBLANK(Termine!AH856),"",Termine!AH856)</f>
        <v/>
      </c>
      <c r="D1045" s="2" t="str">
        <f aca="false">IF(ISBLANK(Termine!AJ856),"",Termine!AJ856)</f>
        <v/>
      </c>
      <c r="E1045" s="2" t="str">
        <f aca="false">IF(ISBLANK(Termine!AK856),"",Termine!AK856)</f>
        <v/>
      </c>
      <c r="F1045" s="2" t="str">
        <f aca="false">IF(ISBLANK(Termine!AL856),"",Termine!AL856)</f>
        <v/>
      </c>
      <c r="G1045" s="2" t="str">
        <f aca="false">IF(ISBLANK(Termine!AM856),"",Termine!AM856)</f>
        <v/>
      </c>
      <c r="H1045" s="2" t="str">
        <f aca="false">IF(ISBLANK(Termine!AN856),"",Termine!AN856)</f>
        <v/>
      </c>
    </row>
    <row r="1046" customFormat="false" ht="15" hidden="false" customHeight="true" outlineLevel="0" collapsed="false">
      <c r="A1046" s="4" t="n">
        <f aca="false">Termine!AF857</f>
        <v>0</v>
      </c>
      <c r="B1046" s="4" t="str">
        <f aca="false">IF(ISBLANK(Termine!AG857),"",Termine!AG857)</f>
        <v/>
      </c>
      <c r="C1046" s="2" t="str">
        <f aca="false">IF(ISBLANK(Termine!AH857),"",Termine!AH857)</f>
        <v/>
      </c>
      <c r="D1046" s="2" t="str">
        <f aca="false">IF(ISBLANK(Termine!AJ857),"",Termine!AJ857)</f>
        <v/>
      </c>
      <c r="E1046" s="2" t="str">
        <f aca="false">IF(ISBLANK(Termine!AK857),"",Termine!AK857)</f>
        <v/>
      </c>
      <c r="F1046" s="2" t="str">
        <f aca="false">IF(ISBLANK(Termine!AL857),"",Termine!AL857)</f>
        <v/>
      </c>
      <c r="G1046" s="2" t="str">
        <f aca="false">IF(ISBLANK(Termine!AM857),"",Termine!AM857)</f>
        <v/>
      </c>
      <c r="H1046" s="2" t="str">
        <f aca="false">IF(ISBLANK(Termine!AN857),"",Termine!AN857)</f>
        <v/>
      </c>
    </row>
    <row r="1047" customFormat="false" ht="15" hidden="false" customHeight="true" outlineLevel="0" collapsed="false">
      <c r="A1047" s="4" t="n">
        <f aca="false">Termine!AF858</f>
        <v>0</v>
      </c>
      <c r="B1047" s="4" t="str">
        <f aca="false">IF(ISBLANK(Termine!AG858),"",Termine!AG858)</f>
        <v/>
      </c>
      <c r="C1047" s="2" t="str">
        <f aca="false">IF(ISBLANK(Termine!AH858),"",Termine!AH858)</f>
        <v/>
      </c>
      <c r="D1047" s="2" t="str">
        <f aca="false">IF(ISBLANK(Termine!AJ858),"",Termine!AJ858)</f>
        <v/>
      </c>
      <c r="E1047" s="2" t="str">
        <f aca="false">IF(ISBLANK(Termine!AK858),"",Termine!AK858)</f>
        <v/>
      </c>
      <c r="F1047" s="2" t="str">
        <f aca="false">IF(ISBLANK(Termine!AL858),"",Termine!AL858)</f>
        <v/>
      </c>
      <c r="G1047" s="2" t="str">
        <f aca="false">IF(ISBLANK(Termine!AM858),"",Termine!AM858)</f>
        <v/>
      </c>
      <c r="H1047" s="2" t="str">
        <f aca="false">IF(ISBLANK(Termine!AN858),"",Termine!AN858)</f>
        <v/>
      </c>
    </row>
    <row r="1048" customFormat="false" ht="15" hidden="false" customHeight="true" outlineLevel="0" collapsed="false">
      <c r="A1048" s="4" t="n">
        <f aca="false">Termine!AF859</f>
        <v>0</v>
      </c>
      <c r="B1048" s="4" t="str">
        <f aca="false">IF(ISBLANK(Termine!AG859),"",Termine!AG859)</f>
        <v/>
      </c>
      <c r="C1048" s="2" t="str">
        <f aca="false">IF(ISBLANK(Termine!AH859),"",Termine!AH859)</f>
        <v/>
      </c>
      <c r="D1048" s="2" t="str">
        <f aca="false">IF(ISBLANK(Termine!AJ859),"",Termine!AJ859)</f>
        <v/>
      </c>
      <c r="E1048" s="2" t="str">
        <f aca="false">IF(ISBLANK(Termine!AK859),"",Termine!AK859)</f>
        <v/>
      </c>
      <c r="F1048" s="2" t="str">
        <f aca="false">IF(ISBLANK(Termine!AL859),"",Termine!AL859)</f>
        <v/>
      </c>
      <c r="G1048" s="2" t="str">
        <f aca="false">IF(ISBLANK(Termine!AM859),"",Termine!AM859)</f>
        <v/>
      </c>
      <c r="H1048" s="2" t="str">
        <f aca="false">IF(ISBLANK(Termine!AN859),"",Termine!AN859)</f>
        <v/>
      </c>
    </row>
    <row r="1049" customFormat="false" ht="15" hidden="false" customHeight="true" outlineLevel="0" collapsed="false">
      <c r="A1049" s="4" t="n">
        <f aca="false">Termine!AF860</f>
        <v>0</v>
      </c>
      <c r="B1049" s="4" t="str">
        <f aca="false">IF(ISBLANK(Termine!AG860),"",Termine!AG860)</f>
        <v/>
      </c>
      <c r="C1049" s="2" t="str">
        <f aca="false">IF(ISBLANK(Termine!AH860),"",Termine!AH860)</f>
        <v/>
      </c>
      <c r="D1049" s="2" t="str">
        <f aca="false">IF(ISBLANK(Termine!AJ860),"",Termine!AJ860)</f>
        <v/>
      </c>
      <c r="E1049" s="2" t="str">
        <f aca="false">IF(ISBLANK(Termine!AK860),"",Termine!AK860)</f>
        <v/>
      </c>
      <c r="F1049" s="2" t="str">
        <f aca="false">IF(ISBLANK(Termine!AL860),"",Termine!AL860)</f>
        <v/>
      </c>
      <c r="G1049" s="2" t="str">
        <f aca="false">IF(ISBLANK(Termine!AM860),"",Termine!AM860)</f>
        <v/>
      </c>
      <c r="H1049" s="2" t="str">
        <f aca="false">IF(ISBLANK(Termine!AN860),"",Termine!AN860)</f>
        <v/>
      </c>
    </row>
    <row r="1050" customFormat="false" ht="15" hidden="false" customHeight="true" outlineLevel="0" collapsed="false">
      <c r="A1050" s="4" t="n">
        <f aca="false">Termine!AF861</f>
        <v>0</v>
      </c>
      <c r="B1050" s="4" t="str">
        <f aca="false">IF(ISBLANK(Termine!AG861),"",Termine!AG861)</f>
        <v/>
      </c>
      <c r="C1050" s="2" t="str">
        <f aca="false">IF(ISBLANK(Termine!AH861),"",Termine!AH861)</f>
        <v/>
      </c>
      <c r="D1050" s="2" t="str">
        <f aca="false">IF(ISBLANK(Termine!AJ861),"",Termine!AJ861)</f>
        <v/>
      </c>
      <c r="E1050" s="2" t="str">
        <f aca="false">IF(ISBLANK(Termine!AK861),"",Termine!AK861)</f>
        <v/>
      </c>
      <c r="F1050" s="2" t="str">
        <f aca="false">IF(ISBLANK(Termine!AL861),"",Termine!AL861)</f>
        <v/>
      </c>
      <c r="G1050" s="2" t="str">
        <f aca="false">IF(ISBLANK(Termine!AM861),"",Termine!AM861)</f>
        <v/>
      </c>
      <c r="H1050" s="2" t="str">
        <f aca="false">IF(ISBLANK(Termine!AN861),"",Termine!AN861)</f>
        <v/>
      </c>
    </row>
    <row r="1051" customFormat="false" ht="15" hidden="false" customHeight="true" outlineLevel="0" collapsed="false">
      <c r="A1051" s="4" t="n">
        <f aca="false">Termine!AF862</f>
        <v>0</v>
      </c>
      <c r="B1051" s="4" t="str">
        <f aca="false">IF(ISBLANK(Termine!AG862),"",Termine!AG862)</f>
        <v/>
      </c>
      <c r="C1051" s="2" t="str">
        <f aca="false">IF(ISBLANK(Termine!AH862),"",Termine!AH862)</f>
        <v/>
      </c>
      <c r="D1051" s="2" t="str">
        <f aca="false">IF(ISBLANK(Termine!AJ862),"",Termine!AJ862)</f>
        <v/>
      </c>
      <c r="E1051" s="2" t="str">
        <f aca="false">IF(ISBLANK(Termine!AK862),"",Termine!AK862)</f>
        <v/>
      </c>
      <c r="F1051" s="2" t="str">
        <f aca="false">IF(ISBLANK(Termine!AL862),"",Termine!AL862)</f>
        <v/>
      </c>
      <c r="G1051" s="2" t="str">
        <f aca="false">IF(ISBLANK(Termine!AM862),"",Termine!AM862)</f>
        <v/>
      </c>
      <c r="H1051" s="2" t="str">
        <f aca="false">IF(ISBLANK(Termine!AN862),"",Termine!AN862)</f>
        <v/>
      </c>
    </row>
    <row r="1052" customFormat="false" ht="15" hidden="false" customHeight="true" outlineLevel="0" collapsed="false">
      <c r="A1052" s="4" t="n">
        <f aca="false">Termine!AF863</f>
        <v>0</v>
      </c>
      <c r="B1052" s="4" t="str">
        <f aca="false">IF(ISBLANK(Termine!AG863),"",Termine!AG863)</f>
        <v/>
      </c>
      <c r="C1052" s="2" t="str">
        <f aca="false">IF(ISBLANK(Termine!AH863),"",Termine!AH863)</f>
        <v/>
      </c>
      <c r="D1052" s="2" t="str">
        <f aca="false">IF(ISBLANK(Termine!AJ863),"",Termine!AJ863)</f>
        <v/>
      </c>
      <c r="E1052" s="2" t="str">
        <f aca="false">IF(ISBLANK(Termine!AK863),"",Termine!AK863)</f>
        <v/>
      </c>
      <c r="F1052" s="2" t="str">
        <f aca="false">IF(ISBLANK(Termine!AL863),"",Termine!AL863)</f>
        <v/>
      </c>
      <c r="G1052" s="2" t="str">
        <f aca="false">IF(ISBLANK(Termine!AM863),"",Termine!AM863)</f>
        <v/>
      </c>
      <c r="H1052" s="2" t="str">
        <f aca="false">IF(ISBLANK(Termine!AN863),"",Termine!AN863)</f>
        <v/>
      </c>
    </row>
    <row r="1053" customFormat="false" ht="15" hidden="false" customHeight="true" outlineLevel="0" collapsed="false">
      <c r="A1053" s="4" t="n">
        <f aca="false">Termine!AF864</f>
        <v>0</v>
      </c>
      <c r="B1053" s="4" t="str">
        <f aca="false">IF(ISBLANK(Termine!AG864),"",Termine!AG864)</f>
        <v/>
      </c>
      <c r="C1053" s="2" t="str">
        <f aca="false">IF(ISBLANK(Termine!AH864),"",Termine!AH864)</f>
        <v/>
      </c>
      <c r="D1053" s="2" t="str">
        <f aca="false">IF(ISBLANK(Termine!AJ864),"",Termine!AJ864)</f>
        <v/>
      </c>
      <c r="E1053" s="2" t="str">
        <f aca="false">IF(ISBLANK(Termine!AK864),"",Termine!AK864)</f>
        <v/>
      </c>
      <c r="F1053" s="2" t="str">
        <f aca="false">IF(ISBLANK(Termine!AL864),"",Termine!AL864)</f>
        <v/>
      </c>
      <c r="G1053" s="2" t="str">
        <f aca="false">IF(ISBLANK(Termine!AM864),"",Termine!AM864)</f>
        <v/>
      </c>
      <c r="H1053" s="2" t="str">
        <f aca="false">IF(ISBLANK(Termine!AN864),"",Termine!AN864)</f>
        <v/>
      </c>
    </row>
    <row r="1054" customFormat="false" ht="15" hidden="false" customHeight="true" outlineLevel="0" collapsed="false">
      <c r="A1054" s="4" t="n">
        <f aca="false">Termine!AF865</f>
        <v>0</v>
      </c>
      <c r="B1054" s="4" t="str">
        <f aca="false">IF(ISBLANK(Termine!AG865),"",Termine!AG865)</f>
        <v/>
      </c>
      <c r="C1054" s="2" t="str">
        <f aca="false">IF(ISBLANK(Termine!AH865),"",Termine!AH865)</f>
        <v/>
      </c>
      <c r="D1054" s="2" t="str">
        <f aca="false">IF(ISBLANK(Termine!AJ865),"",Termine!AJ865)</f>
        <v/>
      </c>
      <c r="E1054" s="2" t="str">
        <f aca="false">IF(ISBLANK(Termine!AK865),"",Termine!AK865)</f>
        <v/>
      </c>
      <c r="F1054" s="2" t="str">
        <f aca="false">IF(ISBLANK(Termine!AL865),"",Termine!AL865)</f>
        <v/>
      </c>
      <c r="G1054" s="2" t="str">
        <f aca="false">IF(ISBLANK(Termine!AM865),"",Termine!AM865)</f>
        <v/>
      </c>
      <c r="H1054" s="2" t="str">
        <f aca="false">IF(ISBLANK(Termine!AN865),"",Termine!AN865)</f>
        <v/>
      </c>
    </row>
    <row r="1055" customFormat="false" ht="15" hidden="false" customHeight="true" outlineLevel="0" collapsed="false">
      <c r="A1055" s="4" t="n">
        <f aca="false">Termine!AF866</f>
        <v>0</v>
      </c>
      <c r="B1055" s="4" t="str">
        <f aca="false">IF(ISBLANK(Termine!AG866),"",Termine!AG866)</f>
        <v/>
      </c>
      <c r="C1055" s="2" t="str">
        <f aca="false">IF(ISBLANK(Termine!AH866),"",Termine!AH866)</f>
        <v/>
      </c>
      <c r="D1055" s="2" t="str">
        <f aca="false">IF(ISBLANK(Termine!AJ866),"",Termine!AJ866)</f>
        <v/>
      </c>
      <c r="E1055" s="2" t="str">
        <f aca="false">IF(ISBLANK(Termine!AK866),"",Termine!AK866)</f>
        <v/>
      </c>
      <c r="F1055" s="2" t="str">
        <f aca="false">IF(ISBLANK(Termine!AL866),"",Termine!AL866)</f>
        <v/>
      </c>
      <c r="G1055" s="2" t="str">
        <f aca="false">IF(ISBLANK(Termine!AM866),"",Termine!AM866)</f>
        <v/>
      </c>
      <c r="H1055" s="2" t="str">
        <f aca="false">IF(ISBLANK(Termine!AN866),"",Termine!AN866)</f>
        <v/>
      </c>
    </row>
    <row r="1056" customFormat="false" ht="15" hidden="false" customHeight="true" outlineLevel="0" collapsed="false">
      <c r="A1056" s="4" t="n">
        <f aca="false">Termine!AF867</f>
        <v>0</v>
      </c>
      <c r="B1056" s="4" t="str">
        <f aca="false">IF(ISBLANK(Termine!AG867),"",Termine!AG867)</f>
        <v/>
      </c>
      <c r="C1056" s="2" t="str">
        <f aca="false">IF(ISBLANK(Termine!AH867),"",Termine!AH867)</f>
        <v/>
      </c>
      <c r="D1056" s="2" t="str">
        <f aca="false">IF(ISBLANK(Termine!AJ867),"",Termine!AJ867)</f>
        <v/>
      </c>
      <c r="E1056" s="2" t="str">
        <f aca="false">IF(ISBLANK(Termine!AK867),"",Termine!AK867)</f>
        <v/>
      </c>
      <c r="F1056" s="2" t="str">
        <f aca="false">IF(ISBLANK(Termine!AL867),"",Termine!AL867)</f>
        <v/>
      </c>
      <c r="G1056" s="2" t="str">
        <f aca="false">IF(ISBLANK(Termine!AM867),"",Termine!AM867)</f>
        <v/>
      </c>
      <c r="H1056" s="2" t="str">
        <f aca="false">IF(ISBLANK(Termine!AN867),"",Termine!AN867)</f>
        <v/>
      </c>
    </row>
    <row r="1057" customFormat="false" ht="15" hidden="false" customHeight="true" outlineLevel="0" collapsed="false">
      <c r="A1057" s="4" t="n">
        <f aca="false">Termine!AF868</f>
        <v>0</v>
      </c>
      <c r="B1057" s="4" t="str">
        <f aca="false">IF(ISBLANK(Termine!AG868),"",Termine!AG868)</f>
        <v/>
      </c>
      <c r="C1057" s="2" t="str">
        <f aca="false">IF(ISBLANK(Termine!AH868),"",Termine!AH868)</f>
        <v/>
      </c>
      <c r="D1057" s="2" t="str">
        <f aca="false">IF(ISBLANK(Termine!AJ868),"",Termine!AJ868)</f>
        <v/>
      </c>
      <c r="E1057" s="2" t="str">
        <f aca="false">IF(ISBLANK(Termine!AK868),"",Termine!AK868)</f>
        <v/>
      </c>
      <c r="F1057" s="2" t="str">
        <f aca="false">IF(ISBLANK(Termine!AL868),"",Termine!AL868)</f>
        <v/>
      </c>
      <c r="G1057" s="2" t="str">
        <f aca="false">IF(ISBLANK(Termine!AM868),"",Termine!AM868)</f>
        <v/>
      </c>
      <c r="H1057" s="2" t="str">
        <f aca="false">IF(ISBLANK(Termine!AN868),"",Termine!AN868)</f>
        <v/>
      </c>
    </row>
    <row r="1058" customFormat="false" ht="15" hidden="false" customHeight="true" outlineLevel="0" collapsed="false">
      <c r="A1058" s="4" t="n">
        <f aca="false">Termine!AF869</f>
        <v>0</v>
      </c>
      <c r="B1058" s="4" t="str">
        <f aca="false">IF(ISBLANK(Termine!AG869),"",Termine!AG869)</f>
        <v/>
      </c>
      <c r="C1058" s="2" t="str">
        <f aca="false">IF(ISBLANK(Termine!AH869),"",Termine!AH869)</f>
        <v/>
      </c>
      <c r="D1058" s="2" t="str">
        <f aca="false">IF(ISBLANK(Termine!AJ869),"",Termine!AJ869)</f>
        <v/>
      </c>
      <c r="E1058" s="2" t="str">
        <f aca="false">IF(ISBLANK(Termine!AK869),"",Termine!AK869)</f>
        <v/>
      </c>
      <c r="F1058" s="2" t="str">
        <f aca="false">IF(ISBLANK(Termine!AL869),"",Termine!AL869)</f>
        <v/>
      </c>
      <c r="G1058" s="2" t="str">
        <f aca="false">IF(ISBLANK(Termine!AM869),"",Termine!AM869)</f>
        <v/>
      </c>
      <c r="H1058" s="2" t="str">
        <f aca="false">IF(ISBLANK(Termine!AN869),"",Termine!AN869)</f>
        <v/>
      </c>
    </row>
    <row r="1059" customFormat="false" ht="15" hidden="false" customHeight="true" outlineLevel="0" collapsed="false">
      <c r="A1059" s="4" t="n">
        <f aca="false">Termine!AF870</f>
        <v>0</v>
      </c>
      <c r="B1059" s="4" t="str">
        <f aca="false">IF(ISBLANK(Termine!AG870),"",Termine!AG870)</f>
        <v/>
      </c>
      <c r="C1059" s="2" t="str">
        <f aca="false">IF(ISBLANK(Termine!AH870),"",Termine!AH870)</f>
        <v/>
      </c>
      <c r="D1059" s="2" t="str">
        <f aca="false">IF(ISBLANK(Termine!AJ870),"",Termine!AJ870)</f>
        <v/>
      </c>
      <c r="E1059" s="2" t="str">
        <f aca="false">IF(ISBLANK(Termine!AK870),"",Termine!AK870)</f>
        <v/>
      </c>
      <c r="F1059" s="2" t="str">
        <f aca="false">IF(ISBLANK(Termine!AL870),"",Termine!AL870)</f>
        <v/>
      </c>
      <c r="G1059" s="2" t="str">
        <f aca="false">IF(ISBLANK(Termine!AM870),"",Termine!AM870)</f>
        <v/>
      </c>
      <c r="H1059" s="2" t="str">
        <f aca="false">IF(ISBLANK(Termine!AN870),"",Termine!AN870)</f>
        <v/>
      </c>
    </row>
    <row r="1060" customFormat="false" ht="15" hidden="false" customHeight="true" outlineLevel="0" collapsed="false">
      <c r="A1060" s="4" t="n">
        <f aca="false">Termine!AF871</f>
        <v>0</v>
      </c>
      <c r="B1060" s="4" t="str">
        <f aca="false">IF(ISBLANK(Termine!AG871),"",Termine!AG871)</f>
        <v/>
      </c>
      <c r="C1060" s="2" t="str">
        <f aca="false">IF(ISBLANK(Termine!AH871),"",Termine!AH871)</f>
        <v/>
      </c>
      <c r="D1060" s="2" t="str">
        <f aca="false">IF(ISBLANK(Termine!AJ871),"",Termine!AJ871)</f>
        <v/>
      </c>
      <c r="E1060" s="2" t="str">
        <f aca="false">IF(ISBLANK(Termine!AK871),"",Termine!AK871)</f>
        <v/>
      </c>
      <c r="F1060" s="2" t="str">
        <f aca="false">IF(ISBLANK(Termine!AL871),"",Termine!AL871)</f>
        <v/>
      </c>
      <c r="G1060" s="2" t="str">
        <f aca="false">IF(ISBLANK(Termine!AM871),"",Termine!AM871)</f>
        <v/>
      </c>
      <c r="H1060" s="2" t="str">
        <f aca="false">IF(ISBLANK(Termine!AN871),"",Termine!AN871)</f>
        <v/>
      </c>
    </row>
    <row r="1061" customFormat="false" ht="15" hidden="false" customHeight="true" outlineLevel="0" collapsed="false">
      <c r="A1061" s="4" t="n">
        <f aca="false">Termine!AF872</f>
        <v>0</v>
      </c>
      <c r="B1061" s="4" t="str">
        <f aca="false">IF(ISBLANK(Termine!AG872),"",Termine!AG872)</f>
        <v/>
      </c>
      <c r="C1061" s="2" t="str">
        <f aca="false">IF(ISBLANK(Termine!AH872),"",Termine!AH872)</f>
        <v/>
      </c>
      <c r="D1061" s="2" t="str">
        <f aca="false">IF(ISBLANK(Termine!AJ872),"",Termine!AJ872)</f>
        <v/>
      </c>
      <c r="E1061" s="2" t="str">
        <f aca="false">IF(ISBLANK(Termine!AK872),"",Termine!AK872)</f>
        <v/>
      </c>
      <c r="F1061" s="2" t="str">
        <f aca="false">IF(ISBLANK(Termine!AL872),"",Termine!AL872)</f>
        <v/>
      </c>
      <c r="G1061" s="2" t="str">
        <f aca="false">IF(ISBLANK(Termine!AM872),"",Termine!AM872)</f>
        <v/>
      </c>
      <c r="H1061" s="2" t="str">
        <f aca="false">IF(ISBLANK(Termine!AN872),"",Termine!AN872)</f>
        <v/>
      </c>
    </row>
    <row r="1062" customFormat="false" ht="15" hidden="false" customHeight="true" outlineLevel="0" collapsed="false">
      <c r="A1062" s="4" t="n">
        <f aca="false">Termine!AF873</f>
        <v>0</v>
      </c>
      <c r="B1062" s="4" t="str">
        <f aca="false">IF(ISBLANK(Termine!AG873),"",Termine!AG873)</f>
        <v/>
      </c>
      <c r="C1062" s="2" t="str">
        <f aca="false">IF(ISBLANK(Termine!AH873),"",Termine!AH873)</f>
        <v/>
      </c>
      <c r="D1062" s="2" t="str">
        <f aca="false">IF(ISBLANK(Termine!AJ873),"",Termine!AJ873)</f>
        <v/>
      </c>
      <c r="E1062" s="2" t="str">
        <f aca="false">IF(ISBLANK(Termine!AK873),"",Termine!AK873)</f>
        <v/>
      </c>
      <c r="F1062" s="2" t="str">
        <f aca="false">IF(ISBLANK(Termine!AL873),"",Termine!AL873)</f>
        <v/>
      </c>
      <c r="G1062" s="2" t="str">
        <f aca="false">IF(ISBLANK(Termine!AM873),"",Termine!AM873)</f>
        <v/>
      </c>
      <c r="H1062" s="2" t="str">
        <f aca="false">IF(ISBLANK(Termine!AN873),"",Termine!AN873)</f>
        <v/>
      </c>
    </row>
    <row r="1063" customFormat="false" ht="15" hidden="false" customHeight="true" outlineLevel="0" collapsed="false">
      <c r="A1063" s="4" t="n">
        <f aca="false">Termine!AF874</f>
        <v>0</v>
      </c>
      <c r="B1063" s="4" t="str">
        <f aca="false">IF(ISBLANK(Termine!AG874),"",Termine!AG874)</f>
        <v/>
      </c>
      <c r="C1063" s="2" t="str">
        <f aca="false">IF(ISBLANK(Termine!AH874),"",Termine!AH874)</f>
        <v/>
      </c>
      <c r="D1063" s="2" t="str">
        <f aca="false">IF(ISBLANK(Termine!AJ874),"",Termine!AJ874)</f>
        <v/>
      </c>
      <c r="E1063" s="2" t="str">
        <f aca="false">IF(ISBLANK(Termine!AK874),"",Termine!AK874)</f>
        <v/>
      </c>
      <c r="F1063" s="2" t="str">
        <f aca="false">IF(ISBLANK(Termine!AL874),"",Termine!AL874)</f>
        <v/>
      </c>
      <c r="G1063" s="2" t="str">
        <f aca="false">IF(ISBLANK(Termine!AM874),"",Termine!AM874)</f>
        <v/>
      </c>
      <c r="H1063" s="2" t="str">
        <f aca="false">IF(ISBLANK(Termine!AN874),"",Termine!AN874)</f>
        <v/>
      </c>
    </row>
    <row r="1064" customFormat="false" ht="15" hidden="false" customHeight="true" outlineLevel="0" collapsed="false">
      <c r="A1064" s="4" t="n">
        <f aca="false">Termine!AF875</f>
        <v>0</v>
      </c>
      <c r="B1064" s="4" t="str">
        <f aca="false">IF(ISBLANK(Termine!AG875),"",Termine!AG875)</f>
        <v/>
      </c>
      <c r="C1064" s="2" t="str">
        <f aca="false">IF(ISBLANK(Termine!AH875),"",Termine!AH875)</f>
        <v/>
      </c>
      <c r="D1064" s="2" t="str">
        <f aca="false">IF(ISBLANK(Termine!AJ875),"",Termine!AJ875)</f>
        <v/>
      </c>
      <c r="E1064" s="2" t="str">
        <f aca="false">IF(ISBLANK(Termine!AK875),"",Termine!AK875)</f>
        <v/>
      </c>
      <c r="F1064" s="2" t="str">
        <f aca="false">IF(ISBLANK(Termine!AL875),"",Termine!AL875)</f>
        <v/>
      </c>
      <c r="G1064" s="2" t="str">
        <f aca="false">IF(ISBLANK(Termine!AM875),"",Termine!AM875)</f>
        <v/>
      </c>
      <c r="H1064" s="2" t="str">
        <f aca="false">IF(ISBLANK(Termine!AN875),"",Termine!AN875)</f>
        <v/>
      </c>
    </row>
    <row r="1065" customFormat="false" ht="15" hidden="false" customHeight="true" outlineLevel="0" collapsed="false">
      <c r="A1065" s="4" t="n">
        <f aca="false">Termine!AF876</f>
        <v>0</v>
      </c>
      <c r="B1065" s="4" t="str">
        <f aca="false">IF(ISBLANK(Termine!AG876),"",Termine!AG876)</f>
        <v/>
      </c>
      <c r="C1065" s="2" t="str">
        <f aca="false">IF(ISBLANK(Termine!AH876),"",Termine!AH876)</f>
        <v/>
      </c>
      <c r="D1065" s="2" t="str">
        <f aca="false">IF(ISBLANK(Termine!AJ876),"",Termine!AJ876)</f>
        <v/>
      </c>
      <c r="E1065" s="2" t="str">
        <f aca="false">IF(ISBLANK(Termine!AK876),"",Termine!AK876)</f>
        <v/>
      </c>
      <c r="F1065" s="2" t="str">
        <f aca="false">IF(ISBLANK(Termine!AL876),"",Termine!AL876)</f>
        <v/>
      </c>
      <c r="G1065" s="2" t="str">
        <f aca="false">IF(ISBLANK(Termine!AM876),"",Termine!AM876)</f>
        <v/>
      </c>
      <c r="H1065" s="2" t="str">
        <f aca="false">IF(ISBLANK(Termine!AN876),"",Termine!AN876)</f>
        <v/>
      </c>
    </row>
    <row r="1066" customFormat="false" ht="15" hidden="false" customHeight="true" outlineLevel="0" collapsed="false">
      <c r="A1066" s="4" t="n">
        <f aca="false">Termine!AF877</f>
        <v>0</v>
      </c>
      <c r="B1066" s="4" t="str">
        <f aca="false">IF(ISBLANK(Termine!AG877),"",Termine!AG877)</f>
        <v/>
      </c>
      <c r="C1066" s="2" t="str">
        <f aca="false">IF(ISBLANK(Termine!AH877),"",Termine!AH877)</f>
        <v/>
      </c>
      <c r="D1066" s="2" t="str">
        <f aca="false">IF(ISBLANK(Termine!AJ877),"",Termine!AJ877)</f>
        <v/>
      </c>
      <c r="E1066" s="2" t="str">
        <f aca="false">IF(ISBLANK(Termine!AK877),"",Termine!AK877)</f>
        <v/>
      </c>
      <c r="F1066" s="2" t="str">
        <f aca="false">IF(ISBLANK(Termine!AL877),"",Termine!AL877)</f>
        <v/>
      </c>
      <c r="G1066" s="2" t="str">
        <f aca="false">IF(ISBLANK(Termine!AM877),"",Termine!AM877)</f>
        <v/>
      </c>
      <c r="H1066" s="2" t="str">
        <f aca="false">IF(ISBLANK(Termine!AN877),"",Termine!AN877)</f>
        <v/>
      </c>
    </row>
    <row r="1067" customFormat="false" ht="15" hidden="false" customHeight="true" outlineLevel="0" collapsed="false">
      <c r="A1067" s="4" t="n">
        <f aca="false">Termine!AF878</f>
        <v>0</v>
      </c>
      <c r="B1067" s="4" t="str">
        <f aca="false">IF(ISBLANK(Termine!AG878),"",Termine!AG878)</f>
        <v/>
      </c>
      <c r="C1067" s="2" t="str">
        <f aca="false">IF(ISBLANK(Termine!AH878),"",Termine!AH878)</f>
        <v/>
      </c>
      <c r="D1067" s="2" t="str">
        <f aca="false">IF(ISBLANK(Termine!AJ878),"",Termine!AJ878)</f>
        <v/>
      </c>
      <c r="E1067" s="2" t="str">
        <f aca="false">IF(ISBLANK(Termine!AK878),"",Termine!AK878)</f>
        <v/>
      </c>
      <c r="F1067" s="2" t="str">
        <f aca="false">IF(ISBLANK(Termine!AL878),"",Termine!AL878)</f>
        <v/>
      </c>
      <c r="G1067" s="2" t="str">
        <f aca="false">IF(ISBLANK(Termine!AM878),"",Termine!AM878)</f>
        <v/>
      </c>
      <c r="H1067" s="2" t="str">
        <f aca="false">IF(ISBLANK(Termine!AN878),"",Termine!AN878)</f>
        <v/>
      </c>
    </row>
    <row r="1068" customFormat="false" ht="15" hidden="false" customHeight="true" outlineLevel="0" collapsed="false">
      <c r="A1068" s="4" t="n">
        <f aca="false">Termine!AF879</f>
        <v>0</v>
      </c>
      <c r="B1068" s="4" t="str">
        <f aca="false">IF(ISBLANK(Termine!AG879),"",Termine!AG879)</f>
        <v/>
      </c>
      <c r="C1068" s="2" t="str">
        <f aca="false">IF(ISBLANK(Termine!AH879),"",Termine!AH879)</f>
        <v/>
      </c>
      <c r="D1068" s="2" t="str">
        <f aca="false">IF(ISBLANK(Termine!AJ879),"",Termine!AJ879)</f>
        <v/>
      </c>
      <c r="E1068" s="2" t="str">
        <f aca="false">IF(ISBLANK(Termine!AK879),"",Termine!AK879)</f>
        <v/>
      </c>
      <c r="F1068" s="2" t="str">
        <f aca="false">IF(ISBLANK(Termine!AL879),"",Termine!AL879)</f>
        <v/>
      </c>
      <c r="G1068" s="2" t="str">
        <f aca="false">IF(ISBLANK(Termine!AM879),"",Termine!AM879)</f>
        <v/>
      </c>
      <c r="H1068" s="2" t="str">
        <f aca="false">IF(ISBLANK(Termine!AN879),"",Termine!AN879)</f>
        <v/>
      </c>
    </row>
    <row r="1069" customFormat="false" ht="15" hidden="false" customHeight="true" outlineLevel="0" collapsed="false">
      <c r="A1069" s="4" t="n">
        <f aca="false">Termine!AF880</f>
        <v>0</v>
      </c>
      <c r="B1069" s="4" t="str">
        <f aca="false">IF(ISBLANK(Termine!AG880),"",Termine!AG880)</f>
        <v/>
      </c>
      <c r="C1069" s="2" t="str">
        <f aca="false">IF(ISBLANK(Termine!AH880),"",Termine!AH880)</f>
        <v/>
      </c>
      <c r="D1069" s="2" t="str">
        <f aca="false">IF(ISBLANK(Termine!AJ880),"",Termine!AJ880)</f>
        <v/>
      </c>
      <c r="E1069" s="2" t="str">
        <f aca="false">IF(ISBLANK(Termine!AK880),"",Termine!AK880)</f>
        <v/>
      </c>
      <c r="F1069" s="2" t="str">
        <f aca="false">IF(ISBLANK(Termine!AL880),"",Termine!AL880)</f>
        <v/>
      </c>
      <c r="G1069" s="2" t="str">
        <f aca="false">IF(ISBLANK(Termine!AM880),"",Termine!AM880)</f>
        <v/>
      </c>
      <c r="H1069" s="2" t="str">
        <f aca="false">IF(ISBLANK(Termine!AN880),"",Termine!AN880)</f>
        <v/>
      </c>
    </row>
    <row r="1070" customFormat="false" ht="15" hidden="false" customHeight="true" outlineLevel="0" collapsed="false">
      <c r="A1070" s="4" t="n">
        <f aca="false">Termine!AF881</f>
        <v>0</v>
      </c>
      <c r="B1070" s="4" t="str">
        <f aca="false">IF(ISBLANK(Termine!AG881),"",Termine!AG881)</f>
        <v/>
      </c>
      <c r="C1070" s="2" t="str">
        <f aca="false">IF(ISBLANK(Termine!AH881),"",Termine!AH881)</f>
        <v/>
      </c>
      <c r="D1070" s="2" t="str">
        <f aca="false">IF(ISBLANK(Termine!AJ881),"",Termine!AJ881)</f>
        <v/>
      </c>
      <c r="E1070" s="2" t="str">
        <f aca="false">IF(ISBLANK(Termine!AK881),"",Termine!AK881)</f>
        <v/>
      </c>
      <c r="F1070" s="2" t="str">
        <f aca="false">IF(ISBLANK(Termine!AL881),"",Termine!AL881)</f>
        <v/>
      </c>
      <c r="G1070" s="2" t="str">
        <f aca="false">IF(ISBLANK(Termine!AM881),"",Termine!AM881)</f>
        <v/>
      </c>
      <c r="H1070" s="2" t="str">
        <f aca="false">IF(ISBLANK(Termine!AN881),"",Termine!AN881)</f>
        <v/>
      </c>
    </row>
    <row r="1071" customFormat="false" ht="15" hidden="false" customHeight="true" outlineLevel="0" collapsed="false">
      <c r="A1071" s="4" t="n">
        <f aca="false">Termine!AF882</f>
        <v>0</v>
      </c>
      <c r="B1071" s="4" t="str">
        <f aca="false">IF(ISBLANK(Termine!AG882),"",Termine!AG882)</f>
        <v/>
      </c>
      <c r="C1071" s="2" t="str">
        <f aca="false">IF(ISBLANK(Termine!AH882),"",Termine!AH882)</f>
        <v/>
      </c>
      <c r="D1071" s="2" t="str">
        <f aca="false">IF(ISBLANK(Termine!AJ882),"",Termine!AJ882)</f>
        <v/>
      </c>
      <c r="E1071" s="2" t="str">
        <f aca="false">IF(ISBLANK(Termine!AK882),"",Termine!AK882)</f>
        <v/>
      </c>
      <c r="F1071" s="2" t="str">
        <f aca="false">IF(ISBLANK(Termine!AL882),"",Termine!AL882)</f>
        <v/>
      </c>
      <c r="G1071" s="2" t="str">
        <f aca="false">IF(ISBLANK(Termine!AM882),"",Termine!AM882)</f>
        <v/>
      </c>
      <c r="H1071" s="2" t="str">
        <f aca="false">IF(ISBLANK(Termine!AN882),"",Termine!AN882)</f>
        <v/>
      </c>
    </row>
    <row r="1072" customFormat="false" ht="15" hidden="false" customHeight="true" outlineLevel="0" collapsed="false">
      <c r="A1072" s="4" t="n">
        <f aca="false">Termine!AF883</f>
        <v>0</v>
      </c>
      <c r="B1072" s="4" t="str">
        <f aca="false">IF(ISBLANK(Termine!AG883),"",Termine!AG883)</f>
        <v/>
      </c>
      <c r="C1072" s="2" t="str">
        <f aca="false">IF(ISBLANK(Termine!AH883),"",Termine!AH883)</f>
        <v/>
      </c>
      <c r="D1072" s="2" t="str">
        <f aca="false">IF(ISBLANK(Termine!AJ883),"",Termine!AJ883)</f>
        <v/>
      </c>
      <c r="E1072" s="2" t="str">
        <f aca="false">IF(ISBLANK(Termine!AK883),"",Termine!AK883)</f>
        <v/>
      </c>
      <c r="F1072" s="2" t="str">
        <f aca="false">IF(ISBLANK(Termine!AL883),"",Termine!AL883)</f>
        <v/>
      </c>
      <c r="G1072" s="2" t="str">
        <f aca="false">IF(ISBLANK(Termine!AM883),"",Termine!AM883)</f>
        <v/>
      </c>
      <c r="H1072" s="2" t="str">
        <f aca="false">IF(ISBLANK(Termine!AN883),"",Termine!AN883)</f>
        <v/>
      </c>
    </row>
    <row r="1073" customFormat="false" ht="15" hidden="false" customHeight="true" outlineLevel="0" collapsed="false">
      <c r="A1073" s="4" t="n">
        <f aca="false">Termine!AF884</f>
        <v>0</v>
      </c>
      <c r="B1073" s="4" t="str">
        <f aca="false">IF(ISBLANK(Termine!AG884),"",Termine!AG884)</f>
        <v/>
      </c>
      <c r="C1073" s="2" t="str">
        <f aca="false">IF(ISBLANK(Termine!AH884),"",Termine!AH884)</f>
        <v/>
      </c>
      <c r="D1073" s="2" t="str">
        <f aca="false">IF(ISBLANK(Termine!AJ884),"",Termine!AJ884)</f>
        <v/>
      </c>
      <c r="E1073" s="2" t="str">
        <f aca="false">IF(ISBLANK(Termine!AK884),"",Termine!AK884)</f>
        <v/>
      </c>
      <c r="F1073" s="2" t="str">
        <f aca="false">IF(ISBLANK(Termine!AL884),"",Termine!AL884)</f>
        <v/>
      </c>
      <c r="G1073" s="2" t="str">
        <f aca="false">IF(ISBLANK(Termine!AM884),"",Termine!AM884)</f>
        <v/>
      </c>
      <c r="H1073" s="2" t="str">
        <f aca="false">IF(ISBLANK(Termine!AN884),"",Termine!AN884)</f>
        <v/>
      </c>
    </row>
    <row r="1074" customFormat="false" ht="15" hidden="false" customHeight="true" outlineLevel="0" collapsed="false">
      <c r="A1074" s="4" t="n">
        <f aca="false">Termine!AF885</f>
        <v>0</v>
      </c>
      <c r="B1074" s="4" t="str">
        <f aca="false">IF(ISBLANK(Termine!AG885),"",Termine!AG885)</f>
        <v/>
      </c>
      <c r="C1074" s="2" t="str">
        <f aca="false">IF(ISBLANK(Termine!AH885),"",Termine!AH885)</f>
        <v/>
      </c>
      <c r="D1074" s="2" t="str">
        <f aca="false">IF(ISBLANK(Termine!AJ885),"",Termine!AJ885)</f>
        <v/>
      </c>
      <c r="E1074" s="2" t="str">
        <f aca="false">IF(ISBLANK(Termine!AK885),"",Termine!AK885)</f>
        <v/>
      </c>
      <c r="F1074" s="2" t="str">
        <f aca="false">IF(ISBLANK(Termine!AL885),"",Termine!AL885)</f>
        <v/>
      </c>
      <c r="G1074" s="2" t="str">
        <f aca="false">IF(ISBLANK(Termine!AM885),"",Termine!AM885)</f>
        <v/>
      </c>
      <c r="H1074" s="2" t="str">
        <f aca="false">IF(ISBLANK(Termine!AN885),"",Termine!AN885)</f>
        <v/>
      </c>
    </row>
    <row r="1075" customFormat="false" ht="15" hidden="false" customHeight="true" outlineLevel="0" collapsed="false">
      <c r="A1075" s="4" t="n">
        <f aca="false">Termine!AF886</f>
        <v>0</v>
      </c>
      <c r="B1075" s="4" t="str">
        <f aca="false">IF(ISBLANK(Termine!AG886),"",Termine!AG886)</f>
        <v/>
      </c>
      <c r="C1075" s="2" t="str">
        <f aca="false">IF(ISBLANK(Termine!AH886),"",Termine!AH886)</f>
        <v/>
      </c>
      <c r="D1075" s="2" t="str">
        <f aca="false">IF(ISBLANK(Termine!AJ886),"",Termine!AJ886)</f>
        <v/>
      </c>
      <c r="E1075" s="2" t="str">
        <f aca="false">IF(ISBLANK(Termine!AK886),"",Termine!AK886)</f>
        <v/>
      </c>
      <c r="F1075" s="2" t="str">
        <f aca="false">IF(ISBLANK(Termine!AL886),"",Termine!AL886)</f>
        <v/>
      </c>
      <c r="G1075" s="2" t="str">
        <f aca="false">IF(ISBLANK(Termine!AM886),"",Termine!AM886)</f>
        <v/>
      </c>
      <c r="H1075" s="2" t="str">
        <f aca="false">IF(ISBLANK(Termine!AN886),"",Termine!AN886)</f>
        <v/>
      </c>
    </row>
    <row r="1076" customFormat="false" ht="15" hidden="false" customHeight="true" outlineLevel="0" collapsed="false">
      <c r="A1076" s="4" t="n">
        <f aca="false">Termine!AF887</f>
        <v>0</v>
      </c>
      <c r="B1076" s="4" t="str">
        <f aca="false">IF(ISBLANK(Termine!AG887),"",Termine!AG887)</f>
        <v/>
      </c>
      <c r="C1076" s="2" t="str">
        <f aca="false">IF(ISBLANK(Termine!AH887),"",Termine!AH887)</f>
        <v/>
      </c>
      <c r="D1076" s="2" t="str">
        <f aca="false">IF(ISBLANK(Termine!AJ887),"",Termine!AJ887)</f>
        <v/>
      </c>
      <c r="E1076" s="2" t="str">
        <f aca="false">IF(ISBLANK(Termine!AK887),"",Termine!AK887)</f>
        <v/>
      </c>
      <c r="F1076" s="2" t="str">
        <f aca="false">IF(ISBLANK(Termine!AL887),"",Termine!AL887)</f>
        <v/>
      </c>
      <c r="G1076" s="2" t="str">
        <f aca="false">IF(ISBLANK(Termine!AM887),"",Termine!AM887)</f>
        <v/>
      </c>
      <c r="H1076" s="2" t="str">
        <f aca="false">IF(ISBLANK(Termine!AN887),"",Termine!AN887)</f>
        <v/>
      </c>
    </row>
    <row r="1077" customFormat="false" ht="15" hidden="false" customHeight="true" outlineLevel="0" collapsed="false">
      <c r="A1077" s="4" t="n">
        <f aca="false">Termine!AF888</f>
        <v>0</v>
      </c>
      <c r="B1077" s="4" t="str">
        <f aca="false">IF(ISBLANK(Termine!AG888),"",Termine!AG888)</f>
        <v/>
      </c>
      <c r="C1077" s="2" t="str">
        <f aca="false">IF(ISBLANK(Termine!AH888),"",Termine!AH888)</f>
        <v/>
      </c>
      <c r="D1077" s="2" t="str">
        <f aca="false">IF(ISBLANK(Termine!AJ888),"",Termine!AJ888)</f>
        <v/>
      </c>
      <c r="E1077" s="2" t="str">
        <f aca="false">IF(ISBLANK(Termine!AK888),"",Termine!AK888)</f>
        <v/>
      </c>
      <c r="F1077" s="2" t="str">
        <f aca="false">IF(ISBLANK(Termine!AL888),"",Termine!AL888)</f>
        <v/>
      </c>
      <c r="G1077" s="2" t="str">
        <f aca="false">IF(ISBLANK(Termine!AM888),"",Termine!AM888)</f>
        <v/>
      </c>
      <c r="H1077" s="2" t="str">
        <f aca="false">IF(ISBLANK(Termine!AN888),"",Termine!AN888)</f>
        <v/>
      </c>
    </row>
    <row r="1078" customFormat="false" ht="15" hidden="false" customHeight="true" outlineLevel="0" collapsed="false">
      <c r="A1078" s="4" t="n">
        <f aca="false">Termine!AF889</f>
        <v>0</v>
      </c>
      <c r="B1078" s="4" t="str">
        <f aca="false">IF(ISBLANK(Termine!AG889),"",Termine!AG889)</f>
        <v/>
      </c>
      <c r="C1078" s="2" t="str">
        <f aca="false">IF(ISBLANK(Termine!AH889),"",Termine!AH889)</f>
        <v/>
      </c>
      <c r="D1078" s="2" t="str">
        <f aca="false">IF(ISBLANK(Termine!AJ889),"",Termine!AJ889)</f>
        <v/>
      </c>
      <c r="E1078" s="2" t="str">
        <f aca="false">IF(ISBLANK(Termine!AK889),"",Termine!AK889)</f>
        <v/>
      </c>
      <c r="F1078" s="2" t="str">
        <f aca="false">IF(ISBLANK(Termine!AL889),"",Termine!AL889)</f>
        <v/>
      </c>
      <c r="G1078" s="2" t="str">
        <f aca="false">IF(ISBLANK(Termine!AM889),"",Termine!AM889)</f>
        <v/>
      </c>
      <c r="H1078" s="2" t="str">
        <f aca="false">IF(ISBLANK(Termine!AN889),"",Termine!AN889)</f>
        <v/>
      </c>
    </row>
    <row r="1079" customFormat="false" ht="15" hidden="false" customHeight="true" outlineLevel="0" collapsed="false">
      <c r="A1079" s="4" t="n">
        <f aca="false">Termine!AF890</f>
        <v>0</v>
      </c>
      <c r="B1079" s="4" t="str">
        <f aca="false">IF(ISBLANK(Termine!AG890),"",Termine!AG890)</f>
        <v/>
      </c>
      <c r="C1079" s="2" t="str">
        <f aca="false">IF(ISBLANK(Termine!AH890),"",Termine!AH890)</f>
        <v/>
      </c>
      <c r="D1079" s="2" t="str">
        <f aca="false">IF(ISBLANK(Termine!AJ890),"",Termine!AJ890)</f>
        <v/>
      </c>
      <c r="E1079" s="2" t="str">
        <f aca="false">IF(ISBLANK(Termine!AK890),"",Termine!AK890)</f>
        <v/>
      </c>
      <c r="F1079" s="2" t="str">
        <f aca="false">IF(ISBLANK(Termine!AL890),"",Termine!AL890)</f>
        <v/>
      </c>
      <c r="G1079" s="2" t="str">
        <f aca="false">IF(ISBLANK(Termine!AM890),"",Termine!AM890)</f>
        <v/>
      </c>
      <c r="H1079" s="2" t="str">
        <f aca="false">IF(ISBLANK(Termine!AN890),"",Termine!AN890)</f>
        <v/>
      </c>
    </row>
    <row r="1080" customFormat="false" ht="15" hidden="false" customHeight="true" outlineLevel="0" collapsed="false">
      <c r="A1080" s="4" t="n">
        <f aca="false">Termine!AF891</f>
        <v>0</v>
      </c>
      <c r="B1080" s="4" t="str">
        <f aca="false">IF(ISBLANK(Termine!AG891),"",Termine!AG891)</f>
        <v/>
      </c>
      <c r="C1080" s="2" t="str">
        <f aca="false">IF(ISBLANK(Termine!AH891),"",Termine!AH891)</f>
        <v/>
      </c>
      <c r="D1080" s="2" t="str">
        <f aca="false">IF(ISBLANK(Termine!AJ891),"",Termine!AJ891)</f>
        <v/>
      </c>
      <c r="E1080" s="2" t="str">
        <f aca="false">IF(ISBLANK(Termine!AK891),"",Termine!AK891)</f>
        <v/>
      </c>
      <c r="F1080" s="2" t="str">
        <f aca="false">IF(ISBLANK(Termine!AL891),"",Termine!AL891)</f>
        <v/>
      </c>
      <c r="G1080" s="2" t="str">
        <f aca="false">IF(ISBLANK(Termine!AM891),"",Termine!AM891)</f>
        <v/>
      </c>
      <c r="H1080" s="2" t="str">
        <f aca="false">IF(ISBLANK(Termine!AN891),"",Termine!AN891)</f>
        <v/>
      </c>
    </row>
    <row r="1081" customFormat="false" ht="15" hidden="false" customHeight="true" outlineLevel="0" collapsed="false">
      <c r="A1081" s="4" t="n">
        <f aca="false">Termine!AF892</f>
        <v>0</v>
      </c>
      <c r="B1081" s="4" t="str">
        <f aca="false">IF(ISBLANK(Termine!AG892),"",Termine!AG892)</f>
        <v/>
      </c>
      <c r="C1081" s="2" t="str">
        <f aca="false">IF(ISBLANK(Termine!AH892),"",Termine!AH892)</f>
        <v/>
      </c>
      <c r="D1081" s="2" t="str">
        <f aca="false">IF(ISBLANK(Termine!AJ892),"",Termine!AJ892)</f>
        <v/>
      </c>
      <c r="E1081" s="2" t="str">
        <f aca="false">IF(ISBLANK(Termine!AK892),"",Termine!AK892)</f>
        <v/>
      </c>
      <c r="F1081" s="2" t="str">
        <f aca="false">IF(ISBLANK(Termine!AL892),"",Termine!AL892)</f>
        <v/>
      </c>
      <c r="G1081" s="2" t="str">
        <f aca="false">IF(ISBLANK(Termine!AM892),"",Termine!AM892)</f>
        <v/>
      </c>
      <c r="H1081" s="2" t="str">
        <f aca="false">IF(ISBLANK(Termine!AN892),"",Termine!AN892)</f>
        <v/>
      </c>
    </row>
    <row r="1082" customFormat="false" ht="15" hidden="false" customHeight="true" outlineLevel="0" collapsed="false">
      <c r="A1082" s="4" t="n">
        <f aca="false">Termine!AF893</f>
        <v>0</v>
      </c>
      <c r="B1082" s="4" t="str">
        <f aca="false">IF(ISBLANK(Termine!AG893),"",Termine!AG893)</f>
        <v/>
      </c>
      <c r="C1082" s="2" t="str">
        <f aca="false">IF(ISBLANK(Termine!AH893),"",Termine!AH893)</f>
        <v/>
      </c>
      <c r="D1082" s="2" t="str">
        <f aca="false">IF(ISBLANK(Termine!AJ893),"",Termine!AJ893)</f>
        <v/>
      </c>
      <c r="E1082" s="2" t="str">
        <f aca="false">IF(ISBLANK(Termine!AK893),"",Termine!AK893)</f>
        <v/>
      </c>
      <c r="F1082" s="2" t="str">
        <f aca="false">IF(ISBLANK(Termine!AL893),"",Termine!AL893)</f>
        <v/>
      </c>
      <c r="G1082" s="2" t="str">
        <f aca="false">IF(ISBLANK(Termine!AM893),"",Termine!AM893)</f>
        <v/>
      </c>
      <c r="H1082" s="2" t="str">
        <f aca="false">IF(ISBLANK(Termine!AN893),"",Termine!AN893)</f>
        <v/>
      </c>
    </row>
    <row r="1083" customFormat="false" ht="15" hidden="false" customHeight="true" outlineLevel="0" collapsed="false">
      <c r="A1083" s="4" t="n">
        <f aca="false">Termine!AF894</f>
        <v>0</v>
      </c>
      <c r="B1083" s="4" t="str">
        <f aca="false">IF(ISBLANK(Termine!AG894),"",Termine!AG894)</f>
        <v/>
      </c>
      <c r="C1083" s="2" t="str">
        <f aca="false">IF(ISBLANK(Termine!AH894),"",Termine!AH894)</f>
        <v/>
      </c>
      <c r="D1083" s="2" t="str">
        <f aca="false">IF(ISBLANK(Termine!AJ894),"",Termine!AJ894)</f>
        <v/>
      </c>
      <c r="E1083" s="2" t="str">
        <f aca="false">IF(ISBLANK(Termine!AK894),"",Termine!AK894)</f>
        <v/>
      </c>
      <c r="F1083" s="2" t="str">
        <f aca="false">IF(ISBLANK(Termine!AL894),"",Termine!AL894)</f>
        <v/>
      </c>
      <c r="G1083" s="2" t="str">
        <f aca="false">IF(ISBLANK(Termine!AM894),"",Termine!AM894)</f>
        <v/>
      </c>
      <c r="H1083" s="2" t="str">
        <f aca="false">IF(ISBLANK(Termine!AN894),"",Termine!AN894)</f>
        <v/>
      </c>
    </row>
    <row r="1084" customFormat="false" ht="15" hidden="false" customHeight="true" outlineLevel="0" collapsed="false">
      <c r="A1084" s="4" t="n">
        <f aca="false">Termine!AF895</f>
        <v>0</v>
      </c>
      <c r="B1084" s="4" t="str">
        <f aca="false">IF(ISBLANK(Termine!AG895),"",Termine!AG895)</f>
        <v/>
      </c>
      <c r="C1084" s="2" t="str">
        <f aca="false">IF(ISBLANK(Termine!AH895),"",Termine!AH895)</f>
        <v/>
      </c>
      <c r="D1084" s="2" t="str">
        <f aca="false">IF(ISBLANK(Termine!AJ895),"",Termine!AJ895)</f>
        <v/>
      </c>
      <c r="E1084" s="2" t="str">
        <f aca="false">IF(ISBLANK(Termine!AK895),"",Termine!AK895)</f>
        <v/>
      </c>
      <c r="F1084" s="2" t="str">
        <f aca="false">IF(ISBLANK(Termine!AL895),"",Termine!AL895)</f>
        <v/>
      </c>
      <c r="G1084" s="2" t="str">
        <f aca="false">IF(ISBLANK(Termine!AM895),"",Termine!AM895)</f>
        <v/>
      </c>
      <c r="H1084" s="2" t="str">
        <f aca="false">IF(ISBLANK(Termine!AN895),"",Termine!AN895)</f>
        <v/>
      </c>
    </row>
    <row r="1085" customFormat="false" ht="15" hidden="false" customHeight="true" outlineLevel="0" collapsed="false">
      <c r="A1085" s="4" t="n">
        <f aca="false">Termine!AF896</f>
        <v>0</v>
      </c>
      <c r="B1085" s="4" t="str">
        <f aca="false">IF(ISBLANK(Termine!AG896),"",Termine!AG896)</f>
        <v/>
      </c>
      <c r="C1085" s="2" t="str">
        <f aca="false">IF(ISBLANK(Termine!AH896),"",Termine!AH896)</f>
        <v/>
      </c>
      <c r="D1085" s="2" t="str">
        <f aca="false">IF(ISBLANK(Termine!AJ896),"",Termine!AJ896)</f>
        <v/>
      </c>
      <c r="E1085" s="2" t="str">
        <f aca="false">IF(ISBLANK(Termine!AK896),"",Termine!AK896)</f>
        <v/>
      </c>
      <c r="F1085" s="2" t="str">
        <f aca="false">IF(ISBLANK(Termine!AL896),"",Termine!AL896)</f>
        <v/>
      </c>
      <c r="G1085" s="2" t="str">
        <f aca="false">IF(ISBLANK(Termine!AM896),"",Termine!AM896)</f>
        <v/>
      </c>
      <c r="H1085" s="2" t="str">
        <f aca="false">IF(ISBLANK(Termine!AN896),"",Termine!AN896)</f>
        <v/>
      </c>
    </row>
    <row r="1086" customFormat="false" ht="15" hidden="false" customHeight="true" outlineLevel="0" collapsed="false">
      <c r="A1086" s="4" t="n">
        <f aca="false">Termine!AF897</f>
        <v>0</v>
      </c>
      <c r="B1086" s="4" t="str">
        <f aca="false">IF(ISBLANK(Termine!AG897),"",Termine!AG897)</f>
        <v/>
      </c>
      <c r="C1086" s="2" t="str">
        <f aca="false">IF(ISBLANK(Termine!AH897),"",Termine!AH897)</f>
        <v/>
      </c>
      <c r="D1086" s="2" t="str">
        <f aca="false">IF(ISBLANK(Termine!AJ897),"",Termine!AJ897)</f>
        <v/>
      </c>
      <c r="E1086" s="2" t="str">
        <f aca="false">IF(ISBLANK(Termine!AK897),"",Termine!AK897)</f>
        <v/>
      </c>
      <c r="F1086" s="2" t="str">
        <f aca="false">IF(ISBLANK(Termine!AL897),"",Termine!AL897)</f>
        <v/>
      </c>
      <c r="G1086" s="2" t="str">
        <f aca="false">IF(ISBLANK(Termine!AM897),"",Termine!AM897)</f>
        <v/>
      </c>
      <c r="H1086" s="2" t="str">
        <f aca="false">IF(ISBLANK(Termine!AN897),"",Termine!AN897)</f>
        <v/>
      </c>
    </row>
    <row r="1087" customFormat="false" ht="15" hidden="false" customHeight="true" outlineLevel="0" collapsed="false">
      <c r="A1087" s="4" t="n">
        <f aca="false">Termine!AF898</f>
        <v>0</v>
      </c>
      <c r="B1087" s="4" t="str">
        <f aca="false">IF(ISBLANK(Termine!AG898),"",Termine!AG898)</f>
        <v/>
      </c>
      <c r="C1087" s="2" t="str">
        <f aca="false">IF(ISBLANK(Termine!AH898),"",Termine!AH898)</f>
        <v/>
      </c>
      <c r="D1087" s="2" t="str">
        <f aca="false">IF(ISBLANK(Termine!AJ898),"",Termine!AJ898)</f>
        <v/>
      </c>
      <c r="E1087" s="2" t="str">
        <f aca="false">IF(ISBLANK(Termine!AK898),"",Termine!AK898)</f>
        <v/>
      </c>
      <c r="F1087" s="2" t="str">
        <f aca="false">IF(ISBLANK(Termine!AL898),"",Termine!AL898)</f>
        <v/>
      </c>
      <c r="G1087" s="2" t="str">
        <f aca="false">IF(ISBLANK(Termine!AM898),"",Termine!AM898)</f>
        <v/>
      </c>
      <c r="H1087" s="2" t="str">
        <f aca="false">IF(ISBLANK(Termine!AN898),"",Termine!AN898)</f>
        <v/>
      </c>
    </row>
    <row r="1088" customFormat="false" ht="15" hidden="false" customHeight="true" outlineLevel="0" collapsed="false">
      <c r="A1088" s="4" t="n">
        <f aca="false">Termine!AF899</f>
        <v>0</v>
      </c>
      <c r="B1088" s="4" t="str">
        <f aca="false">IF(ISBLANK(Termine!AG899),"",Termine!AG899)</f>
        <v/>
      </c>
      <c r="C1088" s="2" t="str">
        <f aca="false">IF(ISBLANK(Termine!AH899),"",Termine!AH899)</f>
        <v/>
      </c>
      <c r="D1088" s="2" t="str">
        <f aca="false">IF(ISBLANK(Termine!AJ899),"",Termine!AJ899)</f>
        <v/>
      </c>
      <c r="E1088" s="2" t="str">
        <f aca="false">IF(ISBLANK(Termine!AK899),"",Termine!AK899)</f>
        <v/>
      </c>
      <c r="F1088" s="2" t="str">
        <f aca="false">IF(ISBLANK(Termine!AL899),"",Termine!AL899)</f>
        <v/>
      </c>
      <c r="G1088" s="2" t="str">
        <f aca="false">IF(ISBLANK(Termine!AM899),"",Termine!AM899)</f>
        <v/>
      </c>
      <c r="H1088" s="2" t="str">
        <f aca="false">IF(ISBLANK(Termine!AN899),"",Termine!AN899)</f>
        <v/>
      </c>
    </row>
    <row r="1089" customFormat="false" ht="15" hidden="false" customHeight="true" outlineLevel="0" collapsed="false">
      <c r="A1089" s="4" t="n">
        <f aca="false">Termine!AF900</f>
        <v>0</v>
      </c>
      <c r="B1089" s="4" t="str">
        <f aca="false">IF(ISBLANK(Termine!AG900),"",Termine!AG900)</f>
        <v/>
      </c>
      <c r="C1089" s="2" t="str">
        <f aca="false">IF(ISBLANK(Termine!AH900),"",Termine!AH900)</f>
        <v/>
      </c>
      <c r="D1089" s="2" t="str">
        <f aca="false">IF(ISBLANK(Termine!AJ900),"",Termine!AJ900)</f>
        <v/>
      </c>
      <c r="E1089" s="2" t="str">
        <f aca="false">IF(ISBLANK(Termine!AK900),"",Termine!AK900)</f>
        <v/>
      </c>
      <c r="F1089" s="2" t="str">
        <f aca="false">IF(ISBLANK(Termine!AL900),"",Termine!AL900)</f>
        <v/>
      </c>
      <c r="G1089" s="2" t="str">
        <f aca="false">IF(ISBLANK(Termine!AM900),"",Termine!AM900)</f>
        <v/>
      </c>
      <c r="H1089" s="2" t="str">
        <f aca="false">IF(ISBLANK(Termine!AN900),"",Termine!AN900)</f>
        <v/>
      </c>
    </row>
    <row r="1090" customFormat="false" ht="15" hidden="false" customHeight="true" outlineLevel="0" collapsed="false">
      <c r="A1090" s="4" t="n">
        <f aca="false">Termine!AF901</f>
        <v>0</v>
      </c>
      <c r="B1090" s="4" t="str">
        <f aca="false">IF(ISBLANK(Termine!AG901),"",Termine!AG901)</f>
        <v/>
      </c>
      <c r="C1090" s="2" t="str">
        <f aca="false">IF(ISBLANK(Termine!AH901),"",Termine!AH901)</f>
        <v/>
      </c>
      <c r="D1090" s="2" t="str">
        <f aca="false">IF(ISBLANK(Termine!AJ901),"",Termine!AJ901)</f>
        <v/>
      </c>
      <c r="E1090" s="2" t="str">
        <f aca="false">IF(ISBLANK(Termine!AK901),"",Termine!AK901)</f>
        <v/>
      </c>
      <c r="F1090" s="2" t="str">
        <f aca="false">IF(ISBLANK(Termine!AL901),"",Termine!AL901)</f>
        <v/>
      </c>
      <c r="G1090" s="2" t="str">
        <f aca="false">IF(ISBLANK(Termine!AM901),"",Termine!AM901)</f>
        <v/>
      </c>
      <c r="H1090" s="2" t="str">
        <f aca="false">IF(ISBLANK(Termine!AN901),"",Termine!AN901)</f>
        <v/>
      </c>
    </row>
    <row r="1091" customFormat="false" ht="15" hidden="false" customHeight="true" outlineLevel="0" collapsed="false">
      <c r="A1091" s="4" t="n">
        <f aca="false">Termine!AF902</f>
        <v>0</v>
      </c>
      <c r="B1091" s="4" t="str">
        <f aca="false">IF(ISBLANK(Termine!AG902),"",Termine!AG902)</f>
        <v/>
      </c>
      <c r="C1091" s="2" t="str">
        <f aca="false">IF(ISBLANK(Termine!AH902),"",Termine!AH902)</f>
        <v/>
      </c>
      <c r="D1091" s="2" t="str">
        <f aca="false">IF(ISBLANK(Termine!AJ902),"",Termine!AJ902)</f>
        <v/>
      </c>
      <c r="E1091" s="2" t="str">
        <f aca="false">IF(ISBLANK(Termine!AK902),"",Termine!AK902)</f>
        <v/>
      </c>
      <c r="F1091" s="2" t="str">
        <f aca="false">IF(ISBLANK(Termine!AL902),"",Termine!AL902)</f>
        <v/>
      </c>
      <c r="G1091" s="2" t="str">
        <f aca="false">IF(ISBLANK(Termine!AM902),"",Termine!AM902)</f>
        <v/>
      </c>
      <c r="H1091" s="2" t="str">
        <f aca="false">IF(ISBLANK(Termine!AN902),"",Termine!AN902)</f>
        <v/>
      </c>
    </row>
    <row r="1092" customFormat="false" ht="15" hidden="false" customHeight="true" outlineLevel="0" collapsed="false">
      <c r="A1092" s="4" t="n">
        <f aca="false">Termine!AF903</f>
        <v>0</v>
      </c>
      <c r="B1092" s="4" t="str">
        <f aca="false">IF(ISBLANK(Termine!AG903),"",Termine!AG903)</f>
        <v/>
      </c>
      <c r="C1092" s="2" t="str">
        <f aca="false">IF(ISBLANK(Termine!AH903),"",Termine!AH903)</f>
        <v/>
      </c>
      <c r="D1092" s="2" t="str">
        <f aca="false">IF(ISBLANK(Termine!AJ903),"",Termine!AJ903)</f>
        <v/>
      </c>
      <c r="E1092" s="2" t="str">
        <f aca="false">IF(ISBLANK(Termine!AK903),"",Termine!AK903)</f>
        <v/>
      </c>
      <c r="F1092" s="2" t="str">
        <f aca="false">IF(ISBLANK(Termine!AL903),"",Termine!AL903)</f>
        <v/>
      </c>
      <c r="G1092" s="2" t="str">
        <f aca="false">IF(ISBLANK(Termine!AM903),"",Termine!AM903)</f>
        <v/>
      </c>
      <c r="H1092" s="2" t="str">
        <f aca="false">IF(ISBLANK(Termine!AN903),"",Termine!AN903)</f>
        <v/>
      </c>
    </row>
    <row r="1093" customFormat="false" ht="15" hidden="false" customHeight="true" outlineLevel="0" collapsed="false">
      <c r="A1093" s="4" t="n">
        <f aca="false">Termine!AF904</f>
        <v>0</v>
      </c>
      <c r="B1093" s="4" t="str">
        <f aca="false">IF(ISBLANK(Termine!AG904),"",Termine!AG904)</f>
        <v/>
      </c>
      <c r="C1093" s="2" t="str">
        <f aca="false">IF(ISBLANK(Termine!AH904),"",Termine!AH904)</f>
        <v/>
      </c>
      <c r="D1093" s="2" t="str">
        <f aca="false">IF(ISBLANK(Termine!AJ904),"",Termine!AJ904)</f>
        <v/>
      </c>
      <c r="E1093" s="2" t="str">
        <f aca="false">IF(ISBLANK(Termine!AK904),"",Termine!AK904)</f>
        <v/>
      </c>
      <c r="F1093" s="2" t="str">
        <f aca="false">IF(ISBLANK(Termine!AL904),"",Termine!AL904)</f>
        <v/>
      </c>
      <c r="G1093" s="2" t="str">
        <f aca="false">IF(ISBLANK(Termine!AM904),"",Termine!AM904)</f>
        <v/>
      </c>
      <c r="H1093" s="2" t="str">
        <f aca="false">IF(ISBLANK(Termine!AN904),"",Termine!AN904)</f>
        <v/>
      </c>
    </row>
    <row r="1094" customFormat="false" ht="15" hidden="false" customHeight="true" outlineLevel="0" collapsed="false">
      <c r="A1094" s="4" t="n">
        <f aca="false">Termine!AF905</f>
        <v>0</v>
      </c>
      <c r="B1094" s="4" t="str">
        <f aca="false">IF(ISBLANK(Termine!AG905),"",Termine!AG905)</f>
        <v/>
      </c>
      <c r="C1094" s="2" t="str">
        <f aca="false">IF(ISBLANK(Termine!AH905),"",Termine!AH905)</f>
        <v/>
      </c>
      <c r="D1094" s="2" t="str">
        <f aca="false">IF(ISBLANK(Termine!AJ905),"",Termine!AJ905)</f>
        <v/>
      </c>
      <c r="E1094" s="2" t="str">
        <f aca="false">IF(ISBLANK(Termine!AK905),"",Termine!AK905)</f>
        <v/>
      </c>
      <c r="F1094" s="2" t="str">
        <f aca="false">IF(ISBLANK(Termine!AL905),"",Termine!AL905)</f>
        <v/>
      </c>
      <c r="G1094" s="2" t="str">
        <f aca="false">IF(ISBLANK(Termine!AM905),"",Termine!AM905)</f>
        <v/>
      </c>
      <c r="H1094" s="2" t="str">
        <f aca="false">IF(ISBLANK(Termine!AN905),"",Termine!AN905)</f>
        <v/>
      </c>
    </row>
    <row r="1095" customFormat="false" ht="15" hidden="false" customHeight="true" outlineLevel="0" collapsed="false">
      <c r="A1095" s="4" t="n">
        <f aca="false">Termine!AF906</f>
        <v>0</v>
      </c>
      <c r="B1095" s="4" t="str">
        <f aca="false">IF(ISBLANK(Termine!AG906),"",Termine!AG906)</f>
        <v/>
      </c>
      <c r="C1095" s="2" t="str">
        <f aca="false">IF(ISBLANK(Termine!AH906),"",Termine!AH906)</f>
        <v/>
      </c>
      <c r="D1095" s="2" t="str">
        <f aca="false">IF(ISBLANK(Termine!AJ906),"",Termine!AJ906)</f>
        <v/>
      </c>
      <c r="E1095" s="2" t="str">
        <f aca="false">IF(ISBLANK(Termine!AK906),"",Termine!AK906)</f>
        <v/>
      </c>
      <c r="F1095" s="2" t="str">
        <f aca="false">IF(ISBLANK(Termine!AL906),"",Termine!AL906)</f>
        <v/>
      </c>
      <c r="G1095" s="2" t="str">
        <f aca="false">IF(ISBLANK(Termine!AM906),"",Termine!AM906)</f>
        <v/>
      </c>
      <c r="H1095" s="2" t="str">
        <f aca="false">IF(ISBLANK(Termine!AN906),"",Termine!AN906)</f>
        <v/>
      </c>
    </row>
    <row r="1096" customFormat="false" ht="15" hidden="false" customHeight="true" outlineLevel="0" collapsed="false">
      <c r="A1096" s="4" t="n">
        <f aca="false">Termine!AF907</f>
        <v>0</v>
      </c>
      <c r="B1096" s="4" t="str">
        <f aca="false">IF(ISBLANK(Termine!AG907),"",Termine!AG907)</f>
        <v/>
      </c>
      <c r="C1096" s="2" t="str">
        <f aca="false">IF(ISBLANK(Termine!AH907),"",Termine!AH907)</f>
        <v/>
      </c>
      <c r="D1096" s="2" t="str">
        <f aca="false">IF(ISBLANK(Termine!AJ907),"",Termine!AJ907)</f>
        <v/>
      </c>
      <c r="E1096" s="2" t="str">
        <f aca="false">IF(ISBLANK(Termine!AK907),"",Termine!AK907)</f>
        <v/>
      </c>
      <c r="F1096" s="2" t="str">
        <f aca="false">IF(ISBLANK(Termine!AL907),"",Termine!AL907)</f>
        <v/>
      </c>
      <c r="G1096" s="2" t="str">
        <f aca="false">IF(ISBLANK(Termine!AM907),"",Termine!AM907)</f>
        <v/>
      </c>
      <c r="H1096" s="2" t="str">
        <f aca="false">IF(ISBLANK(Termine!AN907),"",Termine!AN907)</f>
        <v/>
      </c>
    </row>
    <row r="1097" customFormat="false" ht="15" hidden="false" customHeight="true" outlineLevel="0" collapsed="false">
      <c r="A1097" s="4" t="n">
        <f aca="false">Termine!AF908</f>
        <v>0</v>
      </c>
      <c r="B1097" s="4" t="str">
        <f aca="false">IF(ISBLANK(Termine!AG908),"",Termine!AG908)</f>
        <v/>
      </c>
      <c r="C1097" s="2" t="str">
        <f aca="false">IF(ISBLANK(Termine!AH908),"",Termine!AH908)</f>
        <v/>
      </c>
      <c r="D1097" s="2" t="str">
        <f aca="false">IF(ISBLANK(Termine!AJ908),"",Termine!AJ908)</f>
        <v/>
      </c>
      <c r="E1097" s="2" t="str">
        <f aca="false">IF(ISBLANK(Termine!AK908),"",Termine!AK908)</f>
        <v/>
      </c>
      <c r="F1097" s="2" t="str">
        <f aca="false">IF(ISBLANK(Termine!AL908),"",Termine!AL908)</f>
        <v/>
      </c>
      <c r="G1097" s="2" t="str">
        <f aca="false">IF(ISBLANK(Termine!AM908),"",Termine!AM908)</f>
        <v/>
      </c>
      <c r="H1097" s="2" t="str">
        <f aca="false">IF(ISBLANK(Termine!AN908),"",Termine!AN908)</f>
        <v/>
      </c>
    </row>
    <row r="1098" customFormat="false" ht="15" hidden="false" customHeight="true" outlineLevel="0" collapsed="false">
      <c r="A1098" s="4" t="n">
        <f aca="false">Termine!AF909</f>
        <v>0</v>
      </c>
      <c r="B1098" s="4" t="str">
        <f aca="false">IF(ISBLANK(Termine!AG909),"",Termine!AG909)</f>
        <v/>
      </c>
      <c r="C1098" s="2" t="str">
        <f aca="false">IF(ISBLANK(Termine!AH909),"",Termine!AH909)</f>
        <v/>
      </c>
      <c r="D1098" s="2" t="str">
        <f aca="false">IF(ISBLANK(Termine!AJ909),"",Termine!AJ909)</f>
        <v/>
      </c>
      <c r="E1098" s="2" t="str">
        <f aca="false">IF(ISBLANK(Termine!AK909),"",Termine!AK909)</f>
        <v/>
      </c>
      <c r="F1098" s="2" t="str">
        <f aca="false">IF(ISBLANK(Termine!AL909),"",Termine!AL909)</f>
        <v/>
      </c>
      <c r="G1098" s="2" t="str">
        <f aca="false">IF(ISBLANK(Termine!AM909),"",Termine!AM909)</f>
        <v/>
      </c>
      <c r="H1098" s="2" t="str">
        <f aca="false">IF(ISBLANK(Termine!AN909),"",Termine!AN909)</f>
        <v/>
      </c>
    </row>
    <row r="1099" customFormat="false" ht="15" hidden="false" customHeight="true" outlineLevel="0" collapsed="false">
      <c r="A1099" s="4" t="n">
        <f aca="false">Termine!AF910</f>
        <v>0</v>
      </c>
      <c r="B1099" s="4" t="str">
        <f aca="false">IF(ISBLANK(Termine!AG910),"",Termine!AG910)</f>
        <v/>
      </c>
      <c r="C1099" s="2" t="str">
        <f aca="false">IF(ISBLANK(Termine!AH910),"",Termine!AH910)</f>
        <v/>
      </c>
      <c r="D1099" s="2" t="str">
        <f aca="false">IF(ISBLANK(Termine!AJ910),"",Termine!AJ910)</f>
        <v/>
      </c>
      <c r="E1099" s="2" t="str">
        <f aca="false">IF(ISBLANK(Termine!AK910),"",Termine!AK910)</f>
        <v/>
      </c>
      <c r="F1099" s="2" t="str">
        <f aca="false">IF(ISBLANK(Termine!AL910),"",Termine!AL910)</f>
        <v/>
      </c>
      <c r="G1099" s="2" t="str">
        <f aca="false">IF(ISBLANK(Termine!AM910),"",Termine!AM910)</f>
        <v/>
      </c>
      <c r="H1099" s="2" t="str">
        <f aca="false">IF(ISBLANK(Termine!AN910),"",Termine!AN910)</f>
        <v/>
      </c>
    </row>
    <row r="1100" customFormat="false" ht="15" hidden="false" customHeight="true" outlineLevel="0" collapsed="false">
      <c r="A1100" s="4" t="n">
        <f aca="false">Termine!AF911</f>
        <v>0</v>
      </c>
      <c r="B1100" s="4" t="str">
        <f aca="false">IF(ISBLANK(Termine!AG911),"",Termine!AG911)</f>
        <v/>
      </c>
      <c r="C1100" s="2" t="str">
        <f aca="false">IF(ISBLANK(Termine!AH911),"",Termine!AH911)</f>
        <v/>
      </c>
      <c r="D1100" s="2" t="str">
        <f aca="false">IF(ISBLANK(Termine!AJ911),"",Termine!AJ911)</f>
        <v/>
      </c>
      <c r="E1100" s="2" t="str">
        <f aca="false">IF(ISBLANK(Termine!AK911),"",Termine!AK911)</f>
        <v/>
      </c>
      <c r="F1100" s="2" t="str">
        <f aca="false">IF(ISBLANK(Termine!AL911),"",Termine!AL911)</f>
        <v/>
      </c>
      <c r="G1100" s="2" t="str">
        <f aca="false">IF(ISBLANK(Termine!AM911),"",Termine!AM911)</f>
        <v/>
      </c>
      <c r="H1100" s="2" t="str">
        <f aca="false">IF(ISBLANK(Termine!AN911),"",Termine!AN911)</f>
        <v/>
      </c>
    </row>
    <row r="1101" customFormat="false" ht="15" hidden="false" customHeight="true" outlineLevel="0" collapsed="false">
      <c r="A1101" s="4" t="n">
        <f aca="false">Termine!AF912</f>
        <v>0</v>
      </c>
      <c r="B1101" s="4" t="str">
        <f aca="false">IF(ISBLANK(Termine!AG912),"",Termine!AG912)</f>
        <v/>
      </c>
      <c r="C1101" s="2" t="str">
        <f aca="false">IF(ISBLANK(Termine!AH912),"",Termine!AH912)</f>
        <v/>
      </c>
      <c r="D1101" s="2" t="str">
        <f aca="false">IF(ISBLANK(Termine!AJ912),"",Termine!AJ912)</f>
        <v/>
      </c>
      <c r="E1101" s="2" t="str">
        <f aca="false">IF(ISBLANK(Termine!AK912),"",Termine!AK912)</f>
        <v/>
      </c>
      <c r="F1101" s="2" t="str">
        <f aca="false">IF(ISBLANK(Termine!AL912),"",Termine!AL912)</f>
        <v/>
      </c>
      <c r="G1101" s="2" t="str">
        <f aca="false">IF(ISBLANK(Termine!AM912),"",Termine!AM912)</f>
        <v/>
      </c>
      <c r="H1101" s="2" t="str">
        <f aca="false">IF(ISBLANK(Termine!AN912),"",Termine!AN912)</f>
        <v/>
      </c>
    </row>
    <row r="1102" customFormat="false" ht="15" hidden="false" customHeight="true" outlineLevel="0" collapsed="false">
      <c r="A1102" s="4" t="n">
        <f aca="false">Termine!AF913</f>
        <v>0</v>
      </c>
      <c r="B1102" s="4" t="str">
        <f aca="false">IF(ISBLANK(Termine!AG913),"",Termine!AG913)</f>
        <v/>
      </c>
      <c r="C1102" s="2" t="str">
        <f aca="false">IF(ISBLANK(Termine!AH913),"",Termine!AH913)</f>
        <v/>
      </c>
      <c r="D1102" s="2" t="str">
        <f aca="false">IF(ISBLANK(Termine!AJ913),"",Termine!AJ913)</f>
        <v/>
      </c>
      <c r="E1102" s="2" t="str">
        <f aca="false">IF(ISBLANK(Termine!AK913),"",Termine!AK913)</f>
        <v/>
      </c>
      <c r="F1102" s="2" t="str">
        <f aca="false">IF(ISBLANK(Termine!AL913),"",Termine!AL913)</f>
        <v/>
      </c>
      <c r="G1102" s="2" t="str">
        <f aca="false">IF(ISBLANK(Termine!AM913),"",Termine!AM913)</f>
        <v/>
      </c>
      <c r="H1102" s="2" t="str">
        <f aca="false">IF(ISBLANK(Termine!AN913),"",Termine!AN913)</f>
        <v/>
      </c>
    </row>
    <row r="1103" customFormat="false" ht="15" hidden="false" customHeight="true" outlineLevel="0" collapsed="false">
      <c r="A1103" s="4" t="n">
        <f aca="false">Termine!AF914</f>
        <v>0</v>
      </c>
      <c r="B1103" s="4" t="str">
        <f aca="false">IF(ISBLANK(Termine!AG914),"",Termine!AG914)</f>
        <v/>
      </c>
      <c r="C1103" s="2" t="str">
        <f aca="false">IF(ISBLANK(Termine!AH914),"",Termine!AH914)</f>
        <v/>
      </c>
      <c r="D1103" s="2" t="str">
        <f aca="false">IF(ISBLANK(Termine!AJ914),"",Termine!AJ914)</f>
        <v/>
      </c>
      <c r="E1103" s="2" t="str">
        <f aca="false">IF(ISBLANK(Termine!AK914),"",Termine!AK914)</f>
        <v/>
      </c>
      <c r="F1103" s="2" t="str">
        <f aca="false">IF(ISBLANK(Termine!AL914),"",Termine!AL914)</f>
        <v/>
      </c>
      <c r="G1103" s="2" t="str">
        <f aca="false">IF(ISBLANK(Termine!AM914),"",Termine!AM914)</f>
        <v/>
      </c>
      <c r="H1103" s="2" t="str">
        <f aca="false">IF(ISBLANK(Termine!AN914),"",Termine!AN914)</f>
        <v/>
      </c>
    </row>
    <row r="1104" customFormat="false" ht="15" hidden="false" customHeight="true" outlineLevel="0" collapsed="false">
      <c r="A1104" s="4" t="n">
        <f aca="false">Termine!AF915</f>
        <v>0</v>
      </c>
      <c r="B1104" s="4" t="str">
        <f aca="false">IF(ISBLANK(Termine!AG915),"",Termine!AG915)</f>
        <v/>
      </c>
      <c r="C1104" s="2" t="str">
        <f aca="false">IF(ISBLANK(Termine!AH915),"",Termine!AH915)</f>
        <v/>
      </c>
      <c r="D1104" s="2" t="str">
        <f aca="false">IF(ISBLANK(Termine!AJ915),"",Termine!AJ915)</f>
        <v/>
      </c>
      <c r="E1104" s="2" t="str">
        <f aca="false">IF(ISBLANK(Termine!AK915),"",Termine!AK915)</f>
        <v/>
      </c>
      <c r="F1104" s="2" t="str">
        <f aca="false">IF(ISBLANK(Termine!AL915),"",Termine!AL915)</f>
        <v/>
      </c>
      <c r="G1104" s="2" t="str">
        <f aca="false">IF(ISBLANK(Termine!AM915),"",Termine!AM915)</f>
        <v/>
      </c>
      <c r="H1104" s="2" t="str">
        <f aca="false">IF(ISBLANK(Termine!AN915),"",Termine!AN915)</f>
        <v/>
      </c>
    </row>
    <row r="1105" customFormat="false" ht="15" hidden="false" customHeight="true" outlineLevel="0" collapsed="false">
      <c r="A1105" s="4" t="n">
        <f aca="false">Termine!AF916</f>
        <v>0</v>
      </c>
      <c r="B1105" s="4" t="str">
        <f aca="false">IF(ISBLANK(Termine!AG916),"",Termine!AG916)</f>
        <v/>
      </c>
      <c r="C1105" s="2" t="str">
        <f aca="false">IF(ISBLANK(Termine!AH916),"",Termine!AH916)</f>
        <v/>
      </c>
      <c r="D1105" s="2" t="str">
        <f aca="false">IF(ISBLANK(Termine!AJ916),"",Termine!AJ916)</f>
        <v/>
      </c>
      <c r="E1105" s="2" t="str">
        <f aca="false">IF(ISBLANK(Termine!AK916),"",Termine!AK916)</f>
        <v/>
      </c>
      <c r="F1105" s="2" t="str">
        <f aca="false">IF(ISBLANK(Termine!AL916),"",Termine!AL916)</f>
        <v/>
      </c>
      <c r="G1105" s="2" t="str">
        <f aca="false">IF(ISBLANK(Termine!AM916),"",Termine!AM916)</f>
        <v/>
      </c>
      <c r="H1105" s="2" t="str">
        <f aca="false">IF(ISBLANK(Termine!AN916),"",Termine!AN916)</f>
        <v/>
      </c>
    </row>
    <row r="1106" customFormat="false" ht="15" hidden="false" customHeight="true" outlineLevel="0" collapsed="false">
      <c r="A1106" s="4" t="n">
        <f aca="false">Termine!AF917</f>
        <v>0</v>
      </c>
      <c r="B1106" s="4" t="str">
        <f aca="false">IF(ISBLANK(Termine!AG917),"",Termine!AG917)</f>
        <v/>
      </c>
      <c r="C1106" s="2" t="str">
        <f aca="false">IF(ISBLANK(Termine!AH917),"",Termine!AH917)</f>
        <v/>
      </c>
      <c r="D1106" s="2" t="str">
        <f aca="false">IF(ISBLANK(Termine!AJ917),"",Termine!AJ917)</f>
        <v/>
      </c>
      <c r="E1106" s="2" t="str">
        <f aca="false">IF(ISBLANK(Termine!AK917),"",Termine!AK917)</f>
        <v/>
      </c>
      <c r="F1106" s="2" t="str">
        <f aca="false">IF(ISBLANK(Termine!AL917),"",Termine!AL917)</f>
        <v/>
      </c>
      <c r="G1106" s="2" t="str">
        <f aca="false">IF(ISBLANK(Termine!AM917),"",Termine!AM917)</f>
        <v/>
      </c>
      <c r="H1106" s="2" t="str">
        <f aca="false">IF(ISBLANK(Termine!AN917),"",Termine!AN917)</f>
        <v/>
      </c>
    </row>
    <row r="1107" customFormat="false" ht="15" hidden="false" customHeight="true" outlineLevel="0" collapsed="false">
      <c r="A1107" s="4" t="n">
        <f aca="false">Termine!AF918</f>
        <v>0</v>
      </c>
      <c r="B1107" s="4" t="str">
        <f aca="false">IF(ISBLANK(Termine!AG918),"",Termine!AG918)</f>
        <v/>
      </c>
      <c r="C1107" s="2" t="str">
        <f aca="false">IF(ISBLANK(Termine!AH918),"",Termine!AH918)</f>
        <v/>
      </c>
      <c r="D1107" s="2" t="str">
        <f aca="false">IF(ISBLANK(Termine!AJ918),"",Termine!AJ918)</f>
        <v/>
      </c>
      <c r="E1107" s="2" t="str">
        <f aca="false">IF(ISBLANK(Termine!AK918),"",Termine!AK918)</f>
        <v/>
      </c>
      <c r="F1107" s="2" t="str">
        <f aca="false">IF(ISBLANK(Termine!AL918),"",Termine!AL918)</f>
        <v/>
      </c>
      <c r="G1107" s="2" t="str">
        <f aca="false">IF(ISBLANK(Termine!AM918),"",Termine!AM918)</f>
        <v/>
      </c>
      <c r="H1107" s="2" t="str">
        <f aca="false">IF(ISBLANK(Termine!AN918),"",Termine!AN918)</f>
        <v/>
      </c>
    </row>
    <row r="1108" customFormat="false" ht="15" hidden="false" customHeight="true" outlineLevel="0" collapsed="false">
      <c r="A1108" s="4" t="n">
        <f aca="false">Termine!AF919</f>
        <v>0</v>
      </c>
      <c r="B1108" s="4" t="str">
        <f aca="false">IF(ISBLANK(Termine!AG919),"",Termine!AG919)</f>
        <v/>
      </c>
      <c r="C1108" s="2" t="str">
        <f aca="false">IF(ISBLANK(Termine!AH919),"",Termine!AH919)</f>
        <v/>
      </c>
      <c r="D1108" s="2" t="str">
        <f aca="false">IF(ISBLANK(Termine!AJ919),"",Termine!AJ919)</f>
        <v/>
      </c>
      <c r="E1108" s="2" t="str">
        <f aca="false">IF(ISBLANK(Termine!AK919),"",Termine!AK919)</f>
        <v/>
      </c>
      <c r="F1108" s="2" t="str">
        <f aca="false">IF(ISBLANK(Termine!AL919),"",Termine!AL919)</f>
        <v/>
      </c>
      <c r="G1108" s="2" t="str">
        <f aca="false">IF(ISBLANK(Termine!AM919),"",Termine!AM919)</f>
        <v/>
      </c>
      <c r="H1108" s="2" t="str">
        <f aca="false">IF(ISBLANK(Termine!AN919),"",Termine!AN919)</f>
        <v/>
      </c>
    </row>
    <row r="1109" customFormat="false" ht="15" hidden="false" customHeight="true" outlineLevel="0" collapsed="false">
      <c r="A1109" s="4" t="n">
        <f aca="false">Termine!AF920</f>
        <v>0</v>
      </c>
      <c r="B1109" s="4" t="str">
        <f aca="false">IF(ISBLANK(Termine!AG920),"",Termine!AG920)</f>
        <v/>
      </c>
      <c r="C1109" s="2" t="str">
        <f aca="false">IF(ISBLANK(Termine!AH920),"",Termine!AH920)</f>
        <v/>
      </c>
      <c r="D1109" s="2" t="str">
        <f aca="false">IF(ISBLANK(Termine!AJ920),"",Termine!AJ920)</f>
        <v/>
      </c>
      <c r="E1109" s="2" t="str">
        <f aca="false">IF(ISBLANK(Termine!AK920),"",Termine!AK920)</f>
        <v/>
      </c>
      <c r="F1109" s="2" t="str">
        <f aca="false">IF(ISBLANK(Termine!AL920),"",Termine!AL920)</f>
        <v/>
      </c>
      <c r="G1109" s="2" t="str">
        <f aca="false">IF(ISBLANK(Termine!AM920),"",Termine!AM920)</f>
        <v/>
      </c>
      <c r="H1109" s="2" t="str">
        <f aca="false">IF(ISBLANK(Termine!AN920),"",Termine!AN920)</f>
        <v/>
      </c>
    </row>
    <row r="1110" customFormat="false" ht="15" hidden="false" customHeight="true" outlineLevel="0" collapsed="false">
      <c r="A1110" s="4" t="n">
        <f aca="false">Termine!AF921</f>
        <v>0</v>
      </c>
      <c r="B1110" s="4" t="str">
        <f aca="false">IF(ISBLANK(Termine!AG921),"",Termine!AG921)</f>
        <v/>
      </c>
      <c r="C1110" s="2" t="str">
        <f aca="false">IF(ISBLANK(Termine!AH921),"",Termine!AH921)</f>
        <v/>
      </c>
      <c r="D1110" s="2" t="str">
        <f aca="false">IF(ISBLANK(Termine!AJ921),"",Termine!AJ921)</f>
        <v/>
      </c>
      <c r="E1110" s="2" t="str">
        <f aca="false">IF(ISBLANK(Termine!AK921),"",Termine!AK921)</f>
        <v/>
      </c>
      <c r="F1110" s="2" t="str">
        <f aca="false">IF(ISBLANK(Termine!AL921),"",Termine!AL921)</f>
        <v/>
      </c>
      <c r="G1110" s="2" t="str">
        <f aca="false">IF(ISBLANK(Termine!AM921),"",Termine!AM921)</f>
        <v/>
      </c>
      <c r="H1110" s="2" t="str">
        <f aca="false">IF(ISBLANK(Termine!AN921),"",Termine!AN921)</f>
        <v/>
      </c>
    </row>
    <row r="1111" customFormat="false" ht="15" hidden="false" customHeight="true" outlineLevel="0" collapsed="false">
      <c r="A1111" s="4" t="n">
        <f aca="false">Termine!AF922</f>
        <v>0</v>
      </c>
      <c r="B1111" s="4" t="str">
        <f aca="false">IF(ISBLANK(Termine!AG922),"",Termine!AG922)</f>
        <v/>
      </c>
      <c r="C1111" s="2" t="str">
        <f aca="false">IF(ISBLANK(Termine!AH922),"",Termine!AH922)</f>
        <v/>
      </c>
      <c r="D1111" s="2" t="str">
        <f aca="false">IF(ISBLANK(Termine!AJ922),"",Termine!AJ922)</f>
        <v/>
      </c>
      <c r="E1111" s="2" t="str">
        <f aca="false">IF(ISBLANK(Termine!AK922),"",Termine!AK922)</f>
        <v/>
      </c>
      <c r="F1111" s="2" t="str">
        <f aca="false">IF(ISBLANK(Termine!AL922),"",Termine!AL922)</f>
        <v/>
      </c>
      <c r="G1111" s="2" t="str">
        <f aca="false">IF(ISBLANK(Termine!AM922),"",Termine!AM922)</f>
        <v/>
      </c>
      <c r="H1111" s="2" t="str">
        <f aca="false">IF(ISBLANK(Termine!AN922),"",Termine!AN922)</f>
        <v/>
      </c>
    </row>
    <row r="1112" customFormat="false" ht="15" hidden="false" customHeight="true" outlineLevel="0" collapsed="false">
      <c r="A1112" s="4" t="n">
        <f aca="false">Termine!AF923</f>
        <v>0</v>
      </c>
      <c r="B1112" s="4" t="str">
        <f aca="false">IF(ISBLANK(Termine!AG923),"",Termine!AG923)</f>
        <v/>
      </c>
      <c r="C1112" s="2" t="str">
        <f aca="false">IF(ISBLANK(Termine!AH923),"",Termine!AH923)</f>
        <v/>
      </c>
      <c r="D1112" s="2" t="str">
        <f aca="false">IF(ISBLANK(Termine!AJ923),"",Termine!AJ923)</f>
        <v/>
      </c>
      <c r="E1112" s="2" t="str">
        <f aca="false">IF(ISBLANK(Termine!AK923),"",Termine!AK923)</f>
        <v/>
      </c>
      <c r="F1112" s="2" t="str">
        <f aca="false">IF(ISBLANK(Termine!AL923),"",Termine!AL923)</f>
        <v/>
      </c>
      <c r="G1112" s="2" t="str">
        <f aca="false">IF(ISBLANK(Termine!AM923),"",Termine!AM923)</f>
        <v/>
      </c>
      <c r="H1112" s="2" t="str">
        <f aca="false">IF(ISBLANK(Termine!AN923),"",Termine!AN923)</f>
        <v/>
      </c>
    </row>
    <row r="1113" customFormat="false" ht="15" hidden="false" customHeight="true" outlineLevel="0" collapsed="false">
      <c r="A1113" s="4" t="n">
        <f aca="false">Termine!AF924</f>
        <v>0</v>
      </c>
      <c r="B1113" s="4" t="str">
        <f aca="false">IF(ISBLANK(Termine!AG924),"",Termine!AG924)</f>
        <v/>
      </c>
      <c r="C1113" s="2" t="str">
        <f aca="false">IF(ISBLANK(Termine!AH924),"",Termine!AH924)</f>
        <v/>
      </c>
      <c r="D1113" s="2" t="str">
        <f aca="false">IF(ISBLANK(Termine!AJ924),"",Termine!AJ924)</f>
        <v/>
      </c>
      <c r="E1113" s="2" t="str">
        <f aca="false">IF(ISBLANK(Termine!AK924),"",Termine!AK924)</f>
        <v/>
      </c>
      <c r="F1113" s="2" t="str">
        <f aca="false">IF(ISBLANK(Termine!AL924),"",Termine!AL924)</f>
        <v/>
      </c>
      <c r="G1113" s="2" t="str">
        <f aca="false">IF(ISBLANK(Termine!AM924),"",Termine!AM924)</f>
        <v/>
      </c>
      <c r="H1113" s="2" t="str">
        <f aca="false">IF(ISBLANK(Termine!AN924),"",Termine!AN924)</f>
        <v/>
      </c>
    </row>
    <row r="1114" customFormat="false" ht="15" hidden="false" customHeight="true" outlineLevel="0" collapsed="false">
      <c r="A1114" s="4" t="n">
        <f aca="false">Termine!AF925</f>
        <v>0</v>
      </c>
      <c r="B1114" s="4" t="str">
        <f aca="false">IF(ISBLANK(Termine!AG925),"",Termine!AG925)</f>
        <v/>
      </c>
      <c r="C1114" s="2" t="str">
        <f aca="false">IF(ISBLANK(Termine!AH925),"",Termine!AH925)</f>
        <v/>
      </c>
      <c r="D1114" s="2" t="str">
        <f aca="false">IF(ISBLANK(Termine!AJ925),"",Termine!AJ925)</f>
        <v/>
      </c>
      <c r="E1114" s="2" t="str">
        <f aca="false">IF(ISBLANK(Termine!AK925),"",Termine!AK925)</f>
        <v/>
      </c>
      <c r="F1114" s="2" t="str">
        <f aca="false">IF(ISBLANK(Termine!AL925),"",Termine!AL925)</f>
        <v/>
      </c>
      <c r="G1114" s="2" t="str">
        <f aca="false">IF(ISBLANK(Termine!AM925),"",Termine!AM925)</f>
        <v/>
      </c>
      <c r="H1114" s="2" t="str">
        <f aca="false">IF(ISBLANK(Termine!AN925),"",Termine!AN925)</f>
        <v/>
      </c>
    </row>
    <row r="1115" customFormat="false" ht="15" hidden="false" customHeight="true" outlineLevel="0" collapsed="false">
      <c r="A1115" s="4" t="n">
        <f aca="false">Termine!AF926</f>
        <v>0</v>
      </c>
      <c r="B1115" s="4" t="str">
        <f aca="false">IF(ISBLANK(Termine!AG926),"",Termine!AG926)</f>
        <v/>
      </c>
      <c r="C1115" s="2" t="str">
        <f aca="false">IF(ISBLANK(Termine!AH926),"",Termine!AH926)</f>
        <v/>
      </c>
      <c r="D1115" s="2" t="str">
        <f aca="false">IF(ISBLANK(Termine!AJ926),"",Termine!AJ926)</f>
        <v/>
      </c>
      <c r="E1115" s="2" t="str">
        <f aca="false">IF(ISBLANK(Termine!AK926),"",Termine!AK926)</f>
        <v/>
      </c>
      <c r="F1115" s="2" t="str">
        <f aca="false">IF(ISBLANK(Termine!AL926),"",Termine!AL926)</f>
        <v/>
      </c>
      <c r="G1115" s="2" t="str">
        <f aca="false">IF(ISBLANK(Termine!AM926),"",Termine!AM926)</f>
        <v/>
      </c>
      <c r="H1115" s="2" t="str">
        <f aca="false">IF(ISBLANK(Termine!AN926),"",Termine!AN926)</f>
        <v/>
      </c>
    </row>
    <row r="1116" customFormat="false" ht="15" hidden="false" customHeight="true" outlineLevel="0" collapsed="false">
      <c r="A1116" s="4" t="n">
        <f aca="false">Termine!AF927</f>
        <v>0</v>
      </c>
      <c r="B1116" s="4" t="str">
        <f aca="false">IF(ISBLANK(Termine!AG927),"",Termine!AG927)</f>
        <v/>
      </c>
      <c r="C1116" s="2" t="str">
        <f aca="false">IF(ISBLANK(Termine!AH927),"",Termine!AH927)</f>
        <v/>
      </c>
      <c r="D1116" s="2" t="str">
        <f aca="false">IF(ISBLANK(Termine!AJ927),"",Termine!AJ927)</f>
        <v/>
      </c>
      <c r="E1116" s="2" t="str">
        <f aca="false">IF(ISBLANK(Termine!AK927),"",Termine!AK927)</f>
        <v/>
      </c>
      <c r="F1116" s="2" t="str">
        <f aca="false">IF(ISBLANK(Termine!AL927),"",Termine!AL927)</f>
        <v/>
      </c>
      <c r="G1116" s="2" t="str">
        <f aca="false">IF(ISBLANK(Termine!AM927),"",Termine!AM927)</f>
        <v/>
      </c>
      <c r="H1116" s="2" t="str">
        <f aca="false">IF(ISBLANK(Termine!AN927),"",Termine!AN927)</f>
        <v/>
      </c>
    </row>
    <row r="1117" customFormat="false" ht="15" hidden="false" customHeight="true" outlineLevel="0" collapsed="false">
      <c r="A1117" s="4" t="n">
        <f aca="false">Termine!AF928</f>
        <v>0</v>
      </c>
      <c r="B1117" s="4" t="str">
        <f aca="false">IF(ISBLANK(Termine!AG928),"",Termine!AG928)</f>
        <v/>
      </c>
      <c r="C1117" s="2" t="str">
        <f aca="false">IF(ISBLANK(Termine!AH928),"",Termine!AH928)</f>
        <v/>
      </c>
      <c r="D1117" s="2" t="str">
        <f aca="false">IF(ISBLANK(Termine!AJ928),"",Termine!AJ928)</f>
        <v/>
      </c>
      <c r="E1117" s="2" t="str">
        <f aca="false">IF(ISBLANK(Termine!AK928),"",Termine!AK928)</f>
        <v/>
      </c>
      <c r="F1117" s="2" t="str">
        <f aca="false">IF(ISBLANK(Termine!AL928),"",Termine!AL928)</f>
        <v/>
      </c>
      <c r="G1117" s="2" t="str">
        <f aca="false">IF(ISBLANK(Termine!AM928),"",Termine!AM928)</f>
        <v/>
      </c>
      <c r="H1117" s="2" t="str">
        <f aca="false">IF(ISBLANK(Termine!AN928),"",Termine!AN928)</f>
        <v/>
      </c>
    </row>
    <row r="1118" customFormat="false" ht="15" hidden="false" customHeight="true" outlineLevel="0" collapsed="false">
      <c r="A1118" s="4" t="n">
        <f aca="false">Termine!AF929</f>
        <v>0</v>
      </c>
      <c r="B1118" s="4" t="str">
        <f aca="false">IF(ISBLANK(Termine!AG929),"",Termine!AG929)</f>
        <v/>
      </c>
      <c r="C1118" s="2" t="str">
        <f aca="false">IF(ISBLANK(Termine!AH929),"",Termine!AH929)</f>
        <v/>
      </c>
      <c r="D1118" s="2" t="str">
        <f aca="false">IF(ISBLANK(Termine!AJ929),"",Termine!AJ929)</f>
        <v/>
      </c>
      <c r="E1118" s="2" t="str">
        <f aca="false">IF(ISBLANK(Termine!AK929),"",Termine!AK929)</f>
        <v/>
      </c>
      <c r="F1118" s="2" t="str">
        <f aca="false">IF(ISBLANK(Termine!AL929),"",Termine!AL929)</f>
        <v/>
      </c>
      <c r="G1118" s="2" t="str">
        <f aca="false">IF(ISBLANK(Termine!AM929),"",Termine!AM929)</f>
        <v/>
      </c>
      <c r="H1118" s="2" t="str">
        <f aca="false">IF(ISBLANK(Termine!AN929),"",Termine!AN929)</f>
        <v/>
      </c>
    </row>
    <row r="1119" customFormat="false" ht="15" hidden="false" customHeight="true" outlineLevel="0" collapsed="false">
      <c r="A1119" s="4" t="n">
        <f aca="false">Termine!AF930</f>
        <v>0</v>
      </c>
      <c r="B1119" s="4" t="str">
        <f aca="false">IF(ISBLANK(Termine!AG930),"",Termine!AG930)</f>
        <v/>
      </c>
      <c r="C1119" s="2" t="str">
        <f aca="false">IF(ISBLANK(Termine!AH930),"",Termine!AH930)</f>
        <v/>
      </c>
      <c r="D1119" s="2" t="str">
        <f aca="false">IF(ISBLANK(Termine!AJ930),"",Termine!AJ930)</f>
        <v/>
      </c>
      <c r="E1119" s="2" t="str">
        <f aca="false">IF(ISBLANK(Termine!AK930),"",Termine!AK930)</f>
        <v/>
      </c>
      <c r="F1119" s="2" t="str">
        <f aca="false">IF(ISBLANK(Termine!AL930),"",Termine!AL930)</f>
        <v/>
      </c>
      <c r="G1119" s="2" t="str">
        <f aca="false">IF(ISBLANK(Termine!AM930),"",Termine!AM930)</f>
        <v/>
      </c>
      <c r="H1119" s="2" t="str">
        <f aca="false">IF(ISBLANK(Termine!AN930),"",Termine!AN930)</f>
        <v/>
      </c>
    </row>
    <row r="1120" customFormat="false" ht="15" hidden="false" customHeight="true" outlineLevel="0" collapsed="false">
      <c r="A1120" s="4" t="n">
        <f aca="false">Termine!AF931</f>
        <v>0</v>
      </c>
      <c r="B1120" s="4" t="str">
        <f aca="false">IF(ISBLANK(Termine!AG931),"",Termine!AG931)</f>
        <v/>
      </c>
      <c r="C1120" s="2" t="str">
        <f aca="false">IF(ISBLANK(Termine!AH931),"",Termine!AH931)</f>
        <v/>
      </c>
      <c r="D1120" s="2" t="str">
        <f aca="false">IF(ISBLANK(Termine!AJ931),"",Termine!AJ931)</f>
        <v/>
      </c>
      <c r="E1120" s="2" t="str">
        <f aca="false">IF(ISBLANK(Termine!AK931),"",Termine!AK931)</f>
        <v/>
      </c>
      <c r="F1120" s="2" t="str">
        <f aca="false">IF(ISBLANK(Termine!AL931),"",Termine!AL931)</f>
        <v/>
      </c>
      <c r="G1120" s="2" t="str">
        <f aca="false">IF(ISBLANK(Termine!AM931),"",Termine!AM931)</f>
        <v/>
      </c>
      <c r="H1120" s="2" t="str">
        <f aca="false">IF(ISBLANK(Termine!AN931),"",Termine!AN931)</f>
        <v/>
      </c>
    </row>
    <row r="1121" customFormat="false" ht="15" hidden="false" customHeight="true" outlineLevel="0" collapsed="false">
      <c r="A1121" s="4" t="n">
        <f aca="false">Termine!AF932</f>
        <v>0</v>
      </c>
      <c r="B1121" s="4" t="str">
        <f aca="false">IF(ISBLANK(Termine!AG932),"",Termine!AG932)</f>
        <v/>
      </c>
      <c r="C1121" s="2" t="str">
        <f aca="false">IF(ISBLANK(Termine!AH932),"",Termine!AH932)</f>
        <v/>
      </c>
      <c r="D1121" s="2" t="str">
        <f aca="false">IF(ISBLANK(Termine!AJ932),"",Termine!AJ932)</f>
        <v/>
      </c>
      <c r="E1121" s="2" t="str">
        <f aca="false">IF(ISBLANK(Termine!AK932),"",Termine!AK932)</f>
        <v/>
      </c>
      <c r="F1121" s="2" t="str">
        <f aca="false">IF(ISBLANK(Termine!AL932),"",Termine!AL932)</f>
        <v/>
      </c>
      <c r="G1121" s="2" t="str">
        <f aca="false">IF(ISBLANK(Termine!AM932),"",Termine!AM932)</f>
        <v/>
      </c>
      <c r="H1121" s="2" t="str">
        <f aca="false">IF(ISBLANK(Termine!AN932),"",Termine!AN932)</f>
        <v/>
      </c>
    </row>
    <row r="1122" customFormat="false" ht="15" hidden="false" customHeight="true" outlineLevel="0" collapsed="false">
      <c r="A1122" s="4" t="n">
        <f aca="false">Termine!AF933</f>
        <v>0</v>
      </c>
      <c r="B1122" s="4" t="str">
        <f aca="false">IF(ISBLANK(Termine!AG933),"",Termine!AG933)</f>
        <v/>
      </c>
      <c r="C1122" s="2" t="str">
        <f aca="false">IF(ISBLANK(Termine!AH933),"",Termine!AH933)</f>
        <v/>
      </c>
      <c r="D1122" s="2" t="str">
        <f aca="false">IF(ISBLANK(Termine!AJ933),"",Termine!AJ933)</f>
        <v/>
      </c>
      <c r="E1122" s="2" t="str">
        <f aca="false">IF(ISBLANK(Termine!AK933),"",Termine!AK933)</f>
        <v/>
      </c>
      <c r="F1122" s="2" t="str">
        <f aca="false">IF(ISBLANK(Termine!AL933),"",Termine!AL933)</f>
        <v/>
      </c>
      <c r="G1122" s="2" t="str">
        <f aca="false">IF(ISBLANK(Termine!AM933),"",Termine!AM933)</f>
        <v/>
      </c>
      <c r="H1122" s="2" t="str">
        <f aca="false">IF(ISBLANK(Termine!AN933),"",Termine!AN933)</f>
        <v/>
      </c>
    </row>
    <row r="1123" customFormat="false" ht="15" hidden="false" customHeight="true" outlineLevel="0" collapsed="false">
      <c r="A1123" s="4" t="n">
        <f aca="false">Termine!AF934</f>
        <v>0</v>
      </c>
      <c r="B1123" s="4" t="str">
        <f aca="false">IF(ISBLANK(Termine!AG934),"",Termine!AG934)</f>
        <v/>
      </c>
      <c r="C1123" s="2" t="str">
        <f aca="false">IF(ISBLANK(Termine!AH934),"",Termine!AH934)</f>
        <v/>
      </c>
      <c r="D1123" s="2" t="str">
        <f aca="false">IF(ISBLANK(Termine!AJ934),"",Termine!AJ934)</f>
        <v/>
      </c>
      <c r="E1123" s="2" t="str">
        <f aca="false">IF(ISBLANK(Termine!AK934),"",Termine!AK934)</f>
        <v/>
      </c>
      <c r="F1123" s="2" t="str">
        <f aca="false">IF(ISBLANK(Termine!AL934),"",Termine!AL934)</f>
        <v/>
      </c>
      <c r="G1123" s="2" t="str">
        <f aca="false">IF(ISBLANK(Termine!AM934),"",Termine!AM934)</f>
        <v/>
      </c>
      <c r="H1123" s="2" t="str">
        <f aca="false">IF(ISBLANK(Termine!AN934),"",Termine!AN934)</f>
        <v/>
      </c>
    </row>
    <row r="1124" customFormat="false" ht="15" hidden="false" customHeight="true" outlineLevel="0" collapsed="false">
      <c r="A1124" s="4" t="n">
        <f aca="false">Termine!AF935</f>
        <v>0</v>
      </c>
      <c r="B1124" s="4" t="str">
        <f aca="false">IF(ISBLANK(Termine!AG935),"",Termine!AG935)</f>
        <v/>
      </c>
      <c r="C1124" s="2" t="str">
        <f aca="false">IF(ISBLANK(Termine!AH935),"",Termine!AH935)</f>
        <v/>
      </c>
      <c r="D1124" s="2" t="str">
        <f aca="false">IF(ISBLANK(Termine!AJ935),"",Termine!AJ935)</f>
        <v/>
      </c>
      <c r="E1124" s="2" t="str">
        <f aca="false">IF(ISBLANK(Termine!AK935),"",Termine!AK935)</f>
        <v/>
      </c>
      <c r="F1124" s="2" t="str">
        <f aca="false">IF(ISBLANK(Termine!AL935),"",Termine!AL935)</f>
        <v/>
      </c>
      <c r="G1124" s="2" t="str">
        <f aca="false">IF(ISBLANK(Termine!AM935),"",Termine!AM935)</f>
        <v/>
      </c>
      <c r="H1124" s="2" t="str">
        <f aca="false">IF(ISBLANK(Termine!AN935),"",Termine!AN935)</f>
        <v/>
      </c>
    </row>
    <row r="1125" customFormat="false" ht="15" hidden="false" customHeight="true" outlineLevel="0" collapsed="false">
      <c r="A1125" s="4" t="n">
        <f aca="false">Termine!AF936</f>
        <v>0</v>
      </c>
      <c r="B1125" s="4" t="str">
        <f aca="false">IF(ISBLANK(Termine!AG936),"",Termine!AG936)</f>
        <v/>
      </c>
      <c r="C1125" s="2" t="str">
        <f aca="false">IF(ISBLANK(Termine!AH936),"",Termine!AH936)</f>
        <v/>
      </c>
      <c r="D1125" s="2" t="str">
        <f aca="false">IF(ISBLANK(Termine!AJ936),"",Termine!AJ936)</f>
        <v/>
      </c>
      <c r="E1125" s="2" t="str">
        <f aca="false">IF(ISBLANK(Termine!AK936),"",Termine!AK936)</f>
        <v/>
      </c>
      <c r="F1125" s="2" t="str">
        <f aca="false">IF(ISBLANK(Termine!AL936),"",Termine!AL936)</f>
        <v/>
      </c>
      <c r="G1125" s="2" t="str">
        <f aca="false">IF(ISBLANK(Termine!AM936),"",Termine!AM936)</f>
        <v/>
      </c>
      <c r="H1125" s="2" t="str">
        <f aca="false">IF(ISBLANK(Termine!AN936),"",Termine!AN936)</f>
        <v/>
      </c>
    </row>
    <row r="1126" customFormat="false" ht="15" hidden="false" customHeight="true" outlineLevel="0" collapsed="false">
      <c r="A1126" s="4" t="n">
        <f aca="false">Termine!AF937</f>
        <v>0</v>
      </c>
      <c r="B1126" s="4" t="str">
        <f aca="false">IF(ISBLANK(Termine!AG937),"",Termine!AG937)</f>
        <v/>
      </c>
      <c r="C1126" s="2" t="str">
        <f aca="false">IF(ISBLANK(Termine!AH937),"",Termine!AH937)</f>
        <v/>
      </c>
      <c r="D1126" s="2" t="str">
        <f aca="false">IF(ISBLANK(Termine!AJ937),"",Termine!AJ937)</f>
        <v/>
      </c>
      <c r="E1126" s="2" t="str">
        <f aca="false">IF(ISBLANK(Termine!AK937),"",Termine!AK937)</f>
        <v/>
      </c>
      <c r="F1126" s="2" t="str">
        <f aca="false">IF(ISBLANK(Termine!AL937),"",Termine!AL937)</f>
        <v/>
      </c>
      <c r="G1126" s="2" t="str">
        <f aca="false">IF(ISBLANK(Termine!AM937),"",Termine!AM937)</f>
        <v/>
      </c>
      <c r="H1126" s="2" t="str">
        <f aca="false">IF(ISBLANK(Termine!AN937),"",Termine!AN937)</f>
        <v/>
      </c>
    </row>
    <row r="1127" customFormat="false" ht="15" hidden="false" customHeight="true" outlineLevel="0" collapsed="false">
      <c r="A1127" s="4" t="n">
        <f aca="false">Termine!AF938</f>
        <v>0</v>
      </c>
      <c r="B1127" s="4" t="str">
        <f aca="false">IF(ISBLANK(Termine!AG938),"",Termine!AG938)</f>
        <v/>
      </c>
      <c r="C1127" s="2" t="str">
        <f aca="false">IF(ISBLANK(Termine!AH938),"",Termine!AH938)</f>
        <v/>
      </c>
      <c r="D1127" s="2" t="str">
        <f aca="false">IF(ISBLANK(Termine!AJ938),"",Termine!AJ938)</f>
        <v/>
      </c>
      <c r="E1127" s="2" t="str">
        <f aca="false">IF(ISBLANK(Termine!AK938),"",Termine!AK938)</f>
        <v/>
      </c>
      <c r="F1127" s="2" t="str">
        <f aca="false">IF(ISBLANK(Termine!AL938),"",Termine!AL938)</f>
        <v/>
      </c>
      <c r="G1127" s="2" t="str">
        <f aca="false">IF(ISBLANK(Termine!AM938),"",Termine!AM938)</f>
        <v/>
      </c>
      <c r="H1127" s="2" t="str">
        <f aca="false">IF(ISBLANK(Termine!AN938),"",Termine!AN938)</f>
        <v/>
      </c>
    </row>
    <row r="1128" customFormat="false" ht="15" hidden="false" customHeight="true" outlineLevel="0" collapsed="false">
      <c r="A1128" s="4" t="n">
        <f aca="false">Termine!AF939</f>
        <v>0</v>
      </c>
      <c r="B1128" s="4" t="str">
        <f aca="false">IF(ISBLANK(Termine!AG939),"",Termine!AG939)</f>
        <v/>
      </c>
      <c r="C1128" s="2" t="str">
        <f aca="false">IF(ISBLANK(Termine!AH939),"",Termine!AH939)</f>
        <v/>
      </c>
      <c r="D1128" s="2" t="str">
        <f aca="false">IF(ISBLANK(Termine!AJ939),"",Termine!AJ939)</f>
        <v/>
      </c>
      <c r="E1128" s="2" t="str">
        <f aca="false">IF(ISBLANK(Termine!AK939),"",Termine!AK939)</f>
        <v/>
      </c>
      <c r="F1128" s="2" t="str">
        <f aca="false">IF(ISBLANK(Termine!AL939),"",Termine!AL939)</f>
        <v/>
      </c>
      <c r="G1128" s="2" t="str">
        <f aca="false">IF(ISBLANK(Termine!AM939),"",Termine!AM939)</f>
        <v/>
      </c>
      <c r="H1128" s="2" t="str">
        <f aca="false">IF(ISBLANK(Termine!AN939),"",Termine!AN939)</f>
        <v/>
      </c>
    </row>
    <row r="1129" customFormat="false" ht="15" hidden="false" customHeight="true" outlineLevel="0" collapsed="false">
      <c r="A1129" s="4" t="n">
        <f aca="false">Termine!AF940</f>
        <v>0</v>
      </c>
      <c r="B1129" s="4" t="str">
        <f aca="false">IF(ISBLANK(Termine!AG940),"",Termine!AG940)</f>
        <v/>
      </c>
      <c r="C1129" s="2" t="str">
        <f aca="false">IF(ISBLANK(Termine!AH940),"",Termine!AH940)</f>
        <v/>
      </c>
      <c r="D1129" s="2" t="str">
        <f aca="false">IF(ISBLANK(Termine!AJ940),"",Termine!AJ940)</f>
        <v/>
      </c>
      <c r="E1129" s="2" t="str">
        <f aca="false">IF(ISBLANK(Termine!AK940),"",Termine!AK940)</f>
        <v/>
      </c>
      <c r="F1129" s="2" t="str">
        <f aca="false">IF(ISBLANK(Termine!AL940),"",Termine!AL940)</f>
        <v/>
      </c>
      <c r="G1129" s="2" t="str">
        <f aca="false">IF(ISBLANK(Termine!AM940),"",Termine!AM940)</f>
        <v/>
      </c>
      <c r="H1129" s="2" t="str">
        <f aca="false">IF(ISBLANK(Termine!AN940),"",Termine!AN940)</f>
        <v/>
      </c>
    </row>
    <row r="1130" customFormat="false" ht="15" hidden="false" customHeight="true" outlineLevel="0" collapsed="false">
      <c r="A1130" s="4" t="n">
        <f aca="false">Termine!AF941</f>
        <v>0</v>
      </c>
      <c r="B1130" s="4" t="str">
        <f aca="false">IF(ISBLANK(Termine!AG941),"",Termine!AG941)</f>
        <v/>
      </c>
      <c r="C1130" s="2" t="str">
        <f aca="false">IF(ISBLANK(Termine!AH941),"",Termine!AH941)</f>
        <v/>
      </c>
      <c r="D1130" s="2" t="str">
        <f aca="false">IF(ISBLANK(Termine!AJ941),"",Termine!AJ941)</f>
        <v/>
      </c>
      <c r="E1130" s="2" t="str">
        <f aca="false">IF(ISBLANK(Termine!AK941),"",Termine!AK941)</f>
        <v/>
      </c>
      <c r="F1130" s="2" t="str">
        <f aca="false">IF(ISBLANK(Termine!AL941),"",Termine!AL941)</f>
        <v/>
      </c>
      <c r="G1130" s="2" t="str">
        <f aca="false">IF(ISBLANK(Termine!AM941),"",Termine!AM941)</f>
        <v/>
      </c>
      <c r="H1130" s="2" t="str">
        <f aca="false">IF(ISBLANK(Termine!AN941),"",Termine!AN941)</f>
        <v/>
      </c>
    </row>
    <row r="1131" customFormat="false" ht="15" hidden="false" customHeight="true" outlineLevel="0" collapsed="false">
      <c r="A1131" s="4" t="n">
        <f aca="false">Termine!AF942</f>
        <v>0</v>
      </c>
      <c r="B1131" s="4" t="str">
        <f aca="false">IF(ISBLANK(Termine!AG942),"",Termine!AG942)</f>
        <v/>
      </c>
      <c r="C1131" s="2" t="str">
        <f aca="false">IF(ISBLANK(Termine!AH942),"",Termine!AH942)</f>
        <v/>
      </c>
      <c r="D1131" s="2" t="str">
        <f aca="false">IF(ISBLANK(Termine!AJ942),"",Termine!AJ942)</f>
        <v/>
      </c>
      <c r="E1131" s="2" t="str">
        <f aca="false">IF(ISBLANK(Termine!AK942),"",Termine!AK942)</f>
        <v/>
      </c>
      <c r="F1131" s="2" t="str">
        <f aca="false">IF(ISBLANK(Termine!AL942),"",Termine!AL942)</f>
        <v/>
      </c>
      <c r="G1131" s="2" t="str">
        <f aca="false">IF(ISBLANK(Termine!AM942),"",Termine!AM942)</f>
        <v/>
      </c>
      <c r="H1131" s="2" t="str">
        <f aca="false">IF(ISBLANK(Termine!AN942),"",Termine!AN942)</f>
        <v/>
      </c>
    </row>
    <row r="1132" customFormat="false" ht="15" hidden="false" customHeight="true" outlineLevel="0" collapsed="false">
      <c r="A1132" s="4" t="n">
        <f aca="false">Termine!AF943</f>
        <v>0</v>
      </c>
      <c r="B1132" s="4" t="str">
        <f aca="false">IF(ISBLANK(Termine!AG943),"",Termine!AG943)</f>
        <v/>
      </c>
      <c r="C1132" s="2" t="str">
        <f aca="false">IF(ISBLANK(Termine!AH943),"",Termine!AH943)</f>
        <v/>
      </c>
      <c r="D1132" s="2" t="str">
        <f aca="false">IF(ISBLANK(Termine!AJ943),"",Termine!AJ943)</f>
        <v/>
      </c>
      <c r="E1132" s="2" t="str">
        <f aca="false">IF(ISBLANK(Termine!AK943),"",Termine!AK943)</f>
        <v/>
      </c>
      <c r="F1132" s="2" t="str">
        <f aca="false">IF(ISBLANK(Termine!AL943),"",Termine!AL943)</f>
        <v/>
      </c>
      <c r="G1132" s="2" t="str">
        <f aca="false">IF(ISBLANK(Termine!AM943),"",Termine!AM943)</f>
        <v/>
      </c>
      <c r="H1132" s="2" t="str">
        <f aca="false">IF(ISBLANK(Termine!AN943),"",Termine!AN943)</f>
        <v/>
      </c>
    </row>
    <row r="1133" customFormat="false" ht="15" hidden="false" customHeight="true" outlineLevel="0" collapsed="false">
      <c r="A1133" s="4" t="n">
        <f aca="false">Termine!AF944</f>
        <v>0</v>
      </c>
      <c r="B1133" s="4" t="str">
        <f aca="false">IF(ISBLANK(Termine!AG944),"",Termine!AG944)</f>
        <v/>
      </c>
      <c r="C1133" s="2" t="str">
        <f aca="false">IF(ISBLANK(Termine!AH944),"",Termine!AH944)</f>
        <v/>
      </c>
      <c r="D1133" s="2" t="str">
        <f aca="false">IF(ISBLANK(Termine!AJ944),"",Termine!AJ944)</f>
        <v/>
      </c>
      <c r="E1133" s="2" t="str">
        <f aca="false">IF(ISBLANK(Termine!AK944),"",Termine!AK944)</f>
        <v/>
      </c>
      <c r="F1133" s="2" t="str">
        <f aca="false">IF(ISBLANK(Termine!AL944),"",Termine!AL944)</f>
        <v/>
      </c>
      <c r="G1133" s="2" t="str">
        <f aca="false">IF(ISBLANK(Termine!AM944),"",Termine!AM944)</f>
        <v/>
      </c>
      <c r="H1133" s="2" t="str">
        <f aca="false">IF(ISBLANK(Termine!AN944),"",Termine!AN944)</f>
        <v/>
      </c>
    </row>
    <row r="1134" customFormat="false" ht="15" hidden="false" customHeight="true" outlineLevel="0" collapsed="false">
      <c r="A1134" s="4" t="n">
        <f aca="false">Termine!AF945</f>
        <v>0</v>
      </c>
      <c r="B1134" s="4" t="str">
        <f aca="false">IF(ISBLANK(Termine!AG945),"",Termine!AG945)</f>
        <v/>
      </c>
      <c r="C1134" s="2" t="str">
        <f aca="false">IF(ISBLANK(Termine!AH945),"",Termine!AH945)</f>
        <v/>
      </c>
      <c r="D1134" s="2" t="str">
        <f aca="false">IF(ISBLANK(Termine!AJ945),"",Termine!AJ945)</f>
        <v/>
      </c>
      <c r="E1134" s="2" t="str">
        <f aca="false">IF(ISBLANK(Termine!AK945),"",Termine!AK945)</f>
        <v/>
      </c>
      <c r="F1134" s="2" t="str">
        <f aca="false">IF(ISBLANK(Termine!AL945),"",Termine!AL945)</f>
        <v/>
      </c>
      <c r="G1134" s="2" t="str">
        <f aca="false">IF(ISBLANK(Termine!AM945),"",Termine!AM945)</f>
        <v/>
      </c>
      <c r="H1134" s="2" t="str">
        <f aca="false">IF(ISBLANK(Termine!AN945),"",Termine!AN945)</f>
        <v/>
      </c>
    </row>
    <row r="1135" customFormat="false" ht="15" hidden="false" customHeight="true" outlineLevel="0" collapsed="false">
      <c r="A1135" s="4" t="n">
        <f aca="false">Termine!AF946</f>
        <v>0</v>
      </c>
      <c r="B1135" s="4" t="str">
        <f aca="false">IF(ISBLANK(Termine!AG946),"",Termine!AG946)</f>
        <v/>
      </c>
      <c r="C1135" s="2" t="str">
        <f aca="false">IF(ISBLANK(Termine!AH946),"",Termine!AH946)</f>
        <v/>
      </c>
      <c r="D1135" s="2" t="str">
        <f aca="false">IF(ISBLANK(Termine!AJ946),"",Termine!AJ946)</f>
        <v/>
      </c>
      <c r="E1135" s="2" t="str">
        <f aca="false">IF(ISBLANK(Termine!AK946),"",Termine!AK946)</f>
        <v/>
      </c>
      <c r="F1135" s="2" t="str">
        <f aca="false">IF(ISBLANK(Termine!AL946),"",Termine!AL946)</f>
        <v/>
      </c>
      <c r="G1135" s="2" t="str">
        <f aca="false">IF(ISBLANK(Termine!AM946),"",Termine!AM946)</f>
        <v/>
      </c>
      <c r="H1135" s="2" t="str">
        <f aca="false">IF(ISBLANK(Termine!AN946),"",Termine!AN946)</f>
        <v/>
      </c>
    </row>
    <row r="1136" customFormat="false" ht="15" hidden="false" customHeight="true" outlineLevel="0" collapsed="false">
      <c r="A1136" s="4" t="n">
        <f aca="false">Termine!AF947</f>
        <v>0</v>
      </c>
      <c r="B1136" s="4" t="str">
        <f aca="false">IF(ISBLANK(Termine!AG947),"",Termine!AG947)</f>
        <v/>
      </c>
      <c r="C1136" s="2" t="str">
        <f aca="false">IF(ISBLANK(Termine!AH947),"",Termine!AH947)</f>
        <v/>
      </c>
      <c r="D1136" s="2" t="str">
        <f aca="false">IF(ISBLANK(Termine!AJ947),"",Termine!AJ947)</f>
        <v/>
      </c>
      <c r="E1136" s="2" t="str">
        <f aca="false">IF(ISBLANK(Termine!AK947),"",Termine!AK947)</f>
        <v/>
      </c>
      <c r="F1136" s="2" t="str">
        <f aca="false">IF(ISBLANK(Termine!AL947),"",Termine!AL947)</f>
        <v/>
      </c>
      <c r="G1136" s="2" t="str">
        <f aca="false">IF(ISBLANK(Termine!AM947),"",Termine!AM947)</f>
        <v/>
      </c>
      <c r="H1136" s="2" t="str">
        <f aca="false">IF(ISBLANK(Termine!AN947),"",Termine!AN947)</f>
        <v/>
      </c>
    </row>
    <row r="1137" customFormat="false" ht="15" hidden="false" customHeight="true" outlineLevel="0" collapsed="false">
      <c r="A1137" s="4" t="n">
        <f aca="false">Termine!AF948</f>
        <v>0</v>
      </c>
      <c r="B1137" s="4" t="str">
        <f aca="false">IF(ISBLANK(Termine!AG948),"",Termine!AG948)</f>
        <v/>
      </c>
      <c r="C1137" s="2" t="str">
        <f aca="false">IF(ISBLANK(Termine!AH948),"",Termine!AH948)</f>
        <v/>
      </c>
      <c r="D1137" s="2" t="str">
        <f aca="false">IF(ISBLANK(Termine!AJ948),"",Termine!AJ948)</f>
        <v/>
      </c>
      <c r="E1137" s="2" t="str">
        <f aca="false">IF(ISBLANK(Termine!AK948),"",Termine!AK948)</f>
        <v/>
      </c>
      <c r="F1137" s="2" t="str">
        <f aca="false">IF(ISBLANK(Termine!AL948),"",Termine!AL948)</f>
        <v/>
      </c>
      <c r="G1137" s="2" t="str">
        <f aca="false">IF(ISBLANK(Termine!AM948),"",Termine!AM948)</f>
        <v/>
      </c>
      <c r="H1137" s="2" t="str">
        <f aca="false">IF(ISBLANK(Termine!AN948),"",Termine!AN948)</f>
        <v/>
      </c>
    </row>
    <row r="1138" customFormat="false" ht="15" hidden="false" customHeight="true" outlineLevel="0" collapsed="false">
      <c r="A1138" s="4" t="n">
        <f aca="false">Termine!AF949</f>
        <v>0</v>
      </c>
      <c r="B1138" s="4" t="str">
        <f aca="false">IF(ISBLANK(Termine!AG949),"",Termine!AG949)</f>
        <v/>
      </c>
      <c r="C1138" s="2" t="str">
        <f aca="false">IF(ISBLANK(Termine!AH949),"",Termine!AH949)</f>
        <v/>
      </c>
      <c r="D1138" s="2" t="str">
        <f aca="false">IF(ISBLANK(Termine!AJ949),"",Termine!AJ949)</f>
        <v/>
      </c>
      <c r="E1138" s="2" t="str">
        <f aca="false">IF(ISBLANK(Termine!AK949),"",Termine!AK949)</f>
        <v/>
      </c>
      <c r="F1138" s="2" t="str">
        <f aca="false">IF(ISBLANK(Termine!AL949),"",Termine!AL949)</f>
        <v/>
      </c>
      <c r="G1138" s="2" t="str">
        <f aca="false">IF(ISBLANK(Termine!AM949),"",Termine!AM949)</f>
        <v/>
      </c>
      <c r="H1138" s="2" t="str">
        <f aca="false">IF(ISBLANK(Termine!AN949),"",Termine!AN949)</f>
        <v/>
      </c>
    </row>
    <row r="1139" customFormat="false" ht="15" hidden="false" customHeight="true" outlineLevel="0" collapsed="false">
      <c r="A1139" s="4" t="n">
        <f aca="false">Termine!AF950</f>
        <v>0</v>
      </c>
      <c r="B1139" s="4" t="str">
        <f aca="false">IF(ISBLANK(Termine!AG950),"",Termine!AG950)</f>
        <v/>
      </c>
      <c r="C1139" s="2" t="str">
        <f aca="false">IF(ISBLANK(Termine!AH950),"",Termine!AH950)</f>
        <v/>
      </c>
      <c r="D1139" s="2" t="str">
        <f aca="false">IF(ISBLANK(Termine!AJ950),"",Termine!AJ950)</f>
        <v/>
      </c>
      <c r="E1139" s="2" t="str">
        <f aca="false">IF(ISBLANK(Termine!AK950),"",Termine!AK950)</f>
        <v/>
      </c>
      <c r="F1139" s="2" t="str">
        <f aca="false">IF(ISBLANK(Termine!AL950),"",Termine!AL950)</f>
        <v/>
      </c>
      <c r="G1139" s="2" t="str">
        <f aca="false">IF(ISBLANK(Termine!AM950),"",Termine!AM950)</f>
        <v/>
      </c>
      <c r="H1139" s="2" t="str">
        <f aca="false">IF(ISBLANK(Termine!AN950),"",Termine!AN950)</f>
        <v/>
      </c>
    </row>
    <row r="1140" customFormat="false" ht="15" hidden="false" customHeight="true" outlineLevel="0" collapsed="false">
      <c r="A1140" s="4" t="n">
        <f aca="false">Termine!AF951</f>
        <v>0</v>
      </c>
      <c r="B1140" s="4" t="str">
        <f aca="false">IF(ISBLANK(Termine!AG951),"",Termine!AG951)</f>
        <v/>
      </c>
      <c r="C1140" s="2" t="str">
        <f aca="false">IF(ISBLANK(Termine!AH951),"",Termine!AH951)</f>
        <v/>
      </c>
      <c r="D1140" s="2" t="str">
        <f aca="false">IF(ISBLANK(Termine!AJ951),"",Termine!AJ951)</f>
        <v/>
      </c>
      <c r="E1140" s="2" t="str">
        <f aca="false">IF(ISBLANK(Termine!AK951),"",Termine!AK951)</f>
        <v/>
      </c>
      <c r="F1140" s="2" t="str">
        <f aca="false">IF(ISBLANK(Termine!AL951),"",Termine!AL951)</f>
        <v/>
      </c>
      <c r="G1140" s="2" t="str">
        <f aca="false">IF(ISBLANK(Termine!AM951),"",Termine!AM951)</f>
        <v/>
      </c>
      <c r="H1140" s="2" t="str">
        <f aca="false">IF(ISBLANK(Termine!AN951),"",Termine!AN951)</f>
        <v/>
      </c>
    </row>
    <row r="1141" customFormat="false" ht="15" hidden="false" customHeight="true" outlineLevel="0" collapsed="false">
      <c r="A1141" s="4" t="n">
        <f aca="false">Termine!AF952</f>
        <v>0</v>
      </c>
      <c r="B1141" s="4" t="str">
        <f aca="false">IF(ISBLANK(Termine!AG952),"",Termine!AG952)</f>
        <v/>
      </c>
      <c r="C1141" s="2" t="str">
        <f aca="false">IF(ISBLANK(Termine!AH952),"",Termine!AH952)</f>
        <v/>
      </c>
      <c r="D1141" s="2" t="str">
        <f aca="false">IF(ISBLANK(Termine!AJ952),"",Termine!AJ952)</f>
        <v/>
      </c>
      <c r="E1141" s="2" t="str">
        <f aca="false">IF(ISBLANK(Termine!AK952),"",Termine!AK952)</f>
        <v/>
      </c>
      <c r="F1141" s="2" t="str">
        <f aca="false">IF(ISBLANK(Termine!AL952),"",Termine!AL952)</f>
        <v/>
      </c>
      <c r="G1141" s="2" t="str">
        <f aca="false">IF(ISBLANK(Termine!AM952),"",Termine!AM952)</f>
        <v/>
      </c>
      <c r="H1141" s="2" t="str">
        <f aca="false">IF(ISBLANK(Termine!AN952),"",Termine!AN952)</f>
        <v/>
      </c>
    </row>
    <row r="1142" customFormat="false" ht="15" hidden="false" customHeight="true" outlineLevel="0" collapsed="false">
      <c r="A1142" s="4" t="n">
        <f aca="false">Termine!AF953</f>
        <v>0</v>
      </c>
      <c r="B1142" s="4" t="str">
        <f aca="false">IF(ISBLANK(Termine!AG953),"",Termine!AG953)</f>
        <v/>
      </c>
      <c r="C1142" s="2" t="str">
        <f aca="false">IF(ISBLANK(Termine!AH953),"",Termine!AH953)</f>
        <v/>
      </c>
      <c r="D1142" s="2" t="str">
        <f aca="false">IF(ISBLANK(Termine!AJ953),"",Termine!AJ953)</f>
        <v/>
      </c>
      <c r="E1142" s="2" t="str">
        <f aca="false">IF(ISBLANK(Termine!AK953),"",Termine!AK953)</f>
        <v/>
      </c>
      <c r="F1142" s="2" t="str">
        <f aca="false">IF(ISBLANK(Termine!AL953),"",Termine!AL953)</f>
        <v/>
      </c>
      <c r="G1142" s="2" t="str">
        <f aca="false">IF(ISBLANK(Termine!AM953),"",Termine!AM953)</f>
        <v/>
      </c>
      <c r="H1142" s="2" t="str">
        <f aca="false">IF(ISBLANK(Termine!AN953),"",Termine!AN953)</f>
        <v/>
      </c>
    </row>
    <row r="1143" customFormat="false" ht="15" hidden="false" customHeight="true" outlineLevel="0" collapsed="false">
      <c r="A1143" s="4" t="n">
        <f aca="false">Termine!AF954</f>
        <v>0</v>
      </c>
      <c r="B1143" s="4" t="str">
        <f aca="false">IF(ISBLANK(Termine!AG954),"",Termine!AG954)</f>
        <v/>
      </c>
      <c r="C1143" s="2" t="str">
        <f aca="false">IF(ISBLANK(Termine!AH954),"",Termine!AH954)</f>
        <v/>
      </c>
      <c r="D1143" s="2" t="str">
        <f aca="false">IF(ISBLANK(Termine!AJ954),"",Termine!AJ954)</f>
        <v/>
      </c>
      <c r="E1143" s="2" t="str">
        <f aca="false">IF(ISBLANK(Termine!AK954),"",Termine!AK954)</f>
        <v/>
      </c>
      <c r="F1143" s="2" t="str">
        <f aca="false">IF(ISBLANK(Termine!AL954),"",Termine!AL954)</f>
        <v/>
      </c>
      <c r="G1143" s="2" t="str">
        <f aca="false">IF(ISBLANK(Termine!AM954),"",Termine!AM954)</f>
        <v/>
      </c>
      <c r="H1143" s="2" t="str">
        <f aca="false">IF(ISBLANK(Termine!AN954),"",Termine!AN954)</f>
        <v/>
      </c>
    </row>
    <row r="1144" customFormat="false" ht="15" hidden="false" customHeight="true" outlineLevel="0" collapsed="false">
      <c r="A1144" s="4" t="n">
        <f aca="false">Termine!AF955</f>
        <v>0</v>
      </c>
      <c r="B1144" s="4" t="str">
        <f aca="false">IF(ISBLANK(Termine!AG955),"",Termine!AG955)</f>
        <v/>
      </c>
      <c r="C1144" s="2" t="str">
        <f aca="false">IF(ISBLANK(Termine!AH955),"",Termine!AH955)</f>
        <v/>
      </c>
      <c r="D1144" s="2" t="str">
        <f aca="false">IF(ISBLANK(Termine!AJ955),"",Termine!AJ955)</f>
        <v/>
      </c>
      <c r="E1144" s="2" t="str">
        <f aca="false">IF(ISBLANK(Termine!AK955),"",Termine!AK955)</f>
        <v/>
      </c>
      <c r="F1144" s="2" t="str">
        <f aca="false">IF(ISBLANK(Termine!AL955),"",Termine!AL955)</f>
        <v/>
      </c>
      <c r="G1144" s="2" t="str">
        <f aca="false">IF(ISBLANK(Termine!AM955),"",Termine!AM955)</f>
        <v/>
      </c>
      <c r="H1144" s="2" t="str">
        <f aca="false">IF(ISBLANK(Termine!AN955),"",Termine!AN955)</f>
        <v/>
      </c>
    </row>
    <row r="1145" customFormat="false" ht="15" hidden="false" customHeight="true" outlineLevel="0" collapsed="false">
      <c r="A1145" s="4" t="n">
        <f aca="false">Termine!AF956</f>
        <v>0</v>
      </c>
      <c r="B1145" s="4" t="str">
        <f aca="false">IF(ISBLANK(Termine!AG956),"",Termine!AG956)</f>
        <v/>
      </c>
      <c r="C1145" s="2" t="str">
        <f aca="false">IF(ISBLANK(Termine!AH956),"",Termine!AH956)</f>
        <v/>
      </c>
      <c r="D1145" s="2" t="str">
        <f aca="false">IF(ISBLANK(Termine!AJ956),"",Termine!AJ956)</f>
        <v/>
      </c>
      <c r="E1145" s="2" t="str">
        <f aca="false">IF(ISBLANK(Termine!AK956),"",Termine!AK956)</f>
        <v/>
      </c>
      <c r="F1145" s="2" t="str">
        <f aca="false">IF(ISBLANK(Termine!AL956),"",Termine!AL956)</f>
        <v/>
      </c>
      <c r="G1145" s="2" t="str">
        <f aca="false">IF(ISBLANK(Termine!AM956),"",Termine!AM956)</f>
        <v/>
      </c>
      <c r="H1145" s="2" t="str">
        <f aca="false">IF(ISBLANK(Termine!AN956),"",Termine!AN956)</f>
        <v/>
      </c>
    </row>
    <row r="1146" customFormat="false" ht="15" hidden="false" customHeight="true" outlineLevel="0" collapsed="false">
      <c r="A1146" s="4" t="n">
        <f aca="false">Termine!AF957</f>
        <v>0</v>
      </c>
      <c r="B1146" s="4" t="str">
        <f aca="false">IF(ISBLANK(Termine!AG957),"",Termine!AG957)</f>
        <v/>
      </c>
      <c r="C1146" s="2" t="str">
        <f aca="false">IF(ISBLANK(Termine!AH957),"",Termine!AH957)</f>
        <v/>
      </c>
      <c r="D1146" s="2" t="str">
        <f aca="false">IF(ISBLANK(Termine!AJ957),"",Termine!AJ957)</f>
        <v/>
      </c>
      <c r="E1146" s="2" t="str">
        <f aca="false">IF(ISBLANK(Termine!AK957),"",Termine!AK957)</f>
        <v/>
      </c>
      <c r="F1146" s="2" t="str">
        <f aca="false">IF(ISBLANK(Termine!AL957),"",Termine!AL957)</f>
        <v/>
      </c>
      <c r="G1146" s="2" t="str">
        <f aca="false">IF(ISBLANK(Termine!AM957),"",Termine!AM957)</f>
        <v/>
      </c>
      <c r="H1146" s="2" t="str">
        <f aca="false">IF(ISBLANK(Termine!AN957),"",Termine!AN957)</f>
        <v/>
      </c>
    </row>
    <row r="1147" customFormat="false" ht="15" hidden="false" customHeight="true" outlineLevel="0" collapsed="false">
      <c r="A1147" s="4" t="n">
        <f aca="false">Termine!AF958</f>
        <v>0</v>
      </c>
      <c r="B1147" s="4" t="str">
        <f aca="false">IF(ISBLANK(Termine!AG958),"",Termine!AG958)</f>
        <v/>
      </c>
      <c r="C1147" s="2" t="str">
        <f aca="false">IF(ISBLANK(Termine!AH958),"",Termine!AH958)</f>
        <v/>
      </c>
      <c r="D1147" s="2" t="str">
        <f aca="false">IF(ISBLANK(Termine!AJ958),"",Termine!AJ958)</f>
        <v/>
      </c>
      <c r="E1147" s="2" t="str">
        <f aca="false">IF(ISBLANK(Termine!AK958),"",Termine!AK958)</f>
        <v/>
      </c>
      <c r="F1147" s="2" t="str">
        <f aca="false">IF(ISBLANK(Termine!AL958),"",Termine!AL958)</f>
        <v/>
      </c>
      <c r="G1147" s="2" t="str">
        <f aca="false">IF(ISBLANK(Termine!AM958),"",Termine!AM958)</f>
        <v/>
      </c>
      <c r="H1147" s="2" t="str">
        <f aca="false">IF(ISBLANK(Termine!AN958),"",Termine!AN958)</f>
        <v/>
      </c>
    </row>
    <row r="1148" customFormat="false" ht="15" hidden="false" customHeight="true" outlineLevel="0" collapsed="false">
      <c r="A1148" s="4" t="n">
        <f aca="false">Termine!AF959</f>
        <v>0</v>
      </c>
      <c r="B1148" s="4" t="str">
        <f aca="false">IF(ISBLANK(Termine!AG959),"",Termine!AG959)</f>
        <v/>
      </c>
      <c r="C1148" s="2" t="str">
        <f aca="false">IF(ISBLANK(Termine!AH959),"",Termine!AH959)</f>
        <v/>
      </c>
      <c r="D1148" s="2" t="str">
        <f aca="false">IF(ISBLANK(Termine!AJ959),"",Termine!AJ959)</f>
        <v/>
      </c>
      <c r="E1148" s="2" t="str">
        <f aca="false">IF(ISBLANK(Termine!AK959),"",Termine!AK959)</f>
        <v/>
      </c>
      <c r="F1148" s="2" t="str">
        <f aca="false">IF(ISBLANK(Termine!AL959),"",Termine!AL959)</f>
        <v/>
      </c>
      <c r="G1148" s="2" t="str">
        <f aca="false">IF(ISBLANK(Termine!AM959),"",Termine!AM959)</f>
        <v/>
      </c>
      <c r="H1148" s="2" t="str">
        <f aca="false">IF(ISBLANK(Termine!AN959),"",Termine!AN959)</f>
        <v/>
      </c>
    </row>
    <row r="1149" customFormat="false" ht="15" hidden="false" customHeight="true" outlineLevel="0" collapsed="false">
      <c r="A1149" s="4" t="n">
        <f aca="false">Termine!AF960</f>
        <v>0</v>
      </c>
      <c r="B1149" s="4" t="str">
        <f aca="false">IF(ISBLANK(Termine!AG960),"",Termine!AG960)</f>
        <v/>
      </c>
      <c r="C1149" s="2" t="str">
        <f aca="false">IF(ISBLANK(Termine!AH960),"",Termine!AH960)</f>
        <v/>
      </c>
      <c r="D1149" s="2" t="str">
        <f aca="false">IF(ISBLANK(Termine!AJ960),"",Termine!AJ960)</f>
        <v/>
      </c>
      <c r="E1149" s="2" t="str">
        <f aca="false">IF(ISBLANK(Termine!AK960),"",Termine!AK960)</f>
        <v/>
      </c>
      <c r="F1149" s="2" t="str">
        <f aca="false">IF(ISBLANK(Termine!AL960),"",Termine!AL960)</f>
        <v/>
      </c>
      <c r="G1149" s="2" t="str">
        <f aca="false">IF(ISBLANK(Termine!AM960),"",Termine!AM960)</f>
        <v/>
      </c>
      <c r="H1149" s="2" t="str">
        <f aca="false">IF(ISBLANK(Termine!AN960),"",Termine!AN960)</f>
        <v/>
      </c>
    </row>
    <row r="1150" customFormat="false" ht="15" hidden="false" customHeight="true" outlineLevel="0" collapsed="false">
      <c r="A1150" s="4" t="n">
        <f aca="false">Termine!AF961</f>
        <v>0</v>
      </c>
      <c r="B1150" s="4" t="str">
        <f aca="false">IF(ISBLANK(Termine!AG961),"",Termine!AG961)</f>
        <v/>
      </c>
      <c r="C1150" s="2" t="str">
        <f aca="false">IF(ISBLANK(Termine!AH961),"",Termine!AH961)</f>
        <v/>
      </c>
      <c r="D1150" s="2" t="str">
        <f aca="false">IF(ISBLANK(Termine!AJ961),"",Termine!AJ961)</f>
        <v/>
      </c>
      <c r="E1150" s="2" t="str">
        <f aca="false">IF(ISBLANK(Termine!AK961),"",Termine!AK961)</f>
        <v/>
      </c>
      <c r="F1150" s="2" t="str">
        <f aca="false">IF(ISBLANK(Termine!AL961),"",Termine!AL961)</f>
        <v/>
      </c>
      <c r="G1150" s="2" t="str">
        <f aca="false">IF(ISBLANK(Termine!AM961),"",Termine!AM961)</f>
        <v/>
      </c>
      <c r="H1150" s="2" t="str">
        <f aca="false">IF(ISBLANK(Termine!AN961),"",Termine!AN961)</f>
        <v/>
      </c>
    </row>
    <row r="1151" customFormat="false" ht="15" hidden="false" customHeight="true" outlineLevel="0" collapsed="false">
      <c r="A1151" s="4" t="n">
        <f aca="false">Termine!AF962</f>
        <v>0</v>
      </c>
      <c r="B1151" s="4" t="str">
        <f aca="false">IF(ISBLANK(Termine!AG962),"",Termine!AG962)</f>
        <v/>
      </c>
      <c r="C1151" s="2" t="str">
        <f aca="false">IF(ISBLANK(Termine!AH962),"",Termine!AH962)</f>
        <v/>
      </c>
      <c r="D1151" s="2" t="str">
        <f aca="false">IF(ISBLANK(Termine!AJ962),"",Termine!AJ962)</f>
        <v/>
      </c>
      <c r="E1151" s="2" t="str">
        <f aca="false">IF(ISBLANK(Termine!AK962),"",Termine!AK962)</f>
        <v/>
      </c>
      <c r="F1151" s="2" t="str">
        <f aca="false">IF(ISBLANK(Termine!AL962),"",Termine!AL962)</f>
        <v/>
      </c>
      <c r="G1151" s="2" t="str">
        <f aca="false">IF(ISBLANK(Termine!AM962),"",Termine!AM962)</f>
        <v/>
      </c>
      <c r="H1151" s="2" t="str">
        <f aca="false">IF(ISBLANK(Termine!AN962),"",Termine!AN962)</f>
        <v/>
      </c>
    </row>
    <row r="1152" customFormat="false" ht="15" hidden="false" customHeight="true" outlineLevel="0" collapsed="false">
      <c r="A1152" s="4" t="n">
        <f aca="false">Termine!AF963</f>
        <v>0</v>
      </c>
      <c r="B1152" s="4" t="str">
        <f aca="false">IF(ISBLANK(Termine!AG963),"",Termine!AG963)</f>
        <v/>
      </c>
      <c r="C1152" s="2" t="str">
        <f aca="false">IF(ISBLANK(Termine!AH963),"",Termine!AH963)</f>
        <v/>
      </c>
      <c r="D1152" s="2" t="str">
        <f aca="false">IF(ISBLANK(Termine!AJ963),"",Termine!AJ963)</f>
        <v/>
      </c>
      <c r="E1152" s="2" t="str">
        <f aca="false">IF(ISBLANK(Termine!AK963),"",Termine!AK963)</f>
        <v/>
      </c>
      <c r="F1152" s="2" t="str">
        <f aca="false">IF(ISBLANK(Termine!AL963),"",Termine!AL963)</f>
        <v/>
      </c>
      <c r="G1152" s="2" t="str">
        <f aca="false">IF(ISBLANK(Termine!AM963),"",Termine!AM963)</f>
        <v/>
      </c>
      <c r="H1152" s="2" t="str">
        <f aca="false">IF(ISBLANK(Termine!AN963),"",Termine!AN963)</f>
        <v/>
      </c>
    </row>
    <row r="1153" customFormat="false" ht="15" hidden="false" customHeight="true" outlineLevel="0" collapsed="false">
      <c r="A1153" s="4" t="n">
        <f aca="false">Termine!AF964</f>
        <v>0</v>
      </c>
      <c r="B1153" s="4" t="str">
        <f aca="false">IF(ISBLANK(Termine!AG964),"",Termine!AG964)</f>
        <v/>
      </c>
      <c r="C1153" s="2" t="str">
        <f aca="false">IF(ISBLANK(Termine!AH964),"",Termine!AH964)</f>
        <v/>
      </c>
      <c r="D1153" s="2" t="str">
        <f aca="false">IF(ISBLANK(Termine!AJ964),"",Termine!AJ964)</f>
        <v/>
      </c>
      <c r="E1153" s="2" t="str">
        <f aca="false">IF(ISBLANK(Termine!AK964),"",Termine!AK964)</f>
        <v/>
      </c>
      <c r="F1153" s="2" t="str">
        <f aca="false">IF(ISBLANK(Termine!AL964),"",Termine!AL964)</f>
        <v/>
      </c>
      <c r="G1153" s="2" t="str">
        <f aca="false">IF(ISBLANK(Termine!AM964),"",Termine!AM964)</f>
        <v/>
      </c>
      <c r="H1153" s="2" t="str">
        <f aca="false">IF(ISBLANK(Termine!AN964),"",Termine!AN964)</f>
        <v/>
      </c>
    </row>
    <row r="1154" customFormat="false" ht="15" hidden="false" customHeight="true" outlineLevel="0" collapsed="false">
      <c r="A1154" s="4" t="n">
        <f aca="false">Termine!AF965</f>
        <v>0</v>
      </c>
      <c r="B1154" s="4" t="str">
        <f aca="false">IF(ISBLANK(Termine!AG965),"",Termine!AG965)</f>
        <v/>
      </c>
      <c r="C1154" s="2" t="str">
        <f aca="false">IF(ISBLANK(Termine!AH965),"",Termine!AH965)</f>
        <v/>
      </c>
      <c r="D1154" s="2" t="str">
        <f aca="false">IF(ISBLANK(Termine!AJ965),"",Termine!AJ965)</f>
        <v/>
      </c>
      <c r="E1154" s="2" t="str">
        <f aca="false">IF(ISBLANK(Termine!AK965),"",Termine!AK965)</f>
        <v/>
      </c>
      <c r="F1154" s="2" t="str">
        <f aca="false">IF(ISBLANK(Termine!AL965),"",Termine!AL965)</f>
        <v/>
      </c>
      <c r="G1154" s="2" t="str">
        <f aca="false">IF(ISBLANK(Termine!AM965),"",Termine!AM965)</f>
        <v/>
      </c>
      <c r="H1154" s="2" t="str">
        <f aca="false">IF(ISBLANK(Termine!AN965),"",Termine!AN965)</f>
        <v/>
      </c>
    </row>
    <row r="1155" customFormat="false" ht="15" hidden="false" customHeight="true" outlineLevel="0" collapsed="false">
      <c r="A1155" s="4" t="n">
        <f aca="false">Termine!AF966</f>
        <v>0</v>
      </c>
      <c r="B1155" s="4" t="str">
        <f aca="false">IF(ISBLANK(Termine!AG966),"",Termine!AG966)</f>
        <v/>
      </c>
      <c r="C1155" s="2" t="str">
        <f aca="false">IF(ISBLANK(Termine!AH966),"",Termine!AH966)</f>
        <v/>
      </c>
      <c r="D1155" s="2" t="str">
        <f aca="false">IF(ISBLANK(Termine!AJ966),"",Termine!AJ966)</f>
        <v/>
      </c>
      <c r="E1155" s="2" t="str">
        <f aca="false">IF(ISBLANK(Termine!AK966),"",Termine!AK966)</f>
        <v/>
      </c>
      <c r="F1155" s="2" t="str">
        <f aca="false">IF(ISBLANK(Termine!AL966),"",Termine!AL966)</f>
        <v/>
      </c>
      <c r="G1155" s="2" t="str">
        <f aca="false">IF(ISBLANK(Termine!AM966),"",Termine!AM966)</f>
        <v/>
      </c>
      <c r="H1155" s="2" t="str">
        <f aca="false">IF(ISBLANK(Termine!AN966),"",Termine!AN966)</f>
        <v/>
      </c>
    </row>
    <row r="1156" customFormat="false" ht="15" hidden="false" customHeight="true" outlineLevel="0" collapsed="false">
      <c r="A1156" s="4" t="n">
        <f aca="false">Termine!AF967</f>
        <v>0</v>
      </c>
      <c r="B1156" s="4" t="str">
        <f aca="false">IF(ISBLANK(Termine!AG967),"",Termine!AG967)</f>
        <v/>
      </c>
      <c r="C1156" s="2" t="str">
        <f aca="false">IF(ISBLANK(Termine!AH967),"",Termine!AH967)</f>
        <v/>
      </c>
      <c r="D1156" s="2" t="str">
        <f aca="false">IF(ISBLANK(Termine!AJ967),"",Termine!AJ967)</f>
        <v/>
      </c>
      <c r="E1156" s="2" t="str">
        <f aca="false">IF(ISBLANK(Termine!AK967),"",Termine!AK967)</f>
        <v/>
      </c>
      <c r="F1156" s="2" t="str">
        <f aca="false">IF(ISBLANK(Termine!AL967),"",Termine!AL967)</f>
        <v/>
      </c>
      <c r="G1156" s="2" t="str">
        <f aca="false">IF(ISBLANK(Termine!AM967),"",Termine!AM967)</f>
        <v/>
      </c>
      <c r="H1156" s="2" t="str">
        <f aca="false">IF(ISBLANK(Termine!AN967),"",Termine!AN967)</f>
        <v/>
      </c>
    </row>
    <row r="1157" customFormat="false" ht="15" hidden="false" customHeight="true" outlineLevel="0" collapsed="false">
      <c r="A1157" s="4" t="n">
        <f aca="false">Termine!AF968</f>
        <v>0</v>
      </c>
      <c r="B1157" s="4" t="str">
        <f aca="false">IF(ISBLANK(Termine!AG968),"",Termine!AG968)</f>
        <v/>
      </c>
      <c r="C1157" s="2" t="str">
        <f aca="false">IF(ISBLANK(Termine!AH968),"",Termine!AH968)</f>
        <v/>
      </c>
      <c r="D1157" s="2" t="str">
        <f aca="false">IF(ISBLANK(Termine!AJ968),"",Termine!AJ968)</f>
        <v/>
      </c>
      <c r="E1157" s="2" t="str">
        <f aca="false">IF(ISBLANK(Termine!AK968),"",Termine!AK968)</f>
        <v/>
      </c>
      <c r="F1157" s="2" t="str">
        <f aca="false">IF(ISBLANK(Termine!AL968),"",Termine!AL968)</f>
        <v/>
      </c>
      <c r="G1157" s="2" t="str">
        <f aca="false">IF(ISBLANK(Termine!AM968),"",Termine!AM968)</f>
        <v/>
      </c>
      <c r="H1157" s="2" t="str">
        <f aca="false">IF(ISBLANK(Termine!AN968),"",Termine!AN968)</f>
        <v/>
      </c>
    </row>
    <row r="1158" customFormat="false" ht="15" hidden="false" customHeight="true" outlineLevel="0" collapsed="false">
      <c r="A1158" s="4" t="n">
        <f aca="false">Termine!AF969</f>
        <v>0</v>
      </c>
      <c r="B1158" s="4" t="str">
        <f aca="false">IF(ISBLANK(Termine!AG969),"",Termine!AG969)</f>
        <v/>
      </c>
      <c r="C1158" s="2" t="str">
        <f aca="false">IF(ISBLANK(Termine!AH969),"",Termine!AH969)</f>
        <v/>
      </c>
      <c r="D1158" s="2" t="str">
        <f aca="false">IF(ISBLANK(Termine!AJ969),"",Termine!AJ969)</f>
        <v/>
      </c>
      <c r="E1158" s="2" t="str">
        <f aca="false">IF(ISBLANK(Termine!AK969),"",Termine!AK969)</f>
        <v/>
      </c>
      <c r="F1158" s="2" t="str">
        <f aca="false">IF(ISBLANK(Termine!AL969),"",Termine!AL969)</f>
        <v/>
      </c>
      <c r="G1158" s="2" t="str">
        <f aca="false">IF(ISBLANK(Termine!AM969),"",Termine!AM969)</f>
        <v/>
      </c>
      <c r="H1158" s="2" t="str">
        <f aca="false">IF(ISBLANK(Termine!AN969),"",Termine!AN969)</f>
        <v/>
      </c>
    </row>
    <row r="1159" customFormat="false" ht="15" hidden="false" customHeight="true" outlineLevel="0" collapsed="false">
      <c r="A1159" s="4" t="n">
        <f aca="false">Termine!AF970</f>
        <v>0</v>
      </c>
      <c r="B1159" s="4" t="str">
        <f aca="false">IF(ISBLANK(Termine!AG970),"",Termine!AG970)</f>
        <v/>
      </c>
      <c r="C1159" s="2" t="str">
        <f aca="false">IF(ISBLANK(Termine!AH970),"",Termine!AH970)</f>
        <v/>
      </c>
      <c r="D1159" s="2" t="str">
        <f aca="false">IF(ISBLANK(Termine!AJ970),"",Termine!AJ970)</f>
        <v/>
      </c>
      <c r="E1159" s="2" t="str">
        <f aca="false">IF(ISBLANK(Termine!AK970),"",Termine!AK970)</f>
        <v/>
      </c>
      <c r="F1159" s="2" t="str">
        <f aca="false">IF(ISBLANK(Termine!AL970),"",Termine!AL970)</f>
        <v/>
      </c>
      <c r="G1159" s="2" t="str">
        <f aca="false">IF(ISBLANK(Termine!AM970),"",Termine!AM970)</f>
        <v/>
      </c>
      <c r="H1159" s="2" t="str">
        <f aca="false">IF(ISBLANK(Termine!AN970),"",Termine!AN970)</f>
        <v/>
      </c>
    </row>
    <row r="1160" customFormat="false" ht="15" hidden="false" customHeight="true" outlineLevel="0" collapsed="false">
      <c r="A1160" s="4" t="n">
        <f aca="false">Termine!AF971</f>
        <v>0</v>
      </c>
      <c r="B1160" s="4" t="str">
        <f aca="false">IF(ISBLANK(Termine!AG971),"",Termine!AG971)</f>
        <v/>
      </c>
      <c r="C1160" s="2" t="str">
        <f aca="false">IF(ISBLANK(Termine!AH971),"",Termine!AH971)</f>
        <v/>
      </c>
      <c r="D1160" s="2" t="str">
        <f aca="false">IF(ISBLANK(Termine!AJ971),"",Termine!AJ971)</f>
        <v/>
      </c>
      <c r="E1160" s="2" t="str">
        <f aca="false">IF(ISBLANK(Termine!AK971),"",Termine!AK971)</f>
        <v/>
      </c>
      <c r="F1160" s="2" t="str">
        <f aca="false">IF(ISBLANK(Termine!AL971),"",Termine!AL971)</f>
        <v/>
      </c>
      <c r="G1160" s="2" t="str">
        <f aca="false">IF(ISBLANK(Termine!AM971),"",Termine!AM971)</f>
        <v/>
      </c>
      <c r="H1160" s="2" t="str">
        <f aca="false">IF(ISBLANK(Termine!AN971),"",Termine!AN971)</f>
        <v/>
      </c>
    </row>
    <row r="1161" customFormat="false" ht="15" hidden="false" customHeight="true" outlineLevel="0" collapsed="false">
      <c r="A1161" s="4" t="n">
        <f aca="false">Termine!AF972</f>
        <v>0</v>
      </c>
      <c r="B1161" s="4" t="str">
        <f aca="false">IF(ISBLANK(Termine!AG972),"",Termine!AG972)</f>
        <v/>
      </c>
      <c r="C1161" s="2" t="str">
        <f aca="false">IF(ISBLANK(Termine!AH972),"",Termine!AH972)</f>
        <v/>
      </c>
      <c r="D1161" s="2" t="str">
        <f aca="false">IF(ISBLANK(Termine!AJ972),"",Termine!AJ972)</f>
        <v/>
      </c>
      <c r="E1161" s="2" t="str">
        <f aca="false">IF(ISBLANK(Termine!AK972),"",Termine!AK972)</f>
        <v/>
      </c>
      <c r="F1161" s="2" t="str">
        <f aca="false">IF(ISBLANK(Termine!AL972),"",Termine!AL972)</f>
        <v/>
      </c>
      <c r="G1161" s="2" t="str">
        <f aca="false">IF(ISBLANK(Termine!AM972),"",Termine!AM972)</f>
        <v/>
      </c>
      <c r="H1161" s="2" t="str">
        <f aca="false">IF(ISBLANK(Termine!AN972),"",Termine!AN972)</f>
        <v/>
      </c>
    </row>
    <row r="1162" customFormat="false" ht="15" hidden="false" customHeight="true" outlineLevel="0" collapsed="false">
      <c r="A1162" s="4" t="n">
        <f aca="false">Termine!AF973</f>
        <v>0</v>
      </c>
      <c r="B1162" s="4" t="str">
        <f aca="false">IF(ISBLANK(Termine!AG973),"",Termine!AG973)</f>
        <v/>
      </c>
      <c r="C1162" s="2" t="str">
        <f aca="false">IF(ISBLANK(Termine!AH973),"",Termine!AH973)</f>
        <v/>
      </c>
      <c r="D1162" s="2" t="str">
        <f aca="false">IF(ISBLANK(Termine!AJ973),"",Termine!AJ973)</f>
        <v/>
      </c>
      <c r="E1162" s="2" t="str">
        <f aca="false">IF(ISBLANK(Termine!AK973),"",Termine!AK973)</f>
        <v/>
      </c>
      <c r="F1162" s="2" t="str">
        <f aca="false">IF(ISBLANK(Termine!AL973),"",Termine!AL973)</f>
        <v/>
      </c>
      <c r="G1162" s="2" t="str">
        <f aca="false">IF(ISBLANK(Termine!AM973),"",Termine!AM973)</f>
        <v/>
      </c>
      <c r="H1162" s="2" t="str">
        <f aca="false">IF(ISBLANK(Termine!AN973),"",Termine!AN973)</f>
        <v/>
      </c>
    </row>
    <row r="1163" customFormat="false" ht="15" hidden="false" customHeight="true" outlineLevel="0" collapsed="false">
      <c r="A1163" s="4" t="n">
        <f aca="false">Termine!AF974</f>
        <v>0</v>
      </c>
      <c r="B1163" s="4" t="str">
        <f aca="false">IF(ISBLANK(Termine!AG974),"",Termine!AG974)</f>
        <v/>
      </c>
      <c r="C1163" s="2" t="str">
        <f aca="false">IF(ISBLANK(Termine!AH974),"",Termine!AH974)</f>
        <v/>
      </c>
      <c r="D1163" s="2" t="str">
        <f aca="false">IF(ISBLANK(Termine!AJ974),"",Termine!AJ974)</f>
        <v/>
      </c>
      <c r="E1163" s="2" t="str">
        <f aca="false">IF(ISBLANK(Termine!AK974),"",Termine!AK974)</f>
        <v/>
      </c>
      <c r="F1163" s="2" t="str">
        <f aca="false">IF(ISBLANK(Termine!AL974),"",Termine!AL974)</f>
        <v/>
      </c>
      <c r="G1163" s="2" t="str">
        <f aca="false">IF(ISBLANK(Termine!AM974),"",Termine!AM974)</f>
        <v/>
      </c>
      <c r="H1163" s="2" t="str">
        <f aca="false">IF(ISBLANK(Termine!AN974),"",Termine!AN974)</f>
        <v/>
      </c>
    </row>
    <row r="1164" customFormat="false" ht="15" hidden="false" customHeight="true" outlineLevel="0" collapsed="false">
      <c r="A1164" s="4" t="n">
        <f aca="false">Termine!AF975</f>
        <v>0</v>
      </c>
      <c r="B1164" s="4" t="str">
        <f aca="false">IF(ISBLANK(Termine!AG975),"",Termine!AG975)</f>
        <v/>
      </c>
      <c r="C1164" s="2" t="str">
        <f aca="false">IF(ISBLANK(Termine!AH975),"",Termine!AH975)</f>
        <v/>
      </c>
      <c r="D1164" s="2" t="str">
        <f aca="false">IF(ISBLANK(Termine!AJ975),"",Termine!AJ975)</f>
        <v/>
      </c>
      <c r="E1164" s="2" t="str">
        <f aca="false">IF(ISBLANK(Termine!AK975),"",Termine!AK975)</f>
        <v/>
      </c>
      <c r="F1164" s="2" t="str">
        <f aca="false">IF(ISBLANK(Termine!AL975),"",Termine!AL975)</f>
        <v/>
      </c>
      <c r="G1164" s="2" t="str">
        <f aca="false">IF(ISBLANK(Termine!AM975),"",Termine!AM975)</f>
        <v/>
      </c>
      <c r="H1164" s="2" t="str">
        <f aca="false">IF(ISBLANK(Termine!AN975),"",Termine!AN975)</f>
        <v/>
      </c>
    </row>
    <row r="1165" customFormat="false" ht="15" hidden="false" customHeight="true" outlineLevel="0" collapsed="false">
      <c r="A1165" s="4" t="n">
        <f aca="false">Termine!AF976</f>
        <v>0</v>
      </c>
      <c r="B1165" s="4" t="str">
        <f aca="false">IF(ISBLANK(Termine!AG976),"",Termine!AG976)</f>
        <v/>
      </c>
      <c r="C1165" s="2" t="str">
        <f aca="false">IF(ISBLANK(Termine!AH976),"",Termine!AH976)</f>
        <v/>
      </c>
      <c r="D1165" s="2" t="str">
        <f aca="false">IF(ISBLANK(Termine!AJ976),"",Termine!AJ976)</f>
        <v/>
      </c>
      <c r="E1165" s="2" t="str">
        <f aca="false">IF(ISBLANK(Termine!AK976),"",Termine!AK976)</f>
        <v/>
      </c>
      <c r="F1165" s="2" t="str">
        <f aca="false">IF(ISBLANK(Termine!AL976),"",Termine!AL976)</f>
        <v/>
      </c>
      <c r="G1165" s="2" t="str">
        <f aca="false">IF(ISBLANK(Termine!AM976),"",Termine!AM976)</f>
        <v/>
      </c>
      <c r="H1165" s="2" t="str">
        <f aca="false">IF(ISBLANK(Termine!AN976),"",Termine!AN976)</f>
        <v/>
      </c>
    </row>
    <row r="1166" customFormat="false" ht="15" hidden="false" customHeight="true" outlineLevel="0" collapsed="false">
      <c r="A1166" s="4" t="n">
        <f aca="false">Termine!AF977</f>
        <v>0</v>
      </c>
      <c r="B1166" s="4" t="str">
        <f aca="false">IF(ISBLANK(Termine!AG977),"",Termine!AG977)</f>
        <v/>
      </c>
      <c r="C1166" s="2" t="str">
        <f aca="false">IF(ISBLANK(Termine!AH977),"",Termine!AH977)</f>
        <v/>
      </c>
      <c r="D1166" s="2" t="str">
        <f aca="false">IF(ISBLANK(Termine!AJ977),"",Termine!AJ977)</f>
        <v/>
      </c>
      <c r="E1166" s="2" t="str">
        <f aca="false">IF(ISBLANK(Termine!AK977),"",Termine!AK977)</f>
        <v/>
      </c>
      <c r="F1166" s="2" t="str">
        <f aca="false">IF(ISBLANK(Termine!AL977),"",Termine!AL977)</f>
        <v/>
      </c>
      <c r="G1166" s="2" t="str">
        <f aca="false">IF(ISBLANK(Termine!AM977),"",Termine!AM977)</f>
        <v/>
      </c>
      <c r="H1166" s="2" t="str">
        <f aca="false">IF(ISBLANK(Termine!AN977),"",Termine!AN977)</f>
        <v/>
      </c>
    </row>
    <row r="1167" customFormat="false" ht="15" hidden="false" customHeight="true" outlineLevel="0" collapsed="false">
      <c r="A1167" s="4" t="n">
        <f aca="false">Termine!AF978</f>
        <v>0</v>
      </c>
      <c r="B1167" s="4" t="str">
        <f aca="false">IF(ISBLANK(Termine!AG978),"",Termine!AG978)</f>
        <v/>
      </c>
      <c r="C1167" s="2" t="str">
        <f aca="false">IF(ISBLANK(Termine!AH978),"",Termine!AH978)</f>
        <v/>
      </c>
      <c r="D1167" s="2" t="str">
        <f aca="false">IF(ISBLANK(Termine!AJ978),"",Termine!AJ978)</f>
        <v/>
      </c>
      <c r="E1167" s="2" t="str">
        <f aca="false">IF(ISBLANK(Termine!AK978),"",Termine!AK978)</f>
        <v/>
      </c>
      <c r="F1167" s="2" t="str">
        <f aca="false">IF(ISBLANK(Termine!AL978),"",Termine!AL978)</f>
        <v/>
      </c>
      <c r="G1167" s="2" t="str">
        <f aca="false">IF(ISBLANK(Termine!AM978),"",Termine!AM978)</f>
        <v/>
      </c>
      <c r="H1167" s="2" t="str">
        <f aca="false">IF(ISBLANK(Termine!AN978),"",Termine!AN978)</f>
        <v/>
      </c>
    </row>
    <row r="1168" customFormat="false" ht="15" hidden="false" customHeight="true" outlineLevel="0" collapsed="false">
      <c r="A1168" s="4" t="n">
        <f aca="false">Termine!AF979</f>
        <v>0</v>
      </c>
      <c r="B1168" s="4" t="str">
        <f aca="false">IF(ISBLANK(Termine!AG979),"",Termine!AG979)</f>
        <v/>
      </c>
      <c r="C1168" s="2" t="str">
        <f aca="false">IF(ISBLANK(Termine!AH979),"",Termine!AH979)</f>
        <v/>
      </c>
      <c r="D1168" s="2" t="str">
        <f aca="false">IF(ISBLANK(Termine!AJ979),"",Termine!AJ979)</f>
        <v/>
      </c>
      <c r="E1168" s="2" t="str">
        <f aca="false">IF(ISBLANK(Termine!AK979),"",Termine!AK979)</f>
        <v/>
      </c>
      <c r="F1168" s="2" t="str">
        <f aca="false">IF(ISBLANK(Termine!AL979),"",Termine!AL979)</f>
        <v/>
      </c>
      <c r="G1168" s="2" t="str">
        <f aca="false">IF(ISBLANK(Termine!AM979),"",Termine!AM979)</f>
        <v/>
      </c>
      <c r="H1168" s="2" t="str">
        <f aca="false">IF(ISBLANK(Termine!AN979),"",Termine!AN979)</f>
        <v/>
      </c>
    </row>
    <row r="1169" customFormat="false" ht="15" hidden="false" customHeight="true" outlineLevel="0" collapsed="false">
      <c r="A1169" s="4" t="n">
        <f aca="false">Termine!AF980</f>
        <v>0</v>
      </c>
      <c r="B1169" s="4" t="str">
        <f aca="false">IF(ISBLANK(Termine!AG980),"",Termine!AG980)</f>
        <v/>
      </c>
      <c r="C1169" s="2" t="str">
        <f aca="false">IF(ISBLANK(Termine!AH980),"",Termine!AH980)</f>
        <v/>
      </c>
      <c r="D1169" s="2" t="str">
        <f aca="false">IF(ISBLANK(Termine!AJ980),"",Termine!AJ980)</f>
        <v/>
      </c>
      <c r="E1169" s="2" t="str">
        <f aca="false">IF(ISBLANK(Termine!AK980),"",Termine!AK980)</f>
        <v/>
      </c>
      <c r="F1169" s="2" t="str">
        <f aca="false">IF(ISBLANK(Termine!AL980),"",Termine!AL980)</f>
        <v/>
      </c>
      <c r="G1169" s="2" t="str">
        <f aca="false">IF(ISBLANK(Termine!AM980),"",Termine!AM980)</f>
        <v/>
      </c>
      <c r="H1169" s="2" t="str">
        <f aca="false">IF(ISBLANK(Termine!AN980),"",Termine!AN980)</f>
        <v/>
      </c>
    </row>
    <row r="1170" customFormat="false" ht="15" hidden="false" customHeight="true" outlineLevel="0" collapsed="false">
      <c r="A1170" s="4" t="n">
        <f aca="false">Termine!AF981</f>
        <v>0</v>
      </c>
      <c r="B1170" s="4" t="str">
        <f aca="false">IF(ISBLANK(Termine!AG981),"",Termine!AG981)</f>
        <v/>
      </c>
      <c r="C1170" s="2" t="str">
        <f aca="false">IF(ISBLANK(Termine!AH981),"",Termine!AH981)</f>
        <v/>
      </c>
      <c r="D1170" s="2" t="str">
        <f aca="false">IF(ISBLANK(Termine!AJ981),"",Termine!AJ981)</f>
        <v/>
      </c>
      <c r="E1170" s="2" t="str">
        <f aca="false">IF(ISBLANK(Termine!AK981),"",Termine!AK981)</f>
        <v/>
      </c>
      <c r="F1170" s="2" t="str">
        <f aca="false">IF(ISBLANK(Termine!AL981),"",Termine!AL981)</f>
        <v/>
      </c>
      <c r="G1170" s="2" t="str">
        <f aca="false">IF(ISBLANK(Termine!AM981),"",Termine!AM981)</f>
        <v/>
      </c>
      <c r="H1170" s="2" t="str">
        <f aca="false">IF(ISBLANK(Termine!AN981),"",Termine!AN981)</f>
        <v/>
      </c>
    </row>
    <row r="1171" customFormat="false" ht="15" hidden="false" customHeight="true" outlineLevel="0" collapsed="false">
      <c r="A1171" s="4" t="n">
        <f aca="false">Termine!AF982</f>
        <v>0</v>
      </c>
      <c r="B1171" s="4" t="str">
        <f aca="false">IF(ISBLANK(Termine!AG982),"",Termine!AG982)</f>
        <v/>
      </c>
      <c r="C1171" s="2" t="str">
        <f aca="false">IF(ISBLANK(Termine!AH982),"",Termine!AH982)</f>
        <v/>
      </c>
      <c r="D1171" s="2" t="str">
        <f aca="false">IF(ISBLANK(Termine!AJ982),"",Termine!AJ982)</f>
        <v/>
      </c>
      <c r="E1171" s="2" t="str">
        <f aca="false">IF(ISBLANK(Termine!AK982),"",Termine!AK982)</f>
        <v/>
      </c>
      <c r="F1171" s="2" t="str">
        <f aca="false">IF(ISBLANK(Termine!AL982),"",Termine!AL982)</f>
        <v/>
      </c>
      <c r="G1171" s="2" t="str">
        <f aca="false">IF(ISBLANK(Termine!AM982),"",Termine!AM982)</f>
        <v/>
      </c>
      <c r="H1171" s="2" t="str">
        <f aca="false">IF(ISBLANK(Termine!AN982),"",Termine!AN982)</f>
        <v/>
      </c>
    </row>
    <row r="1172" customFormat="false" ht="15" hidden="false" customHeight="true" outlineLevel="0" collapsed="false">
      <c r="A1172" s="4" t="n">
        <f aca="false">Termine!AF983</f>
        <v>0</v>
      </c>
      <c r="B1172" s="4" t="str">
        <f aca="false">IF(ISBLANK(Termine!AG983),"",Termine!AG983)</f>
        <v/>
      </c>
      <c r="C1172" s="2" t="str">
        <f aca="false">IF(ISBLANK(Termine!AH983),"",Termine!AH983)</f>
        <v/>
      </c>
      <c r="D1172" s="2" t="str">
        <f aca="false">IF(ISBLANK(Termine!AJ983),"",Termine!AJ983)</f>
        <v/>
      </c>
      <c r="E1172" s="2" t="str">
        <f aca="false">IF(ISBLANK(Termine!AK983),"",Termine!AK983)</f>
        <v/>
      </c>
      <c r="F1172" s="2" t="str">
        <f aca="false">IF(ISBLANK(Termine!AL983),"",Termine!AL983)</f>
        <v/>
      </c>
      <c r="G1172" s="2" t="str">
        <f aca="false">IF(ISBLANK(Termine!AM983),"",Termine!AM983)</f>
        <v/>
      </c>
      <c r="H1172" s="2" t="str">
        <f aca="false">IF(ISBLANK(Termine!AN983),"",Termine!AN983)</f>
        <v/>
      </c>
    </row>
    <row r="1173" customFormat="false" ht="15" hidden="false" customHeight="true" outlineLevel="0" collapsed="false">
      <c r="A1173" s="4" t="n">
        <f aca="false">Termine!AF984</f>
        <v>0</v>
      </c>
      <c r="B1173" s="4" t="str">
        <f aca="false">IF(ISBLANK(Termine!AG984),"",Termine!AG984)</f>
        <v/>
      </c>
      <c r="C1173" s="2" t="str">
        <f aca="false">IF(ISBLANK(Termine!AH984),"",Termine!AH984)</f>
        <v/>
      </c>
      <c r="D1173" s="2" t="str">
        <f aca="false">IF(ISBLANK(Termine!AJ984),"",Termine!AJ984)</f>
        <v/>
      </c>
      <c r="E1173" s="2" t="str">
        <f aca="false">IF(ISBLANK(Termine!AK984),"",Termine!AK984)</f>
        <v/>
      </c>
      <c r="F1173" s="2" t="str">
        <f aca="false">IF(ISBLANK(Termine!AL984),"",Termine!AL984)</f>
        <v/>
      </c>
      <c r="G1173" s="2" t="str">
        <f aca="false">IF(ISBLANK(Termine!AM984),"",Termine!AM984)</f>
        <v/>
      </c>
      <c r="H1173" s="2" t="str">
        <f aca="false">IF(ISBLANK(Termine!AN984),"",Termine!AN984)</f>
        <v/>
      </c>
    </row>
    <row r="1174" customFormat="false" ht="15" hidden="false" customHeight="true" outlineLevel="0" collapsed="false">
      <c r="A1174" s="4" t="n">
        <f aca="false">Termine!AF985</f>
        <v>0</v>
      </c>
      <c r="B1174" s="4" t="str">
        <f aca="false">IF(ISBLANK(Termine!AG985),"",Termine!AG985)</f>
        <v/>
      </c>
      <c r="C1174" s="2" t="str">
        <f aca="false">IF(ISBLANK(Termine!AH985),"",Termine!AH985)</f>
        <v/>
      </c>
      <c r="D1174" s="2" t="str">
        <f aca="false">IF(ISBLANK(Termine!AJ985),"",Termine!AJ985)</f>
        <v/>
      </c>
      <c r="E1174" s="2" t="str">
        <f aca="false">IF(ISBLANK(Termine!AK985),"",Termine!AK985)</f>
        <v/>
      </c>
      <c r="F1174" s="2" t="str">
        <f aca="false">IF(ISBLANK(Termine!AL985),"",Termine!AL985)</f>
        <v/>
      </c>
      <c r="G1174" s="2" t="str">
        <f aca="false">IF(ISBLANK(Termine!AM985),"",Termine!AM985)</f>
        <v/>
      </c>
      <c r="H1174" s="2" t="str">
        <f aca="false">IF(ISBLANK(Termine!AN985),"",Termine!AN985)</f>
        <v/>
      </c>
    </row>
    <row r="1175" customFormat="false" ht="15" hidden="false" customHeight="true" outlineLevel="0" collapsed="false">
      <c r="A1175" s="4" t="n">
        <f aca="false">Termine!AF986</f>
        <v>0</v>
      </c>
      <c r="B1175" s="4" t="str">
        <f aca="false">IF(ISBLANK(Termine!AG986),"",Termine!AG986)</f>
        <v/>
      </c>
      <c r="C1175" s="2" t="str">
        <f aca="false">IF(ISBLANK(Termine!AH986),"",Termine!AH986)</f>
        <v/>
      </c>
      <c r="D1175" s="2" t="str">
        <f aca="false">IF(ISBLANK(Termine!AJ986),"",Termine!AJ986)</f>
        <v/>
      </c>
      <c r="E1175" s="2" t="str">
        <f aca="false">IF(ISBLANK(Termine!AK986),"",Termine!AK986)</f>
        <v/>
      </c>
      <c r="F1175" s="2" t="str">
        <f aca="false">IF(ISBLANK(Termine!AL986),"",Termine!AL986)</f>
        <v/>
      </c>
      <c r="G1175" s="2" t="str">
        <f aca="false">IF(ISBLANK(Termine!AM986),"",Termine!AM986)</f>
        <v/>
      </c>
      <c r="H1175" s="2" t="str">
        <f aca="false">IF(ISBLANK(Termine!AN986),"",Termine!AN986)</f>
        <v/>
      </c>
    </row>
    <row r="1176" customFormat="false" ht="15" hidden="false" customHeight="true" outlineLevel="0" collapsed="false">
      <c r="A1176" s="4" t="n">
        <f aca="false">Termine!AF987</f>
        <v>0</v>
      </c>
      <c r="B1176" s="4" t="str">
        <f aca="false">IF(ISBLANK(Termine!AG987),"",Termine!AG987)</f>
        <v/>
      </c>
      <c r="C1176" s="2" t="str">
        <f aca="false">IF(ISBLANK(Termine!AH987),"",Termine!AH987)</f>
        <v/>
      </c>
      <c r="D1176" s="2" t="str">
        <f aca="false">IF(ISBLANK(Termine!AJ987),"",Termine!AJ987)</f>
        <v/>
      </c>
      <c r="E1176" s="2" t="str">
        <f aca="false">IF(ISBLANK(Termine!AK987),"",Termine!AK987)</f>
        <v/>
      </c>
      <c r="F1176" s="2" t="str">
        <f aca="false">IF(ISBLANK(Termine!AL987),"",Termine!AL987)</f>
        <v/>
      </c>
      <c r="G1176" s="2" t="str">
        <f aca="false">IF(ISBLANK(Termine!AM987),"",Termine!AM987)</f>
        <v/>
      </c>
      <c r="H1176" s="2" t="str">
        <f aca="false">IF(ISBLANK(Termine!AN987),"",Termine!AN987)</f>
        <v/>
      </c>
    </row>
    <row r="1177" customFormat="false" ht="15" hidden="false" customHeight="true" outlineLevel="0" collapsed="false">
      <c r="A1177" s="4" t="n">
        <f aca="false">Termine!AF988</f>
        <v>0</v>
      </c>
      <c r="B1177" s="4" t="str">
        <f aca="false">IF(ISBLANK(Termine!AG988),"",Termine!AG988)</f>
        <v/>
      </c>
      <c r="C1177" s="2" t="str">
        <f aca="false">IF(ISBLANK(Termine!AH988),"",Termine!AH988)</f>
        <v/>
      </c>
      <c r="D1177" s="2" t="str">
        <f aca="false">IF(ISBLANK(Termine!AJ988),"",Termine!AJ988)</f>
        <v/>
      </c>
      <c r="E1177" s="2" t="str">
        <f aca="false">IF(ISBLANK(Termine!AK988),"",Termine!AK988)</f>
        <v/>
      </c>
      <c r="F1177" s="2" t="str">
        <f aca="false">IF(ISBLANK(Termine!AL988),"",Termine!AL988)</f>
        <v/>
      </c>
      <c r="G1177" s="2" t="str">
        <f aca="false">IF(ISBLANK(Termine!AM988),"",Termine!AM988)</f>
        <v/>
      </c>
      <c r="H1177" s="2" t="str">
        <f aca="false">IF(ISBLANK(Termine!AN988),"",Termine!AN988)</f>
        <v/>
      </c>
    </row>
    <row r="1178" customFormat="false" ht="15" hidden="false" customHeight="true" outlineLevel="0" collapsed="false">
      <c r="A1178" s="4" t="n">
        <f aca="false">Termine!AF989</f>
        <v>0</v>
      </c>
      <c r="B1178" s="4" t="str">
        <f aca="false">IF(ISBLANK(Termine!AG989),"",Termine!AG989)</f>
        <v/>
      </c>
      <c r="C1178" s="2" t="str">
        <f aca="false">IF(ISBLANK(Termine!AH989),"",Termine!AH989)</f>
        <v/>
      </c>
      <c r="D1178" s="2" t="str">
        <f aca="false">IF(ISBLANK(Termine!AJ989),"",Termine!AJ989)</f>
        <v/>
      </c>
      <c r="E1178" s="2" t="str">
        <f aca="false">IF(ISBLANK(Termine!AK989),"",Termine!AK989)</f>
        <v/>
      </c>
      <c r="F1178" s="2" t="str">
        <f aca="false">IF(ISBLANK(Termine!AL989),"",Termine!AL989)</f>
        <v/>
      </c>
      <c r="G1178" s="2" t="str">
        <f aca="false">IF(ISBLANK(Termine!AM989),"",Termine!AM989)</f>
        <v/>
      </c>
      <c r="H1178" s="2" t="str">
        <f aca="false">IF(ISBLANK(Termine!AN989),"",Termine!AN989)</f>
        <v/>
      </c>
    </row>
    <row r="1179" customFormat="false" ht="15" hidden="false" customHeight="true" outlineLevel="0" collapsed="false">
      <c r="A1179" s="4" t="n">
        <f aca="false">Termine!AF990</f>
        <v>0</v>
      </c>
      <c r="B1179" s="4" t="str">
        <f aca="false">IF(ISBLANK(Termine!AG990),"",Termine!AG990)</f>
        <v/>
      </c>
      <c r="C1179" s="2" t="str">
        <f aca="false">IF(ISBLANK(Termine!AH990),"",Termine!AH990)</f>
        <v/>
      </c>
      <c r="D1179" s="2" t="str">
        <f aca="false">IF(ISBLANK(Termine!AJ990),"",Termine!AJ990)</f>
        <v/>
      </c>
      <c r="E1179" s="2" t="str">
        <f aca="false">IF(ISBLANK(Termine!AK990),"",Termine!AK990)</f>
        <v/>
      </c>
      <c r="F1179" s="2" t="str">
        <f aca="false">IF(ISBLANK(Termine!AL990),"",Termine!AL990)</f>
        <v/>
      </c>
      <c r="G1179" s="2" t="str">
        <f aca="false">IF(ISBLANK(Termine!AM990),"",Termine!AM990)</f>
        <v/>
      </c>
      <c r="H1179" s="2" t="str">
        <f aca="false">IF(ISBLANK(Termine!AN990),"",Termine!AN990)</f>
        <v/>
      </c>
    </row>
    <row r="1180" customFormat="false" ht="15" hidden="false" customHeight="true" outlineLevel="0" collapsed="false">
      <c r="A1180" s="4" t="n">
        <f aca="false">Termine!AF991</f>
        <v>0</v>
      </c>
      <c r="B1180" s="4" t="str">
        <f aca="false">IF(ISBLANK(Termine!AG991),"",Termine!AG991)</f>
        <v/>
      </c>
      <c r="C1180" s="2" t="str">
        <f aca="false">IF(ISBLANK(Termine!AH991),"",Termine!AH991)</f>
        <v/>
      </c>
      <c r="D1180" s="2" t="str">
        <f aca="false">IF(ISBLANK(Termine!AJ991),"",Termine!AJ991)</f>
        <v/>
      </c>
      <c r="E1180" s="2" t="str">
        <f aca="false">IF(ISBLANK(Termine!AK991),"",Termine!AK991)</f>
        <v/>
      </c>
      <c r="F1180" s="2" t="str">
        <f aca="false">IF(ISBLANK(Termine!AL991),"",Termine!AL991)</f>
        <v/>
      </c>
      <c r="G1180" s="2" t="str">
        <f aca="false">IF(ISBLANK(Termine!AM991),"",Termine!AM991)</f>
        <v/>
      </c>
      <c r="H1180" s="2" t="str">
        <f aca="false">IF(ISBLANK(Termine!AN991),"",Termine!AN991)</f>
        <v/>
      </c>
    </row>
    <row r="1181" customFormat="false" ht="15" hidden="false" customHeight="true" outlineLevel="0" collapsed="false">
      <c r="A1181" s="4" t="n">
        <f aca="false">Termine!AF992</f>
        <v>0</v>
      </c>
      <c r="B1181" s="4" t="str">
        <f aca="false">IF(ISBLANK(Termine!AG992),"",Termine!AG992)</f>
        <v/>
      </c>
      <c r="C1181" s="2" t="str">
        <f aca="false">IF(ISBLANK(Termine!AH992),"",Termine!AH992)</f>
        <v/>
      </c>
      <c r="D1181" s="2" t="str">
        <f aca="false">IF(ISBLANK(Termine!AJ992),"",Termine!AJ992)</f>
        <v/>
      </c>
      <c r="E1181" s="2" t="str">
        <f aca="false">IF(ISBLANK(Termine!AK992),"",Termine!AK992)</f>
        <v/>
      </c>
      <c r="F1181" s="2" t="str">
        <f aca="false">IF(ISBLANK(Termine!AL992),"",Termine!AL992)</f>
        <v/>
      </c>
      <c r="G1181" s="2" t="str">
        <f aca="false">IF(ISBLANK(Termine!AM992),"",Termine!AM992)</f>
        <v/>
      </c>
      <c r="H1181" s="2" t="str">
        <f aca="false">IF(ISBLANK(Termine!AN992),"",Termine!AN992)</f>
        <v/>
      </c>
    </row>
    <row r="1182" customFormat="false" ht="15" hidden="false" customHeight="true" outlineLevel="0" collapsed="false">
      <c r="A1182" s="4" t="n">
        <f aca="false">Termine!AF993</f>
        <v>0</v>
      </c>
      <c r="B1182" s="4" t="str">
        <f aca="false">IF(ISBLANK(Termine!AG993),"",Termine!AG993)</f>
        <v/>
      </c>
      <c r="C1182" s="2" t="str">
        <f aca="false">IF(ISBLANK(Termine!AH993),"",Termine!AH993)</f>
        <v/>
      </c>
      <c r="D1182" s="2" t="str">
        <f aca="false">IF(ISBLANK(Termine!AJ993),"",Termine!AJ993)</f>
        <v/>
      </c>
      <c r="E1182" s="2" t="str">
        <f aca="false">IF(ISBLANK(Termine!AK993),"",Termine!AK993)</f>
        <v/>
      </c>
      <c r="F1182" s="2" t="str">
        <f aca="false">IF(ISBLANK(Termine!AL993),"",Termine!AL993)</f>
        <v/>
      </c>
      <c r="G1182" s="2" t="str">
        <f aca="false">IF(ISBLANK(Termine!AM993),"",Termine!AM993)</f>
        <v/>
      </c>
      <c r="H1182" s="2" t="str">
        <f aca="false">IF(ISBLANK(Termine!AN993),"",Termine!AN993)</f>
        <v/>
      </c>
    </row>
    <row r="1183" customFormat="false" ht="15" hidden="false" customHeight="true" outlineLevel="0" collapsed="false">
      <c r="A1183" s="4" t="n">
        <f aca="false">Termine!AF994</f>
        <v>0</v>
      </c>
      <c r="B1183" s="4" t="str">
        <f aca="false">IF(ISBLANK(Termine!AG994),"",Termine!AG994)</f>
        <v/>
      </c>
      <c r="C1183" s="2" t="str">
        <f aca="false">IF(ISBLANK(Termine!AH994),"",Termine!AH994)</f>
        <v/>
      </c>
      <c r="D1183" s="2" t="str">
        <f aca="false">IF(ISBLANK(Termine!AJ994),"",Termine!AJ994)</f>
        <v/>
      </c>
      <c r="E1183" s="2" t="str">
        <f aca="false">IF(ISBLANK(Termine!AK994),"",Termine!AK994)</f>
        <v/>
      </c>
      <c r="F1183" s="2" t="str">
        <f aca="false">IF(ISBLANK(Termine!AL994),"",Termine!AL994)</f>
        <v/>
      </c>
      <c r="G1183" s="2" t="str">
        <f aca="false">IF(ISBLANK(Termine!AM994),"",Termine!AM994)</f>
        <v/>
      </c>
      <c r="H1183" s="2" t="str">
        <f aca="false">IF(ISBLANK(Termine!AN994),"",Termine!AN994)</f>
        <v/>
      </c>
    </row>
    <row r="1184" customFormat="false" ht="15" hidden="false" customHeight="true" outlineLevel="0" collapsed="false">
      <c r="A1184" s="4" t="n">
        <f aca="false">Termine!AF995</f>
        <v>0</v>
      </c>
      <c r="B1184" s="4" t="str">
        <f aca="false">IF(ISBLANK(Termine!AG995),"",Termine!AG995)</f>
        <v/>
      </c>
      <c r="C1184" s="2" t="str">
        <f aca="false">IF(ISBLANK(Termine!AH995),"",Termine!AH995)</f>
        <v/>
      </c>
      <c r="D1184" s="2" t="str">
        <f aca="false">IF(ISBLANK(Termine!AJ995),"",Termine!AJ995)</f>
        <v/>
      </c>
      <c r="E1184" s="2" t="str">
        <f aca="false">IF(ISBLANK(Termine!AK995),"",Termine!AK995)</f>
        <v/>
      </c>
      <c r="F1184" s="2" t="str">
        <f aca="false">IF(ISBLANK(Termine!AL995),"",Termine!AL995)</f>
        <v/>
      </c>
      <c r="G1184" s="2" t="str">
        <f aca="false">IF(ISBLANK(Termine!AM995),"",Termine!AM995)</f>
        <v/>
      </c>
      <c r="H1184" s="2" t="str">
        <f aca="false">IF(ISBLANK(Termine!AN995),"",Termine!AN995)</f>
        <v/>
      </c>
    </row>
    <row r="1185" customFormat="false" ht="15" hidden="false" customHeight="true" outlineLevel="0" collapsed="false">
      <c r="A1185" s="4" t="n">
        <f aca="false">Termine!AF996</f>
        <v>0</v>
      </c>
      <c r="B1185" s="4" t="str">
        <f aca="false">IF(ISBLANK(Termine!AG996),"",Termine!AG996)</f>
        <v/>
      </c>
      <c r="C1185" s="2" t="str">
        <f aca="false">IF(ISBLANK(Termine!AH996),"",Termine!AH996)</f>
        <v/>
      </c>
      <c r="D1185" s="2" t="str">
        <f aca="false">IF(ISBLANK(Termine!AJ996),"",Termine!AJ996)</f>
        <v/>
      </c>
      <c r="E1185" s="2" t="str">
        <f aca="false">IF(ISBLANK(Termine!AK996),"",Termine!AK996)</f>
        <v/>
      </c>
      <c r="F1185" s="2" t="str">
        <f aca="false">IF(ISBLANK(Termine!AL996),"",Termine!AL996)</f>
        <v/>
      </c>
      <c r="G1185" s="2" t="str">
        <f aca="false">IF(ISBLANK(Termine!AM996),"",Termine!AM996)</f>
        <v/>
      </c>
      <c r="H1185" s="2" t="str">
        <f aca="false">IF(ISBLANK(Termine!AN996),"",Termine!AN996)</f>
        <v/>
      </c>
    </row>
    <row r="1186" customFormat="false" ht="15" hidden="false" customHeight="true" outlineLevel="0" collapsed="false">
      <c r="A1186" s="4" t="n">
        <f aca="false">Termine!AF997</f>
        <v>0</v>
      </c>
      <c r="B1186" s="4" t="str">
        <f aca="false">IF(ISBLANK(Termine!AG997),"",Termine!AG997)</f>
        <v/>
      </c>
      <c r="C1186" s="2" t="str">
        <f aca="false">IF(ISBLANK(Termine!AH997),"",Termine!AH997)</f>
        <v/>
      </c>
      <c r="D1186" s="2" t="str">
        <f aca="false">IF(ISBLANK(Termine!AJ997),"",Termine!AJ997)</f>
        <v/>
      </c>
      <c r="E1186" s="2" t="str">
        <f aca="false">IF(ISBLANK(Termine!AK997),"",Termine!AK997)</f>
        <v/>
      </c>
      <c r="F1186" s="2" t="str">
        <f aca="false">IF(ISBLANK(Termine!AL997),"",Termine!AL997)</f>
        <v/>
      </c>
      <c r="G1186" s="2" t="str">
        <f aca="false">IF(ISBLANK(Termine!AM997),"",Termine!AM997)</f>
        <v/>
      </c>
      <c r="H1186" s="2" t="str">
        <f aca="false">IF(ISBLANK(Termine!AN997),"",Termine!AN997)</f>
        <v/>
      </c>
    </row>
    <row r="1187" customFormat="false" ht="15" hidden="false" customHeight="true" outlineLevel="0" collapsed="false">
      <c r="A1187" s="4" t="n">
        <f aca="false">Termine!AF998</f>
        <v>0</v>
      </c>
      <c r="B1187" s="4" t="str">
        <f aca="false">IF(ISBLANK(Termine!AG998),"",Termine!AG998)</f>
        <v/>
      </c>
      <c r="C1187" s="2" t="str">
        <f aca="false">IF(ISBLANK(Termine!AH998),"",Termine!AH998)</f>
        <v/>
      </c>
      <c r="D1187" s="2" t="str">
        <f aca="false">IF(ISBLANK(Termine!AJ998),"",Termine!AJ998)</f>
        <v/>
      </c>
      <c r="E1187" s="2" t="str">
        <f aca="false">IF(ISBLANK(Termine!AK998),"",Termine!AK998)</f>
        <v/>
      </c>
      <c r="F1187" s="2" t="str">
        <f aca="false">IF(ISBLANK(Termine!AL998),"",Termine!AL998)</f>
        <v/>
      </c>
      <c r="G1187" s="2" t="str">
        <f aca="false">IF(ISBLANK(Termine!AM998),"",Termine!AM998)</f>
        <v/>
      </c>
      <c r="H1187" s="2" t="str">
        <f aca="false">IF(ISBLANK(Termine!AN998),"",Termine!AN998)</f>
        <v/>
      </c>
    </row>
    <row r="1188" customFormat="false" ht="15" hidden="false" customHeight="true" outlineLevel="0" collapsed="false">
      <c r="A1188" s="4" t="n">
        <f aca="false">Termine!AF999</f>
        <v>0</v>
      </c>
      <c r="B1188" s="4" t="str">
        <f aca="false">IF(ISBLANK(Termine!AG999),"",Termine!AG999)</f>
        <v/>
      </c>
      <c r="C1188" s="2" t="str">
        <f aca="false">IF(ISBLANK(Termine!AH999),"",Termine!AH999)</f>
        <v/>
      </c>
      <c r="D1188" s="2" t="str">
        <f aca="false">IF(ISBLANK(Termine!AJ999),"",Termine!AJ999)</f>
        <v/>
      </c>
      <c r="E1188" s="2" t="str">
        <f aca="false">IF(ISBLANK(Termine!AK999),"",Termine!AK999)</f>
        <v/>
      </c>
      <c r="F1188" s="2" t="str">
        <f aca="false">IF(ISBLANK(Termine!AL999),"",Termine!AL999)</f>
        <v/>
      </c>
      <c r="G1188" s="2" t="str">
        <f aca="false">IF(ISBLANK(Termine!AM999),"",Termine!AM999)</f>
        <v/>
      </c>
      <c r="H1188" s="2" t="str">
        <f aca="false">IF(ISBLANK(Termine!AN999),"",Termine!AN999)</f>
        <v/>
      </c>
    </row>
    <row r="1189" customFormat="false" ht="15" hidden="false" customHeight="true" outlineLevel="0" collapsed="false">
      <c r="A1189" s="4" t="n">
        <f aca="false">Termine!AF1000</f>
        <v>0</v>
      </c>
      <c r="B1189" s="4" t="str">
        <f aca="false">IF(ISBLANK(Termine!AG1000),"",Termine!AG1000)</f>
        <v/>
      </c>
      <c r="C1189" s="2" t="str">
        <f aca="false">IF(ISBLANK(Termine!AH1000),"",Termine!AH1000)</f>
        <v/>
      </c>
      <c r="D1189" s="2" t="str">
        <f aca="false">IF(ISBLANK(Termine!AJ1000),"",Termine!AJ1000)</f>
        <v/>
      </c>
      <c r="E1189" s="2" t="str">
        <f aca="false">IF(ISBLANK(Termine!AK1000),"",Termine!AK1000)</f>
        <v/>
      </c>
      <c r="F1189" s="2" t="str">
        <f aca="false">IF(ISBLANK(Termine!AL1000),"",Termine!AL1000)</f>
        <v/>
      </c>
      <c r="G1189" s="2" t="str">
        <f aca="false">IF(ISBLANK(Termine!AM1000),"",Termine!AM1000)</f>
        <v/>
      </c>
      <c r="H1189" s="2" t="str">
        <f aca="false">IF(ISBLANK(Termine!AN1000),"",Termine!AN1000)</f>
        <v/>
      </c>
    </row>
    <row r="1190" customFormat="false" ht="15" hidden="false" customHeight="true" outlineLevel="0" collapsed="false">
      <c r="A1190" s="4" t="n">
        <f aca="false">Termine!AF1001</f>
        <v>0</v>
      </c>
      <c r="B1190" s="4" t="str">
        <f aca="false">IF(ISBLANK(Termine!AG1001),"",Termine!AG1001)</f>
        <v/>
      </c>
      <c r="C1190" s="2" t="str">
        <f aca="false">IF(ISBLANK(Termine!AH1001),"",Termine!AH1001)</f>
        <v/>
      </c>
      <c r="D1190" s="2" t="str">
        <f aca="false">IF(ISBLANK(Termine!AJ1001),"",Termine!AJ1001)</f>
        <v/>
      </c>
      <c r="E1190" s="2" t="str">
        <f aca="false">IF(ISBLANK(Termine!AK1001),"",Termine!AK1001)</f>
        <v/>
      </c>
      <c r="F1190" s="2" t="str">
        <f aca="false">IF(ISBLANK(Termine!AL1001),"",Termine!AL1001)</f>
        <v/>
      </c>
      <c r="G1190" s="2" t="str">
        <f aca="false">IF(ISBLANK(Termine!AM1001),"",Termine!AM1001)</f>
        <v/>
      </c>
      <c r="H1190" s="2" t="str">
        <f aca="false">IF(ISBLANK(Termine!AN1001),"",Termine!AN1001)</f>
        <v/>
      </c>
    </row>
    <row r="1191" customFormat="false" ht="15" hidden="false" customHeight="true" outlineLevel="0" collapsed="false">
      <c r="A1191" s="4" t="n">
        <f aca="false">Termine!AF1002</f>
        <v>0</v>
      </c>
      <c r="B1191" s="4" t="str">
        <f aca="false">IF(ISBLANK(Termine!AG1002),"",Termine!AG1002)</f>
        <v/>
      </c>
      <c r="C1191" s="2" t="str">
        <f aca="false">IF(ISBLANK(Termine!AH1002),"",Termine!AH1002)</f>
        <v/>
      </c>
      <c r="D1191" s="2" t="str">
        <f aca="false">IF(ISBLANK(Termine!AJ1002),"",Termine!AJ1002)</f>
        <v/>
      </c>
      <c r="E1191" s="2" t="str">
        <f aca="false">IF(ISBLANK(Termine!AK1002),"",Termine!AK1002)</f>
        <v/>
      </c>
      <c r="F1191" s="2" t="str">
        <f aca="false">IF(ISBLANK(Termine!AL1002),"",Termine!AL1002)</f>
        <v/>
      </c>
      <c r="G1191" s="2" t="str">
        <f aca="false">IF(ISBLANK(Termine!AM1002),"",Termine!AM1002)</f>
        <v/>
      </c>
      <c r="H1191" s="2" t="str">
        <f aca="false">IF(ISBLANK(Termine!AN1002),"",Termine!AN1002)</f>
        <v/>
      </c>
    </row>
    <row r="1192" customFormat="false" ht="15" hidden="false" customHeight="true" outlineLevel="0" collapsed="false">
      <c r="A1192" s="4" t="n">
        <f aca="false">Termine!AF1003</f>
        <v>0</v>
      </c>
      <c r="B1192" s="4" t="str">
        <f aca="false">IF(ISBLANK(Termine!AG1003),"",Termine!AG1003)</f>
        <v/>
      </c>
      <c r="C1192" s="2" t="str">
        <f aca="false">IF(ISBLANK(Termine!AH1003),"",Termine!AH1003)</f>
        <v/>
      </c>
      <c r="D1192" s="2" t="str">
        <f aca="false">IF(ISBLANK(Termine!AJ1003),"",Termine!AJ1003)</f>
        <v/>
      </c>
      <c r="E1192" s="2" t="str">
        <f aca="false">IF(ISBLANK(Termine!AK1003),"",Termine!AK1003)</f>
        <v/>
      </c>
      <c r="F1192" s="2" t="str">
        <f aca="false">IF(ISBLANK(Termine!AL1003),"",Termine!AL1003)</f>
        <v/>
      </c>
      <c r="G1192" s="2" t="str">
        <f aca="false">IF(ISBLANK(Termine!AM1003),"",Termine!AM1003)</f>
        <v/>
      </c>
      <c r="H1192" s="2" t="str">
        <f aca="false">IF(ISBLANK(Termine!AN1003),"",Termine!AN1003)</f>
        <v/>
      </c>
    </row>
    <row r="1193" customFormat="false" ht="15" hidden="false" customHeight="true" outlineLevel="0" collapsed="false">
      <c r="A1193" s="4" t="n">
        <f aca="false">Termine!AF1004</f>
        <v>0</v>
      </c>
      <c r="B1193" s="4" t="str">
        <f aca="false">IF(ISBLANK(Termine!AG1004),"",Termine!AG1004)</f>
        <v/>
      </c>
      <c r="C1193" s="2" t="str">
        <f aca="false">IF(ISBLANK(Termine!AH1004),"",Termine!AH1004)</f>
        <v/>
      </c>
      <c r="D1193" s="2" t="str">
        <f aca="false">IF(ISBLANK(Termine!AJ1004),"",Termine!AJ1004)</f>
        <v/>
      </c>
      <c r="E1193" s="2" t="str">
        <f aca="false">IF(ISBLANK(Termine!AK1004),"",Termine!AK1004)</f>
        <v/>
      </c>
      <c r="F1193" s="2" t="str">
        <f aca="false">IF(ISBLANK(Termine!AL1004),"",Termine!AL1004)</f>
        <v/>
      </c>
      <c r="G1193" s="2" t="str">
        <f aca="false">IF(ISBLANK(Termine!AM1004),"",Termine!AM1004)</f>
        <v/>
      </c>
      <c r="H1193" s="2" t="str">
        <f aca="false">IF(ISBLANK(Termine!AN1004),"",Termine!AN1004)</f>
        <v/>
      </c>
    </row>
    <row r="1194" customFormat="false" ht="15" hidden="false" customHeight="true" outlineLevel="0" collapsed="false">
      <c r="A1194" s="4" t="n">
        <f aca="false">Termine!AF1005</f>
        <v>0</v>
      </c>
      <c r="B1194" s="4" t="str">
        <f aca="false">IF(ISBLANK(Termine!AG1005),"",Termine!AG1005)</f>
        <v/>
      </c>
      <c r="C1194" s="2" t="str">
        <f aca="false">IF(ISBLANK(Termine!AH1005),"",Termine!AH1005)</f>
        <v/>
      </c>
      <c r="D1194" s="2" t="str">
        <f aca="false">IF(ISBLANK(Termine!AJ1005),"",Termine!AJ1005)</f>
        <v/>
      </c>
      <c r="E1194" s="2" t="str">
        <f aca="false">IF(ISBLANK(Termine!AK1005),"",Termine!AK1005)</f>
        <v/>
      </c>
      <c r="F1194" s="2" t="str">
        <f aca="false">IF(ISBLANK(Termine!AL1005),"",Termine!AL1005)</f>
        <v/>
      </c>
      <c r="G1194" s="2" t="str">
        <f aca="false">IF(ISBLANK(Termine!AM1005),"",Termine!AM1005)</f>
        <v/>
      </c>
      <c r="H1194" s="2" t="str">
        <f aca="false">IF(ISBLANK(Termine!AN1005),"",Termine!AN1005)</f>
        <v/>
      </c>
    </row>
    <row r="1195" customFormat="false" ht="15" hidden="false" customHeight="true" outlineLevel="0" collapsed="false">
      <c r="A1195" s="4" t="n">
        <f aca="false">Termine!AF1006</f>
        <v>0</v>
      </c>
      <c r="B1195" s="4" t="str">
        <f aca="false">IF(ISBLANK(Termine!AG1006),"",Termine!AG1006)</f>
        <v/>
      </c>
      <c r="C1195" s="2" t="str">
        <f aca="false">IF(ISBLANK(Termine!AH1006),"",Termine!AH1006)</f>
        <v/>
      </c>
      <c r="D1195" s="2" t="str">
        <f aca="false">IF(ISBLANK(Termine!AJ1006),"",Termine!AJ1006)</f>
        <v/>
      </c>
      <c r="E1195" s="2" t="str">
        <f aca="false">IF(ISBLANK(Termine!AK1006),"",Termine!AK1006)</f>
        <v/>
      </c>
      <c r="F1195" s="2" t="str">
        <f aca="false">IF(ISBLANK(Termine!AL1006),"",Termine!AL1006)</f>
        <v/>
      </c>
      <c r="G1195" s="2" t="str">
        <f aca="false">IF(ISBLANK(Termine!AM1006),"",Termine!AM1006)</f>
        <v/>
      </c>
      <c r="H1195" s="2" t="str">
        <f aca="false">IF(ISBLANK(Termine!AN1006),"",Termine!AN1006)</f>
        <v/>
      </c>
    </row>
    <row r="1196" customFormat="false" ht="15" hidden="false" customHeight="true" outlineLevel="0" collapsed="false">
      <c r="A1196" s="4" t="n">
        <f aca="false">Termine!AF1007</f>
        <v>0</v>
      </c>
      <c r="B1196" s="4" t="str">
        <f aca="false">IF(ISBLANK(Termine!AG1007),"",Termine!AG1007)</f>
        <v/>
      </c>
      <c r="C1196" s="2" t="str">
        <f aca="false">IF(ISBLANK(Termine!AH1007),"",Termine!AH1007)</f>
        <v/>
      </c>
      <c r="D1196" s="2" t="str">
        <f aca="false">IF(ISBLANK(Termine!AJ1007),"",Termine!AJ1007)</f>
        <v/>
      </c>
      <c r="E1196" s="2" t="str">
        <f aca="false">IF(ISBLANK(Termine!AK1007),"",Termine!AK1007)</f>
        <v/>
      </c>
      <c r="F1196" s="2" t="str">
        <f aca="false">IF(ISBLANK(Termine!AL1007),"",Termine!AL1007)</f>
        <v/>
      </c>
      <c r="G1196" s="2" t="str">
        <f aca="false">IF(ISBLANK(Termine!AM1007),"",Termine!AM1007)</f>
        <v/>
      </c>
      <c r="H1196" s="2" t="str">
        <f aca="false">IF(ISBLANK(Termine!AN1007),"",Termine!AN1007)</f>
        <v/>
      </c>
    </row>
    <row r="1197" customFormat="false" ht="15" hidden="false" customHeight="true" outlineLevel="0" collapsed="false">
      <c r="A1197" s="4" t="n">
        <f aca="false">Termine!AF1008</f>
        <v>0</v>
      </c>
      <c r="B1197" s="4" t="str">
        <f aca="false">IF(ISBLANK(Termine!AG1008),"",Termine!AG1008)</f>
        <v/>
      </c>
      <c r="C1197" s="2" t="str">
        <f aca="false">IF(ISBLANK(Termine!AH1008),"",Termine!AH1008)</f>
        <v/>
      </c>
      <c r="D1197" s="2" t="str">
        <f aca="false">IF(ISBLANK(Termine!AJ1008),"",Termine!AJ1008)</f>
        <v/>
      </c>
      <c r="E1197" s="2" t="str">
        <f aca="false">IF(ISBLANK(Termine!AK1008),"",Termine!AK1008)</f>
        <v/>
      </c>
      <c r="F1197" s="2" t="str">
        <f aca="false">IF(ISBLANK(Termine!AL1008),"",Termine!AL1008)</f>
        <v/>
      </c>
      <c r="G1197" s="2" t="str">
        <f aca="false">IF(ISBLANK(Termine!AM1008),"",Termine!AM1008)</f>
        <v/>
      </c>
      <c r="H1197" s="2" t="str">
        <f aca="false">IF(ISBLANK(Termine!AN1008),"",Termine!AN1008)</f>
        <v/>
      </c>
    </row>
    <row r="1198" customFormat="false" ht="15" hidden="false" customHeight="true" outlineLevel="0" collapsed="false">
      <c r="A1198" s="4" t="n">
        <f aca="false">Termine!AF1009</f>
        <v>0</v>
      </c>
      <c r="B1198" s="4" t="str">
        <f aca="false">IF(ISBLANK(Termine!AG1009),"",Termine!AG1009)</f>
        <v/>
      </c>
      <c r="C1198" s="2" t="str">
        <f aca="false">IF(ISBLANK(Termine!AH1009),"",Termine!AH1009)</f>
        <v/>
      </c>
      <c r="D1198" s="2" t="str">
        <f aca="false">IF(ISBLANK(Termine!AJ1009),"",Termine!AJ1009)</f>
        <v/>
      </c>
      <c r="E1198" s="2" t="str">
        <f aca="false">IF(ISBLANK(Termine!AK1009),"",Termine!AK1009)</f>
        <v/>
      </c>
      <c r="F1198" s="2" t="str">
        <f aca="false">IF(ISBLANK(Termine!AL1009),"",Termine!AL1009)</f>
        <v/>
      </c>
      <c r="G1198" s="2" t="str">
        <f aca="false">IF(ISBLANK(Termine!AM1009),"",Termine!AM1009)</f>
        <v/>
      </c>
      <c r="H1198" s="2" t="str">
        <f aca="false">IF(ISBLANK(Termine!AN1009),"",Termine!AN1009)</f>
        <v/>
      </c>
    </row>
    <row r="1199" customFormat="false" ht="15" hidden="false" customHeight="true" outlineLevel="0" collapsed="false">
      <c r="A1199" s="4" t="n">
        <f aca="false">Termine!AF1010</f>
        <v>0</v>
      </c>
      <c r="B1199" s="4" t="str">
        <f aca="false">IF(ISBLANK(Termine!AG1010),"",Termine!AG1010)</f>
        <v/>
      </c>
      <c r="C1199" s="2" t="str">
        <f aca="false">IF(ISBLANK(Termine!AH1010),"",Termine!AH1010)</f>
        <v/>
      </c>
      <c r="D1199" s="2" t="str">
        <f aca="false">IF(ISBLANK(Termine!AJ1010),"",Termine!AJ1010)</f>
        <v/>
      </c>
      <c r="E1199" s="2" t="str">
        <f aca="false">IF(ISBLANK(Termine!AK1010),"",Termine!AK1010)</f>
        <v/>
      </c>
      <c r="F1199" s="2" t="str">
        <f aca="false">IF(ISBLANK(Termine!AL1010),"",Termine!AL1010)</f>
        <v/>
      </c>
      <c r="G1199" s="2" t="str">
        <f aca="false">IF(ISBLANK(Termine!AM1010),"",Termine!AM1010)</f>
        <v/>
      </c>
      <c r="H1199" s="2" t="str">
        <f aca="false">IF(ISBLANK(Termine!AN1010),"",Termine!AN1010)</f>
        <v/>
      </c>
    </row>
    <row r="1200" customFormat="false" ht="15" hidden="false" customHeight="true" outlineLevel="0" collapsed="false">
      <c r="A1200" s="4" t="n">
        <f aca="false">Termine!AF1011</f>
        <v>0</v>
      </c>
      <c r="B1200" s="4" t="str">
        <f aca="false">IF(ISBLANK(Termine!AG1011),"",Termine!AG1011)</f>
        <v/>
      </c>
      <c r="C1200" s="2" t="str">
        <f aca="false">IF(ISBLANK(Termine!AH1011),"",Termine!AH1011)</f>
        <v/>
      </c>
      <c r="D1200" s="2" t="str">
        <f aca="false">IF(ISBLANK(Termine!AJ1011),"",Termine!AJ1011)</f>
        <v/>
      </c>
      <c r="E1200" s="2" t="str">
        <f aca="false">IF(ISBLANK(Termine!AK1011),"",Termine!AK1011)</f>
        <v/>
      </c>
      <c r="F1200" s="2" t="str">
        <f aca="false">IF(ISBLANK(Termine!AL1011),"",Termine!AL1011)</f>
        <v/>
      </c>
      <c r="G1200" s="2" t="str">
        <f aca="false">IF(ISBLANK(Termine!AM1011),"",Termine!AM1011)</f>
        <v/>
      </c>
      <c r="H1200" s="2" t="str">
        <f aca="false">IF(ISBLANK(Termine!AN1011),"",Termine!AN1011)</f>
        <v/>
      </c>
    </row>
    <row r="1201" customFormat="false" ht="15" hidden="false" customHeight="true" outlineLevel="0" collapsed="false">
      <c r="A1201" s="4" t="n">
        <f aca="false">Termine!AF1012</f>
        <v>0</v>
      </c>
      <c r="B1201" s="4" t="str">
        <f aca="false">IF(ISBLANK(Termine!AG1012),"",Termine!AG1012)</f>
        <v/>
      </c>
      <c r="C1201" s="2" t="str">
        <f aca="false">IF(ISBLANK(Termine!AH1012),"",Termine!AH1012)</f>
        <v/>
      </c>
      <c r="D1201" s="2" t="str">
        <f aca="false">IF(ISBLANK(Termine!AJ1012),"",Termine!AJ1012)</f>
        <v/>
      </c>
      <c r="E1201" s="2" t="str">
        <f aca="false">IF(ISBLANK(Termine!AK1012),"",Termine!AK1012)</f>
        <v/>
      </c>
      <c r="F1201" s="2" t="str">
        <f aca="false">IF(ISBLANK(Termine!AL1012),"",Termine!AL1012)</f>
        <v/>
      </c>
      <c r="G1201" s="2" t="str">
        <f aca="false">IF(ISBLANK(Termine!AM1012),"",Termine!AM1012)</f>
        <v/>
      </c>
      <c r="H1201" s="2" t="str">
        <f aca="false">IF(ISBLANK(Termine!AN1012),"",Termine!AN1012)</f>
        <v/>
      </c>
    </row>
    <row r="1202" customFormat="false" ht="15" hidden="false" customHeight="true" outlineLevel="0" collapsed="false">
      <c r="A1202" s="4" t="n">
        <f aca="false">Termine!AF1013</f>
        <v>0</v>
      </c>
      <c r="B1202" s="4" t="str">
        <f aca="false">IF(ISBLANK(Termine!AG1013),"",Termine!AG1013)</f>
        <v/>
      </c>
      <c r="C1202" s="2" t="str">
        <f aca="false">IF(ISBLANK(Termine!AH1013),"",Termine!AH1013)</f>
        <v/>
      </c>
      <c r="D1202" s="2" t="str">
        <f aca="false">IF(ISBLANK(Termine!AJ1013),"",Termine!AJ1013)</f>
        <v/>
      </c>
      <c r="E1202" s="2" t="str">
        <f aca="false">IF(ISBLANK(Termine!AK1013),"",Termine!AK1013)</f>
        <v/>
      </c>
      <c r="F1202" s="2" t="str">
        <f aca="false">IF(ISBLANK(Termine!AL1013),"",Termine!AL1013)</f>
        <v/>
      </c>
      <c r="G1202" s="2" t="str">
        <f aca="false">IF(ISBLANK(Termine!AM1013),"",Termine!AM1013)</f>
        <v/>
      </c>
      <c r="H1202" s="2" t="str">
        <f aca="false">IF(ISBLANK(Termine!AN1013),"",Termine!AN1013)</f>
        <v/>
      </c>
    </row>
    <row r="1203" customFormat="false" ht="15" hidden="false" customHeight="true" outlineLevel="0" collapsed="false">
      <c r="A1203" s="4" t="n">
        <f aca="false">Termine!AF1014</f>
        <v>0</v>
      </c>
      <c r="B1203" s="4" t="str">
        <f aca="false">IF(ISBLANK(Termine!AG1014),"",Termine!AG1014)</f>
        <v/>
      </c>
      <c r="C1203" s="2" t="str">
        <f aca="false">IF(ISBLANK(Termine!AH1014),"",Termine!AH1014)</f>
        <v/>
      </c>
      <c r="D1203" s="2" t="str">
        <f aca="false">IF(ISBLANK(Termine!AJ1014),"",Termine!AJ1014)</f>
        <v/>
      </c>
      <c r="E1203" s="2" t="str">
        <f aca="false">IF(ISBLANK(Termine!AK1014),"",Termine!AK1014)</f>
        <v/>
      </c>
      <c r="F1203" s="2" t="str">
        <f aca="false">IF(ISBLANK(Termine!AL1014),"",Termine!AL1014)</f>
        <v/>
      </c>
      <c r="G1203" s="2" t="str">
        <f aca="false">IF(ISBLANK(Termine!AM1014),"",Termine!AM1014)</f>
        <v/>
      </c>
      <c r="H1203" s="2" t="str">
        <f aca="false">IF(ISBLANK(Termine!AN1014),"",Termine!AN1014)</f>
        <v/>
      </c>
    </row>
    <row r="1204" customFormat="false" ht="15" hidden="false" customHeight="true" outlineLevel="0" collapsed="false">
      <c r="A1204" s="4" t="n">
        <f aca="false">Termine!AF1015</f>
        <v>0</v>
      </c>
      <c r="B1204" s="4" t="str">
        <f aca="false">IF(ISBLANK(Termine!AG1015),"",Termine!AG1015)</f>
        <v/>
      </c>
      <c r="C1204" s="2" t="str">
        <f aca="false">IF(ISBLANK(Termine!AH1015),"",Termine!AH1015)</f>
        <v/>
      </c>
      <c r="D1204" s="2" t="str">
        <f aca="false">IF(ISBLANK(Termine!AJ1015),"",Termine!AJ1015)</f>
        <v/>
      </c>
      <c r="E1204" s="2" t="str">
        <f aca="false">IF(ISBLANK(Termine!AK1015),"",Termine!AK1015)</f>
        <v/>
      </c>
      <c r="F1204" s="2" t="str">
        <f aca="false">IF(ISBLANK(Termine!AL1015),"",Termine!AL1015)</f>
        <v/>
      </c>
      <c r="G1204" s="2" t="str">
        <f aca="false">IF(ISBLANK(Termine!AM1015),"",Termine!AM1015)</f>
        <v/>
      </c>
      <c r="H1204" s="2" t="str">
        <f aca="false">IF(ISBLANK(Termine!AN1015),"",Termine!AN1015)</f>
        <v/>
      </c>
    </row>
    <row r="1205" customFormat="false" ht="15" hidden="false" customHeight="true" outlineLevel="0" collapsed="false">
      <c r="A1205" s="4" t="n">
        <f aca="false">Termine!AF1016</f>
        <v>0</v>
      </c>
      <c r="B1205" s="4" t="str">
        <f aca="false">IF(ISBLANK(Termine!AG1016),"",Termine!AG1016)</f>
        <v/>
      </c>
      <c r="C1205" s="2" t="str">
        <f aca="false">IF(ISBLANK(Termine!AH1016),"",Termine!AH1016)</f>
        <v/>
      </c>
      <c r="D1205" s="2" t="str">
        <f aca="false">IF(ISBLANK(Termine!AJ1016),"",Termine!AJ1016)</f>
        <v/>
      </c>
      <c r="E1205" s="2" t="str">
        <f aca="false">IF(ISBLANK(Termine!AK1016),"",Termine!AK1016)</f>
        <v/>
      </c>
      <c r="F1205" s="2" t="str">
        <f aca="false">IF(ISBLANK(Termine!AL1016),"",Termine!AL1016)</f>
        <v/>
      </c>
      <c r="G1205" s="2" t="str">
        <f aca="false">IF(ISBLANK(Termine!AM1016),"",Termine!AM1016)</f>
        <v/>
      </c>
      <c r="H1205" s="2" t="str">
        <f aca="false">IF(ISBLANK(Termine!AN1016),"",Termine!AN1016)</f>
        <v/>
      </c>
    </row>
    <row r="1206" customFormat="false" ht="15" hidden="false" customHeight="true" outlineLevel="0" collapsed="false">
      <c r="A1206" s="4" t="n">
        <f aca="false">Termine!AF1017</f>
        <v>0</v>
      </c>
      <c r="B1206" s="4" t="str">
        <f aca="false">IF(ISBLANK(Termine!AG1017),"",Termine!AG1017)</f>
        <v/>
      </c>
      <c r="C1206" s="2" t="str">
        <f aca="false">IF(ISBLANK(Termine!AH1017),"",Termine!AH1017)</f>
        <v/>
      </c>
      <c r="D1206" s="2" t="str">
        <f aca="false">IF(ISBLANK(Termine!AJ1017),"",Termine!AJ1017)</f>
        <v/>
      </c>
      <c r="E1206" s="2" t="str">
        <f aca="false">IF(ISBLANK(Termine!AK1017),"",Termine!AK1017)</f>
        <v/>
      </c>
      <c r="F1206" s="2" t="str">
        <f aca="false">IF(ISBLANK(Termine!AL1017),"",Termine!AL1017)</f>
        <v/>
      </c>
      <c r="G1206" s="2" t="str">
        <f aca="false">IF(ISBLANK(Termine!AM1017),"",Termine!AM1017)</f>
        <v/>
      </c>
      <c r="H1206" s="2" t="str">
        <f aca="false">IF(ISBLANK(Termine!AN1017),"",Termine!AN1017)</f>
        <v/>
      </c>
    </row>
    <row r="1207" customFormat="false" ht="15" hidden="false" customHeight="true" outlineLevel="0" collapsed="false">
      <c r="A1207" s="4" t="n">
        <f aca="false">Termine!AF1018</f>
        <v>0</v>
      </c>
      <c r="B1207" s="4" t="str">
        <f aca="false">IF(ISBLANK(Termine!AG1018),"",Termine!AG1018)</f>
        <v/>
      </c>
      <c r="C1207" s="2" t="str">
        <f aca="false">IF(ISBLANK(Termine!AH1018),"",Termine!AH1018)</f>
        <v/>
      </c>
      <c r="D1207" s="2" t="str">
        <f aca="false">IF(ISBLANK(Termine!AJ1018),"",Termine!AJ1018)</f>
        <v/>
      </c>
      <c r="E1207" s="2" t="str">
        <f aca="false">IF(ISBLANK(Termine!AK1018),"",Termine!AK1018)</f>
        <v/>
      </c>
      <c r="F1207" s="2" t="str">
        <f aca="false">IF(ISBLANK(Termine!AL1018),"",Termine!AL1018)</f>
        <v/>
      </c>
      <c r="G1207" s="2" t="str">
        <f aca="false">IF(ISBLANK(Termine!AM1018),"",Termine!AM1018)</f>
        <v/>
      </c>
      <c r="H1207" s="2" t="str">
        <f aca="false">IF(ISBLANK(Termine!AN1018),"",Termine!AN1018)</f>
        <v/>
      </c>
    </row>
    <row r="1208" customFormat="false" ht="15" hidden="false" customHeight="true" outlineLevel="0" collapsed="false">
      <c r="A1208" s="4" t="n">
        <f aca="false">Termine!AF1019</f>
        <v>0</v>
      </c>
      <c r="B1208" s="4" t="str">
        <f aca="false">IF(ISBLANK(Termine!AG1019),"",Termine!AG1019)</f>
        <v/>
      </c>
      <c r="C1208" s="2" t="str">
        <f aca="false">IF(ISBLANK(Termine!AH1019),"",Termine!AH1019)</f>
        <v/>
      </c>
      <c r="D1208" s="2" t="str">
        <f aca="false">IF(ISBLANK(Termine!AJ1019),"",Termine!AJ1019)</f>
        <v/>
      </c>
      <c r="E1208" s="2" t="str">
        <f aca="false">IF(ISBLANK(Termine!AK1019),"",Termine!AK1019)</f>
        <v/>
      </c>
      <c r="F1208" s="2" t="str">
        <f aca="false">IF(ISBLANK(Termine!AL1019),"",Termine!AL1019)</f>
        <v/>
      </c>
      <c r="G1208" s="2" t="str">
        <f aca="false">IF(ISBLANK(Termine!AM1019),"",Termine!AM1019)</f>
        <v/>
      </c>
      <c r="H1208" s="2" t="str">
        <f aca="false">IF(ISBLANK(Termine!AN1019),"",Termine!AN1019)</f>
        <v/>
      </c>
    </row>
    <row r="1209" customFormat="false" ht="15" hidden="false" customHeight="true" outlineLevel="0" collapsed="false">
      <c r="A1209" s="4" t="n">
        <f aca="false">Termine!AF1020</f>
        <v>0</v>
      </c>
      <c r="B1209" s="4" t="str">
        <f aca="false">IF(ISBLANK(Termine!AG1020),"",Termine!AG1020)</f>
        <v/>
      </c>
      <c r="C1209" s="2" t="str">
        <f aca="false">IF(ISBLANK(Termine!AH1020),"",Termine!AH1020)</f>
        <v/>
      </c>
      <c r="D1209" s="2" t="str">
        <f aca="false">IF(ISBLANK(Termine!AJ1020),"",Termine!AJ1020)</f>
        <v/>
      </c>
      <c r="E1209" s="2" t="str">
        <f aca="false">IF(ISBLANK(Termine!AK1020),"",Termine!AK1020)</f>
        <v/>
      </c>
      <c r="F1209" s="2" t="str">
        <f aca="false">IF(ISBLANK(Termine!AL1020),"",Termine!AL1020)</f>
        <v/>
      </c>
      <c r="G1209" s="2" t="str">
        <f aca="false">IF(ISBLANK(Termine!AM1020),"",Termine!AM1020)</f>
        <v/>
      </c>
      <c r="H1209" s="2" t="str">
        <f aca="false">IF(ISBLANK(Termine!AN1020),"",Termine!AN1020)</f>
        <v/>
      </c>
    </row>
    <row r="1210" customFormat="false" ht="15" hidden="false" customHeight="true" outlineLevel="0" collapsed="false">
      <c r="A1210" s="4" t="n">
        <f aca="false">Termine!AF1021</f>
        <v>0</v>
      </c>
      <c r="B1210" s="4" t="str">
        <f aca="false">IF(ISBLANK(Termine!AG1021),"",Termine!AG1021)</f>
        <v/>
      </c>
      <c r="C1210" s="2" t="str">
        <f aca="false">IF(ISBLANK(Termine!AH1021),"",Termine!AH1021)</f>
        <v/>
      </c>
      <c r="D1210" s="2" t="str">
        <f aca="false">IF(ISBLANK(Termine!AJ1021),"",Termine!AJ1021)</f>
        <v/>
      </c>
      <c r="E1210" s="2" t="str">
        <f aca="false">IF(ISBLANK(Termine!AK1021),"",Termine!AK1021)</f>
        <v/>
      </c>
      <c r="F1210" s="2" t="str">
        <f aca="false">IF(ISBLANK(Termine!AL1021),"",Termine!AL1021)</f>
        <v/>
      </c>
      <c r="G1210" s="2" t="str">
        <f aca="false">IF(ISBLANK(Termine!AM1021),"",Termine!AM1021)</f>
        <v/>
      </c>
      <c r="H1210" s="2" t="str">
        <f aca="false">IF(ISBLANK(Termine!AN1021),"",Termine!AN1021)</f>
        <v/>
      </c>
    </row>
    <row r="1211" customFormat="false" ht="15" hidden="false" customHeight="true" outlineLevel="0" collapsed="false">
      <c r="A1211" s="4" t="n">
        <f aca="false">Termine!AF1022</f>
        <v>0</v>
      </c>
      <c r="B1211" s="4" t="str">
        <f aca="false">IF(ISBLANK(Termine!AG1022),"",Termine!AG1022)</f>
        <v/>
      </c>
      <c r="C1211" s="2" t="str">
        <f aca="false">IF(ISBLANK(Termine!AH1022),"",Termine!AH1022)</f>
        <v/>
      </c>
      <c r="D1211" s="2" t="str">
        <f aca="false">IF(ISBLANK(Termine!AJ1022),"",Termine!AJ1022)</f>
        <v/>
      </c>
      <c r="E1211" s="2" t="str">
        <f aca="false">IF(ISBLANK(Termine!AK1022),"",Termine!AK1022)</f>
        <v/>
      </c>
      <c r="F1211" s="2" t="str">
        <f aca="false">IF(ISBLANK(Termine!AL1022),"",Termine!AL1022)</f>
        <v/>
      </c>
      <c r="G1211" s="2" t="str">
        <f aca="false">IF(ISBLANK(Termine!AM1022),"",Termine!AM1022)</f>
        <v/>
      </c>
      <c r="H1211" s="2" t="str">
        <f aca="false">IF(ISBLANK(Termine!AN1022),"",Termine!AN1022)</f>
        <v/>
      </c>
    </row>
    <row r="1212" customFormat="false" ht="15" hidden="false" customHeight="true" outlineLevel="0" collapsed="false">
      <c r="A1212" s="4" t="n">
        <f aca="false">Termine!AF1023</f>
        <v>0</v>
      </c>
      <c r="B1212" s="4" t="str">
        <f aca="false">IF(ISBLANK(Termine!AG1023),"",Termine!AG1023)</f>
        <v/>
      </c>
      <c r="C1212" s="2" t="str">
        <f aca="false">IF(ISBLANK(Termine!AH1023),"",Termine!AH1023)</f>
        <v/>
      </c>
      <c r="D1212" s="2" t="str">
        <f aca="false">IF(ISBLANK(Termine!AJ1023),"",Termine!AJ1023)</f>
        <v/>
      </c>
      <c r="E1212" s="2" t="str">
        <f aca="false">IF(ISBLANK(Termine!AK1023),"",Termine!AK1023)</f>
        <v/>
      </c>
      <c r="F1212" s="2" t="str">
        <f aca="false">IF(ISBLANK(Termine!AL1023),"",Termine!AL1023)</f>
        <v/>
      </c>
      <c r="G1212" s="2" t="str">
        <f aca="false">IF(ISBLANK(Termine!AM1023),"",Termine!AM1023)</f>
        <v/>
      </c>
      <c r="H1212" s="2" t="str">
        <f aca="false">IF(ISBLANK(Termine!AN1023),"",Termine!AN1023)</f>
        <v/>
      </c>
    </row>
    <row r="1213" customFormat="false" ht="15" hidden="false" customHeight="true" outlineLevel="0" collapsed="false">
      <c r="A1213" s="4" t="n">
        <f aca="false">Termine!AF1024</f>
        <v>0</v>
      </c>
      <c r="B1213" s="4" t="str">
        <f aca="false">IF(ISBLANK(Termine!AG1024),"",Termine!AG1024)</f>
        <v/>
      </c>
      <c r="C1213" s="2" t="str">
        <f aca="false">IF(ISBLANK(Termine!AH1024),"",Termine!AH1024)</f>
        <v/>
      </c>
      <c r="D1213" s="2" t="str">
        <f aca="false">IF(ISBLANK(Termine!AJ1024),"",Termine!AJ1024)</f>
        <v/>
      </c>
      <c r="E1213" s="2" t="str">
        <f aca="false">IF(ISBLANK(Termine!AK1024),"",Termine!AK1024)</f>
        <v/>
      </c>
      <c r="F1213" s="2" t="str">
        <f aca="false">IF(ISBLANK(Termine!AL1024),"",Termine!AL1024)</f>
        <v/>
      </c>
      <c r="G1213" s="2" t="str">
        <f aca="false">IF(ISBLANK(Termine!AM1024),"",Termine!AM1024)</f>
        <v/>
      </c>
      <c r="H1213" s="2" t="str">
        <f aca="false">IF(ISBLANK(Termine!AN1024),"",Termine!AN1024)</f>
        <v/>
      </c>
    </row>
    <row r="1214" customFormat="false" ht="15" hidden="false" customHeight="true" outlineLevel="0" collapsed="false">
      <c r="A1214" s="4" t="n">
        <f aca="false">Termine!AF1025</f>
        <v>0</v>
      </c>
      <c r="B1214" s="4" t="str">
        <f aca="false">IF(ISBLANK(Termine!AG1025),"",Termine!AG1025)</f>
        <v/>
      </c>
      <c r="C1214" s="2" t="str">
        <f aca="false">IF(ISBLANK(Termine!AH1025),"",Termine!AH1025)</f>
        <v/>
      </c>
      <c r="D1214" s="2" t="str">
        <f aca="false">IF(ISBLANK(Termine!AJ1025),"",Termine!AJ1025)</f>
        <v/>
      </c>
      <c r="E1214" s="2" t="str">
        <f aca="false">IF(ISBLANK(Termine!AK1025),"",Termine!AK1025)</f>
        <v/>
      </c>
      <c r="F1214" s="2" t="str">
        <f aca="false">IF(ISBLANK(Termine!AL1025),"",Termine!AL1025)</f>
        <v/>
      </c>
      <c r="G1214" s="2" t="str">
        <f aca="false">IF(ISBLANK(Termine!AM1025),"",Termine!AM1025)</f>
        <v/>
      </c>
      <c r="H1214" s="2" t="str">
        <f aca="false">IF(ISBLANK(Termine!AN1025),"",Termine!AN1025)</f>
        <v/>
      </c>
    </row>
    <row r="1215" customFormat="false" ht="15" hidden="false" customHeight="true" outlineLevel="0" collapsed="false">
      <c r="A1215" s="4" t="n">
        <f aca="false">Termine!AF1026</f>
        <v>0</v>
      </c>
      <c r="B1215" s="4" t="str">
        <f aca="false">IF(ISBLANK(Termine!AG1026),"",Termine!AG1026)</f>
        <v/>
      </c>
      <c r="C1215" s="2" t="str">
        <f aca="false">IF(ISBLANK(Termine!AH1026),"",Termine!AH1026)</f>
        <v/>
      </c>
      <c r="D1215" s="2" t="str">
        <f aca="false">IF(ISBLANK(Termine!AJ1026),"",Termine!AJ1026)</f>
        <v/>
      </c>
      <c r="E1215" s="2" t="str">
        <f aca="false">IF(ISBLANK(Termine!AK1026),"",Termine!AK1026)</f>
        <v/>
      </c>
      <c r="F1215" s="2" t="str">
        <f aca="false">IF(ISBLANK(Termine!AL1026),"",Termine!AL1026)</f>
        <v/>
      </c>
      <c r="G1215" s="2" t="str">
        <f aca="false">IF(ISBLANK(Termine!AM1026),"",Termine!AM1026)</f>
        <v/>
      </c>
      <c r="H1215" s="2" t="str">
        <f aca="false">IF(ISBLANK(Termine!AN1026),"",Termine!AN1026)</f>
        <v/>
      </c>
    </row>
    <row r="1216" customFormat="false" ht="15" hidden="false" customHeight="true" outlineLevel="0" collapsed="false">
      <c r="A1216" s="4" t="n">
        <f aca="false">Termine!AF1027</f>
        <v>0</v>
      </c>
      <c r="B1216" s="4" t="str">
        <f aca="false">IF(ISBLANK(Termine!AG1027),"",Termine!AG1027)</f>
        <v/>
      </c>
      <c r="C1216" s="2" t="str">
        <f aca="false">IF(ISBLANK(Termine!AH1027),"",Termine!AH1027)</f>
        <v/>
      </c>
      <c r="D1216" s="2" t="str">
        <f aca="false">IF(ISBLANK(Termine!AJ1027),"",Termine!AJ1027)</f>
        <v/>
      </c>
      <c r="E1216" s="2" t="str">
        <f aca="false">IF(ISBLANK(Termine!AK1027),"",Termine!AK1027)</f>
        <v/>
      </c>
      <c r="F1216" s="2" t="str">
        <f aca="false">IF(ISBLANK(Termine!AL1027),"",Termine!AL1027)</f>
        <v/>
      </c>
      <c r="G1216" s="2" t="str">
        <f aca="false">IF(ISBLANK(Termine!AM1027),"",Termine!AM1027)</f>
        <v/>
      </c>
      <c r="H1216" s="2" t="str">
        <f aca="false">IF(ISBLANK(Termine!AN1027),"",Termine!AN1027)</f>
        <v/>
      </c>
    </row>
    <row r="1217" customFormat="false" ht="15" hidden="false" customHeight="true" outlineLevel="0" collapsed="false">
      <c r="A1217" s="4" t="n">
        <f aca="false">Termine!AF1028</f>
        <v>0</v>
      </c>
      <c r="B1217" s="4" t="str">
        <f aca="false">IF(ISBLANK(Termine!AG1028),"",Termine!AG1028)</f>
        <v/>
      </c>
      <c r="C1217" s="2" t="str">
        <f aca="false">IF(ISBLANK(Termine!AH1028),"",Termine!AH1028)</f>
        <v/>
      </c>
      <c r="D1217" s="2" t="str">
        <f aca="false">IF(ISBLANK(Termine!AJ1028),"",Termine!AJ1028)</f>
        <v/>
      </c>
      <c r="E1217" s="2" t="str">
        <f aca="false">IF(ISBLANK(Termine!AK1028),"",Termine!AK1028)</f>
        <v/>
      </c>
      <c r="F1217" s="2" t="str">
        <f aca="false">IF(ISBLANK(Termine!AL1028),"",Termine!AL1028)</f>
        <v/>
      </c>
      <c r="G1217" s="2" t="str">
        <f aca="false">IF(ISBLANK(Termine!AM1028),"",Termine!AM1028)</f>
        <v/>
      </c>
      <c r="H1217" s="2" t="str">
        <f aca="false">IF(ISBLANK(Termine!AN1028),"",Termine!AN1028)</f>
        <v/>
      </c>
    </row>
    <row r="1218" customFormat="false" ht="15" hidden="false" customHeight="true" outlineLevel="0" collapsed="false">
      <c r="A1218" s="4" t="n">
        <f aca="false">Termine!AF1029</f>
        <v>0</v>
      </c>
      <c r="B1218" s="4" t="str">
        <f aca="false">IF(ISBLANK(Termine!AG1029),"",Termine!AG1029)</f>
        <v/>
      </c>
      <c r="C1218" s="2" t="str">
        <f aca="false">IF(ISBLANK(Termine!AH1029),"",Termine!AH1029)</f>
        <v/>
      </c>
      <c r="D1218" s="2" t="str">
        <f aca="false">IF(ISBLANK(Termine!AJ1029),"",Termine!AJ1029)</f>
        <v/>
      </c>
      <c r="E1218" s="2" t="str">
        <f aca="false">IF(ISBLANK(Termine!AK1029),"",Termine!AK1029)</f>
        <v/>
      </c>
      <c r="F1218" s="2" t="str">
        <f aca="false">IF(ISBLANK(Termine!AL1029),"",Termine!AL1029)</f>
        <v/>
      </c>
      <c r="G1218" s="2" t="str">
        <f aca="false">IF(ISBLANK(Termine!AM1029),"",Termine!AM1029)</f>
        <v/>
      </c>
      <c r="H1218" s="2" t="str">
        <f aca="false">IF(ISBLANK(Termine!AN1029),"",Termine!AN1029)</f>
        <v/>
      </c>
    </row>
    <row r="1219" customFormat="false" ht="15" hidden="false" customHeight="true" outlineLevel="0" collapsed="false">
      <c r="A1219" s="4" t="n">
        <f aca="false">Termine!AF1030</f>
        <v>0</v>
      </c>
      <c r="B1219" s="4" t="str">
        <f aca="false">IF(ISBLANK(Termine!AG1030),"",Termine!AG1030)</f>
        <v/>
      </c>
      <c r="C1219" s="2" t="str">
        <f aca="false">IF(ISBLANK(Termine!AH1030),"",Termine!AH1030)</f>
        <v/>
      </c>
      <c r="D1219" s="2" t="str">
        <f aca="false">IF(ISBLANK(Termine!AJ1030),"",Termine!AJ1030)</f>
        <v/>
      </c>
      <c r="E1219" s="2" t="str">
        <f aca="false">IF(ISBLANK(Termine!AK1030),"",Termine!AK1030)</f>
        <v/>
      </c>
      <c r="F1219" s="2" t="str">
        <f aca="false">IF(ISBLANK(Termine!AL1030),"",Termine!AL1030)</f>
        <v/>
      </c>
      <c r="G1219" s="2" t="str">
        <f aca="false">IF(ISBLANK(Termine!AM1030),"",Termine!AM1030)</f>
        <v/>
      </c>
      <c r="H1219" s="2" t="str">
        <f aca="false">IF(ISBLANK(Termine!AN1030),"",Termine!AN1030)</f>
        <v/>
      </c>
    </row>
    <row r="1220" customFormat="false" ht="15" hidden="false" customHeight="true" outlineLevel="0" collapsed="false">
      <c r="A1220" s="4" t="n">
        <f aca="false">Termine!AF1031</f>
        <v>0</v>
      </c>
      <c r="B1220" s="4" t="str">
        <f aca="false">IF(ISBLANK(Termine!AG1031),"",Termine!AG1031)</f>
        <v/>
      </c>
      <c r="C1220" s="2" t="str">
        <f aca="false">IF(ISBLANK(Termine!AH1031),"",Termine!AH1031)</f>
        <v/>
      </c>
      <c r="D1220" s="2" t="str">
        <f aca="false">IF(ISBLANK(Termine!AJ1031),"",Termine!AJ1031)</f>
        <v/>
      </c>
      <c r="E1220" s="2" t="str">
        <f aca="false">IF(ISBLANK(Termine!AK1031),"",Termine!AK1031)</f>
        <v/>
      </c>
      <c r="F1220" s="2" t="str">
        <f aca="false">IF(ISBLANK(Termine!AL1031),"",Termine!AL1031)</f>
        <v/>
      </c>
      <c r="G1220" s="2" t="str">
        <f aca="false">IF(ISBLANK(Termine!AM1031),"",Termine!AM1031)</f>
        <v/>
      </c>
      <c r="H1220" s="2" t="str">
        <f aca="false">IF(ISBLANK(Termine!AN1031),"",Termine!AN1031)</f>
        <v/>
      </c>
    </row>
    <row r="1221" customFormat="false" ht="15" hidden="false" customHeight="true" outlineLevel="0" collapsed="false">
      <c r="A1221" s="4" t="n">
        <f aca="false">Termine!AF1032</f>
        <v>0</v>
      </c>
      <c r="B1221" s="4" t="str">
        <f aca="false">IF(ISBLANK(Termine!AG1032),"",Termine!AG1032)</f>
        <v/>
      </c>
      <c r="C1221" s="2" t="str">
        <f aca="false">IF(ISBLANK(Termine!AH1032),"",Termine!AH1032)</f>
        <v/>
      </c>
      <c r="D1221" s="2" t="str">
        <f aca="false">IF(ISBLANK(Termine!AJ1032),"",Termine!AJ1032)</f>
        <v/>
      </c>
      <c r="E1221" s="2" t="str">
        <f aca="false">IF(ISBLANK(Termine!AK1032),"",Termine!AK1032)</f>
        <v/>
      </c>
      <c r="F1221" s="2" t="str">
        <f aca="false">IF(ISBLANK(Termine!AL1032),"",Termine!AL1032)</f>
        <v/>
      </c>
      <c r="G1221" s="2" t="str">
        <f aca="false">IF(ISBLANK(Termine!AM1032),"",Termine!AM1032)</f>
        <v/>
      </c>
      <c r="H1221" s="2" t="str">
        <f aca="false">IF(ISBLANK(Termine!AN1032),"",Termine!AN1032)</f>
        <v/>
      </c>
    </row>
    <row r="1222" customFormat="false" ht="15" hidden="false" customHeight="true" outlineLevel="0" collapsed="false">
      <c r="A1222" s="4" t="n">
        <f aca="false">Termine!AF1033</f>
        <v>0</v>
      </c>
      <c r="B1222" s="4" t="str">
        <f aca="false">IF(ISBLANK(Termine!AG1033),"",Termine!AG1033)</f>
        <v/>
      </c>
      <c r="C1222" s="2" t="str">
        <f aca="false">IF(ISBLANK(Termine!AH1033),"",Termine!AH1033)</f>
        <v/>
      </c>
      <c r="D1222" s="2" t="str">
        <f aca="false">IF(ISBLANK(Termine!AJ1033),"",Termine!AJ1033)</f>
        <v/>
      </c>
      <c r="E1222" s="2" t="str">
        <f aca="false">IF(ISBLANK(Termine!AK1033),"",Termine!AK1033)</f>
        <v/>
      </c>
      <c r="F1222" s="2" t="str">
        <f aca="false">IF(ISBLANK(Termine!AL1033),"",Termine!AL1033)</f>
        <v/>
      </c>
      <c r="G1222" s="2" t="str">
        <f aca="false">IF(ISBLANK(Termine!AM1033),"",Termine!AM1033)</f>
        <v/>
      </c>
      <c r="H1222" s="2" t="str">
        <f aca="false">IF(ISBLANK(Termine!AN1033),"",Termine!AN1033)</f>
        <v/>
      </c>
    </row>
    <row r="1223" customFormat="false" ht="15" hidden="false" customHeight="true" outlineLevel="0" collapsed="false">
      <c r="A1223" s="4" t="n">
        <f aca="false">Termine!AF1034</f>
        <v>0</v>
      </c>
      <c r="B1223" s="4" t="str">
        <f aca="false">IF(ISBLANK(Termine!AG1034),"",Termine!AG1034)</f>
        <v/>
      </c>
      <c r="C1223" s="2" t="str">
        <f aca="false">IF(ISBLANK(Termine!AH1034),"",Termine!AH1034)</f>
        <v/>
      </c>
      <c r="D1223" s="2" t="str">
        <f aca="false">IF(ISBLANK(Termine!AJ1034),"",Termine!AJ1034)</f>
        <v/>
      </c>
      <c r="E1223" s="2" t="str">
        <f aca="false">IF(ISBLANK(Termine!AK1034),"",Termine!AK1034)</f>
        <v/>
      </c>
      <c r="F1223" s="2" t="str">
        <f aca="false">IF(ISBLANK(Termine!AL1034),"",Termine!AL1034)</f>
        <v/>
      </c>
      <c r="G1223" s="2" t="str">
        <f aca="false">IF(ISBLANK(Termine!AM1034),"",Termine!AM1034)</f>
        <v/>
      </c>
      <c r="H1223" s="2" t="str">
        <f aca="false">IF(ISBLANK(Termine!AN1034),"",Termine!AN1034)</f>
        <v/>
      </c>
    </row>
    <row r="1224" customFormat="false" ht="15" hidden="false" customHeight="true" outlineLevel="0" collapsed="false">
      <c r="A1224" s="4" t="n">
        <f aca="false">Termine!AF1035</f>
        <v>0</v>
      </c>
      <c r="B1224" s="4" t="str">
        <f aca="false">IF(ISBLANK(Termine!AG1035),"",Termine!AG1035)</f>
        <v/>
      </c>
      <c r="C1224" s="2" t="str">
        <f aca="false">IF(ISBLANK(Termine!AH1035),"",Termine!AH1035)</f>
        <v/>
      </c>
      <c r="D1224" s="2" t="str">
        <f aca="false">IF(ISBLANK(Termine!AJ1035),"",Termine!AJ1035)</f>
        <v/>
      </c>
      <c r="E1224" s="2" t="str">
        <f aca="false">IF(ISBLANK(Termine!AK1035),"",Termine!AK1035)</f>
        <v/>
      </c>
      <c r="F1224" s="2" t="str">
        <f aca="false">IF(ISBLANK(Termine!AL1035),"",Termine!AL1035)</f>
        <v/>
      </c>
      <c r="G1224" s="2" t="str">
        <f aca="false">IF(ISBLANK(Termine!AM1035),"",Termine!AM1035)</f>
        <v/>
      </c>
      <c r="H1224" s="2" t="str">
        <f aca="false">IF(ISBLANK(Termine!AN1035),"",Termine!AN1035)</f>
        <v/>
      </c>
    </row>
    <row r="1225" customFormat="false" ht="15" hidden="false" customHeight="true" outlineLevel="0" collapsed="false">
      <c r="A1225" s="4" t="n">
        <f aca="false">Termine!AF1036</f>
        <v>0</v>
      </c>
      <c r="B1225" s="4" t="str">
        <f aca="false">IF(ISBLANK(Termine!AG1036),"",Termine!AG1036)</f>
        <v/>
      </c>
      <c r="C1225" s="2" t="str">
        <f aca="false">IF(ISBLANK(Termine!AH1036),"",Termine!AH1036)</f>
        <v/>
      </c>
      <c r="D1225" s="2" t="str">
        <f aca="false">IF(ISBLANK(Termine!AJ1036),"",Termine!AJ1036)</f>
        <v/>
      </c>
      <c r="E1225" s="2" t="str">
        <f aca="false">IF(ISBLANK(Termine!AK1036),"",Termine!AK1036)</f>
        <v/>
      </c>
      <c r="F1225" s="2" t="str">
        <f aca="false">IF(ISBLANK(Termine!AL1036),"",Termine!AL1036)</f>
        <v/>
      </c>
      <c r="G1225" s="2" t="str">
        <f aca="false">IF(ISBLANK(Termine!AM1036),"",Termine!AM1036)</f>
        <v/>
      </c>
      <c r="H1225" s="2" t="str">
        <f aca="false">IF(ISBLANK(Termine!AN1036),"",Termine!AN1036)</f>
        <v/>
      </c>
    </row>
    <row r="1226" customFormat="false" ht="15" hidden="false" customHeight="true" outlineLevel="0" collapsed="false">
      <c r="A1226" s="4" t="n">
        <f aca="false">Termine!AF1037</f>
        <v>0</v>
      </c>
      <c r="B1226" s="4" t="str">
        <f aca="false">IF(ISBLANK(Termine!AG1037),"",Termine!AG1037)</f>
        <v/>
      </c>
      <c r="C1226" s="2" t="str">
        <f aca="false">IF(ISBLANK(Termine!AH1037),"",Termine!AH1037)</f>
        <v/>
      </c>
      <c r="D1226" s="2" t="str">
        <f aca="false">IF(ISBLANK(Termine!AJ1037),"",Termine!AJ1037)</f>
        <v/>
      </c>
      <c r="E1226" s="2" t="str">
        <f aca="false">IF(ISBLANK(Termine!AK1037),"",Termine!AK1037)</f>
        <v/>
      </c>
      <c r="F1226" s="2" t="str">
        <f aca="false">IF(ISBLANK(Termine!AL1037),"",Termine!AL1037)</f>
        <v/>
      </c>
      <c r="G1226" s="2" t="str">
        <f aca="false">IF(ISBLANK(Termine!AM1037),"",Termine!AM1037)</f>
        <v/>
      </c>
      <c r="H1226" s="2" t="str">
        <f aca="false">IF(ISBLANK(Termine!AN1037),"",Termine!AN1037)</f>
        <v/>
      </c>
    </row>
    <row r="1227" customFormat="false" ht="15" hidden="false" customHeight="true" outlineLevel="0" collapsed="false">
      <c r="A1227" s="4" t="n">
        <f aca="false">Termine!AF1038</f>
        <v>0</v>
      </c>
      <c r="B1227" s="4" t="str">
        <f aca="false">IF(ISBLANK(Termine!AG1038),"",Termine!AG1038)</f>
        <v/>
      </c>
      <c r="C1227" s="2" t="str">
        <f aca="false">IF(ISBLANK(Termine!AH1038),"",Termine!AH1038)</f>
        <v/>
      </c>
      <c r="D1227" s="2" t="str">
        <f aca="false">IF(ISBLANK(Termine!AJ1038),"",Termine!AJ1038)</f>
        <v/>
      </c>
      <c r="E1227" s="2" t="str">
        <f aca="false">IF(ISBLANK(Termine!AK1038),"",Termine!AK1038)</f>
        <v/>
      </c>
      <c r="F1227" s="2" t="str">
        <f aca="false">IF(ISBLANK(Termine!AL1038),"",Termine!AL1038)</f>
        <v/>
      </c>
      <c r="G1227" s="2" t="str">
        <f aca="false">IF(ISBLANK(Termine!AM1038),"",Termine!AM1038)</f>
        <v/>
      </c>
      <c r="H1227" s="2" t="str">
        <f aca="false">IF(ISBLANK(Termine!AN1038),"",Termine!AN1038)</f>
        <v/>
      </c>
    </row>
    <row r="1228" customFormat="false" ht="15" hidden="false" customHeight="true" outlineLevel="0" collapsed="false">
      <c r="A1228" s="4" t="n">
        <f aca="false">Termine!AF1039</f>
        <v>0</v>
      </c>
      <c r="B1228" s="4" t="str">
        <f aca="false">IF(ISBLANK(Termine!AG1039),"",Termine!AG1039)</f>
        <v/>
      </c>
      <c r="C1228" s="2" t="str">
        <f aca="false">IF(ISBLANK(Termine!AH1039),"",Termine!AH1039)</f>
        <v/>
      </c>
      <c r="D1228" s="2" t="str">
        <f aca="false">IF(ISBLANK(Termine!AJ1039),"",Termine!AJ1039)</f>
        <v/>
      </c>
      <c r="E1228" s="2" t="str">
        <f aca="false">IF(ISBLANK(Termine!AK1039),"",Termine!AK1039)</f>
        <v/>
      </c>
      <c r="F1228" s="2" t="str">
        <f aca="false">IF(ISBLANK(Termine!AL1039),"",Termine!AL1039)</f>
        <v/>
      </c>
      <c r="G1228" s="2" t="str">
        <f aca="false">IF(ISBLANK(Termine!AM1039),"",Termine!AM1039)</f>
        <v/>
      </c>
      <c r="H1228" s="2" t="str">
        <f aca="false">IF(ISBLANK(Termine!AN1039),"",Termine!AN1039)</f>
        <v/>
      </c>
    </row>
    <row r="1229" customFormat="false" ht="15" hidden="false" customHeight="true" outlineLevel="0" collapsed="false">
      <c r="A1229" s="4" t="n">
        <f aca="false">Termine!AF1040</f>
        <v>0</v>
      </c>
      <c r="B1229" s="4" t="str">
        <f aca="false">IF(ISBLANK(Termine!AG1040),"",Termine!AG1040)</f>
        <v/>
      </c>
      <c r="C1229" s="2" t="str">
        <f aca="false">IF(ISBLANK(Termine!AH1040),"",Termine!AH1040)</f>
        <v/>
      </c>
      <c r="D1229" s="2" t="str">
        <f aca="false">IF(ISBLANK(Termine!AJ1040),"",Termine!AJ1040)</f>
        <v/>
      </c>
      <c r="E1229" s="2" t="str">
        <f aca="false">IF(ISBLANK(Termine!AK1040),"",Termine!AK1040)</f>
        <v/>
      </c>
      <c r="F1229" s="2" t="str">
        <f aca="false">IF(ISBLANK(Termine!AL1040),"",Termine!AL1040)</f>
        <v/>
      </c>
      <c r="G1229" s="2" t="str">
        <f aca="false">IF(ISBLANK(Termine!AM1040),"",Termine!AM1040)</f>
        <v/>
      </c>
      <c r="H1229" s="2" t="str">
        <f aca="false">IF(ISBLANK(Termine!AN1040),"",Termine!AN1040)</f>
        <v/>
      </c>
    </row>
    <row r="1230" customFormat="false" ht="15" hidden="false" customHeight="true" outlineLevel="0" collapsed="false">
      <c r="A1230" s="4" t="n">
        <f aca="false">Termine!AF1041</f>
        <v>0</v>
      </c>
      <c r="B1230" s="4" t="str">
        <f aca="false">IF(ISBLANK(Termine!AG1041),"",Termine!AG1041)</f>
        <v/>
      </c>
      <c r="C1230" s="2" t="str">
        <f aca="false">IF(ISBLANK(Termine!AH1041),"",Termine!AH1041)</f>
        <v/>
      </c>
      <c r="D1230" s="2" t="str">
        <f aca="false">IF(ISBLANK(Termine!AJ1041),"",Termine!AJ1041)</f>
        <v/>
      </c>
      <c r="E1230" s="2" t="str">
        <f aca="false">IF(ISBLANK(Termine!AK1041),"",Termine!AK1041)</f>
        <v/>
      </c>
      <c r="F1230" s="2" t="str">
        <f aca="false">IF(ISBLANK(Termine!AL1041),"",Termine!AL1041)</f>
        <v/>
      </c>
      <c r="G1230" s="2" t="str">
        <f aca="false">IF(ISBLANK(Termine!AM1041),"",Termine!AM1041)</f>
        <v/>
      </c>
      <c r="H1230" s="2" t="str">
        <f aca="false">IF(ISBLANK(Termine!AN1041),"",Termine!AN1041)</f>
        <v/>
      </c>
    </row>
    <row r="1231" customFormat="false" ht="15" hidden="false" customHeight="true" outlineLevel="0" collapsed="false">
      <c r="A1231" s="4" t="n">
        <f aca="false">Termine!AF1042</f>
        <v>0</v>
      </c>
      <c r="B1231" s="4" t="str">
        <f aca="false">IF(ISBLANK(Termine!AG1042),"",Termine!AG1042)</f>
        <v/>
      </c>
      <c r="C1231" s="2" t="str">
        <f aca="false">IF(ISBLANK(Termine!AH1042),"",Termine!AH1042)</f>
        <v/>
      </c>
      <c r="D1231" s="2" t="str">
        <f aca="false">IF(ISBLANK(Termine!AJ1042),"",Termine!AJ1042)</f>
        <v/>
      </c>
      <c r="E1231" s="2" t="str">
        <f aca="false">IF(ISBLANK(Termine!AK1042),"",Termine!AK1042)</f>
        <v/>
      </c>
      <c r="F1231" s="2" t="str">
        <f aca="false">IF(ISBLANK(Termine!AL1042),"",Termine!AL1042)</f>
        <v/>
      </c>
      <c r="G1231" s="2" t="str">
        <f aca="false">IF(ISBLANK(Termine!AM1042),"",Termine!AM1042)</f>
        <v/>
      </c>
      <c r="H1231" s="2" t="str">
        <f aca="false">IF(ISBLANK(Termine!AN1042),"",Termine!AN1042)</f>
        <v/>
      </c>
    </row>
    <row r="1232" customFormat="false" ht="15" hidden="false" customHeight="true" outlineLevel="0" collapsed="false">
      <c r="A1232" s="4" t="n">
        <f aca="false">Termine!AF1043</f>
        <v>0</v>
      </c>
      <c r="B1232" s="4" t="str">
        <f aca="false">IF(ISBLANK(Termine!AG1043),"",Termine!AG1043)</f>
        <v/>
      </c>
      <c r="C1232" s="2" t="str">
        <f aca="false">IF(ISBLANK(Termine!AH1043),"",Termine!AH1043)</f>
        <v/>
      </c>
      <c r="D1232" s="2" t="str">
        <f aca="false">IF(ISBLANK(Termine!AJ1043),"",Termine!AJ1043)</f>
        <v/>
      </c>
      <c r="E1232" s="2" t="str">
        <f aca="false">IF(ISBLANK(Termine!AK1043),"",Termine!AK1043)</f>
        <v/>
      </c>
      <c r="F1232" s="2" t="str">
        <f aca="false">IF(ISBLANK(Termine!AL1043),"",Termine!AL1043)</f>
        <v/>
      </c>
      <c r="G1232" s="2" t="str">
        <f aca="false">IF(ISBLANK(Termine!AM1043),"",Termine!AM1043)</f>
        <v/>
      </c>
      <c r="H1232" s="2" t="str">
        <f aca="false">IF(ISBLANK(Termine!AN1043),"",Termine!AN1043)</f>
        <v/>
      </c>
    </row>
    <row r="1233" customFormat="false" ht="15" hidden="false" customHeight="true" outlineLevel="0" collapsed="false">
      <c r="A1233" s="4" t="n">
        <f aca="false">Termine!AF1044</f>
        <v>0</v>
      </c>
      <c r="B1233" s="4" t="str">
        <f aca="false">IF(ISBLANK(Termine!AG1044),"",Termine!AG1044)</f>
        <v/>
      </c>
      <c r="C1233" s="2" t="str">
        <f aca="false">IF(ISBLANK(Termine!AH1044),"",Termine!AH1044)</f>
        <v/>
      </c>
      <c r="D1233" s="2" t="str">
        <f aca="false">IF(ISBLANK(Termine!AJ1044),"",Termine!AJ1044)</f>
        <v/>
      </c>
      <c r="E1233" s="2" t="str">
        <f aca="false">IF(ISBLANK(Termine!AK1044),"",Termine!AK1044)</f>
        <v/>
      </c>
      <c r="F1233" s="2" t="str">
        <f aca="false">IF(ISBLANK(Termine!AL1044),"",Termine!AL1044)</f>
        <v/>
      </c>
      <c r="G1233" s="2" t="str">
        <f aca="false">IF(ISBLANK(Termine!AM1044),"",Termine!AM1044)</f>
        <v/>
      </c>
      <c r="H1233" s="2" t="str">
        <f aca="false">IF(ISBLANK(Termine!AN1044),"",Termine!AN1044)</f>
        <v/>
      </c>
    </row>
    <row r="1234" customFormat="false" ht="15" hidden="false" customHeight="true" outlineLevel="0" collapsed="false">
      <c r="A1234" s="4" t="n">
        <f aca="false">Termine!AF1045</f>
        <v>0</v>
      </c>
      <c r="B1234" s="4" t="str">
        <f aca="false">IF(ISBLANK(Termine!AG1045),"",Termine!AG1045)</f>
        <v/>
      </c>
      <c r="C1234" s="2" t="str">
        <f aca="false">IF(ISBLANK(Termine!AH1045),"",Termine!AH1045)</f>
        <v/>
      </c>
      <c r="D1234" s="2" t="str">
        <f aca="false">IF(ISBLANK(Termine!AJ1045),"",Termine!AJ1045)</f>
        <v/>
      </c>
      <c r="E1234" s="2" t="str">
        <f aca="false">IF(ISBLANK(Termine!AK1045),"",Termine!AK1045)</f>
        <v/>
      </c>
      <c r="F1234" s="2" t="str">
        <f aca="false">IF(ISBLANK(Termine!AL1045),"",Termine!AL1045)</f>
        <v/>
      </c>
      <c r="G1234" s="2" t="str">
        <f aca="false">IF(ISBLANK(Termine!AM1045),"",Termine!AM1045)</f>
        <v/>
      </c>
      <c r="H1234" s="2" t="str">
        <f aca="false">IF(ISBLANK(Termine!AN1045),"",Termine!AN1045)</f>
        <v/>
      </c>
    </row>
    <row r="1235" customFormat="false" ht="15" hidden="false" customHeight="true" outlineLevel="0" collapsed="false">
      <c r="A1235" s="4" t="n">
        <f aca="false">Termine!AF1046</f>
        <v>0</v>
      </c>
      <c r="B1235" s="4" t="str">
        <f aca="false">IF(ISBLANK(Termine!AG1046),"",Termine!AG1046)</f>
        <v/>
      </c>
      <c r="C1235" s="2" t="str">
        <f aca="false">IF(ISBLANK(Termine!AH1046),"",Termine!AH1046)</f>
        <v/>
      </c>
      <c r="D1235" s="2" t="str">
        <f aca="false">IF(ISBLANK(Termine!AJ1046),"",Termine!AJ1046)</f>
        <v/>
      </c>
      <c r="E1235" s="2" t="str">
        <f aca="false">IF(ISBLANK(Termine!AK1046),"",Termine!AK1046)</f>
        <v/>
      </c>
      <c r="F1235" s="2" t="str">
        <f aca="false">IF(ISBLANK(Termine!AL1046),"",Termine!AL1046)</f>
        <v/>
      </c>
      <c r="G1235" s="2" t="str">
        <f aca="false">IF(ISBLANK(Termine!AM1046),"",Termine!AM1046)</f>
        <v/>
      </c>
      <c r="H1235" s="2" t="str">
        <f aca="false">IF(ISBLANK(Termine!AN1046),"",Termine!AN1046)</f>
        <v/>
      </c>
    </row>
    <row r="1236" customFormat="false" ht="15" hidden="false" customHeight="true" outlineLevel="0" collapsed="false">
      <c r="A1236" s="4" t="n">
        <f aca="false">Termine!AF1047</f>
        <v>0</v>
      </c>
      <c r="B1236" s="4" t="str">
        <f aca="false">IF(ISBLANK(Termine!AG1047),"",Termine!AG1047)</f>
        <v/>
      </c>
      <c r="C1236" s="2" t="str">
        <f aca="false">IF(ISBLANK(Termine!AH1047),"",Termine!AH1047)</f>
        <v/>
      </c>
      <c r="D1236" s="2" t="str">
        <f aca="false">IF(ISBLANK(Termine!AJ1047),"",Termine!AJ1047)</f>
        <v/>
      </c>
      <c r="E1236" s="2" t="str">
        <f aca="false">IF(ISBLANK(Termine!AK1047),"",Termine!AK1047)</f>
        <v/>
      </c>
      <c r="F1236" s="2" t="str">
        <f aca="false">IF(ISBLANK(Termine!AL1047),"",Termine!AL1047)</f>
        <v/>
      </c>
      <c r="G1236" s="2" t="str">
        <f aca="false">IF(ISBLANK(Termine!AM1047),"",Termine!AM1047)</f>
        <v/>
      </c>
      <c r="H1236" s="2" t="str">
        <f aca="false">IF(ISBLANK(Termine!AN1047),"",Termine!AN1047)</f>
        <v/>
      </c>
    </row>
    <row r="1237" customFormat="false" ht="15" hidden="false" customHeight="true" outlineLevel="0" collapsed="false">
      <c r="A1237" s="4" t="n">
        <f aca="false">Termine!AF1048</f>
        <v>0</v>
      </c>
      <c r="B1237" s="4" t="str">
        <f aca="false">IF(ISBLANK(Termine!AG1048),"",Termine!AG1048)</f>
        <v/>
      </c>
      <c r="C1237" s="2" t="str">
        <f aca="false">IF(ISBLANK(Termine!AH1048),"",Termine!AH1048)</f>
        <v/>
      </c>
      <c r="D1237" s="2" t="str">
        <f aca="false">IF(ISBLANK(Termine!AJ1048),"",Termine!AJ1048)</f>
        <v/>
      </c>
      <c r="E1237" s="2" t="str">
        <f aca="false">IF(ISBLANK(Termine!AK1048),"",Termine!AK1048)</f>
        <v/>
      </c>
      <c r="F1237" s="2" t="str">
        <f aca="false">IF(ISBLANK(Termine!AL1048),"",Termine!AL1048)</f>
        <v/>
      </c>
      <c r="G1237" s="2" t="str">
        <f aca="false">IF(ISBLANK(Termine!AM1048),"",Termine!AM1048)</f>
        <v/>
      </c>
      <c r="H1237" s="2" t="str">
        <f aca="false">IF(ISBLANK(Termine!AN1048),"",Termine!AN1048)</f>
        <v/>
      </c>
    </row>
    <row r="1238" customFormat="false" ht="15" hidden="false" customHeight="true" outlineLevel="0" collapsed="false">
      <c r="A1238" s="4" t="n">
        <f aca="false">Termine!AF1049</f>
        <v>0</v>
      </c>
      <c r="B1238" s="4" t="str">
        <f aca="false">IF(ISBLANK(Termine!AG1049),"",Termine!AG1049)</f>
        <v/>
      </c>
      <c r="C1238" s="2" t="str">
        <f aca="false">IF(ISBLANK(Termine!AH1049),"",Termine!AH1049)</f>
        <v/>
      </c>
      <c r="D1238" s="2" t="str">
        <f aca="false">IF(ISBLANK(Termine!AJ1049),"",Termine!AJ1049)</f>
        <v/>
      </c>
      <c r="E1238" s="2" t="str">
        <f aca="false">IF(ISBLANK(Termine!AK1049),"",Termine!AK1049)</f>
        <v/>
      </c>
      <c r="F1238" s="2" t="str">
        <f aca="false">IF(ISBLANK(Termine!AL1049),"",Termine!AL1049)</f>
        <v/>
      </c>
      <c r="G1238" s="2" t="str">
        <f aca="false">IF(ISBLANK(Termine!AM1049),"",Termine!AM1049)</f>
        <v/>
      </c>
      <c r="H1238" s="2" t="str">
        <f aca="false">IF(ISBLANK(Termine!AN1049),"",Termine!AN1049)</f>
        <v/>
      </c>
    </row>
    <row r="1239" customFormat="false" ht="15" hidden="false" customHeight="true" outlineLevel="0" collapsed="false">
      <c r="A1239" s="4" t="n">
        <f aca="false">Termine!AF1050</f>
        <v>0</v>
      </c>
      <c r="B1239" s="4" t="str">
        <f aca="false">IF(ISBLANK(Termine!AG1050),"",Termine!AG1050)</f>
        <v/>
      </c>
      <c r="C1239" s="2" t="str">
        <f aca="false">IF(ISBLANK(Termine!AH1050),"",Termine!AH1050)</f>
        <v/>
      </c>
      <c r="D1239" s="2" t="str">
        <f aca="false">IF(ISBLANK(Termine!AJ1050),"",Termine!AJ1050)</f>
        <v/>
      </c>
      <c r="E1239" s="2" t="str">
        <f aca="false">IF(ISBLANK(Termine!AK1050),"",Termine!AK1050)</f>
        <v/>
      </c>
      <c r="F1239" s="2" t="str">
        <f aca="false">IF(ISBLANK(Termine!AL1050),"",Termine!AL1050)</f>
        <v/>
      </c>
      <c r="G1239" s="2" t="str">
        <f aca="false">IF(ISBLANK(Termine!AM1050),"",Termine!AM1050)</f>
        <v/>
      </c>
      <c r="H1239" s="2" t="str">
        <f aca="false">IF(ISBLANK(Termine!AN1050),"",Termine!AN1050)</f>
        <v/>
      </c>
    </row>
    <row r="1240" customFormat="false" ht="15" hidden="false" customHeight="true" outlineLevel="0" collapsed="false">
      <c r="A1240" s="4" t="n">
        <f aca="false">Termine!AF1051</f>
        <v>0</v>
      </c>
      <c r="B1240" s="4" t="str">
        <f aca="false">IF(ISBLANK(Termine!AG1051),"",Termine!AG1051)</f>
        <v/>
      </c>
      <c r="C1240" s="2" t="str">
        <f aca="false">IF(ISBLANK(Termine!AH1051),"",Termine!AH1051)</f>
        <v/>
      </c>
      <c r="D1240" s="2" t="str">
        <f aca="false">IF(ISBLANK(Termine!AJ1051),"",Termine!AJ1051)</f>
        <v/>
      </c>
      <c r="E1240" s="2" t="str">
        <f aca="false">IF(ISBLANK(Termine!AK1051),"",Termine!AK1051)</f>
        <v/>
      </c>
      <c r="F1240" s="2" t="str">
        <f aca="false">IF(ISBLANK(Termine!AL1051),"",Termine!AL1051)</f>
        <v/>
      </c>
      <c r="G1240" s="2" t="str">
        <f aca="false">IF(ISBLANK(Termine!AM1051),"",Termine!AM1051)</f>
        <v/>
      </c>
      <c r="H1240" s="2" t="str">
        <f aca="false">IF(ISBLANK(Termine!AN1051),"",Termine!AN1051)</f>
        <v/>
      </c>
    </row>
    <row r="1241" customFormat="false" ht="15" hidden="false" customHeight="true" outlineLevel="0" collapsed="false">
      <c r="A1241" s="4" t="n">
        <f aca="false">Termine!AF1052</f>
        <v>0</v>
      </c>
      <c r="B1241" s="4" t="str">
        <f aca="false">IF(ISBLANK(Termine!AG1052),"",Termine!AG1052)</f>
        <v/>
      </c>
      <c r="C1241" s="2" t="str">
        <f aca="false">IF(ISBLANK(Termine!AH1052),"",Termine!AH1052)</f>
        <v/>
      </c>
      <c r="D1241" s="2" t="str">
        <f aca="false">IF(ISBLANK(Termine!AJ1052),"",Termine!AJ1052)</f>
        <v/>
      </c>
      <c r="E1241" s="2" t="str">
        <f aca="false">IF(ISBLANK(Termine!AK1052),"",Termine!AK1052)</f>
        <v/>
      </c>
      <c r="F1241" s="2" t="str">
        <f aca="false">IF(ISBLANK(Termine!AL1052),"",Termine!AL1052)</f>
        <v/>
      </c>
      <c r="G1241" s="2" t="str">
        <f aca="false">IF(ISBLANK(Termine!AM1052),"",Termine!AM1052)</f>
        <v/>
      </c>
      <c r="H1241" s="2" t="str">
        <f aca="false">IF(ISBLANK(Termine!AN1052),"",Termine!AN1052)</f>
        <v/>
      </c>
    </row>
    <row r="1242" customFormat="false" ht="15" hidden="false" customHeight="true" outlineLevel="0" collapsed="false">
      <c r="A1242" s="4" t="n">
        <f aca="false">Termine!AF1053</f>
        <v>0</v>
      </c>
      <c r="B1242" s="4" t="str">
        <f aca="false">IF(ISBLANK(Termine!AG1053),"",Termine!AG1053)</f>
        <v/>
      </c>
      <c r="C1242" s="2" t="str">
        <f aca="false">IF(ISBLANK(Termine!AH1053),"",Termine!AH1053)</f>
        <v/>
      </c>
      <c r="D1242" s="2" t="str">
        <f aca="false">IF(ISBLANK(Termine!AJ1053),"",Termine!AJ1053)</f>
        <v/>
      </c>
      <c r="E1242" s="2" t="str">
        <f aca="false">IF(ISBLANK(Termine!AK1053),"",Termine!AK1053)</f>
        <v/>
      </c>
      <c r="F1242" s="2" t="str">
        <f aca="false">IF(ISBLANK(Termine!AL1053),"",Termine!AL1053)</f>
        <v/>
      </c>
      <c r="G1242" s="2" t="str">
        <f aca="false">IF(ISBLANK(Termine!AM1053),"",Termine!AM1053)</f>
        <v/>
      </c>
      <c r="H1242" s="2" t="str">
        <f aca="false">IF(ISBLANK(Termine!AN1053),"",Termine!AN1053)</f>
        <v/>
      </c>
    </row>
    <row r="1243" customFormat="false" ht="15" hidden="false" customHeight="true" outlineLevel="0" collapsed="false">
      <c r="A1243" s="4" t="n">
        <f aca="false">Termine!AF1054</f>
        <v>0</v>
      </c>
      <c r="B1243" s="4" t="str">
        <f aca="false">IF(ISBLANK(Termine!AG1054),"",Termine!AG1054)</f>
        <v/>
      </c>
      <c r="C1243" s="2" t="str">
        <f aca="false">IF(ISBLANK(Termine!AH1054),"",Termine!AH1054)</f>
        <v/>
      </c>
      <c r="D1243" s="2" t="str">
        <f aca="false">IF(ISBLANK(Termine!AJ1054),"",Termine!AJ1054)</f>
        <v/>
      </c>
      <c r="E1243" s="2" t="str">
        <f aca="false">IF(ISBLANK(Termine!AK1054),"",Termine!AK1054)</f>
        <v/>
      </c>
      <c r="F1243" s="2" t="str">
        <f aca="false">IF(ISBLANK(Termine!AL1054),"",Termine!AL1054)</f>
        <v/>
      </c>
      <c r="G1243" s="2" t="str">
        <f aca="false">IF(ISBLANK(Termine!AM1054),"",Termine!AM1054)</f>
        <v/>
      </c>
      <c r="H1243" s="2" t="str">
        <f aca="false">IF(ISBLANK(Termine!AN1054),"",Termine!AN1054)</f>
        <v/>
      </c>
    </row>
    <row r="1244" customFormat="false" ht="15" hidden="false" customHeight="true" outlineLevel="0" collapsed="false">
      <c r="A1244" s="4" t="n">
        <f aca="false">Termine!AF1055</f>
        <v>0</v>
      </c>
      <c r="B1244" s="4" t="str">
        <f aca="false">IF(ISBLANK(Termine!AG1055),"",Termine!AG1055)</f>
        <v/>
      </c>
      <c r="C1244" s="2" t="str">
        <f aca="false">IF(ISBLANK(Termine!AH1055),"",Termine!AH1055)</f>
        <v/>
      </c>
      <c r="D1244" s="2" t="str">
        <f aca="false">IF(ISBLANK(Termine!AJ1055),"",Termine!AJ1055)</f>
        <v/>
      </c>
      <c r="E1244" s="2" t="str">
        <f aca="false">IF(ISBLANK(Termine!AK1055),"",Termine!AK1055)</f>
        <v/>
      </c>
      <c r="F1244" s="2" t="str">
        <f aca="false">IF(ISBLANK(Termine!AL1055),"",Termine!AL1055)</f>
        <v/>
      </c>
      <c r="G1244" s="2" t="str">
        <f aca="false">IF(ISBLANK(Termine!AM1055),"",Termine!AM1055)</f>
        <v/>
      </c>
      <c r="H1244" s="2" t="str">
        <f aca="false">IF(ISBLANK(Termine!AN1055),"",Termine!AN1055)</f>
        <v/>
      </c>
    </row>
    <row r="1245" customFormat="false" ht="15" hidden="false" customHeight="true" outlineLevel="0" collapsed="false">
      <c r="A1245" s="4" t="n">
        <f aca="false">Termine!AF1056</f>
        <v>0</v>
      </c>
      <c r="B1245" s="4" t="str">
        <f aca="false">IF(ISBLANK(Termine!AG1056),"",Termine!AG1056)</f>
        <v/>
      </c>
      <c r="C1245" s="2" t="str">
        <f aca="false">IF(ISBLANK(Termine!AH1056),"",Termine!AH1056)</f>
        <v/>
      </c>
      <c r="D1245" s="2" t="str">
        <f aca="false">IF(ISBLANK(Termine!AJ1056),"",Termine!AJ1056)</f>
        <v/>
      </c>
      <c r="E1245" s="2" t="str">
        <f aca="false">IF(ISBLANK(Termine!AK1056),"",Termine!AK1056)</f>
        <v/>
      </c>
      <c r="F1245" s="2" t="str">
        <f aca="false">IF(ISBLANK(Termine!AL1056),"",Termine!AL1056)</f>
        <v/>
      </c>
      <c r="G1245" s="2" t="str">
        <f aca="false">IF(ISBLANK(Termine!AM1056),"",Termine!AM1056)</f>
        <v/>
      </c>
      <c r="H1245" s="2" t="str">
        <f aca="false">IF(ISBLANK(Termine!AN1056),"",Termine!AN1056)</f>
        <v/>
      </c>
    </row>
    <row r="1246" customFormat="false" ht="15" hidden="false" customHeight="true" outlineLevel="0" collapsed="false">
      <c r="A1246" s="4" t="n">
        <f aca="false">Termine!AF1057</f>
        <v>0</v>
      </c>
      <c r="B1246" s="4" t="str">
        <f aca="false">IF(ISBLANK(Termine!AG1057),"",Termine!AG1057)</f>
        <v/>
      </c>
      <c r="C1246" s="2" t="str">
        <f aca="false">IF(ISBLANK(Termine!AH1057),"",Termine!AH1057)</f>
        <v/>
      </c>
      <c r="D1246" s="2" t="str">
        <f aca="false">IF(ISBLANK(Termine!AJ1057),"",Termine!AJ1057)</f>
        <v/>
      </c>
      <c r="E1246" s="2" t="str">
        <f aca="false">IF(ISBLANK(Termine!AK1057),"",Termine!AK1057)</f>
        <v/>
      </c>
      <c r="F1246" s="2" t="str">
        <f aca="false">IF(ISBLANK(Termine!AL1057),"",Termine!AL1057)</f>
        <v/>
      </c>
      <c r="G1246" s="2" t="str">
        <f aca="false">IF(ISBLANK(Termine!AM1057),"",Termine!AM1057)</f>
        <v/>
      </c>
      <c r="H1246" s="2" t="str">
        <f aca="false">IF(ISBLANK(Termine!AN1057),"",Termine!AN1057)</f>
        <v/>
      </c>
    </row>
    <row r="1247" customFormat="false" ht="15" hidden="false" customHeight="true" outlineLevel="0" collapsed="false">
      <c r="A1247" s="4" t="n">
        <f aca="false">Termine!AF1058</f>
        <v>0</v>
      </c>
      <c r="B1247" s="4" t="str">
        <f aca="false">IF(ISBLANK(Termine!AG1058),"",Termine!AG1058)</f>
        <v/>
      </c>
      <c r="C1247" s="2" t="str">
        <f aca="false">IF(ISBLANK(Termine!AH1058),"",Termine!AH1058)</f>
        <v/>
      </c>
      <c r="D1247" s="2" t="str">
        <f aca="false">IF(ISBLANK(Termine!AJ1058),"",Termine!AJ1058)</f>
        <v/>
      </c>
      <c r="E1247" s="2" t="str">
        <f aca="false">IF(ISBLANK(Termine!AK1058),"",Termine!AK1058)</f>
        <v/>
      </c>
      <c r="F1247" s="2" t="str">
        <f aca="false">IF(ISBLANK(Termine!AL1058),"",Termine!AL1058)</f>
        <v/>
      </c>
      <c r="G1247" s="2" t="str">
        <f aca="false">IF(ISBLANK(Termine!AM1058),"",Termine!AM1058)</f>
        <v/>
      </c>
      <c r="H1247" s="2" t="str">
        <f aca="false">IF(ISBLANK(Termine!AN1058),"",Termine!AN1058)</f>
        <v/>
      </c>
    </row>
    <row r="1248" customFormat="false" ht="15" hidden="false" customHeight="true" outlineLevel="0" collapsed="false">
      <c r="A1248" s="4" t="n">
        <f aca="false">Termine!AF1059</f>
        <v>0</v>
      </c>
      <c r="B1248" s="4" t="str">
        <f aca="false">IF(ISBLANK(Termine!AG1059),"",Termine!AG1059)</f>
        <v/>
      </c>
      <c r="C1248" s="2" t="str">
        <f aca="false">IF(ISBLANK(Termine!AH1059),"",Termine!AH1059)</f>
        <v/>
      </c>
      <c r="D1248" s="2" t="str">
        <f aca="false">IF(ISBLANK(Termine!AJ1059),"",Termine!AJ1059)</f>
        <v/>
      </c>
      <c r="E1248" s="2" t="str">
        <f aca="false">IF(ISBLANK(Termine!AK1059),"",Termine!AK1059)</f>
        <v/>
      </c>
      <c r="F1248" s="2" t="str">
        <f aca="false">IF(ISBLANK(Termine!AL1059),"",Termine!AL1059)</f>
        <v/>
      </c>
      <c r="G1248" s="2" t="str">
        <f aca="false">IF(ISBLANK(Termine!AM1059),"",Termine!AM1059)</f>
        <v/>
      </c>
      <c r="H1248" s="2" t="str">
        <f aca="false">IF(ISBLANK(Termine!AN1059),"",Termine!AN1059)</f>
        <v/>
      </c>
    </row>
    <row r="1249" customFormat="false" ht="15" hidden="false" customHeight="true" outlineLevel="0" collapsed="false">
      <c r="A1249" s="4" t="n">
        <f aca="false">Termine!AF1060</f>
        <v>0</v>
      </c>
      <c r="B1249" s="4" t="str">
        <f aca="false">IF(ISBLANK(Termine!AG1060),"",Termine!AG1060)</f>
        <v/>
      </c>
      <c r="C1249" s="2" t="str">
        <f aca="false">IF(ISBLANK(Termine!AH1060),"",Termine!AH1060)</f>
        <v/>
      </c>
      <c r="D1249" s="2" t="str">
        <f aca="false">IF(ISBLANK(Termine!AJ1060),"",Termine!AJ1060)</f>
        <v/>
      </c>
      <c r="E1249" s="2" t="str">
        <f aca="false">IF(ISBLANK(Termine!AK1060),"",Termine!AK1060)</f>
        <v/>
      </c>
      <c r="F1249" s="2" t="str">
        <f aca="false">IF(ISBLANK(Termine!AL1060),"",Termine!AL1060)</f>
        <v/>
      </c>
      <c r="G1249" s="2" t="str">
        <f aca="false">IF(ISBLANK(Termine!AM1060),"",Termine!AM1060)</f>
        <v/>
      </c>
      <c r="H1249" s="2" t="str">
        <f aca="false">IF(ISBLANK(Termine!AN1060),"",Termine!AN1060)</f>
        <v/>
      </c>
    </row>
    <row r="1250" customFormat="false" ht="15" hidden="false" customHeight="true" outlineLevel="0" collapsed="false">
      <c r="A1250" s="4" t="n">
        <f aca="false">Termine!AF1061</f>
        <v>0</v>
      </c>
      <c r="B1250" s="4" t="str">
        <f aca="false">IF(ISBLANK(Termine!AG1061),"",Termine!AG1061)</f>
        <v/>
      </c>
      <c r="C1250" s="2" t="str">
        <f aca="false">IF(ISBLANK(Termine!AH1061),"",Termine!AH1061)</f>
        <v/>
      </c>
      <c r="D1250" s="2" t="str">
        <f aca="false">IF(ISBLANK(Termine!AJ1061),"",Termine!AJ1061)</f>
        <v/>
      </c>
      <c r="E1250" s="2" t="str">
        <f aca="false">IF(ISBLANK(Termine!AK1061),"",Termine!AK1061)</f>
        <v/>
      </c>
      <c r="F1250" s="2" t="str">
        <f aca="false">IF(ISBLANK(Termine!AL1061),"",Termine!AL1061)</f>
        <v/>
      </c>
      <c r="G1250" s="2" t="str">
        <f aca="false">IF(ISBLANK(Termine!AM1061),"",Termine!AM1061)</f>
        <v/>
      </c>
      <c r="H1250" s="2" t="str">
        <f aca="false">IF(ISBLANK(Termine!AN1061),"",Termine!AN1061)</f>
        <v/>
      </c>
    </row>
    <row r="1251" customFormat="false" ht="15" hidden="false" customHeight="true" outlineLevel="0" collapsed="false">
      <c r="A1251" s="4" t="n">
        <f aca="false">Termine!AF1062</f>
        <v>0</v>
      </c>
      <c r="B1251" s="4" t="str">
        <f aca="false">IF(ISBLANK(Termine!AG1062),"",Termine!AG1062)</f>
        <v/>
      </c>
      <c r="C1251" s="2" t="str">
        <f aca="false">IF(ISBLANK(Termine!AH1062),"",Termine!AH1062)</f>
        <v/>
      </c>
      <c r="D1251" s="2" t="str">
        <f aca="false">IF(ISBLANK(Termine!AJ1062),"",Termine!AJ1062)</f>
        <v/>
      </c>
      <c r="E1251" s="2" t="str">
        <f aca="false">IF(ISBLANK(Termine!AK1062),"",Termine!AK1062)</f>
        <v/>
      </c>
      <c r="F1251" s="2" t="str">
        <f aca="false">IF(ISBLANK(Termine!AL1062),"",Termine!AL1062)</f>
        <v/>
      </c>
      <c r="G1251" s="2" t="str">
        <f aca="false">IF(ISBLANK(Termine!AM1062),"",Termine!AM1062)</f>
        <v/>
      </c>
      <c r="H1251" s="2" t="str">
        <f aca="false">IF(ISBLANK(Termine!AN1062),"",Termine!AN1062)</f>
        <v/>
      </c>
    </row>
    <row r="1252" customFormat="false" ht="15" hidden="false" customHeight="true" outlineLevel="0" collapsed="false">
      <c r="A1252" s="4" t="n">
        <f aca="false">Termine!AF1063</f>
        <v>0</v>
      </c>
      <c r="B1252" s="4" t="str">
        <f aca="false">IF(ISBLANK(Termine!AG1063),"",Termine!AG1063)</f>
        <v/>
      </c>
      <c r="C1252" s="2" t="str">
        <f aca="false">IF(ISBLANK(Termine!AH1063),"",Termine!AH1063)</f>
        <v/>
      </c>
      <c r="D1252" s="2" t="str">
        <f aca="false">IF(ISBLANK(Termine!AJ1063),"",Termine!AJ1063)</f>
        <v/>
      </c>
      <c r="E1252" s="2" t="str">
        <f aca="false">IF(ISBLANK(Termine!AK1063),"",Termine!AK1063)</f>
        <v/>
      </c>
      <c r="F1252" s="2" t="str">
        <f aca="false">IF(ISBLANK(Termine!AL1063),"",Termine!AL1063)</f>
        <v/>
      </c>
      <c r="G1252" s="2" t="str">
        <f aca="false">IF(ISBLANK(Termine!AM1063),"",Termine!AM1063)</f>
        <v/>
      </c>
      <c r="H1252" s="2" t="str">
        <f aca="false">IF(ISBLANK(Termine!AN1063),"",Termine!AN1063)</f>
        <v/>
      </c>
    </row>
    <row r="1253" customFormat="false" ht="15" hidden="false" customHeight="true" outlineLevel="0" collapsed="false">
      <c r="A1253" s="4" t="n">
        <f aca="false">Termine!AF1064</f>
        <v>0</v>
      </c>
      <c r="B1253" s="4" t="str">
        <f aca="false">IF(ISBLANK(Termine!AG1064),"",Termine!AG1064)</f>
        <v/>
      </c>
      <c r="C1253" s="2" t="str">
        <f aca="false">IF(ISBLANK(Termine!AH1064),"",Termine!AH1064)</f>
        <v/>
      </c>
      <c r="D1253" s="2" t="str">
        <f aca="false">IF(ISBLANK(Termine!AJ1064),"",Termine!AJ1064)</f>
        <v/>
      </c>
      <c r="E1253" s="2" t="str">
        <f aca="false">IF(ISBLANK(Termine!AK1064),"",Termine!AK1064)</f>
        <v/>
      </c>
      <c r="F1253" s="2" t="str">
        <f aca="false">IF(ISBLANK(Termine!AL1064),"",Termine!AL1064)</f>
        <v/>
      </c>
      <c r="G1253" s="2" t="str">
        <f aca="false">IF(ISBLANK(Termine!AM1064),"",Termine!AM1064)</f>
        <v/>
      </c>
      <c r="H1253" s="2" t="str">
        <f aca="false">IF(ISBLANK(Termine!AN1064),"",Termine!AN1064)</f>
        <v/>
      </c>
    </row>
    <row r="1254" customFormat="false" ht="15" hidden="false" customHeight="true" outlineLevel="0" collapsed="false">
      <c r="A1254" s="4" t="n">
        <f aca="false">Termine!AF1065</f>
        <v>0</v>
      </c>
      <c r="B1254" s="4" t="str">
        <f aca="false">IF(ISBLANK(Termine!AG1065),"",Termine!AG1065)</f>
        <v/>
      </c>
      <c r="C1254" s="2" t="str">
        <f aca="false">IF(ISBLANK(Termine!AH1065),"",Termine!AH1065)</f>
        <v/>
      </c>
      <c r="D1254" s="2" t="str">
        <f aca="false">IF(ISBLANK(Termine!AJ1065),"",Termine!AJ1065)</f>
        <v/>
      </c>
      <c r="E1254" s="2" t="str">
        <f aca="false">IF(ISBLANK(Termine!AK1065),"",Termine!AK1065)</f>
        <v/>
      </c>
      <c r="F1254" s="2" t="str">
        <f aca="false">IF(ISBLANK(Termine!AL1065),"",Termine!AL1065)</f>
        <v/>
      </c>
      <c r="G1254" s="2" t="str">
        <f aca="false">IF(ISBLANK(Termine!AM1065),"",Termine!AM1065)</f>
        <v/>
      </c>
      <c r="H1254" s="2" t="str">
        <f aca="false">IF(ISBLANK(Termine!AN1065),"",Termine!AN1065)</f>
        <v/>
      </c>
    </row>
    <row r="1255" customFormat="false" ht="15" hidden="false" customHeight="true" outlineLevel="0" collapsed="false">
      <c r="A1255" s="4" t="n">
        <f aca="false">Termine!AF1066</f>
        <v>0</v>
      </c>
      <c r="B1255" s="4" t="str">
        <f aca="false">IF(ISBLANK(Termine!AG1066),"",Termine!AG1066)</f>
        <v/>
      </c>
      <c r="C1255" s="2" t="str">
        <f aca="false">IF(ISBLANK(Termine!AH1066),"",Termine!AH1066)</f>
        <v/>
      </c>
      <c r="D1255" s="2" t="str">
        <f aca="false">IF(ISBLANK(Termine!AJ1066),"",Termine!AJ1066)</f>
        <v/>
      </c>
      <c r="E1255" s="2" t="str">
        <f aca="false">IF(ISBLANK(Termine!AK1066),"",Termine!AK1066)</f>
        <v/>
      </c>
      <c r="F1255" s="2" t="str">
        <f aca="false">IF(ISBLANK(Termine!AL1066),"",Termine!AL1066)</f>
        <v/>
      </c>
      <c r="G1255" s="2" t="str">
        <f aca="false">IF(ISBLANK(Termine!AM1066),"",Termine!AM1066)</f>
        <v/>
      </c>
      <c r="H1255" s="2" t="str">
        <f aca="false">IF(ISBLANK(Termine!AN1066),"",Termine!AN1066)</f>
        <v/>
      </c>
    </row>
    <row r="1256" customFormat="false" ht="15" hidden="false" customHeight="true" outlineLevel="0" collapsed="false">
      <c r="A1256" s="4" t="n">
        <f aca="false">Termine!AF1067</f>
        <v>0</v>
      </c>
      <c r="B1256" s="4" t="str">
        <f aca="false">IF(ISBLANK(Termine!AG1067),"",Termine!AG1067)</f>
        <v/>
      </c>
      <c r="C1256" s="2" t="str">
        <f aca="false">IF(ISBLANK(Termine!AH1067),"",Termine!AH1067)</f>
        <v/>
      </c>
      <c r="D1256" s="2" t="str">
        <f aca="false">IF(ISBLANK(Termine!AJ1067),"",Termine!AJ1067)</f>
        <v/>
      </c>
      <c r="E1256" s="2" t="str">
        <f aca="false">IF(ISBLANK(Termine!AK1067),"",Termine!AK1067)</f>
        <v/>
      </c>
      <c r="F1256" s="2" t="str">
        <f aca="false">IF(ISBLANK(Termine!AL1067),"",Termine!AL1067)</f>
        <v/>
      </c>
      <c r="G1256" s="2" t="str">
        <f aca="false">IF(ISBLANK(Termine!AM1067),"",Termine!AM1067)</f>
        <v/>
      </c>
      <c r="H1256" s="2" t="str">
        <f aca="false">IF(ISBLANK(Termine!AN1067),"",Termine!AN1067)</f>
        <v/>
      </c>
    </row>
    <row r="1257" customFormat="false" ht="15" hidden="false" customHeight="true" outlineLevel="0" collapsed="false">
      <c r="A1257" s="4" t="n">
        <f aca="false">Termine!AF1068</f>
        <v>0</v>
      </c>
      <c r="B1257" s="4" t="str">
        <f aca="false">IF(ISBLANK(Termine!AG1068),"",Termine!AG1068)</f>
        <v/>
      </c>
      <c r="C1257" s="2" t="str">
        <f aca="false">IF(ISBLANK(Termine!AH1068),"",Termine!AH1068)</f>
        <v/>
      </c>
      <c r="D1257" s="2" t="str">
        <f aca="false">IF(ISBLANK(Termine!AJ1068),"",Termine!AJ1068)</f>
        <v/>
      </c>
      <c r="E1257" s="2" t="str">
        <f aca="false">IF(ISBLANK(Termine!AK1068),"",Termine!AK1068)</f>
        <v/>
      </c>
      <c r="F1257" s="2" t="str">
        <f aca="false">IF(ISBLANK(Termine!AL1068),"",Termine!AL1068)</f>
        <v/>
      </c>
      <c r="G1257" s="2" t="str">
        <f aca="false">IF(ISBLANK(Termine!AM1068),"",Termine!AM1068)</f>
        <v/>
      </c>
      <c r="H1257" s="2" t="str">
        <f aca="false">IF(ISBLANK(Termine!AN1068),"",Termine!AN1068)</f>
        <v/>
      </c>
    </row>
    <row r="1258" customFormat="false" ht="15" hidden="false" customHeight="true" outlineLevel="0" collapsed="false">
      <c r="A1258" s="4" t="n">
        <f aca="false">Termine!AF1069</f>
        <v>0</v>
      </c>
      <c r="B1258" s="4" t="str">
        <f aca="false">IF(ISBLANK(Termine!AG1069),"",Termine!AG1069)</f>
        <v/>
      </c>
      <c r="C1258" s="2" t="str">
        <f aca="false">IF(ISBLANK(Termine!AH1069),"",Termine!AH1069)</f>
        <v/>
      </c>
      <c r="D1258" s="2" t="str">
        <f aca="false">IF(ISBLANK(Termine!AJ1069),"",Termine!AJ1069)</f>
        <v/>
      </c>
      <c r="E1258" s="2" t="str">
        <f aca="false">IF(ISBLANK(Termine!AK1069),"",Termine!AK1069)</f>
        <v/>
      </c>
      <c r="F1258" s="2" t="str">
        <f aca="false">IF(ISBLANK(Termine!AL1069),"",Termine!AL1069)</f>
        <v/>
      </c>
      <c r="G1258" s="2" t="str">
        <f aca="false">IF(ISBLANK(Termine!AM1069),"",Termine!AM1069)</f>
        <v/>
      </c>
      <c r="H1258" s="2" t="str">
        <f aca="false">IF(ISBLANK(Termine!AN1069),"",Termine!AN1069)</f>
        <v/>
      </c>
    </row>
    <row r="1259" customFormat="false" ht="15" hidden="false" customHeight="true" outlineLevel="0" collapsed="false">
      <c r="A1259" s="4" t="n">
        <f aca="false">Termine!AF1070</f>
        <v>0</v>
      </c>
      <c r="B1259" s="4" t="str">
        <f aca="false">IF(ISBLANK(Termine!AG1070),"",Termine!AG1070)</f>
        <v/>
      </c>
      <c r="C1259" s="2" t="str">
        <f aca="false">IF(ISBLANK(Termine!AH1070),"",Termine!AH1070)</f>
        <v/>
      </c>
      <c r="D1259" s="2" t="str">
        <f aca="false">IF(ISBLANK(Termine!AJ1070),"",Termine!AJ1070)</f>
        <v/>
      </c>
      <c r="E1259" s="2" t="str">
        <f aca="false">IF(ISBLANK(Termine!AK1070),"",Termine!AK1070)</f>
        <v/>
      </c>
      <c r="F1259" s="2" t="str">
        <f aca="false">IF(ISBLANK(Termine!AL1070),"",Termine!AL1070)</f>
        <v/>
      </c>
      <c r="G1259" s="2" t="str">
        <f aca="false">IF(ISBLANK(Termine!AM1070),"",Termine!AM1070)</f>
        <v/>
      </c>
      <c r="H1259" s="2" t="str">
        <f aca="false">IF(ISBLANK(Termine!AN1070),"",Termine!AN1070)</f>
        <v/>
      </c>
    </row>
    <row r="1260" customFormat="false" ht="15" hidden="false" customHeight="true" outlineLevel="0" collapsed="false">
      <c r="A1260" s="4" t="n">
        <f aca="false">Termine!AF1071</f>
        <v>0</v>
      </c>
      <c r="B1260" s="4" t="str">
        <f aca="false">IF(ISBLANK(Termine!AG1071),"",Termine!AG1071)</f>
        <v/>
      </c>
      <c r="C1260" s="2" t="str">
        <f aca="false">IF(ISBLANK(Termine!AH1071),"",Termine!AH1071)</f>
        <v/>
      </c>
      <c r="D1260" s="2" t="str">
        <f aca="false">IF(ISBLANK(Termine!AJ1071),"",Termine!AJ1071)</f>
        <v/>
      </c>
      <c r="E1260" s="2" t="str">
        <f aca="false">IF(ISBLANK(Termine!AK1071),"",Termine!AK1071)</f>
        <v/>
      </c>
      <c r="F1260" s="2" t="str">
        <f aca="false">IF(ISBLANK(Termine!AL1071),"",Termine!AL1071)</f>
        <v/>
      </c>
      <c r="G1260" s="2" t="str">
        <f aca="false">IF(ISBLANK(Termine!AM1071),"",Termine!AM1071)</f>
        <v/>
      </c>
      <c r="H1260" s="2" t="str">
        <f aca="false">IF(ISBLANK(Termine!AN1071),"",Termine!AN1071)</f>
        <v/>
      </c>
    </row>
    <row r="1261" customFormat="false" ht="15" hidden="false" customHeight="true" outlineLevel="0" collapsed="false">
      <c r="A1261" s="4" t="n">
        <f aca="false">Termine!AF1072</f>
        <v>0</v>
      </c>
      <c r="B1261" s="4" t="str">
        <f aca="false">IF(ISBLANK(Termine!AG1072),"",Termine!AG1072)</f>
        <v/>
      </c>
      <c r="C1261" s="2" t="str">
        <f aca="false">IF(ISBLANK(Termine!AH1072),"",Termine!AH1072)</f>
        <v/>
      </c>
      <c r="D1261" s="2" t="str">
        <f aca="false">IF(ISBLANK(Termine!AJ1072),"",Termine!AJ1072)</f>
        <v/>
      </c>
      <c r="E1261" s="2" t="str">
        <f aca="false">IF(ISBLANK(Termine!AK1072),"",Termine!AK1072)</f>
        <v/>
      </c>
      <c r="F1261" s="2" t="str">
        <f aca="false">IF(ISBLANK(Termine!AL1072),"",Termine!AL1072)</f>
        <v/>
      </c>
      <c r="G1261" s="2" t="str">
        <f aca="false">IF(ISBLANK(Termine!AM1072),"",Termine!AM1072)</f>
        <v/>
      </c>
      <c r="H1261" s="2" t="str">
        <f aca="false">IF(ISBLANK(Termine!AN1072),"",Termine!AN1072)</f>
        <v/>
      </c>
    </row>
    <row r="1262" customFormat="false" ht="15" hidden="false" customHeight="true" outlineLevel="0" collapsed="false">
      <c r="A1262" s="4" t="n">
        <f aca="false">Termine!AF1073</f>
        <v>0</v>
      </c>
      <c r="B1262" s="4" t="str">
        <f aca="false">IF(ISBLANK(Termine!AG1073),"",Termine!AG1073)</f>
        <v/>
      </c>
      <c r="C1262" s="2" t="str">
        <f aca="false">IF(ISBLANK(Termine!AH1073),"",Termine!AH1073)</f>
        <v/>
      </c>
      <c r="D1262" s="2" t="str">
        <f aca="false">IF(ISBLANK(Termine!AJ1073),"",Termine!AJ1073)</f>
        <v/>
      </c>
      <c r="E1262" s="2" t="str">
        <f aca="false">IF(ISBLANK(Termine!AK1073),"",Termine!AK1073)</f>
        <v/>
      </c>
      <c r="F1262" s="2" t="str">
        <f aca="false">IF(ISBLANK(Termine!AL1073),"",Termine!AL1073)</f>
        <v/>
      </c>
      <c r="G1262" s="2" t="str">
        <f aca="false">IF(ISBLANK(Termine!AM1073),"",Termine!AM1073)</f>
        <v/>
      </c>
      <c r="H1262" s="2" t="str">
        <f aca="false">IF(ISBLANK(Termine!AN1073),"",Termine!AN1073)</f>
        <v/>
      </c>
    </row>
    <row r="1263" customFormat="false" ht="15" hidden="false" customHeight="true" outlineLevel="0" collapsed="false">
      <c r="A1263" s="4" t="n">
        <f aca="false">Termine!AF1074</f>
        <v>0</v>
      </c>
      <c r="B1263" s="4" t="str">
        <f aca="false">IF(ISBLANK(Termine!AG1074),"",Termine!AG1074)</f>
        <v/>
      </c>
      <c r="C1263" s="2" t="str">
        <f aca="false">IF(ISBLANK(Termine!AH1074),"",Termine!AH1074)</f>
        <v/>
      </c>
      <c r="D1263" s="2" t="str">
        <f aca="false">IF(ISBLANK(Termine!AJ1074),"",Termine!AJ1074)</f>
        <v/>
      </c>
      <c r="E1263" s="2" t="str">
        <f aca="false">IF(ISBLANK(Termine!AK1074),"",Termine!AK1074)</f>
        <v/>
      </c>
      <c r="F1263" s="2" t="str">
        <f aca="false">IF(ISBLANK(Termine!AL1074),"",Termine!AL1074)</f>
        <v/>
      </c>
      <c r="G1263" s="2" t="str">
        <f aca="false">IF(ISBLANK(Termine!AM1074),"",Termine!AM1074)</f>
        <v/>
      </c>
      <c r="H1263" s="2" t="str">
        <f aca="false">IF(ISBLANK(Termine!AN1074),"",Termine!AN1074)</f>
        <v/>
      </c>
    </row>
    <row r="1264" customFormat="false" ht="15" hidden="false" customHeight="true" outlineLevel="0" collapsed="false">
      <c r="A1264" s="4" t="n">
        <f aca="false">Termine!AF1075</f>
        <v>0</v>
      </c>
      <c r="B1264" s="4" t="str">
        <f aca="false">IF(ISBLANK(Termine!AG1075),"",Termine!AG1075)</f>
        <v/>
      </c>
      <c r="C1264" s="2" t="str">
        <f aca="false">IF(ISBLANK(Termine!AH1075),"",Termine!AH1075)</f>
        <v/>
      </c>
      <c r="D1264" s="2" t="str">
        <f aca="false">IF(ISBLANK(Termine!AJ1075),"",Termine!AJ1075)</f>
        <v/>
      </c>
      <c r="E1264" s="2" t="str">
        <f aca="false">IF(ISBLANK(Termine!AK1075),"",Termine!AK1075)</f>
        <v/>
      </c>
      <c r="F1264" s="2" t="str">
        <f aca="false">IF(ISBLANK(Termine!AL1075),"",Termine!AL1075)</f>
        <v/>
      </c>
      <c r="G1264" s="2" t="str">
        <f aca="false">IF(ISBLANK(Termine!AM1075),"",Termine!AM1075)</f>
        <v/>
      </c>
      <c r="H1264" s="2" t="str">
        <f aca="false">IF(ISBLANK(Termine!AN1075),"",Termine!AN1075)</f>
        <v/>
      </c>
    </row>
    <row r="1265" customFormat="false" ht="15" hidden="false" customHeight="true" outlineLevel="0" collapsed="false">
      <c r="A1265" s="4" t="n">
        <f aca="false">Termine!AF1076</f>
        <v>0</v>
      </c>
      <c r="B1265" s="4" t="str">
        <f aca="false">IF(ISBLANK(Termine!AG1076),"",Termine!AG1076)</f>
        <v/>
      </c>
      <c r="C1265" s="2" t="str">
        <f aca="false">IF(ISBLANK(Termine!AH1076),"",Termine!AH1076)</f>
        <v/>
      </c>
      <c r="D1265" s="2" t="str">
        <f aca="false">IF(ISBLANK(Termine!AJ1076),"",Termine!AJ1076)</f>
        <v/>
      </c>
      <c r="E1265" s="2" t="str">
        <f aca="false">IF(ISBLANK(Termine!AK1076),"",Termine!AK1076)</f>
        <v/>
      </c>
      <c r="F1265" s="2" t="str">
        <f aca="false">IF(ISBLANK(Termine!AL1076),"",Termine!AL1076)</f>
        <v/>
      </c>
      <c r="G1265" s="2" t="str">
        <f aca="false">IF(ISBLANK(Termine!AM1076),"",Termine!AM1076)</f>
        <v/>
      </c>
      <c r="H1265" s="2" t="str">
        <f aca="false">IF(ISBLANK(Termine!AN1076),"",Termine!AN1076)</f>
        <v/>
      </c>
    </row>
    <row r="1266" customFormat="false" ht="15" hidden="false" customHeight="true" outlineLevel="0" collapsed="false">
      <c r="A1266" s="4" t="n">
        <f aca="false">Termine!AF1077</f>
        <v>0</v>
      </c>
      <c r="B1266" s="4" t="str">
        <f aca="false">IF(ISBLANK(Termine!AG1077),"",Termine!AG1077)</f>
        <v/>
      </c>
      <c r="C1266" s="2" t="str">
        <f aca="false">IF(ISBLANK(Termine!AH1077),"",Termine!AH1077)</f>
        <v/>
      </c>
      <c r="D1266" s="2" t="str">
        <f aca="false">IF(ISBLANK(Termine!AJ1077),"",Termine!AJ1077)</f>
        <v/>
      </c>
      <c r="E1266" s="2" t="str">
        <f aca="false">IF(ISBLANK(Termine!AK1077),"",Termine!AK1077)</f>
        <v/>
      </c>
      <c r="F1266" s="2" t="str">
        <f aca="false">IF(ISBLANK(Termine!AL1077),"",Termine!AL1077)</f>
        <v/>
      </c>
      <c r="G1266" s="2" t="str">
        <f aca="false">IF(ISBLANK(Termine!AM1077),"",Termine!AM1077)</f>
        <v/>
      </c>
      <c r="H1266" s="2" t="str">
        <f aca="false">IF(ISBLANK(Termine!AN1077),"",Termine!AN1077)</f>
        <v/>
      </c>
    </row>
    <row r="1267" customFormat="false" ht="15" hidden="false" customHeight="true" outlineLevel="0" collapsed="false">
      <c r="A1267" s="4" t="n">
        <f aca="false">Termine!AF1078</f>
        <v>0</v>
      </c>
      <c r="B1267" s="4" t="str">
        <f aca="false">IF(ISBLANK(Termine!AG1078),"",Termine!AG1078)</f>
        <v/>
      </c>
      <c r="C1267" s="2" t="str">
        <f aca="false">IF(ISBLANK(Termine!AH1078),"",Termine!AH1078)</f>
        <v/>
      </c>
      <c r="D1267" s="2" t="str">
        <f aca="false">IF(ISBLANK(Termine!AJ1078),"",Termine!AJ1078)</f>
        <v/>
      </c>
      <c r="E1267" s="2" t="str">
        <f aca="false">IF(ISBLANK(Termine!AK1078),"",Termine!AK1078)</f>
        <v/>
      </c>
      <c r="F1267" s="2" t="str">
        <f aca="false">IF(ISBLANK(Termine!AL1078),"",Termine!AL1078)</f>
        <v/>
      </c>
      <c r="G1267" s="2" t="str">
        <f aca="false">IF(ISBLANK(Termine!AM1078),"",Termine!AM1078)</f>
        <v/>
      </c>
      <c r="H1267" s="2" t="str">
        <f aca="false">IF(ISBLANK(Termine!AN1078),"",Termine!AN1078)</f>
        <v/>
      </c>
    </row>
    <row r="1268" customFormat="false" ht="15" hidden="false" customHeight="true" outlineLevel="0" collapsed="false">
      <c r="A1268" s="4" t="n">
        <f aca="false">Termine!AF1079</f>
        <v>0</v>
      </c>
      <c r="B1268" s="4" t="str">
        <f aca="false">IF(ISBLANK(Termine!AG1079),"",Termine!AG1079)</f>
        <v/>
      </c>
      <c r="C1268" s="2" t="str">
        <f aca="false">IF(ISBLANK(Termine!AH1079),"",Termine!AH1079)</f>
        <v/>
      </c>
      <c r="D1268" s="2" t="str">
        <f aca="false">IF(ISBLANK(Termine!AJ1079),"",Termine!AJ1079)</f>
        <v/>
      </c>
      <c r="E1268" s="2" t="str">
        <f aca="false">IF(ISBLANK(Termine!AK1079),"",Termine!AK1079)</f>
        <v/>
      </c>
      <c r="F1268" s="2" t="str">
        <f aca="false">IF(ISBLANK(Termine!AL1079),"",Termine!AL1079)</f>
        <v/>
      </c>
      <c r="G1268" s="2" t="str">
        <f aca="false">IF(ISBLANK(Termine!AM1079),"",Termine!AM1079)</f>
        <v/>
      </c>
      <c r="H1268" s="2" t="str">
        <f aca="false">IF(ISBLANK(Termine!AN1079),"",Termine!AN1079)</f>
        <v/>
      </c>
    </row>
    <row r="1269" customFormat="false" ht="15" hidden="false" customHeight="true" outlineLevel="0" collapsed="false">
      <c r="A1269" s="4" t="n">
        <f aca="false">Termine!AF1080</f>
        <v>0</v>
      </c>
      <c r="B1269" s="4" t="str">
        <f aca="false">IF(ISBLANK(Termine!AG1080),"",Termine!AG1080)</f>
        <v/>
      </c>
      <c r="C1269" s="2" t="str">
        <f aca="false">IF(ISBLANK(Termine!AH1080),"",Termine!AH1080)</f>
        <v/>
      </c>
      <c r="D1269" s="2" t="str">
        <f aca="false">IF(ISBLANK(Termine!AJ1080),"",Termine!AJ1080)</f>
        <v/>
      </c>
      <c r="E1269" s="2" t="str">
        <f aca="false">IF(ISBLANK(Termine!AK1080),"",Termine!AK1080)</f>
        <v/>
      </c>
      <c r="F1269" s="2" t="str">
        <f aca="false">IF(ISBLANK(Termine!AL1080),"",Termine!AL1080)</f>
        <v/>
      </c>
      <c r="G1269" s="2" t="str">
        <f aca="false">IF(ISBLANK(Termine!AM1080),"",Termine!AM1080)</f>
        <v/>
      </c>
      <c r="H1269" s="2" t="str">
        <f aca="false">IF(ISBLANK(Termine!AN1080),"",Termine!AN1080)</f>
        <v/>
      </c>
    </row>
    <row r="1270" customFormat="false" ht="15" hidden="false" customHeight="true" outlineLevel="0" collapsed="false">
      <c r="A1270" s="4" t="n">
        <f aca="false">Termine!AF1081</f>
        <v>0</v>
      </c>
      <c r="B1270" s="4" t="str">
        <f aca="false">IF(ISBLANK(Termine!AG1081),"",Termine!AG1081)</f>
        <v/>
      </c>
      <c r="C1270" s="2" t="str">
        <f aca="false">IF(ISBLANK(Termine!AH1081),"",Termine!AH1081)</f>
        <v/>
      </c>
      <c r="D1270" s="2" t="str">
        <f aca="false">IF(ISBLANK(Termine!AJ1081),"",Termine!AJ1081)</f>
        <v/>
      </c>
      <c r="E1270" s="2" t="str">
        <f aca="false">IF(ISBLANK(Termine!AK1081),"",Termine!AK1081)</f>
        <v/>
      </c>
      <c r="F1270" s="2" t="str">
        <f aca="false">IF(ISBLANK(Termine!AL1081),"",Termine!AL1081)</f>
        <v/>
      </c>
      <c r="G1270" s="2" t="str">
        <f aca="false">IF(ISBLANK(Termine!AM1081),"",Termine!AM1081)</f>
        <v/>
      </c>
      <c r="H1270" s="2" t="str">
        <f aca="false">IF(ISBLANK(Termine!AN1081),"",Termine!AN1081)</f>
        <v/>
      </c>
    </row>
    <row r="1271" customFormat="false" ht="15" hidden="false" customHeight="true" outlineLevel="0" collapsed="false">
      <c r="A1271" s="4" t="n">
        <f aca="false">Termine!AF1082</f>
        <v>0</v>
      </c>
      <c r="B1271" s="4" t="str">
        <f aca="false">IF(ISBLANK(Termine!AG1082),"",Termine!AG1082)</f>
        <v/>
      </c>
      <c r="C1271" s="2" t="str">
        <f aca="false">IF(ISBLANK(Termine!AH1082),"",Termine!AH1082)</f>
        <v/>
      </c>
      <c r="D1271" s="2" t="str">
        <f aca="false">IF(ISBLANK(Termine!AJ1082),"",Termine!AJ1082)</f>
        <v/>
      </c>
      <c r="E1271" s="2" t="str">
        <f aca="false">IF(ISBLANK(Termine!AK1082),"",Termine!AK1082)</f>
        <v/>
      </c>
      <c r="F1271" s="2" t="str">
        <f aca="false">IF(ISBLANK(Termine!AL1082),"",Termine!AL1082)</f>
        <v/>
      </c>
      <c r="G1271" s="2" t="str">
        <f aca="false">IF(ISBLANK(Termine!AM1082),"",Termine!AM1082)</f>
        <v/>
      </c>
      <c r="H1271" s="2" t="str">
        <f aca="false">IF(ISBLANK(Termine!AN1082),"",Termine!AN1082)</f>
        <v/>
      </c>
    </row>
    <row r="1272" customFormat="false" ht="15" hidden="false" customHeight="true" outlineLevel="0" collapsed="false">
      <c r="A1272" s="4" t="n">
        <f aca="false">Termine!AF1083</f>
        <v>0</v>
      </c>
      <c r="B1272" s="4" t="str">
        <f aca="false">IF(ISBLANK(Termine!AG1083),"",Termine!AG1083)</f>
        <v/>
      </c>
      <c r="C1272" s="2" t="str">
        <f aca="false">IF(ISBLANK(Termine!AH1083),"",Termine!AH1083)</f>
        <v/>
      </c>
      <c r="D1272" s="2" t="str">
        <f aca="false">IF(ISBLANK(Termine!AJ1083),"",Termine!AJ1083)</f>
        <v/>
      </c>
      <c r="E1272" s="2" t="str">
        <f aca="false">IF(ISBLANK(Termine!AK1083),"",Termine!AK1083)</f>
        <v/>
      </c>
      <c r="F1272" s="2" t="str">
        <f aca="false">IF(ISBLANK(Termine!AL1083),"",Termine!AL1083)</f>
        <v/>
      </c>
      <c r="G1272" s="2" t="str">
        <f aca="false">IF(ISBLANK(Termine!AM1083),"",Termine!AM1083)</f>
        <v/>
      </c>
      <c r="H1272" s="2" t="str">
        <f aca="false">IF(ISBLANK(Termine!AN1083),"",Termine!AN1083)</f>
        <v/>
      </c>
    </row>
    <row r="1273" customFormat="false" ht="15" hidden="false" customHeight="true" outlineLevel="0" collapsed="false">
      <c r="A1273" s="4" t="n">
        <f aca="false">Termine!AF1084</f>
        <v>0</v>
      </c>
      <c r="B1273" s="4" t="str">
        <f aca="false">IF(ISBLANK(Termine!AG1084),"",Termine!AG1084)</f>
        <v/>
      </c>
      <c r="C1273" s="2" t="str">
        <f aca="false">IF(ISBLANK(Termine!AH1084),"",Termine!AH1084)</f>
        <v/>
      </c>
      <c r="D1273" s="2" t="str">
        <f aca="false">IF(ISBLANK(Termine!AJ1084),"",Termine!AJ1084)</f>
        <v/>
      </c>
      <c r="E1273" s="2" t="str">
        <f aca="false">IF(ISBLANK(Termine!AK1084),"",Termine!AK1084)</f>
        <v/>
      </c>
      <c r="F1273" s="2" t="str">
        <f aca="false">IF(ISBLANK(Termine!AL1084),"",Termine!AL1084)</f>
        <v/>
      </c>
      <c r="G1273" s="2" t="str">
        <f aca="false">IF(ISBLANK(Termine!AM1084),"",Termine!AM1084)</f>
        <v/>
      </c>
      <c r="H1273" s="2" t="str">
        <f aca="false">IF(ISBLANK(Termine!AN1084),"",Termine!AN1084)</f>
        <v/>
      </c>
    </row>
    <row r="1274" customFormat="false" ht="15" hidden="false" customHeight="true" outlineLevel="0" collapsed="false">
      <c r="A1274" s="4" t="n">
        <f aca="false">Termine!AF1085</f>
        <v>0</v>
      </c>
      <c r="B1274" s="4" t="str">
        <f aca="false">IF(ISBLANK(Termine!AG1085),"",Termine!AG1085)</f>
        <v/>
      </c>
      <c r="C1274" s="2" t="str">
        <f aca="false">IF(ISBLANK(Termine!AH1085),"",Termine!AH1085)</f>
        <v/>
      </c>
      <c r="D1274" s="2" t="str">
        <f aca="false">IF(ISBLANK(Termine!AJ1085),"",Termine!AJ1085)</f>
        <v/>
      </c>
      <c r="E1274" s="2" t="str">
        <f aca="false">IF(ISBLANK(Termine!AK1085),"",Termine!AK1085)</f>
        <v/>
      </c>
      <c r="F1274" s="2" t="str">
        <f aca="false">IF(ISBLANK(Termine!AL1085),"",Termine!AL1085)</f>
        <v/>
      </c>
      <c r="G1274" s="2" t="str">
        <f aca="false">IF(ISBLANK(Termine!AM1085),"",Termine!AM1085)</f>
        <v/>
      </c>
      <c r="H1274" s="2" t="str">
        <f aca="false">IF(ISBLANK(Termine!AN1085),"",Termine!AN1085)</f>
        <v/>
      </c>
    </row>
    <row r="1275" customFormat="false" ht="15" hidden="false" customHeight="true" outlineLevel="0" collapsed="false">
      <c r="A1275" s="4" t="n">
        <f aca="false">Termine!AF1086</f>
        <v>0</v>
      </c>
      <c r="B1275" s="4" t="str">
        <f aca="false">IF(ISBLANK(Termine!AG1086),"",Termine!AG1086)</f>
        <v/>
      </c>
      <c r="C1275" s="2" t="str">
        <f aca="false">IF(ISBLANK(Termine!AH1086),"",Termine!AH1086)</f>
        <v/>
      </c>
      <c r="D1275" s="2" t="str">
        <f aca="false">IF(ISBLANK(Termine!AJ1086),"",Termine!AJ1086)</f>
        <v/>
      </c>
      <c r="E1275" s="2" t="str">
        <f aca="false">IF(ISBLANK(Termine!AK1086),"",Termine!AK1086)</f>
        <v/>
      </c>
      <c r="F1275" s="2" t="str">
        <f aca="false">IF(ISBLANK(Termine!AL1086),"",Termine!AL1086)</f>
        <v/>
      </c>
      <c r="G1275" s="2" t="str">
        <f aca="false">IF(ISBLANK(Termine!AM1086),"",Termine!AM1086)</f>
        <v/>
      </c>
      <c r="H1275" s="2" t="str">
        <f aca="false">IF(ISBLANK(Termine!AN1086),"",Termine!AN1086)</f>
        <v/>
      </c>
    </row>
    <row r="1276" customFormat="false" ht="15" hidden="false" customHeight="true" outlineLevel="0" collapsed="false">
      <c r="A1276" s="4" t="n">
        <f aca="false">Termine!AF1087</f>
        <v>0</v>
      </c>
      <c r="B1276" s="4" t="str">
        <f aca="false">IF(ISBLANK(Termine!AG1087),"",Termine!AG1087)</f>
        <v/>
      </c>
      <c r="C1276" s="2" t="str">
        <f aca="false">IF(ISBLANK(Termine!AH1087),"",Termine!AH1087)</f>
        <v/>
      </c>
      <c r="D1276" s="2" t="str">
        <f aca="false">IF(ISBLANK(Termine!AJ1087),"",Termine!AJ1087)</f>
        <v/>
      </c>
      <c r="E1276" s="2" t="str">
        <f aca="false">IF(ISBLANK(Termine!AK1087),"",Termine!AK1087)</f>
        <v/>
      </c>
      <c r="F1276" s="2" t="str">
        <f aca="false">IF(ISBLANK(Termine!AL1087),"",Termine!AL1087)</f>
        <v/>
      </c>
      <c r="G1276" s="2" t="str">
        <f aca="false">IF(ISBLANK(Termine!AM1087),"",Termine!AM1087)</f>
        <v/>
      </c>
      <c r="H1276" s="2" t="str">
        <f aca="false">IF(ISBLANK(Termine!AN1087),"",Termine!AN1087)</f>
        <v/>
      </c>
    </row>
    <row r="1277" customFormat="false" ht="15" hidden="false" customHeight="true" outlineLevel="0" collapsed="false">
      <c r="A1277" s="4" t="n">
        <f aca="false">Termine!AF1088</f>
        <v>0</v>
      </c>
      <c r="B1277" s="4" t="str">
        <f aca="false">IF(ISBLANK(Termine!AG1088),"",Termine!AG1088)</f>
        <v/>
      </c>
      <c r="C1277" s="2" t="str">
        <f aca="false">IF(ISBLANK(Termine!AH1088),"",Termine!AH1088)</f>
        <v/>
      </c>
      <c r="D1277" s="2" t="str">
        <f aca="false">IF(ISBLANK(Termine!AJ1088),"",Termine!AJ1088)</f>
        <v/>
      </c>
      <c r="E1277" s="2" t="str">
        <f aca="false">IF(ISBLANK(Termine!AK1088),"",Termine!AK1088)</f>
        <v/>
      </c>
      <c r="F1277" s="2" t="str">
        <f aca="false">IF(ISBLANK(Termine!AL1088),"",Termine!AL1088)</f>
        <v/>
      </c>
      <c r="G1277" s="2" t="str">
        <f aca="false">IF(ISBLANK(Termine!AM1088),"",Termine!AM1088)</f>
        <v/>
      </c>
      <c r="H1277" s="2" t="str">
        <f aca="false">IF(ISBLANK(Termine!AN1088),"",Termine!AN1088)</f>
        <v/>
      </c>
    </row>
    <row r="1278" customFormat="false" ht="15" hidden="false" customHeight="true" outlineLevel="0" collapsed="false">
      <c r="A1278" s="4" t="n">
        <f aca="false">Termine!AF1089</f>
        <v>0</v>
      </c>
      <c r="B1278" s="4" t="str">
        <f aca="false">IF(ISBLANK(Termine!AG1089),"",Termine!AG1089)</f>
        <v/>
      </c>
      <c r="C1278" s="2" t="str">
        <f aca="false">IF(ISBLANK(Termine!AH1089),"",Termine!AH1089)</f>
        <v/>
      </c>
      <c r="D1278" s="2" t="str">
        <f aca="false">IF(ISBLANK(Termine!AJ1089),"",Termine!AJ1089)</f>
        <v/>
      </c>
      <c r="E1278" s="2" t="str">
        <f aca="false">IF(ISBLANK(Termine!AK1089),"",Termine!AK1089)</f>
        <v/>
      </c>
      <c r="F1278" s="2" t="str">
        <f aca="false">IF(ISBLANK(Termine!AL1089),"",Termine!AL1089)</f>
        <v/>
      </c>
      <c r="G1278" s="2" t="str">
        <f aca="false">IF(ISBLANK(Termine!AM1089),"",Termine!AM1089)</f>
        <v/>
      </c>
      <c r="H1278" s="2" t="str">
        <f aca="false">IF(ISBLANK(Termine!AN1089),"",Termine!AN1089)</f>
        <v/>
      </c>
    </row>
    <row r="1279" customFormat="false" ht="15" hidden="false" customHeight="true" outlineLevel="0" collapsed="false">
      <c r="A1279" s="4" t="n">
        <f aca="false">Termine!AF1090</f>
        <v>0</v>
      </c>
      <c r="B1279" s="4" t="str">
        <f aca="false">IF(ISBLANK(Termine!AG1090),"",Termine!AG1090)</f>
        <v/>
      </c>
      <c r="C1279" s="2" t="str">
        <f aca="false">IF(ISBLANK(Termine!AH1090),"",Termine!AH1090)</f>
        <v/>
      </c>
      <c r="D1279" s="2" t="str">
        <f aca="false">IF(ISBLANK(Termine!AJ1090),"",Termine!AJ1090)</f>
        <v/>
      </c>
      <c r="E1279" s="2" t="str">
        <f aca="false">IF(ISBLANK(Termine!AK1090),"",Termine!AK1090)</f>
        <v/>
      </c>
      <c r="F1279" s="2" t="str">
        <f aca="false">IF(ISBLANK(Termine!AL1090),"",Termine!AL1090)</f>
        <v/>
      </c>
      <c r="G1279" s="2" t="str">
        <f aca="false">IF(ISBLANK(Termine!AM1090),"",Termine!AM1090)</f>
        <v/>
      </c>
      <c r="H1279" s="2" t="str">
        <f aca="false">IF(ISBLANK(Termine!AN1090),"",Termine!AN1090)</f>
        <v/>
      </c>
    </row>
    <row r="1280" customFormat="false" ht="15" hidden="false" customHeight="true" outlineLevel="0" collapsed="false">
      <c r="A1280" s="4" t="n">
        <f aca="false">Termine!AF1091</f>
        <v>0</v>
      </c>
      <c r="B1280" s="4" t="str">
        <f aca="false">IF(ISBLANK(Termine!AG1091),"",Termine!AG1091)</f>
        <v/>
      </c>
      <c r="C1280" s="2" t="str">
        <f aca="false">IF(ISBLANK(Termine!AH1091),"",Termine!AH1091)</f>
        <v/>
      </c>
      <c r="D1280" s="2" t="str">
        <f aca="false">IF(ISBLANK(Termine!AJ1091),"",Termine!AJ1091)</f>
        <v/>
      </c>
      <c r="E1280" s="2" t="str">
        <f aca="false">IF(ISBLANK(Termine!AK1091),"",Termine!AK1091)</f>
        <v/>
      </c>
      <c r="F1280" s="2" t="str">
        <f aca="false">IF(ISBLANK(Termine!AL1091),"",Termine!AL1091)</f>
        <v/>
      </c>
      <c r="G1280" s="2" t="str">
        <f aca="false">IF(ISBLANK(Termine!AM1091),"",Termine!AM1091)</f>
        <v/>
      </c>
      <c r="H1280" s="2" t="str">
        <f aca="false">IF(ISBLANK(Termine!AN1091),"",Termine!AN1091)</f>
        <v/>
      </c>
    </row>
    <row r="1281" customFormat="false" ht="15" hidden="false" customHeight="true" outlineLevel="0" collapsed="false">
      <c r="A1281" s="4" t="n">
        <f aca="false">Termine!AF1092</f>
        <v>0</v>
      </c>
      <c r="B1281" s="4" t="str">
        <f aca="false">IF(ISBLANK(Termine!AG1092),"",Termine!AG1092)</f>
        <v/>
      </c>
      <c r="C1281" s="2" t="str">
        <f aca="false">IF(ISBLANK(Termine!AH1092),"",Termine!AH1092)</f>
        <v/>
      </c>
      <c r="D1281" s="2" t="str">
        <f aca="false">IF(ISBLANK(Termine!AJ1092),"",Termine!AJ1092)</f>
        <v/>
      </c>
      <c r="E1281" s="2" t="str">
        <f aca="false">IF(ISBLANK(Termine!AK1092),"",Termine!AK1092)</f>
        <v/>
      </c>
      <c r="F1281" s="2" t="str">
        <f aca="false">IF(ISBLANK(Termine!AL1092),"",Termine!AL1092)</f>
        <v/>
      </c>
      <c r="G1281" s="2" t="str">
        <f aca="false">IF(ISBLANK(Termine!AM1092),"",Termine!AM1092)</f>
        <v/>
      </c>
      <c r="H1281" s="2" t="str">
        <f aca="false">IF(ISBLANK(Termine!AN1092),"",Termine!AN1092)</f>
        <v/>
      </c>
    </row>
    <row r="1282" customFormat="false" ht="15" hidden="false" customHeight="true" outlineLevel="0" collapsed="false">
      <c r="A1282" s="4" t="n">
        <f aca="false">Termine!AF1093</f>
        <v>0</v>
      </c>
      <c r="B1282" s="4" t="str">
        <f aca="false">IF(ISBLANK(Termine!AG1093),"",Termine!AG1093)</f>
        <v/>
      </c>
      <c r="C1282" s="2" t="str">
        <f aca="false">IF(ISBLANK(Termine!AH1093),"",Termine!AH1093)</f>
        <v/>
      </c>
      <c r="D1282" s="2" t="str">
        <f aca="false">IF(ISBLANK(Termine!AJ1093),"",Termine!AJ1093)</f>
        <v/>
      </c>
      <c r="E1282" s="2" t="str">
        <f aca="false">IF(ISBLANK(Termine!AK1093),"",Termine!AK1093)</f>
        <v/>
      </c>
      <c r="F1282" s="2" t="str">
        <f aca="false">IF(ISBLANK(Termine!AL1093),"",Termine!AL1093)</f>
        <v/>
      </c>
      <c r="G1282" s="2" t="str">
        <f aca="false">IF(ISBLANK(Termine!AM1093),"",Termine!AM1093)</f>
        <v/>
      </c>
      <c r="H1282" s="2" t="str">
        <f aca="false">IF(ISBLANK(Termine!AN1093),"",Termine!AN1093)</f>
        <v/>
      </c>
    </row>
    <row r="1283" customFormat="false" ht="15" hidden="false" customHeight="true" outlineLevel="0" collapsed="false">
      <c r="A1283" s="4" t="n">
        <f aca="false">Termine!AF1094</f>
        <v>0</v>
      </c>
      <c r="B1283" s="4" t="str">
        <f aca="false">IF(ISBLANK(Termine!AG1094),"",Termine!AG1094)</f>
        <v/>
      </c>
      <c r="C1283" s="2" t="str">
        <f aca="false">IF(ISBLANK(Termine!AH1094),"",Termine!AH1094)</f>
        <v/>
      </c>
      <c r="D1283" s="2" t="str">
        <f aca="false">IF(ISBLANK(Termine!AJ1094),"",Termine!AJ1094)</f>
        <v/>
      </c>
      <c r="E1283" s="2" t="str">
        <f aca="false">IF(ISBLANK(Termine!AK1094),"",Termine!AK1094)</f>
        <v/>
      </c>
      <c r="F1283" s="2" t="str">
        <f aca="false">IF(ISBLANK(Termine!AL1094),"",Termine!AL1094)</f>
        <v/>
      </c>
      <c r="G1283" s="2" t="str">
        <f aca="false">IF(ISBLANK(Termine!AM1094),"",Termine!AM1094)</f>
        <v/>
      </c>
      <c r="H1283" s="2" t="str">
        <f aca="false">IF(ISBLANK(Termine!AN1094),"",Termine!AN1094)</f>
        <v/>
      </c>
    </row>
    <row r="1284" customFormat="false" ht="15" hidden="false" customHeight="true" outlineLevel="0" collapsed="false">
      <c r="A1284" s="4" t="n">
        <f aca="false">Termine!AF1095</f>
        <v>0</v>
      </c>
      <c r="B1284" s="4" t="str">
        <f aca="false">IF(ISBLANK(Termine!AG1095),"",Termine!AG1095)</f>
        <v/>
      </c>
      <c r="C1284" s="2" t="str">
        <f aca="false">IF(ISBLANK(Termine!AH1095),"",Termine!AH1095)</f>
        <v/>
      </c>
      <c r="D1284" s="2" t="str">
        <f aca="false">IF(ISBLANK(Termine!AJ1095),"",Termine!AJ1095)</f>
        <v/>
      </c>
      <c r="E1284" s="2" t="str">
        <f aca="false">IF(ISBLANK(Termine!AK1095),"",Termine!AK1095)</f>
        <v/>
      </c>
      <c r="F1284" s="2" t="str">
        <f aca="false">IF(ISBLANK(Termine!AL1095),"",Termine!AL1095)</f>
        <v/>
      </c>
      <c r="G1284" s="2" t="str">
        <f aca="false">IF(ISBLANK(Termine!AM1095),"",Termine!AM1095)</f>
        <v/>
      </c>
      <c r="H1284" s="2" t="str">
        <f aca="false">IF(ISBLANK(Termine!AN1095),"",Termine!AN1095)</f>
        <v/>
      </c>
    </row>
    <row r="1285" customFormat="false" ht="15" hidden="false" customHeight="true" outlineLevel="0" collapsed="false">
      <c r="A1285" s="4" t="n">
        <f aca="false">Termine!AF1096</f>
        <v>0</v>
      </c>
      <c r="B1285" s="4" t="str">
        <f aca="false">IF(ISBLANK(Termine!AG1096),"",Termine!AG1096)</f>
        <v/>
      </c>
      <c r="C1285" s="2" t="str">
        <f aca="false">IF(ISBLANK(Termine!AH1096),"",Termine!AH1096)</f>
        <v/>
      </c>
      <c r="D1285" s="2" t="str">
        <f aca="false">IF(ISBLANK(Termine!AJ1096),"",Termine!AJ1096)</f>
        <v/>
      </c>
      <c r="E1285" s="2" t="str">
        <f aca="false">IF(ISBLANK(Termine!AK1096),"",Termine!AK1096)</f>
        <v/>
      </c>
      <c r="F1285" s="2" t="str">
        <f aca="false">IF(ISBLANK(Termine!AL1096),"",Termine!AL1096)</f>
        <v/>
      </c>
      <c r="G1285" s="2" t="str">
        <f aca="false">IF(ISBLANK(Termine!AM1096),"",Termine!AM1096)</f>
        <v/>
      </c>
      <c r="H1285" s="2" t="str">
        <f aca="false">IF(ISBLANK(Termine!AN1096),"",Termine!AN1096)</f>
        <v/>
      </c>
    </row>
    <row r="1286" customFormat="false" ht="15" hidden="false" customHeight="true" outlineLevel="0" collapsed="false">
      <c r="A1286" s="4" t="n">
        <f aca="false">Termine!AF1097</f>
        <v>0</v>
      </c>
      <c r="B1286" s="4" t="str">
        <f aca="false">IF(ISBLANK(Termine!AG1097),"",Termine!AG1097)</f>
        <v/>
      </c>
      <c r="C1286" s="2" t="str">
        <f aca="false">IF(ISBLANK(Termine!AH1097),"",Termine!AH1097)</f>
        <v/>
      </c>
      <c r="D1286" s="2" t="str">
        <f aca="false">IF(ISBLANK(Termine!AJ1097),"",Termine!AJ1097)</f>
        <v/>
      </c>
      <c r="E1286" s="2" t="str">
        <f aca="false">IF(ISBLANK(Termine!AK1097),"",Termine!AK1097)</f>
        <v/>
      </c>
      <c r="F1286" s="2" t="str">
        <f aca="false">IF(ISBLANK(Termine!AL1097),"",Termine!AL1097)</f>
        <v/>
      </c>
      <c r="G1286" s="2" t="str">
        <f aca="false">IF(ISBLANK(Termine!AM1097),"",Termine!AM1097)</f>
        <v/>
      </c>
      <c r="H1286" s="2" t="str">
        <f aca="false">IF(ISBLANK(Termine!AN1097),"",Termine!AN1097)</f>
        <v/>
      </c>
    </row>
    <row r="1287" customFormat="false" ht="15" hidden="false" customHeight="true" outlineLevel="0" collapsed="false">
      <c r="A1287" s="4" t="n">
        <f aca="false">Termine!AF1098</f>
        <v>0</v>
      </c>
      <c r="B1287" s="4" t="str">
        <f aca="false">IF(ISBLANK(Termine!AG1098),"",Termine!AG1098)</f>
        <v/>
      </c>
      <c r="C1287" s="2" t="str">
        <f aca="false">IF(ISBLANK(Termine!AH1098),"",Termine!AH1098)</f>
        <v/>
      </c>
      <c r="D1287" s="2" t="str">
        <f aca="false">IF(ISBLANK(Termine!AJ1098),"",Termine!AJ1098)</f>
        <v/>
      </c>
      <c r="E1287" s="2" t="str">
        <f aca="false">IF(ISBLANK(Termine!AK1098),"",Termine!AK1098)</f>
        <v/>
      </c>
      <c r="F1287" s="2" t="str">
        <f aca="false">IF(ISBLANK(Termine!AL1098),"",Termine!AL1098)</f>
        <v/>
      </c>
      <c r="G1287" s="2" t="str">
        <f aca="false">IF(ISBLANK(Termine!AM1098),"",Termine!AM1098)</f>
        <v/>
      </c>
      <c r="H1287" s="2" t="str">
        <f aca="false">IF(ISBLANK(Termine!AN1098),"",Termine!AN1098)</f>
        <v/>
      </c>
    </row>
    <row r="1288" customFormat="false" ht="15" hidden="false" customHeight="true" outlineLevel="0" collapsed="false">
      <c r="A1288" s="4" t="n">
        <f aca="false">Termine!AF1099</f>
        <v>0</v>
      </c>
      <c r="B1288" s="4" t="str">
        <f aca="false">IF(ISBLANK(Termine!AG1099),"",Termine!AG1099)</f>
        <v/>
      </c>
      <c r="C1288" s="2" t="str">
        <f aca="false">IF(ISBLANK(Termine!AH1099),"",Termine!AH1099)</f>
        <v/>
      </c>
      <c r="D1288" s="2" t="str">
        <f aca="false">IF(ISBLANK(Termine!AJ1099),"",Termine!AJ1099)</f>
        <v/>
      </c>
      <c r="E1288" s="2" t="str">
        <f aca="false">IF(ISBLANK(Termine!AK1099),"",Termine!AK1099)</f>
        <v/>
      </c>
      <c r="F1288" s="2" t="str">
        <f aca="false">IF(ISBLANK(Termine!AL1099),"",Termine!AL1099)</f>
        <v/>
      </c>
      <c r="G1288" s="2" t="str">
        <f aca="false">IF(ISBLANK(Termine!AM1099),"",Termine!AM1099)</f>
        <v/>
      </c>
      <c r="H1288" s="2" t="str">
        <f aca="false">IF(ISBLANK(Termine!AN1099),"",Termine!AN1099)</f>
        <v/>
      </c>
    </row>
    <row r="1289" customFormat="false" ht="15" hidden="false" customHeight="true" outlineLevel="0" collapsed="false">
      <c r="A1289" s="4" t="n">
        <f aca="false">Termine!AF1100</f>
        <v>0</v>
      </c>
      <c r="B1289" s="4" t="str">
        <f aca="false">IF(ISBLANK(Termine!AG1100),"",Termine!AG1100)</f>
        <v/>
      </c>
      <c r="C1289" s="2" t="str">
        <f aca="false">IF(ISBLANK(Termine!AH1100),"",Termine!AH1100)</f>
        <v/>
      </c>
      <c r="D1289" s="2" t="str">
        <f aca="false">IF(ISBLANK(Termine!AJ1100),"",Termine!AJ1100)</f>
        <v/>
      </c>
      <c r="E1289" s="2" t="str">
        <f aca="false">IF(ISBLANK(Termine!AK1100),"",Termine!AK1100)</f>
        <v/>
      </c>
      <c r="F1289" s="2" t="str">
        <f aca="false">IF(ISBLANK(Termine!AL1100),"",Termine!AL1100)</f>
        <v/>
      </c>
      <c r="G1289" s="2" t="str">
        <f aca="false">IF(ISBLANK(Termine!AM1100),"",Termine!AM1100)</f>
        <v/>
      </c>
      <c r="H1289" s="2" t="str">
        <f aca="false">IF(ISBLANK(Termine!AN1100),"",Termine!AN1100)</f>
        <v/>
      </c>
    </row>
    <row r="1290" customFormat="false" ht="15" hidden="false" customHeight="true" outlineLevel="0" collapsed="false">
      <c r="A1290" s="4" t="n">
        <f aca="false">Termine!AF1101</f>
        <v>0</v>
      </c>
      <c r="B1290" s="4" t="str">
        <f aca="false">IF(ISBLANK(Termine!AG1101),"",Termine!AG1101)</f>
        <v/>
      </c>
      <c r="C1290" s="2" t="str">
        <f aca="false">IF(ISBLANK(Termine!AH1101),"",Termine!AH1101)</f>
        <v/>
      </c>
      <c r="D1290" s="2" t="str">
        <f aca="false">IF(ISBLANK(Termine!AJ1101),"",Termine!AJ1101)</f>
        <v/>
      </c>
      <c r="E1290" s="2" t="str">
        <f aca="false">IF(ISBLANK(Termine!AK1101),"",Termine!AK1101)</f>
        <v/>
      </c>
      <c r="F1290" s="2" t="str">
        <f aca="false">IF(ISBLANK(Termine!AL1101),"",Termine!AL1101)</f>
        <v/>
      </c>
      <c r="G1290" s="2" t="str">
        <f aca="false">IF(ISBLANK(Termine!AM1101),"",Termine!AM1101)</f>
        <v/>
      </c>
      <c r="H1290" s="2" t="str">
        <f aca="false">IF(ISBLANK(Termine!AN1101),"",Termine!AN1101)</f>
        <v/>
      </c>
    </row>
    <row r="1291" customFormat="false" ht="15" hidden="false" customHeight="true" outlineLevel="0" collapsed="false">
      <c r="A1291" s="4" t="n">
        <f aca="false">Termine!AF1102</f>
        <v>0</v>
      </c>
      <c r="B1291" s="4" t="str">
        <f aca="false">IF(ISBLANK(Termine!AG1102),"",Termine!AG1102)</f>
        <v/>
      </c>
      <c r="C1291" s="2" t="str">
        <f aca="false">IF(ISBLANK(Termine!AH1102),"",Termine!AH1102)</f>
        <v/>
      </c>
      <c r="D1291" s="2" t="str">
        <f aca="false">IF(ISBLANK(Termine!AJ1102),"",Termine!AJ1102)</f>
        <v/>
      </c>
      <c r="E1291" s="2" t="str">
        <f aca="false">IF(ISBLANK(Termine!AK1102),"",Termine!AK1102)</f>
        <v/>
      </c>
      <c r="F1291" s="2" t="str">
        <f aca="false">IF(ISBLANK(Termine!AL1102),"",Termine!AL1102)</f>
        <v/>
      </c>
      <c r="G1291" s="2" t="str">
        <f aca="false">IF(ISBLANK(Termine!AM1102),"",Termine!AM1102)</f>
        <v/>
      </c>
      <c r="H1291" s="2" t="str">
        <f aca="false">IF(ISBLANK(Termine!AN1102),"",Termine!AN1102)</f>
        <v/>
      </c>
    </row>
    <row r="1292" customFormat="false" ht="15" hidden="false" customHeight="true" outlineLevel="0" collapsed="false">
      <c r="A1292" s="4" t="n">
        <f aca="false">Termine!AF1103</f>
        <v>0</v>
      </c>
      <c r="B1292" s="4" t="str">
        <f aca="false">IF(ISBLANK(Termine!AG1103),"",Termine!AG1103)</f>
        <v/>
      </c>
      <c r="C1292" s="2" t="str">
        <f aca="false">IF(ISBLANK(Termine!AH1103),"",Termine!AH1103)</f>
        <v/>
      </c>
      <c r="D1292" s="2" t="str">
        <f aca="false">IF(ISBLANK(Termine!AJ1103),"",Termine!AJ1103)</f>
        <v/>
      </c>
      <c r="E1292" s="2" t="str">
        <f aca="false">IF(ISBLANK(Termine!AK1103),"",Termine!AK1103)</f>
        <v/>
      </c>
      <c r="F1292" s="2" t="str">
        <f aca="false">IF(ISBLANK(Termine!AL1103),"",Termine!AL1103)</f>
        <v/>
      </c>
      <c r="G1292" s="2" t="str">
        <f aca="false">IF(ISBLANK(Termine!AM1103),"",Termine!AM1103)</f>
        <v/>
      </c>
      <c r="H1292" s="2" t="str">
        <f aca="false">IF(ISBLANK(Termine!AN1103),"",Termine!AN1103)</f>
        <v/>
      </c>
    </row>
    <row r="1293" customFormat="false" ht="15" hidden="false" customHeight="true" outlineLevel="0" collapsed="false">
      <c r="A1293" s="4" t="n">
        <f aca="false">Termine!AF1104</f>
        <v>0</v>
      </c>
      <c r="B1293" s="4" t="str">
        <f aca="false">IF(ISBLANK(Termine!AG1104),"",Termine!AG1104)</f>
        <v/>
      </c>
      <c r="C1293" s="2" t="str">
        <f aca="false">IF(ISBLANK(Termine!AH1104),"",Termine!AH1104)</f>
        <v/>
      </c>
      <c r="D1293" s="2" t="str">
        <f aca="false">IF(ISBLANK(Termine!AJ1104),"",Termine!AJ1104)</f>
        <v/>
      </c>
      <c r="E1293" s="2" t="str">
        <f aca="false">IF(ISBLANK(Termine!AK1104),"",Termine!AK1104)</f>
        <v/>
      </c>
      <c r="F1293" s="2" t="str">
        <f aca="false">IF(ISBLANK(Termine!AL1104),"",Termine!AL1104)</f>
        <v/>
      </c>
      <c r="G1293" s="2" t="str">
        <f aca="false">IF(ISBLANK(Termine!AM1104),"",Termine!AM1104)</f>
        <v/>
      </c>
      <c r="H1293" s="2" t="str">
        <f aca="false">IF(ISBLANK(Termine!AN1104),"",Termine!AN1104)</f>
        <v/>
      </c>
    </row>
    <row r="1294" customFormat="false" ht="15" hidden="false" customHeight="true" outlineLevel="0" collapsed="false">
      <c r="A1294" s="4" t="n">
        <f aca="false">Termine!AF1105</f>
        <v>0</v>
      </c>
      <c r="B1294" s="4" t="str">
        <f aca="false">IF(ISBLANK(Termine!AG1105),"",Termine!AG1105)</f>
        <v/>
      </c>
      <c r="C1294" s="2" t="str">
        <f aca="false">IF(ISBLANK(Termine!AH1105),"",Termine!AH1105)</f>
        <v/>
      </c>
      <c r="D1294" s="2" t="str">
        <f aca="false">IF(ISBLANK(Termine!AJ1105),"",Termine!AJ1105)</f>
        <v/>
      </c>
      <c r="E1294" s="2" t="str">
        <f aca="false">IF(ISBLANK(Termine!AK1105),"",Termine!AK1105)</f>
        <v/>
      </c>
      <c r="F1294" s="2" t="str">
        <f aca="false">IF(ISBLANK(Termine!AL1105),"",Termine!AL1105)</f>
        <v/>
      </c>
      <c r="G1294" s="2" t="str">
        <f aca="false">IF(ISBLANK(Termine!AM1105),"",Termine!AM1105)</f>
        <v/>
      </c>
      <c r="H1294" s="2" t="str">
        <f aca="false">IF(ISBLANK(Termine!AN1105),"",Termine!AN1105)</f>
        <v/>
      </c>
    </row>
    <row r="1295" customFormat="false" ht="15" hidden="false" customHeight="true" outlineLevel="0" collapsed="false">
      <c r="A1295" s="4" t="n">
        <f aca="false">Termine!AF1106</f>
        <v>0</v>
      </c>
      <c r="B1295" s="4" t="str">
        <f aca="false">IF(ISBLANK(Termine!AG1106),"",Termine!AG1106)</f>
        <v/>
      </c>
      <c r="C1295" s="2" t="str">
        <f aca="false">IF(ISBLANK(Termine!AH1106),"",Termine!AH1106)</f>
        <v/>
      </c>
      <c r="D1295" s="2" t="str">
        <f aca="false">IF(ISBLANK(Termine!AJ1106),"",Termine!AJ1106)</f>
        <v/>
      </c>
      <c r="E1295" s="2" t="str">
        <f aca="false">IF(ISBLANK(Termine!AK1106),"",Termine!AK1106)</f>
        <v/>
      </c>
      <c r="F1295" s="2" t="str">
        <f aca="false">IF(ISBLANK(Termine!AL1106),"",Termine!AL1106)</f>
        <v/>
      </c>
      <c r="G1295" s="2" t="str">
        <f aca="false">IF(ISBLANK(Termine!AM1106),"",Termine!AM1106)</f>
        <v/>
      </c>
      <c r="H1295" s="2" t="str">
        <f aca="false">IF(ISBLANK(Termine!AN1106),"",Termine!AN1106)</f>
        <v/>
      </c>
    </row>
    <row r="1296" customFormat="false" ht="15" hidden="false" customHeight="true" outlineLevel="0" collapsed="false">
      <c r="A1296" s="4" t="n">
        <f aca="false">Termine!AF1107</f>
        <v>0</v>
      </c>
      <c r="B1296" s="4" t="str">
        <f aca="false">IF(ISBLANK(Termine!AG1107),"",Termine!AG1107)</f>
        <v/>
      </c>
      <c r="C1296" s="2" t="str">
        <f aca="false">IF(ISBLANK(Termine!AH1107),"",Termine!AH1107)</f>
        <v/>
      </c>
      <c r="D1296" s="2" t="str">
        <f aca="false">IF(ISBLANK(Termine!AJ1107),"",Termine!AJ1107)</f>
        <v/>
      </c>
      <c r="E1296" s="2" t="str">
        <f aca="false">IF(ISBLANK(Termine!AK1107),"",Termine!AK1107)</f>
        <v/>
      </c>
      <c r="F1296" s="2" t="str">
        <f aca="false">IF(ISBLANK(Termine!AL1107),"",Termine!AL1107)</f>
        <v/>
      </c>
      <c r="G1296" s="2" t="str">
        <f aca="false">IF(ISBLANK(Termine!AM1107),"",Termine!AM1107)</f>
        <v/>
      </c>
      <c r="H1296" s="2" t="str">
        <f aca="false">IF(ISBLANK(Termine!AN1107),"",Termine!AN1107)</f>
        <v/>
      </c>
    </row>
    <row r="1297" customFormat="false" ht="15" hidden="false" customHeight="true" outlineLevel="0" collapsed="false">
      <c r="A1297" s="4" t="n">
        <f aca="false">Termine!AF1108</f>
        <v>0</v>
      </c>
      <c r="B1297" s="4" t="str">
        <f aca="false">IF(ISBLANK(Termine!AG1108),"",Termine!AG1108)</f>
        <v/>
      </c>
      <c r="C1297" s="2" t="str">
        <f aca="false">IF(ISBLANK(Termine!AH1108),"",Termine!AH1108)</f>
        <v/>
      </c>
      <c r="D1297" s="2" t="str">
        <f aca="false">IF(ISBLANK(Termine!AJ1108),"",Termine!AJ1108)</f>
        <v/>
      </c>
      <c r="E1297" s="2" t="str">
        <f aca="false">IF(ISBLANK(Termine!AK1108),"",Termine!AK1108)</f>
        <v/>
      </c>
      <c r="F1297" s="2" t="str">
        <f aca="false">IF(ISBLANK(Termine!AL1108),"",Termine!AL1108)</f>
        <v/>
      </c>
      <c r="G1297" s="2" t="str">
        <f aca="false">IF(ISBLANK(Termine!AM1108),"",Termine!AM1108)</f>
        <v/>
      </c>
      <c r="H1297" s="2" t="str">
        <f aca="false">IF(ISBLANK(Termine!AN1108),"",Termine!AN1108)</f>
        <v/>
      </c>
    </row>
    <row r="1298" customFormat="false" ht="15" hidden="false" customHeight="true" outlineLevel="0" collapsed="false">
      <c r="A1298" s="4" t="n">
        <f aca="false">Termine!AF1109</f>
        <v>0</v>
      </c>
      <c r="B1298" s="4" t="str">
        <f aca="false">IF(ISBLANK(Termine!AG1109),"",Termine!AG1109)</f>
        <v/>
      </c>
      <c r="C1298" s="2" t="str">
        <f aca="false">IF(ISBLANK(Termine!AH1109),"",Termine!AH1109)</f>
        <v/>
      </c>
      <c r="D1298" s="2" t="str">
        <f aca="false">IF(ISBLANK(Termine!AJ1109),"",Termine!AJ1109)</f>
        <v/>
      </c>
      <c r="E1298" s="2" t="str">
        <f aca="false">IF(ISBLANK(Termine!AK1109),"",Termine!AK1109)</f>
        <v/>
      </c>
      <c r="F1298" s="2" t="str">
        <f aca="false">IF(ISBLANK(Termine!AL1109),"",Termine!AL1109)</f>
        <v/>
      </c>
      <c r="G1298" s="2" t="str">
        <f aca="false">IF(ISBLANK(Termine!AM1109),"",Termine!AM1109)</f>
        <v/>
      </c>
      <c r="H1298" s="2" t="str">
        <f aca="false">IF(ISBLANK(Termine!AN1109),"",Termine!AN1109)</f>
        <v/>
      </c>
    </row>
    <row r="1299" customFormat="false" ht="15" hidden="false" customHeight="true" outlineLevel="0" collapsed="false">
      <c r="A1299" s="4" t="n">
        <f aca="false">Termine!AF1110</f>
        <v>0</v>
      </c>
      <c r="B1299" s="4" t="str">
        <f aca="false">IF(ISBLANK(Termine!AG1110),"",Termine!AG1110)</f>
        <v/>
      </c>
      <c r="C1299" s="2" t="str">
        <f aca="false">IF(ISBLANK(Termine!AH1110),"",Termine!AH1110)</f>
        <v/>
      </c>
      <c r="D1299" s="2" t="str">
        <f aca="false">IF(ISBLANK(Termine!AJ1110),"",Termine!AJ1110)</f>
        <v/>
      </c>
      <c r="E1299" s="2" t="str">
        <f aca="false">IF(ISBLANK(Termine!AK1110),"",Termine!AK1110)</f>
        <v/>
      </c>
      <c r="F1299" s="2" t="str">
        <f aca="false">IF(ISBLANK(Termine!AL1110),"",Termine!AL1110)</f>
        <v/>
      </c>
      <c r="G1299" s="2" t="str">
        <f aca="false">IF(ISBLANK(Termine!AM1110),"",Termine!AM1110)</f>
        <v/>
      </c>
      <c r="H1299" s="2" t="str">
        <f aca="false">IF(ISBLANK(Termine!AN1110),"",Termine!AN1110)</f>
        <v/>
      </c>
    </row>
    <row r="1300" customFormat="false" ht="15" hidden="false" customHeight="true" outlineLevel="0" collapsed="false">
      <c r="A1300" s="4" t="n">
        <f aca="false">Termine!AF1111</f>
        <v>0</v>
      </c>
      <c r="B1300" s="4" t="str">
        <f aca="false">IF(ISBLANK(Termine!AG1111),"",Termine!AG1111)</f>
        <v/>
      </c>
      <c r="C1300" s="2" t="str">
        <f aca="false">IF(ISBLANK(Termine!AH1111),"",Termine!AH1111)</f>
        <v/>
      </c>
      <c r="D1300" s="2" t="str">
        <f aca="false">IF(ISBLANK(Termine!AJ1111),"",Termine!AJ1111)</f>
        <v/>
      </c>
      <c r="E1300" s="2" t="str">
        <f aca="false">IF(ISBLANK(Termine!AK1111),"",Termine!AK1111)</f>
        <v/>
      </c>
      <c r="F1300" s="2" t="str">
        <f aca="false">IF(ISBLANK(Termine!AL1111),"",Termine!AL1111)</f>
        <v/>
      </c>
      <c r="G1300" s="2" t="str">
        <f aca="false">IF(ISBLANK(Termine!AM1111),"",Termine!AM1111)</f>
        <v/>
      </c>
      <c r="H1300" s="2" t="str">
        <f aca="false">IF(ISBLANK(Termine!AN1111),"",Termine!AN1111)</f>
        <v/>
      </c>
    </row>
    <row r="1301" customFormat="false" ht="15" hidden="false" customHeight="true" outlineLevel="0" collapsed="false">
      <c r="A1301" s="4" t="n">
        <f aca="false">Termine!AF1112</f>
        <v>0</v>
      </c>
      <c r="B1301" s="4" t="str">
        <f aca="false">IF(ISBLANK(Termine!AG1112),"",Termine!AG1112)</f>
        <v/>
      </c>
      <c r="C1301" s="2" t="str">
        <f aca="false">IF(ISBLANK(Termine!AH1112),"",Termine!AH1112)</f>
        <v/>
      </c>
      <c r="D1301" s="2" t="str">
        <f aca="false">IF(ISBLANK(Termine!AJ1112),"",Termine!AJ1112)</f>
        <v/>
      </c>
      <c r="E1301" s="2" t="str">
        <f aca="false">IF(ISBLANK(Termine!AK1112),"",Termine!AK1112)</f>
        <v/>
      </c>
      <c r="F1301" s="2" t="str">
        <f aca="false">IF(ISBLANK(Termine!AL1112),"",Termine!AL1112)</f>
        <v/>
      </c>
      <c r="G1301" s="2" t="str">
        <f aca="false">IF(ISBLANK(Termine!AM1112),"",Termine!AM1112)</f>
        <v/>
      </c>
      <c r="H1301" s="2" t="str">
        <f aca="false">IF(ISBLANK(Termine!AN1112),"",Termine!AN1112)</f>
        <v/>
      </c>
    </row>
    <row r="1302" customFormat="false" ht="15" hidden="false" customHeight="true" outlineLevel="0" collapsed="false">
      <c r="A1302" s="4" t="n">
        <f aca="false">Termine!AF1113</f>
        <v>0</v>
      </c>
      <c r="B1302" s="4" t="str">
        <f aca="false">IF(ISBLANK(Termine!AG1113),"",Termine!AG1113)</f>
        <v/>
      </c>
      <c r="C1302" s="2" t="str">
        <f aca="false">IF(ISBLANK(Termine!AH1113),"",Termine!AH1113)</f>
        <v/>
      </c>
      <c r="D1302" s="2" t="str">
        <f aca="false">IF(ISBLANK(Termine!AJ1113),"",Termine!AJ1113)</f>
        <v/>
      </c>
      <c r="E1302" s="2" t="str">
        <f aca="false">IF(ISBLANK(Termine!AK1113),"",Termine!AK1113)</f>
        <v/>
      </c>
      <c r="F1302" s="2" t="str">
        <f aca="false">IF(ISBLANK(Termine!AL1113),"",Termine!AL1113)</f>
        <v/>
      </c>
      <c r="G1302" s="2" t="str">
        <f aca="false">IF(ISBLANK(Termine!AM1113),"",Termine!AM1113)</f>
        <v/>
      </c>
      <c r="H1302" s="2" t="str">
        <f aca="false">IF(ISBLANK(Termine!AN1113),"",Termine!AN1113)</f>
        <v/>
      </c>
    </row>
    <row r="1303" customFormat="false" ht="15" hidden="false" customHeight="true" outlineLevel="0" collapsed="false">
      <c r="A1303" s="4" t="n">
        <f aca="false">Termine!AF1114</f>
        <v>0</v>
      </c>
      <c r="B1303" s="4" t="str">
        <f aca="false">IF(ISBLANK(Termine!AG1114),"",Termine!AG1114)</f>
        <v/>
      </c>
      <c r="C1303" s="2" t="str">
        <f aca="false">IF(ISBLANK(Termine!AH1114),"",Termine!AH1114)</f>
        <v/>
      </c>
      <c r="D1303" s="2" t="str">
        <f aca="false">IF(ISBLANK(Termine!AJ1114),"",Termine!AJ1114)</f>
        <v/>
      </c>
      <c r="E1303" s="2" t="str">
        <f aca="false">IF(ISBLANK(Termine!AK1114),"",Termine!AK1114)</f>
        <v/>
      </c>
      <c r="F1303" s="2" t="str">
        <f aca="false">IF(ISBLANK(Termine!AL1114),"",Termine!AL1114)</f>
        <v/>
      </c>
      <c r="G1303" s="2" t="str">
        <f aca="false">IF(ISBLANK(Termine!AM1114),"",Termine!AM1114)</f>
        <v/>
      </c>
      <c r="H1303" s="2" t="str">
        <f aca="false">IF(ISBLANK(Termine!AN1114),"",Termine!AN1114)</f>
        <v/>
      </c>
    </row>
    <row r="1304" customFormat="false" ht="15" hidden="false" customHeight="true" outlineLevel="0" collapsed="false">
      <c r="A1304" s="4" t="n">
        <f aca="false">Termine!AF1115</f>
        <v>0</v>
      </c>
      <c r="B1304" s="4" t="str">
        <f aca="false">IF(ISBLANK(Termine!AG1115),"",Termine!AG1115)</f>
        <v/>
      </c>
      <c r="C1304" s="2" t="str">
        <f aca="false">IF(ISBLANK(Termine!AH1115),"",Termine!AH1115)</f>
        <v/>
      </c>
      <c r="D1304" s="2" t="str">
        <f aca="false">IF(ISBLANK(Termine!AJ1115),"",Termine!AJ1115)</f>
        <v/>
      </c>
      <c r="E1304" s="2" t="str">
        <f aca="false">IF(ISBLANK(Termine!AK1115),"",Termine!AK1115)</f>
        <v/>
      </c>
      <c r="F1304" s="2" t="str">
        <f aca="false">IF(ISBLANK(Termine!AL1115),"",Termine!AL1115)</f>
        <v/>
      </c>
      <c r="G1304" s="2" t="str">
        <f aca="false">IF(ISBLANK(Termine!AM1115),"",Termine!AM1115)</f>
        <v/>
      </c>
      <c r="H1304" s="2" t="str">
        <f aca="false">IF(ISBLANK(Termine!AN1115),"",Termine!AN1115)</f>
        <v/>
      </c>
    </row>
    <row r="1305" customFormat="false" ht="15" hidden="false" customHeight="true" outlineLevel="0" collapsed="false">
      <c r="A1305" s="4" t="n">
        <f aca="false">Termine!AF1116</f>
        <v>0</v>
      </c>
      <c r="B1305" s="4" t="str">
        <f aca="false">IF(ISBLANK(Termine!AG1116),"",Termine!AG1116)</f>
        <v/>
      </c>
      <c r="C1305" s="2" t="str">
        <f aca="false">IF(ISBLANK(Termine!AH1116),"",Termine!AH1116)</f>
        <v/>
      </c>
      <c r="D1305" s="2" t="str">
        <f aca="false">IF(ISBLANK(Termine!AJ1116),"",Termine!AJ1116)</f>
        <v/>
      </c>
      <c r="E1305" s="2" t="str">
        <f aca="false">IF(ISBLANK(Termine!AK1116),"",Termine!AK1116)</f>
        <v/>
      </c>
      <c r="F1305" s="2" t="str">
        <f aca="false">IF(ISBLANK(Termine!AL1116),"",Termine!AL1116)</f>
        <v/>
      </c>
      <c r="G1305" s="2" t="str">
        <f aca="false">IF(ISBLANK(Termine!AM1116),"",Termine!AM1116)</f>
        <v/>
      </c>
      <c r="H1305" s="2" t="str">
        <f aca="false">IF(ISBLANK(Termine!AN1116),"",Termine!AN1116)</f>
        <v/>
      </c>
    </row>
    <row r="1306" customFormat="false" ht="15" hidden="false" customHeight="true" outlineLevel="0" collapsed="false">
      <c r="A1306" s="4" t="n">
        <f aca="false">Termine!AF1117</f>
        <v>0</v>
      </c>
      <c r="B1306" s="4" t="str">
        <f aca="false">IF(ISBLANK(Termine!AG1117),"",Termine!AG1117)</f>
        <v/>
      </c>
      <c r="C1306" s="2" t="str">
        <f aca="false">IF(ISBLANK(Termine!AH1117),"",Termine!AH1117)</f>
        <v/>
      </c>
      <c r="D1306" s="2" t="str">
        <f aca="false">IF(ISBLANK(Termine!AJ1117),"",Termine!AJ1117)</f>
        <v/>
      </c>
      <c r="E1306" s="2" t="str">
        <f aca="false">IF(ISBLANK(Termine!AK1117),"",Termine!AK1117)</f>
        <v/>
      </c>
      <c r="F1306" s="2" t="str">
        <f aca="false">IF(ISBLANK(Termine!AL1117),"",Termine!AL1117)</f>
        <v/>
      </c>
      <c r="G1306" s="2" t="str">
        <f aca="false">IF(ISBLANK(Termine!AM1117),"",Termine!AM1117)</f>
        <v/>
      </c>
      <c r="H1306" s="2" t="str">
        <f aca="false">IF(ISBLANK(Termine!AN1117),"",Termine!AN1117)</f>
        <v/>
      </c>
    </row>
    <row r="1307" customFormat="false" ht="15" hidden="false" customHeight="true" outlineLevel="0" collapsed="false">
      <c r="A1307" s="4" t="n">
        <f aca="false">Termine!AF1118</f>
        <v>0</v>
      </c>
      <c r="B1307" s="4" t="str">
        <f aca="false">IF(ISBLANK(Termine!AG1118),"",Termine!AG1118)</f>
        <v/>
      </c>
      <c r="C1307" s="2" t="str">
        <f aca="false">IF(ISBLANK(Termine!AH1118),"",Termine!AH1118)</f>
        <v/>
      </c>
      <c r="D1307" s="2" t="str">
        <f aca="false">IF(ISBLANK(Termine!AJ1118),"",Termine!AJ1118)</f>
        <v/>
      </c>
      <c r="E1307" s="2" t="str">
        <f aca="false">IF(ISBLANK(Termine!AK1118),"",Termine!AK1118)</f>
        <v/>
      </c>
      <c r="F1307" s="2" t="str">
        <f aca="false">IF(ISBLANK(Termine!AL1118),"",Termine!AL1118)</f>
        <v/>
      </c>
      <c r="G1307" s="2" t="str">
        <f aca="false">IF(ISBLANK(Termine!AM1118),"",Termine!AM1118)</f>
        <v/>
      </c>
      <c r="H1307" s="2" t="str">
        <f aca="false">IF(ISBLANK(Termine!AN1118),"",Termine!AN1118)</f>
        <v/>
      </c>
    </row>
    <row r="1308" customFormat="false" ht="15" hidden="false" customHeight="true" outlineLevel="0" collapsed="false">
      <c r="A1308" s="4" t="n">
        <f aca="false">Termine!AF1119</f>
        <v>0</v>
      </c>
      <c r="B1308" s="4" t="str">
        <f aca="false">IF(ISBLANK(Termine!AG1119),"",Termine!AG1119)</f>
        <v/>
      </c>
      <c r="C1308" s="2" t="str">
        <f aca="false">IF(ISBLANK(Termine!AH1119),"",Termine!AH1119)</f>
        <v/>
      </c>
      <c r="D1308" s="2" t="str">
        <f aca="false">IF(ISBLANK(Termine!AJ1119),"",Termine!AJ1119)</f>
        <v/>
      </c>
      <c r="E1308" s="2" t="str">
        <f aca="false">IF(ISBLANK(Termine!AK1119),"",Termine!AK1119)</f>
        <v/>
      </c>
      <c r="F1308" s="2" t="str">
        <f aca="false">IF(ISBLANK(Termine!AL1119),"",Termine!AL1119)</f>
        <v/>
      </c>
      <c r="G1308" s="2" t="str">
        <f aca="false">IF(ISBLANK(Termine!AM1119),"",Termine!AM1119)</f>
        <v/>
      </c>
      <c r="H1308" s="2" t="str">
        <f aca="false">IF(ISBLANK(Termine!AN1119),"",Termine!AN1119)</f>
        <v/>
      </c>
    </row>
    <row r="1309" customFormat="false" ht="15" hidden="false" customHeight="true" outlineLevel="0" collapsed="false">
      <c r="A1309" s="4" t="n">
        <f aca="false">Termine!AF1120</f>
        <v>0</v>
      </c>
      <c r="B1309" s="4" t="str">
        <f aca="false">IF(ISBLANK(Termine!AG1120),"",Termine!AG1120)</f>
        <v/>
      </c>
      <c r="C1309" s="2" t="str">
        <f aca="false">IF(ISBLANK(Termine!AH1120),"",Termine!AH1120)</f>
        <v/>
      </c>
      <c r="D1309" s="2" t="str">
        <f aca="false">IF(ISBLANK(Termine!AJ1120),"",Termine!AJ1120)</f>
        <v/>
      </c>
      <c r="E1309" s="2" t="str">
        <f aca="false">IF(ISBLANK(Termine!AK1120),"",Termine!AK1120)</f>
        <v/>
      </c>
      <c r="F1309" s="2" t="str">
        <f aca="false">IF(ISBLANK(Termine!AL1120),"",Termine!AL1120)</f>
        <v/>
      </c>
      <c r="G1309" s="2" t="str">
        <f aca="false">IF(ISBLANK(Termine!AM1120),"",Termine!AM1120)</f>
        <v/>
      </c>
      <c r="H1309" s="2" t="str">
        <f aca="false">IF(ISBLANK(Termine!AN1120),"",Termine!AN1120)</f>
        <v/>
      </c>
    </row>
    <row r="1310" customFormat="false" ht="15" hidden="false" customHeight="true" outlineLevel="0" collapsed="false">
      <c r="A1310" s="4" t="n">
        <f aca="false">Termine!AF1121</f>
        <v>0</v>
      </c>
      <c r="B1310" s="4" t="str">
        <f aca="false">IF(ISBLANK(Termine!AG1121),"",Termine!AG1121)</f>
        <v/>
      </c>
      <c r="C1310" s="2" t="str">
        <f aca="false">IF(ISBLANK(Termine!AH1121),"",Termine!AH1121)</f>
        <v/>
      </c>
      <c r="D1310" s="2" t="str">
        <f aca="false">IF(ISBLANK(Termine!AJ1121),"",Termine!AJ1121)</f>
        <v/>
      </c>
      <c r="E1310" s="2" t="str">
        <f aca="false">IF(ISBLANK(Termine!AK1121),"",Termine!AK1121)</f>
        <v/>
      </c>
      <c r="F1310" s="2" t="str">
        <f aca="false">IF(ISBLANK(Termine!AL1121),"",Termine!AL1121)</f>
        <v/>
      </c>
      <c r="G1310" s="2" t="str">
        <f aca="false">IF(ISBLANK(Termine!AM1121),"",Termine!AM1121)</f>
        <v/>
      </c>
      <c r="H1310" s="2" t="str">
        <f aca="false">IF(ISBLANK(Termine!AN1121),"",Termine!AN1121)</f>
        <v/>
      </c>
    </row>
    <row r="1311" customFormat="false" ht="15" hidden="false" customHeight="true" outlineLevel="0" collapsed="false">
      <c r="A1311" s="4" t="n">
        <f aca="false">Termine!AF1122</f>
        <v>0</v>
      </c>
      <c r="B1311" s="4" t="str">
        <f aca="false">IF(ISBLANK(Termine!AG1122),"",Termine!AG1122)</f>
        <v/>
      </c>
      <c r="C1311" s="2" t="str">
        <f aca="false">IF(ISBLANK(Termine!AH1122),"",Termine!AH1122)</f>
        <v/>
      </c>
      <c r="D1311" s="2" t="str">
        <f aca="false">IF(ISBLANK(Termine!AJ1122),"",Termine!AJ1122)</f>
        <v/>
      </c>
      <c r="E1311" s="2" t="str">
        <f aca="false">IF(ISBLANK(Termine!AK1122),"",Termine!AK1122)</f>
        <v/>
      </c>
      <c r="F1311" s="2" t="str">
        <f aca="false">IF(ISBLANK(Termine!AL1122),"",Termine!AL1122)</f>
        <v/>
      </c>
      <c r="G1311" s="2" t="str">
        <f aca="false">IF(ISBLANK(Termine!AM1122),"",Termine!AM1122)</f>
        <v/>
      </c>
      <c r="H1311" s="2" t="str">
        <f aca="false">IF(ISBLANK(Termine!AN1122),"",Termine!AN1122)</f>
        <v/>
      </c>
    </row>
    <row r="1312" customFormat="false" ht="15" hidden="false" customHeight="true" outlineLevel="0" collapsed="false">
      <c r="A1312" s="4" t="n">
        <f aca="false">Termine!AF1123</f>
        <v>0</v>
      </c>
      <c r="B1312" s="4" t="str">
        <f aca="false">IF(ISBLANK(Termine!AG1123),"",Termine!AG1123)</f>
        <v/>
      </c>
      <c r="C1312" s="2" t="str">
        <f aca="false">IF(ISBLANK(Termine!AH1123),"",Termine!AH1123)</f>
        <v/>
      </c>
      <c r="D1312" s="2" t="str">
        <f aca="false">IF(ISBLANK(Termine!AJ1123),"",Termine!AJ1123)</f>
        <v/>
      </c>
      <c r="E1312" s="2" t="str">
        <f aca="false">IF(ISBLANK(Termine!AK1123),"",Termine!AK1123)</f>
        <v/>
      </c>
      <c r="F1312" s="2" t="str">
        <f aca="false">IF(ISBLANK(Termine!AL1123),"",Termine!AL1123)</f>
        <v/>
      </c>
      <c r="G1312" s="2" t="str">
        <f aca="false">IF(ISBLANK(Termine!AM1123),"",Termine!AM1123)</f>
        <v/>
      </c>
      <c r="H1312" s="2" t="str">
        <f aca="false">IF(ISBLANK(Termine!AN1123),"",Termine!AN1123)</f>
        <v/>
      </c>
    </row>
    <row r="1313" customFormat="false" ht="15" hidden="false" customHeight="true" outlineLevel="0" collapsed="false">
      <c r="A1313" s="4" t="n">
        <f aca="false">Termine!AF1124</f>
        <v>0</v>
      </c>
      <c r="B1313" s="4" t="str">
        <f aca="false">IF(ISBLANK(Termine!AG1124),"",Termine!AG1124)</f>
        <v/>
      </c>
      <c r="C1313" s="2" t="str">
        <f aca="false">IF(ISBLANK(Termine!AH1124),"",Termine!AH1124)</f>
        <v/>
      </c>
      <c r="D1313" s="2" t="str">
        <f aca="false">IF(ISBLANK(Termine!AJ1124),"",Termine!AJ1124)</f>
        <v/>
      </c>
      <c r="E1313" s="2" t="str">
        <f aca="false">IF(ISBLANK(Termine!AK1124),"",Termine!AK1124)</f>
        <v/>
      </c>
      <c r="F1313" s="2" t="str">
        <f aca="false">IF(ISBLANK(Termine!AL1124),"",Termine!AL1124)</f>
        <v/>
      </c>
      <c r="G1313" s="2" t="str">
        <f aca="false">IF(ISBLANK(Termine!AM1124),"",Termine!AM1124)</f>
        <v/>
      </c>
      <c r="H1313" s="2" t="str">
        <f aca="false">IF(ISBLANK(Termine!AN1124),"",Termine!AN1124)</f>
        <v/>
      </c>
    </row>
    <row r="1314" customFormat="false" ht="15" hidden="false" customHeight="true" outlineLevel="0" collapsed="false">
      <c r="A1314" s="4" t="n">
        <f aca="false">Termine!AF1125</f>
        <v>0</v>
      </c>
      <c r="B1314" s="4" t="str">
        <f aca="false">IF(ISBLANK(Termine!AG1125),"",Termine!AG1125)</f>
        <v/>
      </c>
      <c r="C1314" s="2" t="str">
        <f aca="false">IF(ISBLANK(Termine!AH1125),"",Termine!AH1125)</f>
        <v/>
      </c>
      <c r="D1314" s="2" t="str">
        <f aca="false">IF(ISBLANK(Termine!AJ1125),"",Termine!AJ1125)</f>
        <v/>
      </c>
      <c r="E1314" s="2" t="str">
        <f aca="false">IF(ISBLANK(Termine!AK1125),"",Termine!AK1125)</f>
        <v/>
      </c>
      <c r="F1314" s="2" t="str">
        <f aca="false">IF(ISBLANK(Termine!AL1125),"",Termine!AL1125)</f>
        <v/>
      </c>
      <c r="G1314" s="2" t="str">
        <f aca="false">IF(ISBLANK(Termine!AM1125),"",Termine!AM1125)</f>
        <v/>
      </c>
      <c r="H1314" s="2" t="str">
        <f aca="false">IF(ISBLANK(Termine!AN1125),"",Termine!AN1125)</f>
        <v/>
      </c>
    </row>
    <row r="1315" customFormat="false" ht="15" hidden="false" customHeight="true" outlineLevel="0" collapsed="false">
      <c r="A1315" s="4" t="n">
        <f aca="false">Termine!AF1126</f>
        <v>0</v>
      </c>
      <c r="B1315" s="4" t="str">
        <f aca="false">IF(ISBLANK(Termine!AG1126),"",Termine!AG1126)</f>
        <v/>
      </c>
      <c r="C1315" s="2" t="str">
        <f aca="false">IF(ISBLANK(Termine!AH1126),"",Termine!AH1126)</f>
        <v/>
      </c>
      <c r="D1315" s="2" t="str">
        <f aca="false">IF(ISBLANK(Termine!AJ1126),"",Termine!AJ1126)</f>
        <v/>
      </c>
      <c r="E1315" s="2" t="str">
        <f aca="false">IF(ISBLANK(Termine!AK1126),"",Termine!AK1126)</f>
        <v/>
      </c>
      <c r="F1315" s="2" t="str">
        <f aca="false">IF(ISBLANK(Termine!AL1126),"",Termine!AL1126)</f>
        <v/>
      </c>
      <c r="G1315" s="2" t="str">
        <f aca="false">IF(ISBLANK(Termine!AM1126),"",Termine!AM1126)</f>
        <v/>
      </c>
      <c r="H1315" s="2" t="str">
        <f aca="false">IF(ISBLANK(Termine!AN1126),"",Termine!AN1126)</f>
        <v/>
      </c>
    </row>
    <row r="1316" customFormat="false" ht="15" hidden="false" customHeight="true" outlineLevel="0" collapsed="false">
      <c r="A1316" s="4" t="n">
        <f aca="false">Termine!AF1127</f>
        <v>0</v>
      </c>
      <c r="B1316" s="4" t="str">
        <f aca="false">IF(ISBLANK(Termine!AG1127),"",Termine!AG1127)</f>
        <v/>
      </c>
      <c r="C1316" s="2" t="str">
        <f aca="false">IF(ISBLANK(Termine!AH1127),"",Termine!AH1127)</f>
        <v/>
      </c>
      <c r="D1316" s="2" t="str">
        <f aca="false">IF(ISBLANK(Termine!AJ1127),"",Termine!AJ1127)</f>
        <v/>
      </c>
      <c r="E1316" s="2" t="str">
        <f aca="false">IF(ISBLANK(Termine!AK1127),"",Termine!AK1127)</f>
        <v/>
      </c>
      <c r="F1316" s="2" t="str">
        <f aca="false">IF(ISBLANK(Termine!AL1127),"",Termine!AL1127)</f>
        <v/>
      </c>
      <c r="G1316" s="2" t="str">
        <f aca="false">IF(ISBLANK(Termine!AM1127),"",Termine!AM1127)</f>
        <v/>
      </c>
      <c r="H1316" s="2" t="str">
        <f aca="false">IF(ISBLANK(Termine!AN1127),"",Termine!AN1127)</f>
        <v/>
      </c>
    </row>
    <row r="1317" customFormat="false" ht="15" hidden="false" customHeight="true" outlineLevel="0" collapsed="false">
      <c r="A1317" s="4" t="n">
        <f aca="false">Termine!AF1128</f>
        <v>0</v>
      </c>
      <c r="B1317" s="4" t="str">
        <f aca="false">IF(ISBLANK(Termine!AG1128),"",Termine!AG1128)</f>
        <v/>
      </c>
      <c r="C1317" s="2" t="str">
        <f aca="false">IF(ISBLANK(Termine!AH1128),"",Termine!AH1128)</f>
        <v/>
      </c>
      <c r="D1317" s="2" t="str">
        <f aca="false">IF(ISBLANK(Termine!AJ1128),"",Termine!AJ1128)</f>
        <v/>
      </c>
      <c r="E1317" s="2" t="str">
        <f aca="false">IF(ISBLANK(Termine!AK1128),"",Termine!AK1128)</f>
        <v/>
      </c>
      <c r="F1317" s="2" t="str">
        <f aca="false">IF(ISBLANK(Termine!AL1128),"",Termine!AL1128)</f>
        <v/>
      </c>
      <c r="G1317" s="2" t="str">
        <f aca="false">IF(ISBLANK(Termine!AM1128),"",Termine!AM1128)</f>
        <v/>
      </c>
      <c r="H1317" s="2" t="str">
        <f aca="false">IF(ISBLANK(Termine!AN1128),"",Termine!AN1128)</f>
        <v/>
      </c>
    </row>
    <row r="1318" customFormat="false" ht="15" hidden="false" customHeight="true" outlineLevel="0" collapsed="false">
      <c r="A1318" s="4" t="n">
        <f aca="false">Termine!AF1129</f>
        <v>0</v>
      </c>
      <c r="B1318" s="4" t="str">
        <f aca="false">IF(ISBLANK(Termine!AG1129),"",Termine!AG1129)</f>
        <v/>
      </c>
      <c r="C1318" s="2" t="str">
        <f aca="false">IF(ISBLANK(Termine!AH1129),"",Termine!AH1129)</f>
        <v/>
      </c>
      <c r="D1318" s="2" t="str">
        <f aca="false">IF(ISBLANK(Termine!AJ1129),"",Termine!AJ1129)</f>
        <v/>
      </c>
      <c r="E1318" s="2" t="str">
        <f aca="false">IF(ISBLANK(Termine!AK1129),"",Termine!AK1129)</f>
        <v/>
      </c>
      <c r="F1318" s="2" t="str">
        <f aca="false">IF(ISBLANK(Termine!AL1129),"",Termine!AL1129)</f>
        <v/>
      </c>
      <c r="G1318" s="2" t="str">
        <f aca="false">IF(ISBLANK(Termine!AM1129),"",Termine!AM1129)</f>
        <v/>
      </c>
      <c r="H1318" s="2" t="str">
        <f aca="false">IF(ISBLANK(Termine!AN1129),"",Termine!AN1129)</f>
        <v/>
      </c>
    </row>
    <row r="1319" customFormat="false" ht="15" hidden="false" customHeight="true" outlineLevel="0" collapsed="false">
      <c r="A1319" s="4" t="n">
        <f aca="false">Termine!AF1130</f>
        <v>0</v>
      </c>
      <c r="B1319" s="4" t="str">
        <f aca="false">IF(ISBLANK(Termine!AG1130),"",Termine!AG1130)</f>
        <v/>
      </c>
      <c r="C1319" s="2" t="str">
        <f aca="false">IF(ISBLANK(Termine!AH1130),"",Termine!AH1130)</f>
        <v/>
      </c>
      <c r="D1319" s="2" t="str">
        <f aca="false">IF(ISBLANK(Termine!AJ1130),"",Termine!AJ1130)</f>
        <v/>
      </c>
      <c r="E1319" s="2" t="str">
        <f aca="false">IF(ISBLANK(Termine!AK1130),"",Termine!AK1130)</f>
        <v/>
      </c>
      <c r="F1319" s="2" t="str">
        <f aca="false">IF(ISBLANK(Termine!AL1130),"",Termine!AL1130)</f>
        <v/>
      </c>
      <c r="G1319" s="2" t="str">
        <f aca="false">IF(ISBLANK(Termine!AM1130),"",Termine!AM1130)</f>
        <v/>
      </c>
      <c r="H1319" s="2" t="str">
        <f aca="false">IF(ISBLANK(Termine!AN1130),"",Termine!AN1130)</f>
        <v/>
      </c>
    </row>
    <row r="1320" customFormat="false" ht="15" hidden="false" customHeight="true" outlineLevel="0" collapsed="false">
      <c r="A1320" s="4" t="n">
        <f aca="false">Termine!AF1131</f>
        <v>0</v>
      </c>
      <c r="B1320" s="4" t="str">
        <f aca="false">IF(ISBLANK(Termine!AG1131),"",Termine!AG1131)</f>
        <v/>
      </c>
      <c r="C1320" s="2" t="str">
        <f aca="false">IF(ISBLANK(Termine!AH1131),"",Termine!AH1131)</f>
        <v/>
      </c>
      <c r="D1320" s="2" t="str">
        <f aca="false">IF(ISBLANK(Termine!AJ1131),"",Termine!AJ1131)</f>
        <v/>
      </c>
      <c r="E1320" s="2" t="str">
        <f aca="false">IF(ISBLANK(Termine!AK1131),"",Termine!AK1131)</f>
        <v/>
      </c>
      <c r="F1320" s="2" t="str">
        <f aca="false">IF(ISBLANK(Termine!AL1131),"",Termine!AL1131)</f>
        <v/>
      </c>
      <c r="G1320" s="2" t="str">
        <f aca="false">IF(ISBLANK(Termine!AM1131),"",Termine!AM1131)</f>
        <v/>
      </c>
      <c r="H1320" s="2" t="str">
        <f aca="false">IF(ISBLANK(Termine!AN1131),"",Termine!AN1131)</f>
        <v/>
      </c>
    </row>
    <row r="1321" customFormat="false" ht="15" hidden="false" customHeight="true" outlineLevel="0" collapsed="false">
      <c r="A1321" s="4" t="n">
        <f aca="false">Termine!AF1132</f>
        <v>0</v>
      </c>
      <c r="B1321" s="4" t="str">
        <f aca="false">IF(ISBLANK(Termine!AG1132),"",Termine!AG1132)</f>
        <v/>
      </c>
      <c r="C1321" s="2" t="str">
        <f aca="false">IF(ISBLANK(Termine!AH1132),"",Termine!AH1132)</f>
        <v/>
      </c>
      <c r="D1321" s="2" t="str">
        <f aca="false">IF(ISBLANK(Termine!AJ1132),"",Termine!AJ1132)</f>
        <v/>
      </c>
      <c r="E1321" s="2" t="str">
        <f aca="false">IF(ISBLANK(Termine!AK1132),"",Termine!AK1132)</f>
        <v/>
      </c>
      <c r="F1321" s="2" t="str">
        <f aca="false">IF(ISBLANK(Termine!AL1132),"",Termine!AL1132)</f>
        <v/>
      </c>
      <c r="G1321" s="2" t="str">
        <f aca="false">IF(ISBLANK(Termine!AM1132),"",Termine!AM1132)</f>
        <v/>
      </c>
      <c r="H1321" s="2" t="str">
        <f aca="false">IF(ISBLANK(Termine!AN1132),"",Termine!AN1132)</f>
        <v/>
      </c>
    </row>
    <row r="1322" customFormat="false" ht="15" hidden="false" customHeight="true" outlineLevel="0" collapsed="false">
      <c r="A1322" s="4" t="n">
        <f aca="false">Termine!AF1133</f>
        <v>0</v>
      </c>
      <c r="B1322" s="4" t="str">
        <f aca="false">IF(ISBLANK(Termine!AG1133),"",Termine!AG1133)</f>
        <v/>
      </c>
      <c r="C1322" s="2" t="str">
        <f aca="false">IF(ISBLANK(Termine!AH1133),"",Termine!AH1133)</f>
        <v/>
      </c>
      <c r="D1322" s="2" t="str">
        <f aca="false">IF(ISBLANK(Termine!AJ1133),"",Termine!AJ1133)</f>
        <v/>
      </c>
      <c r="E1322" s="2" t="str">
        <f aca="false">IF(ISBLANK(Termine!AK1133),"",Termine!AK1133)</f>
        <v/>
      </c>
      <c r="F1322" s="2" t="str">
        <f aca="false">IF(ISBLANK(Termine!AL1133),"",Termine!AL1133)</f>
        <v/>
      </c>
      <c r="G1322" s="2" t="str">
        <f aca="false">IF(ISBLANK(Termine!AM1133),"",Termine!AM1133)</f>
        <v/>
      </c>
      <c r="H1322" s="2" t="str">
        <f aca="false">IF(ISBLANK(Termine!AN1133),"",Termine!AN1133)</f>
        <v/>
      </c>
    </row>
    <row r="1323" customFormat="false" ht="15" hidden="false" customHeight="true" outlineLevel="0" collapsed="false">
      <c r="A1323" s="4" t="n">
        <f aca="false">Termine!AF1134</f>
        <v>0</v>
      </c>
      <c r="B1323" s="4" t="str">
        <f aca="false">IF(ISBLANK(Termine!AG1134),"",Termine!AG1134)</f>
        <v/>
      </c>
      <c r="C1323" s="2" t="str">
        <f aca="false">IF(ISBLANK(Termine!AH1134),"",Termine!AH1134)</f>
        <v/>
      </c>
      <c r="D1323" s="2" t="str">
        <f aca="false">IF(ISBLANK(Termine!AJ1134),"",Termine!AJ1134)</f>
        <v/>
      </c>
      <c r="E1323" s="2" t="str">
        <f aca="false">IF(ISBLANK(Termine!AK1134),"",Termine!AK1134)</f>
        <v/>
      </c>
      <c r="F1323" s="2" t="str">
        <f aca="false">IF(ISBLANK(Termine!AL1134),"",Termine!AL1134)</f>
        <v/>
      </c>
      <c r="G1323" s="2" t="str">
        <f aca="false">IF(ISBLANK(Termine!AM1134),"",Termine!AM1134)</f>
        <v/>
      </c>
      <c r="H1323" s="2" t="str">
        <f aca="false">IF(ISBLANK(Termine!AN1134),"",Termine!AN1134)</f>
        <v/>
      </c>
    </row>
    <row r="1324" customFormat="false" ht="15" hidden="false" customHeight="true" outlineLevel="0" collapsed="false">
      <c r="A1324" s="4" t="n">
        <f aca="false">Termine!AF1135</f>
        <v>0</v>
      </c>
      <c r="B1324" s="4" t="str">
        <f aca="false">IF(ISBLANK(Termine!AG1135),"",Termine!AG1135)</f>
        <v/>
      </c>
      <c r="C1324" s="2" t="str">
        <f aca="false">IF(ISBLANK(Termine!AH1135),"",Termine!AH1135)</f>
        <v/>
      </c>
      <c r="D1324" s="2" t="str">
        <f aca="false">IF(ISBLANK(Termine!AJ1135),"",Termine!AJ1135)</f>
        <v/>
      </c>
      <c r="E1324" s="2" t="str">
        <f aca="false">IF(ISBLANK(Termine!AK1135),"",Termine!AK1135)</f>
        <v/>
      </c>
      <c r="F1324" s="2" t="str">
        <f aca="false">IF(ISBLANK(Termine!AL1135),"",Termine!AL1135)</f>
        <v/>
      </c>
      <c r="G1324" s="2" t="str">
        <f aca="false">IF(ISBLANK(Termine!AM1135),"",Termine!AM1135)</f>
        <v/>
      </c>
      <c r="H1324" s="2" t="str">
        <f aca="false">IF(ISBLANK(Termine!AN1135),"",Termine!AN1135)</f>
        <v/>
      </c>
    </row>
    <row r="1325" customFormat="false" ht="15" hidden="false" customHeight="true" outlineLevel="0" collapsed="false">
      <c r="A1325" s="4" t="n">
        <f aca="false">Termine!AF1136</f>
        <v>0</v>
      </c>
      <c r="B1325" s="4" t="str">
        <f aca="false">IF(ISBLANK(Termine!AG1136),"",Termine!AG1136)</f>
        <v/>
      </c>
      <c r="C1325" s="2" t="str">
        <f aca="false">IF(ISBLANK(Termine!AH1136),"",Termine!AH1136)</f>
        <v/>
      </c>
      <c r="D1325" s="2" t="str">
        <f aca="false">IF(ISBLANK(Termine!AJ1136),"",Termine!AJ1136)</f>
        <v/>
      </c>
      <c r="E1325" s="2" t="str">
        <f aca="false">IF(ISBLANK(Termine!AK1136),"",Termine!AK1136)</f>
        <v/>
      </c>
      <c r="F1325" s="2" t="str">
        <f aca="false">IF(ISBLANK(Termine!AL1136),"",Termine!AL1136)</f>
        <v/>
      </c>
      <c r="G1325" s="2" t="str">
        <f aca="false">IF(ISBLANK(Termine!AM1136),"",Termine!AM1136)</f>
        <v/>
      </c>
      <c r="H1325" s="2" t="str">
        <f aca="false">IF(ISBLANK(Termine!AN1136),"",Termine!AN1136)</f>
        <v/>
      </c>
    </row>
    <row r="1326" customFormat="false" ht="15" hidden="false" customHeight="true" outlineLevel="0" collapsed="false">
      <c r="A1326" s="4" t="n">
        <f aca="false">Termine!AF1137</f>
        <v>0</v>
      </c>
      <c r="B1326" s="4" t="str">
        <f aca="false">IF(ISBLANK(Termine!AG1137),"",Termine!AG1137)</f>
        <v/>
      </c>
      <c r="C1326" s="2" t="str">
        <f aca="false">IF(ISBLANK(Termine!AH1137),"",Termine!AH1137)</f>
        <v/>
      </c>
      <c r="D1326" s="2" t="str">
        <f aca="false">IF(ISBLANK(Termine!AJ1137),"",Termine!AJ1137)</f>
        <v/>
      </c>
      <c r="E1326" s="2" t="str">
        <f aca="false">IF(ISBLANK(Termine!AK1137),"",Termine!AK1137)</f>
        <v/>
      </c>
      <c r="F1326" s="2" t="str">
        <f aca="false">IF(ISBLANK(Termine!AL1137),"",Termine!AL1137)</f>
        <v/>
      </c>
      <c r="G1326" s="2" t="str">
        <f aca="false">IF(ISBLANK(Termine!AM1137),"",Termine!AM1137)</f>
        <v/>
      </c>
      <c r="H1326" s="2" t="str">
        <f aca="false">IF(ISBLANK(Termine!AN1137),"",Termine!AN1137)</f>
        <v/>
      </c>
    </row>
    <row r="1327" customFormat="false" ht="15" hidden="false" customHeight="true" outlineLevel="0" collapsed="false">
      <c r="A1327" s="4" t="n">
        <f aca="false">Termine!AF1138</f>
        <v>0</v>
      </c>
      <c r="B1327" s="4" t="str">
        <f aca="false">IF(ISBLANK(Termine!AG1138),"",Termine!AG1138)</f>
        <v/>
      </c>
      <c r="C1327" s="2" t="str">
        <f aca="false">IF(ISBLANK(Termine!AH1138),"",Termine!AH1138)</f>
        <v/>
      </c>
      <c r="D1327" s="2" t="str">
        <f aca="false">IF(ISBLANK(Termine!AJ1138),"",Termine!AJ1138)</f>
        <v/>
      </c>
      <c r="E1327" s="2" t="str">
        <f aca="false">IF(ISBLANK(Termine!AK1138),"",Termine!AK1138)</f>
        <v/>
      </c>
      <c r="F1327" s="2" t="str">
        <f aca="false">IF(ISBLANK(Termine!AL1138),"",Termine!AL1138)</f>
        <v/>
      </c>
      <c r="G1327" s="2" t="str">
        <f aca="false">IF(ISBLANK(Termine!AM1138),"",Termine!AM1138)</f>
        <v/>
      </c>
      <c r="H1327" s="2" t="str">
        <f aca="false">IF(ISBLANK(Termine!AN1138),"",Termine!AN1138)</f>
        <v/>
      </c>
    </row>
    <row r="1328" customFormat="false" ht="15" hidden="false" customHeight="true" outlineLevel="0" collapsed="false">
      <c r="A1328" s="4" t="n">
        <f aca="false">Termine!AF1139</f>
        <v>0</v>
      </c>
      <c r="B1328" s="4" t="str">
        <f aca="false">IF(ISBLANK(Termine!AG1139),"",Termine!AG1139)</f>
        <v/>
      </c>
      <c r="C1328" s="2" t="str">
        <f aca="false">IF(ISBLANK(Termine!AH1139),"",Termine!AH1139)</f>
        <v/>
      </c>
      <c r="D1328" s="2" t="str">
        <f aca="false">IF(ISBLANK(Termine!AJ1139),"",Termine!AJ1139)</f>
        <v/>
      </c>
      <c r="E1328" s="2" t="str">
        <f aca="false">IF(ISBLANK(Termine!AK1139),"",Termine!AK1139)</f>
        <v/>
      </c>
      <c r="F1328" s="2" t="str">
        <f aca="false">IF(ISBLANK(Termine!AL1139),"",Termine!AL1139)</f>
        <v/>
      </c>
      <c r="G1328" s="2" t="str">
        <f aca="false">IF(ISBLANK(Termine!AM1139),"",Termine!AM1139)</f>
        <v/>
      </c>
      <c r="H1328" s="2" t="str">
        <f aca="false">IF(ISBLANK(Termine!AN1139),"",Termine!AN1139)</f>
        <v/>
      </c>
    </row>
    <row r="1329" customFormat="false" ht="15" hidden="false" customHeight="true" outlineLevel="0" collapsed="false">
      <c r="A1329" s="4" t="n">
        <f aca="false">Termine!AF1140</f>
        <v>0</v>
      </c>
      <c r="B1329" s="4" t="str">
        <f aca="false">IF(ISBLANK(Termine!AG1140),"",Termine!AG1140)</f>
        <v/>
      </c>
      <c r="C1329" s="2" t="str">
        <f aca="false">IF(ISBLANK(Termine!AH1140),"",Termine!AH1140)</f>
        <v/>
      </c>
      <c r="D1329" s="2" t="str">
        <f aca="false">IF(ISBLANK(Termine!AJ1140),"",Termine!AJ1140)</f>
        <v/>
      </c>
      <c r="E1329" s="2" t="str">
        <f aca="false">IF(ISBLANK(Termine!AK1140),"",Termine!AK1140)</f>
        <v/>
      </c>
      <c r="F1329" s="2" t="str">
        <f aca="false">IF(ISBLANK(Termine!AL1140),"",Termine!AL1140)</f>
        <v/>
      </c>
      <c r="G1329" s="2" t="str">
        <f aca="false">IF(ISBLANK(Termine!AM1140),"",Termine!AM1140)</f>
        <v/>
      </c>
      <c r="H1329" s="2" t="str">
        <f aca="false">IF(ISBLANK(Termine!AN1140),"",Termine!AN1140)</f>
        <v/>
      </c>
    </row>
    <row r="1330" customFormat="false" ht="15" hidden="false" customHeight="true" outlineLevel="0" collapsed="false">
      <c r="A1330" s="4" t="n">
        <f aca="false">Termine!AF1141</f>
        <v>0</v>
      </c>
      <c r="B1330" s="4" t="str">
        <f aca="false">IF(ISBLANK(Termine!AG1141),"",Termine!AG1141)</f>
        <v/>
      </c>
      <c r="C1330" s="2" t="str">
        <f aca="false">IF(ISBLANK(Termine!AH1141),"",Termine!AH1141)</f>
        <v/>
      </c>
      <c r="D1330" s="2" t="str">
        <f aca="false">IF(ISBLANK(Termine!AJ1141),"",Termine!AJ1141)</f>
        <v/>
      </c>
      <c r="E1330" s="2" t="str">
        <f aca="false">IF(ISBLANK(Termine!AK1141),"",Termine!AK1141)</f>
        <v/>
      </c>
      <c r="F1330" s="2" t="str">
        <f aca="false">IF(ISBLANK(Termine!AL1141),"",Termine!AL1141)</f>
        <v/>
      </c>
      <c r="G1330" s="2" t="str">
        <f aca="false">IF(ISBLANK(Termine!AM1141),"",Termine!AM1141)</f>
        <v/>
      </c>
      <c r="H1330" s="2" t="str">
        <f aca="false">IF(ISBLANK(Termine!AN1141),"",Termine!AN1141)</f>
        <v/>
      </c>
    </row>
    <row r="1331" customFormat="false" ht="15" hidden="false" customHeight="true" outlineLevel="0" collapsed="false">
      <c r="A1331" s="4" t="n">
        <f aca="false">Termine!AF1142</f>
        <v>0</v>
      </c>
      <c r="B1331" s="4" t="str">
        <f aca="false">IF(ISBLANK(Termine!AG1142),"",Termine!AG1142)</f>
        <v/>
      </c>
      <c r="C1331" s="2" t="str">
        <f aca="false">IF(ISBLANK(Termine!AH1142),"",Termine!AH1142)</f>
        <v/>
      </c>
      <c r="D1331" s="2" t="str">
        <f aca="false">IF(ISBLANK(Termine!AJ1142),"",Termine!AJ1142)</f>
        <v/>
      </c>
      <c r="E1331" s="2" t="str">
        <f aca="false">IF(ISBLANK(Termine!AK1142),"",Termine!AK1142)</f>
        <v/>
      </c>
      <c r="F1331" s="2" t="str">
        <f aca="false">IF(ISBLANK(Termine!AL1142),"",Termine!AL1142)</f>
        <v/>
      </c>
      <c r="G1331" s="2" t="str">
        <f aca="false">IF(ISBLANK(Termine!AM1142),"",Termine!AM1142)</f>
        <v/>
      </c>
      <c r="H1331" s="2" t="str">
        <f aca="false">IF(ISBLANK(Termine!AN1142),"",Termine!AN1142)</f>
        <v/>
      </c>
    </row>
    <row r="1332" customFormat="false" ht="15" hidden="false" customHeight="true" outlineLevel="0" collapsed="false">
      <c r="A1332" s="4" t="n">
        <f aca="false">Termine!AF1143</f>
        <v>0</v>
      </c>
      <c r="B1332" s="4" t="str">
        <f aca="false">IF(ISBLANK(Termine!AG1143),"",Termine!AG1143)</f>
        <v/>
      </c>
      <c r="C1332" s="2" t="str">
        <f aca="false">IF(ISBLANK(Termine!AH1143),"",Termine!AH1143)</f>
        <v/>
      </c>
      <c r="D1332" s="2" t="str">
        <f aca="false">IF(ISBLANK(Termine!AJ1143),"",Termine!AJ1143)</f>
        <v/>
      </c>
      <c r="E1332" s="2" t="str">
        <f aca="false">IF(ISBLANK(Termine!AK1143),"",Termine!AK1143)</f>
        <v/>
      </c>
      <c r="F1332" s="2" t="str">
        <f aca="false">IF(ISBLANK(Termine!AL1143),"",Termine!AL1143)</f>
        <v/>
      </c>
      <c r="G1332" s="2" t="str">
        <f aca="false">IF(ISBLANK(Termine!AM1143),"",Termine!AM1143)</f>
        <v/>
      </c>
      <c r="H1332" s="2" t="str">
        <f aca="false">IF(ISBLANK(Termine!AN1143),"",Termine!AN1143)</f>
        <v/>
      </c>
    </row>
    <row r="1333" customFormat="false" ht="15" hidden="false" customHeight="true" outlineLevel="0" collapsed="false">
      <c r="A1333" s="4" t="n">
        <f aca="false">Termine!AF1144</f>
        <v>0</v>
      </c>
      <c r="B1333" s="4" t="str">
        <f aca="false">IF(ISBLANK(Termine!AG1144),"",Termine!AG1144)</f>
        <v/>
      </c>
      <c r="C1333" s="2" t="str">
        <f aca="false">IF(ISBLANK(Termine!AH1144),"",Termine!AH1144)</f>
        <v/>
      </c>
      <c r="D1333" s="2" t="str">
        <f aca="false">IF(ISBLANK(Termine!AJ1144),"",Termine!AJ1144)</f>
        <v/>
      </c>
      <c r="E1333" s="2" t="str">
        <f aca="false">IF(ISBLANK(Termine!AK1144),"",Termine!AK1144)</f>
        <v/>
      </c>
      <c r="F1333" s="2" t="str">
        <f aca="false">IF(ISBLANK(Termine!AL1144),"",Termine!AL1144)</f>
        <v/>
      </c>
      <c r="G1333" s="2" t="str">
        <f aca="false">IF(ISBLANK(Termine!AM1144),"",Termine!AM1144)</f>
        <v/>
      </c>
      <c r="H1333" s="2" t="str">
        <f aca="false">IF(ISBLANK(Termine!AN1144),"",Termine!AN1144)</f>
        <v/>
      </c>
    </row>
    <row r="1334" customFormat="false" ht="15" hidden="false" customHeight="true" outlineLevel="0" collapsed="false">
      <c r="A1334" s="4" t="n">
        <f aca="false">Termine!AF1145</f>
        <v>0</v>
      </c>
      <c r="B1334" s="4" t="str">
        <f aca="false">IF(ISBLANK(Termine!AG1145),"",Termine!AG1145)</f>
        <v/>
      </c>
      <c r="C1334" s="2" t="str">
        <f aca="false">IF(ISBLANK(Termine!AH1145),"",Termine!AH1145)</f>
        <v/>
      </c>
      <c r="D1334" s="2" t="str">
        <f aca="false">IF(ISBLANK(Termine!AJ1145),"",Termine!AJ1145)</f>
        <v/>
      </c>
      <c r="E1334" s="2" t="str">
        <f aca="false">IF(ISBLANK(Termine!AK1145),"",Termine!AK1145)</f>
        <v/>
      </c>
      <c r="F1334" s="2" t="str">
        <f aca="false">IF(ISBLANK(Termine!AL1145),"",Termine!AL1145)</f>
        <v/>
      </c>
      <c r="G1334" s="2" t="str">
        <f aca="false">IF(ISBLANK(Termine!AM1145),"",Termine!AM1145)</f>
        <v/>
      </c>
      <c r="H1334" s="2" t="str">
        <f aca="false">IF(ISBLANK(Termine!AN1145),"",Termine!AN1145)</f>
        <v/>
      </c>
    </row>
    <row r="1335" customFormat="false" ht="15" hidden="false" customHeight="true" outlineLevel="0" collapsed="false">
      <c r="A1335" s="4" t="n">
        <f aca="false">Termine!AF1146</f>
        <v>0</v>
      </c>
      <c r="B1335" s="4" t="str">
        <f aca="false">IF(ISBLANK(Termine!AG1146),"",Termine!AG1146)</f>
        <v/>
      </c>
      <c r="C1335" s="2" t="str">
        <f aca="false">IF(ISBLANK(Termine!AH1146),"",Termine!AH1146)</f>
        <v/>
      </c>
      <c r="D1335" s="2" t="str">
        <f aca="false">IF(ISBLANK(Termine!AJ1146),"",Termine!AJ1146)</f>
        <v/>
      </c>
      <c r="E1335" s="2" t="str">
        <f aca="false">IF(ISBLANK(Termine!AK1146),"",Termine!AK1146)</f>
        <v/>
      </c>
      <c r="F1335" s="2" t="str">
        <f aca="false">IF(ISBLANK(Termine!AL1146),"",Termine!AL1146)</f>
        <v/>
      </c>
      <c r="G1335" s="2" t="str">
        <f aca="false">IF(ISBLANK(Termine!AM1146),"",Termine!AM1146)</f>
        <v/>
      </c>
      <c r="H1335" s="2" t="str">
        <f aca="false">IF(ISBLANK(Termine!AN1146),"",Termine!AN1146)</f>
        <v/>
      </c>
    </row>
    <row r="1336" customFormat="false" ht="15" hidden="false" customHeight="true" outlineLevel="0" collapsed="false">
      <c r="A1336" s="4" t="n">
        <f aca="false">Termine!AF1147</f>
        <v>0</v>
      </c>
      <c r="B1336" s="4" t="str">
        <f aca="false">IF(ISBLANK(Termine!AG1147),"",Termine!AG1147)</f>
        <v/>
      </c>
      <c r="C1336" s="2" t="str">
        <f aca="false">IF(ISBLANK(Termine!AH1147),"",Termine!AH1147)</f>
        <v/>
      </c>
      <c r="D1336" s="2" t="str">
        <f aca="false">IF(ISBLANK(Termine!AJ1147),"",Termine!AJ1147)</f>
        <v/>
      </c>
      <c r="E1336" s="2" t="str">
        <f aca="false">IF(ISBLANK(Termine!AK1147),"",Termine!AK1147)</f>
        <v/>
      </c>
      <c r="F1336" s="2" t="str">
        <f aca="false">IF(ISBLANK(Termine!AL1147),"",Termine!AL1147)</f>
        <v/>
      </c>
      <c r="G1336" s="2" t="str">
        <f aca="false">IF(ISBLANK(Termine!AM1147),"",Termine!AM1147)</f>
        <v/>
      </c>
      <c r="H1336" s="2" t="str">
        <f aca="false">IF(ISBLANK(Termine!AN1147),"",Termine!AN1147)</f>
        <v/>
      </c>
    </row>
    <row r="1337" customFormat="false" ht="15" hidden="false" customHeight="true" outlineLevel="0" collapsed="false">
      <c r="A1337" s="4" t="n">
        <f aca="false">Termine!AF1148</f>
        <v>0</v>
      </c>
      <c r="B1337" s="4" t="str">
        <f aca="false">IF(ISBLANK(Termine!AG1148),"",Termine!AG1148)</f>
        <v/>
      </c>
      <c r="C1337" s="2" t="str">
        <f aca="false">IF(ISBLANK(Termine!AH1148),"",Termine!AH1148)</f>
        <v/>
      </c>
      <c r="D1337" s="2" t="str">
        <f aca="false">IF(ISBLANK(Termine!AJ1148),"",Termine!AJ1148)</f>
        <v/>
      </c>
      <c r="E1337" s="2" t="str">
        <f aca="false">IF(ISBLANK(Termine!AK1148),"",Termine!AK1148)</f>
        <v/>
      </c>
      <c r="F1337" s="2" t="str">
        <f aca="false">IF(ISBLANK(Termine!AL1148),"",Termine!AL1148)</f>
        <v/>
      </c>
      <c r="G1337" s="2" t="str">
        <f aca="false">IF(ISBLANK(Termine!AM1148),"",Termine!AM1148)</f>
        <v/>
      </c>
      <c r="H1337" s="2" t="str">
        <f aca="false">IF(ISBLANK(Termine!AN1148),"",Termine!AN1148)</f>
        <v/>
      </c>
    </row>
    <row r="1338" customFormat="false" ht="15" hidden="false" customHeight="true" outlineLevel="0" collapsed="false">
      <c r="A1338" s="4" t="n">
        <f aca="false">Termine!AF1149</f>
        <v>0</v>
      </c>
      <c r="B1338" s="4" t="str">
        <f aca="false">IF(ISBLANK(Termine!AG1149),"",Termine!AG1149)</f>
        <v/>
      </c>
      <c r="C1338" s="2" t="str">
        <f aca="false">IF(ISBLANK(Termine!AH1149),"",Termine!AH1149)</f>
        <v/>
      </c>
      <c r="D1338" s="2" t="str">
        <f aca="false">IF(ISBLANK(Termine!AJ1149),"",Termine!AJ1149)</f>
        <v/>
      </c>
      <c r="E1338" s="2" t="str">
        <f aca="false">IF(ISBLANK(Termine!AK1149),"",Termine!AK1149)</f>
        <v/>
      </c>
      <c r="F1338" s="2" t="str">
        <f aca="false">IF(ISBLANK(Termine!AL1149),"",Termine!AL1149)</f>
        <v/>
      </c>
      <c r="G1338" s="2" t="str">
        <f aca="false">IF(ISBLANK(Termine!AM1149),"",Termine!AM1149)</f>
        <v/>
      </c>
      <c r="H1338" s="2" t="str">
        <f aca="false">IF(ISBLANK(Termine!AN1149),"",Termine!AN1149)</f>
        <v/>
      </c>
    </row>
    <row r="1339" customFormat="false" ht="15" hidden="false" customHeight="true" outlineLevel="0" collapsed="false">
      <c r="A1339" s="4" t="n">
        <f aca="false">Termine!AF1150</f>
        <v>0</v>
      </c>
      <c r="B1339" s="4" t="str">
        <f aca="false">IF(ISBLANK(Termine!AG1150),"",Termine!AG1150)</f>
        <v/>
      </c>
      <c r="C1339" s="2" t="str">
        <f aca="false">IF(ISBLANK(Termine!AH1150),"",Termine!AH1150)</f>
        <v/>
      </c>
      <c r="D1339" s="2" t="str">
        <f aca="false">IF(ISBLANK(Termine!AJ1150),"",Termine!AJ1150)</f>
        <v/>
      </c>
      <c r="E1339" s="2" t="str">
        <f aca="false">IF(ISBLANK(Termine!AK1150),"",Termine!AK1150)</f>
        <v/>
      </c>
      <c r="F1339" s="2" t="str">
        <f aca="false">IF(ISBLANK(Termine!AL1150),"",Termine!AL1150)</f>
        <v/>
      </c>
      <c r="G1339" s="2" t="str">
        <f aca="false">IF(ISBLANK(Termine!AM1150),"",Termine!AM1150)</f>
        <v/>
      </c>
      <c r="H1339" s="2" t="str">
        <f aca="false">IF(ISBLANK(Termine!AN1150),"",Termine!AN1150)</f>
        <v/>
      </c>
    </row>
    <row r="1340" customFormat="false" ht="15" hidden="false" customHeight="true" outlineLevel="0" collapsed="false">
      <c r="A1340" s="4" t="n">
        <f aca="false">Termine!AF1151</f>
        <v>0</v>
      </c>
      <c r="B1340" s="4" t="str">
        <f aca="false">IF(ISBLANK(Termine!AG1151),"",Termine!AG1151)</f>
        <v/>
      </c>
      <c r="C1340" s="2" t="str">
        <f aca="false">IF(ISBLANK(Termine!AH1151),"",Termine!AH1151)</f>
        <v/>
      </c>
      <c r="D1340" s="2" t="str">
        <f aca="false">IF(ISBLANK(Termine!AJ1151),"",Termine!AJ1151)</f>
        <v/>
      </c>
      <c r="E1340" s="2" t="str">
        <f aca="false">IF(ISBLANK(Termine!AK1151),"",Termine!AK1151)</f>
        <v/>
      </c>
      <c r="F1340" s="2" t="str">
        <f aca="false">IF(ISBLANK(Termine!AL1151),"",Termine!AL1151)</f>
        <v/>
      </c>
      <c r="G1340" s="2" t="str">
        <f aca="false">IF(ISBLANK(Termine!AM1151),"",Termine!AM1151)</f>
        <v/>
      </c>
      <c r="H1340" s="2" t="str">
        <f aca="false">IF(ISBLANK(Termine!AN1151),"",Termine!AN1151)</f>
        <v/>
      </c>
    </row>
    <row r="1341" customFormat="false" ht="15" hidden="false" customHeight="true" outlineLevel="0" collapsed="false">
      <c r="A1341" s="4" t="n">
        <f aca="false">Termine!AF1152</f>
        <v>0</v>
      </c>
      <c r="B1341" s="4" t="str">
        <f aca="false">IF(ISBLANK(Termine!AG1152),"",Termine!AG1152)</f>
        <v/>
      </c>
      <c r="C1341" s="2" t="str">
        <f aca="false">IF(ISBLANK(Termine!AH1152),"",Termine!AH1152)</f>
        <v/>
      </c>
      <c r="D1341" s="2" t="str">
        <f aca="false">IF(ISBLANK(Termine!AJ1152),"",Termine!AJ1152)</f>
        <v/>
      </c>
      <c r="E1341" s="2" t="str">
        <f aca="false">IF(ISBLANK(Termine!AK1152),"",Termine!AK1152)</f>
        <v/>
      </c>
      <c r="F1341" s="2" t="str">
        <f aca="false">IF(ISBLANK(Termine!AL1152),"",Termine!AL1152)</f>
        <v/>
      </c>
      <c r="G1341" s="2" t="str">
        <f aca="false">IF(ISBLANK(Termine!AM1152),"",Termine!AM1152)</f>
        <v/>
      </c>
      <c r="H1341" s="2" t="str">
        <f aca="false">IF(ISBLANK(Termine!AN1152),"",Termine!AN1152)</f>
        <v/>
      </c>
    </row>
    <row r="1342" customFormat="false" ht="15" hidden="false" customHeight="true" outlineLevel="0" collapsed="false">
      <c r="A1342" s="4" t="n">
        <f aca="false">Termine!AF1153</f>
        <v>0</v>
      </c>
      <c r="B1342" s="4" t="str">
        <f aca="false">IF(ISBLANK(Termine!AG1153),"",Termine!AG1153)</f>
        <v/>
      </c>
      <c r="C1342" s="2" t="str">
        <f aca="false">IF(ISBLANK(Termine!AH1153),"",Termine!AH1153)</f>
        <v/>
      </c>
      <c r="D1342" s="2" t="str">
        <f aca="false">IF(ISBLANK(Termine!AJ1153),"",Termine!AJ1153)</f>
        <v/>
      </c>
      <c r="E1342" s="2" t="str">
        <f aca="false">IF(ISBLANK(Termine!AK1153),"",Termine!AK1153)</f>
        <v/>
      </c>
      <c r="F1342" s="2" t="str">
        <f aca="false">IF(ISBLANK(Termine!AL1153),"",Termine!AL1153)</f>
        <v/>
      </c>
      <c r="G1342" s="2" t="str">
        <f aca="false">IF(ISBLANK(Termine!AM1153),"",Termine!AM1153)</f>
        <v/>
      </c>
      <c r="H1342" s="2" t="str">
        <f aca="false">IF(ISBLANK(Termine!AN1153),"",Termine!AN1153)</f>
        <v/>
      </c>
    </row>
    <row r="1343" customFormat="false" ht="15" hidden="false" customHeight="true" outlineLevel="0" collapsed="false">
      <c r="A1343" s="4" t="n">
        <f aca="false">Termine!AF1154</f>
        <v>0</v>
      </c>
      <c r="B1343" s="4" t="str">
        <f aca="false">IF(ISBLANK(Termine!AG1154),"",Termine!AG1154)</f>
        <v/>
      </c>
      <c r="C1343" s="2" t="str">
        <f aca="false">IF(ISBLANK(Termine!AH1154),"",Termine!AH1154)</f>
        <v/>
      </c>
      <c r="D1343" s="2" t="str">
        <f aca="false">IF(ISBLANK(Termine!AJ1154),"",Termine!AJ1154)</f>
        <v/>
      </c>
      <c r="E1343" s="2" t="str">
        <f aca="false">IF(ISBLANK(Termine!AK1154),"",Termine!AK1154)</f>
        <v/>
      </c>
      <c r="F1343" s="2" t="str">
        <f aca="false">IF(ISBLANK(Termine!AL1154),"",Termine!AL1154)</f>
        <v/>
      </c>
      <c r="G1343" s="2" t="str">
        <f aca="false">IF(ISBLANK(Termine!AM1154),"",Termine!AM1154)</f>
        <v/>
      </c>
      <c r="H1343" s="2" t="str">
        <f aca="false">IF(ISBLANK(Termine!AN1154),"",Termine!AN1154)</f>
        <v/>
      </c>
    </row>
    <row r="1344" customFormat="false" ht="15" hidden="false" customHeight="true" outlineLevel="0" collapsed="false">
      <c r="A1344" s="4" t="n">
        <f aca="false">Termine!AF1155</f>
        <v>0</v>
      </c>
      <c r="B1344" s="4" t="str">
        <f aca="false">IF(ISBLANK(Termine!AG1155),"",Termine!AG1155)</f>
        <v/>
      </c>
      <c r="C1344" s="2" t="str">
        <f aca="false">IF(ISBLANK(Termine!AH1155),"",Termine!AH1155)</f>
        <v/>
      </c>
      <c r="D1344" s="2" t="str">
        <f aca="false">IF(ISBLANK(Termine!AJ1155),"",Termine!AJ1155)</f>
        <v/>
      </c>
      <c r="E1344" s="2" t="str">
        <f aca="false">IF(ISBLANK(Termine!AK1155),"",Termine!AK1155)</f>
        <v/>
      </c>
      <c r="F1344" s="2" t="str">
        <f aca="false">IF(ISBLANK(Termine!AL1155),"",Termine!AL1155)</f>
        <v/>
      </c>
      <c r="G1344" s="2" t="str">
        <f aca="false">IF(ISBLANK(Termine!AM1155),"",Termine!AM1155)</f>
        <v/>
      </c>
      <c r="H1344" s="2" t="str">
        <f aca="false">IF(ISBLANK(Termine!AN1155),"",Termine!AN1155)</f>
        <v/>
      </c>
    </row>
    <row r="1345" customFormat="false" ht="15" hidden="false" customHeight="true" outlineLevel="0" collapsed="false">
      <c r="A1345" s="4" t="n">
        <f aca="false">Termine!AF1156</f>
        <v>0</v>
      </c>
      <c r="B1345" s="4" t="str">
        <f aca="false">IF(ISBLANK(Termine!AG1156),"",Termine!AG1156)</f>
        <v/>
      </c>
      <c r="C1345" s="2" t="str">
        <f aca="false">IF(ISBLANK(Termine!AH1156),"",Termine!AH1156)</f>
        <v/>
      </c>
      <c r="D1345" s="2" t="str">
        <f aca="false">IF(ISBLANK(Termine!AJ1156),"",Termine!AJ1156)</f>
        <v/>
      </c>
      <c r="E1345" s="2" t="str">
        <f aca="false">IF(ISBLANK(Termine!AK1156),"",Termine!AK1156)</f>
        <v/>
      </c>
      <c r="F1345" s="2" t="str">
        <f aca="false">IF(ISBLANK(Termine!AL1156),"",Termine!AL1156)</f>
        <v/>
      </c>
      <c r="G1345" s="2" t="str">
        <f aca="false">IF(ISBLANK(Termine!AM1156),"",Termine!AM1156)</f>
        <v/>
      </c>
      <c r="H1345" s="2" t="str">
        <f aca="false">IF(ISBLANK(Termine!AN1156),"",Termine!AN1156)</f>
        <v/>
      </c>
    </row>
    <row r="1346" customFormat="false" ht="15" hidden="false" customHeight="true" outlineLevel="0" collapsed="false">
      <c r="A1346" s="4" t="n">
        <f aca="false">Termine!AF1157</f>
        <v>0</v>
      </c>
      <c r="B1346" s="4" t="str">
        <f aca="false">IF(ISBLANK(Termine!AG1157),"",Termine!AG1157)</f>
        <v/>
      </c>
      <c r="C1346" s="2" t="str">
        <f aca="false">IF(ISBLANK(Termine!AH1157),"",Termine!AH1157)</f>
        <v/>
      </c>
      <c r="D1346" s="2" t="str">
        <f aca="false">IF(ISBLANK(Termine!AJ1157),"",Termine!AJ1157)</f>
        <v/>
      </c>
      <c r="E1346" s="2" t="str">
        <f aca="false">IF(ISBLANK(Termine!AK1157),"",Termine!AK1157)</f>
        <v/>
      </c>
      <c r="F1346" s="2" t="str">
        <f aca="false">IF(ISBLANK(Termine!AL1157),"",Termine!AL1157)</f>
        <v/>
      </c>
      <c r="G1346" s="2" t="str">
        <f aca="false">IF(ISBLANK(Termine!AM1157),"",Termine!AM1157)</f>
        <v/>
      </c>
      <c r="H1346" s="2" t="str">
        <f aca="false">IF(ISBLANK(Termine!AN1157),"",Termine!AN1157)</f>
        <v/>
      </c>
    </row>
    <row r="1347" customFormat="false" ht="15" hidden="false" customHeight="true" outlineLevel="0" collapsed="false">
      <c r="A1347" s="4" t="n">
        <f aca="false">Termine!AF1158</f>
        <v>0</v>
      </c>
      <c r="B1347" s="4" t="str">
        <f aca="false">IF(ISBLANK(Termine!AG1158),"",Termine!AG1158)</f>
        <v/>
      </c>
      <c r="C1347" s="2" t="str">
        <f aca="false">IF(ISBLANK(Termine!AH1158),"",Termine!AH1158)</f>
        <v/>
      </c>
      <c r="D1347" s="2" t="str">
        <f aca="false">IF(ISBLANK(Termine!AJ1158),"",Termine!AJ1158)</f>
        <v/>
      </c>
      <c r="E1347" s="2" t="str">
        <f aca="false">IF(ISBLANK(Termine!AK1158),"",Termine!AK1158)</f>
        <v/>
      </c>
      <c r="F1347" s="2" t="str">
        <f aca="false">IF(ISBLANK(Termine!AL1158),"",Termine!AL1158)</f>
        <v/>
      </c>
      <c r="G1347" s="2" t="str">
        <f aca="false">IF(ISBLANK(Termine!AM1158),"",Termine!AM1158)</f>
        <v/>
      </c>
      <c r="H1347" s="2" t="str">
        <f aca="false">IF(ISBLANK(Termine!AN1158),"",Termine!AN1158)</f>
        <v/>
      </c>
    </row>
    <row r="1348" customFormat="false" ht="15" hidden="false" customHeight="true" outlineLevel="0" collapsed="false">
      <c r="A1348" s="4" t="n">
        <f aca="false">Termine!AF1159</f>
        <v>0</v>
      </c>
      <c r="B1348" s="4" t="str">
        <f aca="false">IF(ISBLANK(Termine!AG1159),"",Termine!AG1159)</f>
        <v/>
      </c>
      <c r="C1348" s="2" t="str">
        <f aca="false">IF(ISBLANK(Termine!AH1159),"",Termine!AH1159)</f>
        <v/>
      </c>
      <c r="D1348" s="2" t="str">
        <f aca="false">IF(ISBLANK(Termine!AJ1159),"",Termine!AJ1159)</f>
        <v/>
      </c>
      <c r="E1348" s="2" t="str">
        <f aca="false">IF(ISBLANK(Termine!AK1159),"",Termine!AK1159)</f>
        <v/>
      </c>
      <c r="F1348" s="2" t="str">
        <f aca="false">IF(ISBLANK(Termine!AL1159),"",Termine!AL1159)</f>
        <v/>
      </c>
      <c r="G1348" s="2" t="str">
        <f aca="false">IF(ISBLANK(Termine!AM1159),"",Termine!AM1159)</f>
        <v/>
      </c>
      <c r="H1348" s="2" t="str">
        <f aca="false">IF(ISBLANK(Termine!AN1159),"",Termine!AN1159)</f>
        <v/>
      </c>
    </row>
    <row r="1349" customFormat="false" ht="15" hidden="false" customHeight="true" outlineLevel="0" collapsed="false">
      <c r="A1349" s="4" t="n">
        <f aca="false">Termine!AF1160</f>
        <v>0</v>
      </c>
      <c r="B1349" s="4" t="str">
        <f aca="false">IF(ISBLANK(Termine!AG1160),"",Termine!AG1160)</f>
        <v/>
      </c>
      <c r="C1349" s="2" t="str">
        <f aca="false">IF(ISBLANK(Termine!AH1160),"",Termine!AH1160)</f>
        <v/>
      </c>
      <c r="D1349" s="2" t="str">
        <f aca="false">IF(ISBLANK(Termine!AJ1160),"",Termine!AJ1160)</f>
        <v/>
      </c>
      <c r="E1349" s="2" t="str">
        <f aca="false">IF(ISBLANK(Termine!AK1160),"",Termine!AK1160)</f>
        <v/>
      </c>
      <c r="F1349" s="2" t="str">
        <f aca="false">IF(ISBLANK(Termine!AL1160),"",Termine!AL1160)</f>
        <v/>
      </c>
      <c r="G1349" s="2" t="str">
        <f aca="false">IF(ISBLANK(Termine!AM1160),"",Termine!AM1160)</f>
        <v/>
      </c>
      <c r="H1349" s="2" t="str">
        <f aca="false">IF(ISBLANK(Termine!AN1160),"",Termine!AN1160)</f>
        <v/>
      </c>
    </row>
    <row r="1350" customFormat="false" ht="15" hidden="false" customHeight="true" outlineLevel="0" collapsed="false">
      <c r="A1350" s="4" t="n">
        <f aca="false">Termine!AF1161</f>
        <v>0</v>
      </c>
      <c r="B1350" s="4" t="str">
        <f aca="false">IF(ISBLANK(Termine!AG1161),"",Termine!AG1161)</f>
        <v/>
      </c>
      <c r="C1350" s="2" t="str">
        <f aca="false">IF(ISBLANK(Termine!AH1161),"",Termine!AH1161)</f>
        <v/>
      </c>
      <c r="D1350" s="2" t="str">
        <f aca="false">IF(ISBLANK(Termine!AJ1161),"",Termine!AJ1161)</f>
        <v/>
      </c>
      <c r="E1350" s="2" t="str">
        <f aca="false">IF(ISBLANK(Termine!AK1161),"",Termine!AK1161)</f>
        <v/>
      </c>
      <c r="F1350" s="2" t="str">
        <f aca="false">IF(ISBLANK(Termine!AL1161),"",Termine!AL1161)</f>
        <v/>
      </c>
      <c r="G1350" s="2" t="str">
        <f aca="false">IF(ISBLANK(Termine!AM1161),"",Termine!AM1161)</f>
        <v/>
      </c>
      <c r="H1350" s="2" t="str">
        <f aca="false">IF(ISBLANK(Termine!AN1161),"",Termine!AN1161)</f>
        <v/>
      </c>
    </row>
    <row r="1351" customFormat="false" ht="15" hidden="false" customHeight="true" outlineLevel="0" collapsed="false">
      <c r="A1351" s="4" t="n">
        <f aca="false">Termine!AF1162</f>
        <v>0</v>
      </c>
      <c r="B1351" s="4" t="str">
        <f aca="false">IF(ISBLANK(Termine!AG1162),"",Termine!AG1162)</f>
        <v/>
      </c>
      <c r="C1351" s="2" t="str">
        <f aca="false">IF(ISBLANK(Termine!AH1162),"",Termine!AH1162)</f>
        <v/>
      </c>
      <c r="D1351" s="2" t="str">
        <f aca="false">IF(ISBLANK(Termine!AJ1162),"",Termine!AJ1162)</f>
        <v/>
      </c>
      <c r="E1351" s="2" t="str">
        <f aca="false">IF(ISBLANK(Termine!AK1162),"",Termine!AK1162)</f>
        <v/>
      </c>
      <c r="F1351" s="2" t="str">
        <f aca="false">IF(ISBLANK(Termine!AL1162),"",Termine!AL1162)</f>
        <v/>
      </c>
      <c r="G1351" s="2" t="str">
        <f aca="false">IF(ISBLANK(Termine!AM1162),"",Termine!AM1162)</f>
        <v/>
      </c>
      <c r="H1351" s="2" t="str">
        <f aca="false">IF(ISBLANK(Termine!AN1162),"",Termine!AN1162)</f>
        <v/>
      </c>
    </row>
    <row r="1352" customFormat="false" ht="15" hidden="false" customHeight="true" outlineLevel="0" collapsed="false">
      <c r="A1352" s="4" t="n">
        <f aca="false">Termine!AF1163</f>
        <v>0</v>
      </c>
      <c r="B1352" s="4" t="str">
        <f aca="false">IF(ISBLANK(Termine!AG1163),"",Termine!AG1163)</f>
        <v/>
      </c>
      <c r="C1352" s="2" t="str">
        <f aca="false">IF(ISBLANK(Termine!AH1163),"",Termine!AH1163)</f>
        <v/>
      </c>
      <c r="D1352" s="2" t="str">
        <f aca="false">IF(ISBLANK(Termine!AJ1163),"",Termine!AJ1163)</f>
        <v/>
      </c>
      <c r="E1352" s="2" t="str">
        <f aca="false">IF(ISBLANK(Termine!AK1163),"",Termine!AK1163)</f>
        <v/>
      </c>
      <c r="F1352" s="2" t="str">
        <f aca="false">IF(ISBLANK(Termine!AL1163),"",Termine!AL1163)</f>
        <v/>
      </c>
      <c r="G1352" s="2" t="str">
        <f aca="false">IF(ISBLANK(Termine!AM1163),"",Termine!AM1163)</f>
        <v/>
      </c>
      <c r="H1352" s="2" t="str">
        <f aca="false">IF(ISBLANK(Termine!AN1163),"",Termine!AN1163)</f>
        <v/>
      </c>
    </row>
    <row r="1353" customFormat="false" ht="15" hidden="false" customHeight="true" outlineLevel="0" collapsed="false">
      <c r="A1353" s="4" t="n">
        <f aca="false">Termine!AF1164</f>
        <v>0</v>
      </c>
      <c r="B1353" s="4" t="str">
        <f aca="false">IF(ISBLANK(Termine!AG1164),"",Termine!AG1164)</f>
        <v/>
      </c>
      <c r="C1353" s="2" t="str">
        <f aca="false">IF(ISBLANK(Termine!AH1164),"",Termine!AH1164)</f>
        <v/>
      </c>
      <c r="D1353" s="2" t="str">
        <f aca="false">IF(ISBLANK(Termine!AJ1164),"",Termine!AJ1164)</f>
        <v/>
      </c>
      <c r="E1353" s="2" t="str">
        <f aca="false">IF(ISBLANK(Termine!AK1164),"",Termine!AK1164)</f>
        <v/>
      </c>
      <c r="F1353" s="2" t="str">
        <f aca="false">IF(ISBLANK(Termine!AL1164),"",Termine!AL1164)</f>
        <v/>
      </c>
      <c r="G1353" s="2" t="str">
        <f aca="false">IF(ISBLANK(Termine!AM1164),"",Termine!AM1164)</f>
        <v/>
      </c>
      <c r="H1353" s="2" t="str">
        <f aca="false">IF(ISBLANK(Termine!AN1164),"",Termine!AN1164)</f>
        <v/>
      </c>
    </row>
    <row r="1354" customFormat="false" ht="15" hidden="false" customHeight="true" outlineLevel="0" collapsed="false">
      <c r="A1354" s="4" t="n">
        <f aca="false">Termine!AF1165</f>
        <v>0</v>
      </c>
      <c r="B1354" s="4" t="str">
        <f aca="false">IF(ISBLANK(Termine!AG1165),"",Termine!AG1165)</f>
        <v/>
      </c>
      <c r="C1354" s="2" t="str">
        <f aca="false">IF(ISBLANK(Termine!AH1165),"",Termine!AH1165)</f>
        <v/>
      </c>
      <c r="D1354" s="2" t="str">
        <f aca="false">IF(ISBLANK(Termine!AJ1165),"",Termine!AJ1165)</f>
        <v/>
      </c>
      <c r="E1354" s="2" t="str">
        <f aca="false">IF(ISBLANK(Termine!AK1165),"",Termine!AK1165)</f>
        <v/>
      </c>
      <c r="F1354" s="2" t="str">
        <f aca="false">IF(ISBLANK(Termine!AL1165),"",Termine!AL1165)</f>
        <v/>
      </c>
      <c r="G1354" s="2" t="str">
        <f aca="false">IF(ISBLANK(Termine!AM1165),"",Termine!AM1165)</f>
        <v/>
      </c>
      <c r="H1354" s="2" t="str">
        <f aca="false">IF(ISBLANK(Termine!AN1165),"",Termine!AN1165)</f>
        <v/>
      </c>
    </row>
    <row r="1355" customFormat="false" ht="15" hidden="false" customHeight="true" outlineLevel="0" collapsed="false">
      <c r="A1355" s="4" t="n">
        <f aca="false">Termine!AF1166</f>
        <v>0</v>
      </c>
      <c r="B1355" s="4" t="str">
        <f aca="false">IF(ISBLANK(Termine!AG1166),"",Termine!AG1166)</f>
        <v/>
      </c>
      <c r="C1355" s="2" t="str">
        <f aca="false">IF(ISBLANK(Termine!AH1166),"",Termine!AH1166)</f>
        <v/>
      </c>
      <c r="D1355" s="2" t="str">
        <f aca="false">IF(ISBLANK(Termine!AJ1166),"",Termine!AJ1166)</f>
        <v/>
      </c>
      <c r="E1355" s="2" t="str">
        <f aca="false">IF(ISBLANK(Termine!AK1166),"",Termine!AK1166)</f>
        <v/>
      </c>
      <c r="F1355" s="2" t="str">
        <f aca="false">IF(ISBLANK(Termine!AL1166),"",Termine!AL1166)</f>
        <v/>
      </c>
      <c r="G1355" s="2" t="str">
        <f aca="false">IF(ISBLANK(Termine!AM1166),"",Termine!AM1166)</f>
        <v/>
      </c>
      <c r="H1355" s="2" t="str">
        <f aca="false">IF(ISBLANK(Termine!AN1166),"",Termine!AN1166)</f>
        <v/>
      </c>
    </row>
    <row r="1356" customFormat="false" ht="15" hidden="false" customHeight="true" outlineLevel="0" collapsed="false">
      <c r="A1356" s="4" t="n">
        <f aca="false">Termine!AF1167</f>
        <v>0</v>
      </c>
      <c r="B1356" s="4" t="str">
        <f aca="false">IF(ISBLANK(Termine!AG1167),"",Termine!AG1167)</f>
        <v/>
      </c>
      <c r="C1356" s="2" t="str">
        <f aca="false">IF(ISBLANK(Termine!AH1167),"",Termine!AH1167)</f>
        <v/>
      </c>
      <c r="D1356" s="2" t="str">
        <f aca="false">IF(ISBLANK(Termine!AJ1167),"",Termine!AJ1167)</f>
        <v/>
      </c>
      <c r="E1356" s="2" t="str">
        <f aca="false">IF(ISBLANK(Termine!AK1167),"",Termine!AK1167)</f>
        <v/>
      </c>
      <c r="F1356" s="2" t="str">
        <f aca="false">IF(ISBLANK(Termine!AL1167),"",Termine!AL1167)</f>
        <v/>
      </c>
      <c r="G1356" s="2" t="str">
        <f aca="false">IF(ISBLANK(Termine!AM1167),"",Termine!AM1167)</f>
        <v/>
      </c>
      <c r="H1356" s="2" t="str">
        <f aca="false">IF(ISBLANK(Termine!AN1167),"",Termine!AN1167)</f>
        <v/>
      </c>
    </row>
    <row r="1357" customFormat="false" ht="15" hidden="false" customHeight="true" outlineLevel="0" collapsed="false">
      <c r="A1357" s="4" t="n">
        <f aca="false">Termine!AF1168</f>
        <v>0</v>
      </c>
      <c r="B1357" s="4" t="str">
        <f aca="false">IF(ISBLANK(Termine!AG1168),"",Termine!AG1168)</f>
        <v/>
      </c>
      <c r="C1357" s="2" t="str">
        <f aca="false">IF(ISBLANK(Termine!AH1168),"",Termine!AH1168)</f>
        <v/>
      </c>
      <c r="D1357" s="2" t="str">
        <f aca="false">IF(ISBLANK(Termine!AJ1168),"",Termine!AJ1168)</f>
        <v/>
      </c>
      <c r="E1357" s="2" t="str">
        <f aca="false">IF(ISBLANK(Termine!AK1168),"",Termine!AK1168)</f>
        <v/>
      </c>
      <c r="F1357" s="2" t="str">
        <f aca="false">IF(ISBLANK(Termine!AL1168),"",Termine!AL1168)</f>
        <v/>
      </c>
      <c r="G1357" s="2" t="str">
        <f aca="false">IF(ISBLANK(Termine!AM1168),"",Termine!AM1168)</f>
        <v/>
      </c>
      <c r="H1357" s="2" t="str">
        <f aca="false">IF(ISBLANK(Termine!AN1168),"",Termine!AN1168)</f>
        <v/>
      </c>
    </row>
    <row r="1358" customFormat="false" ht="15" hidden="false" customHeight="true" outlineLevel="0" collapsed="false">
      <c r="A1358" s="4" t="n">
        <f aca="false">Termine!AF1169</f>
        <v>0</v>
      </c>
      <c r="B1358" s="4" t="str">
        <f aca="false">IF(ISBLANK(Termine!AG1169),"",Termine!AG1169)</f>
        <v/>
      </c>
      <c r="C1358" s="2" t="str">
        <f aca="false">IF(ISBLANK(Termine!AH1169),"",Termine!AH1169)</f>
        <v/>
      </c>
      <c r="D1358" s="2" t="str">
        <f aca="false">IF(ISBLANK(Termine!AJ1169),"",Termine!AJ1169)</f>
        <v/>
      </c>
      <c r="E1358" s="2" t="str">
        <f aca="false">IF(ISBLANK(Termine!AK1169),"",Termine!AK1169)</f>
        <v/>
      </c>
      <c r="F1358" s="2" t="str">
        <f aca="false">IF(ISBLANK(Termine!AL1169),"",Termine!AL1169)</f>
        <v/>
      </c>
      <c r="G1358" s="2" t="str">
        <f aca="false">IF(ISBLANK(Termine!AM1169),"",Termine!AM1169)</f>
        <v/>
      </c>
      <c r="H1358" s="2" t="str">
        <f aca="false">IF(ISBLANK(Termine!AN1169),"",Termine!AN1169)</f>
        <v/>
      </c>
    </row>
    <row r="1359" customFormat="false" ht="15" hidden="false" customHeight="true" outlineLevel="0" collapsed="false">
      <c r="A1359" s="4" t="n">
        <f aca="false">Termine!AF1170</f>
        <v>0</v>
      </c>
      <c r="B1359" s="4" t="str">
        <f aca="false">IF(ISBLANK(Termine!AG1170),"",Termine!AG1170)</f>
        <v/>
      </c>
      <c r="C1359" s="2" t="str">
        <f aca="false">IF(ISBLANK(Termine!AH1170),"",Termine!AH1170)</f>
        <v/>
      </c>
      <c r="D1359" s="2" t="str">
        <f aca="false">IF(ISBLANK(Termine!AJ1170),"",Termine!AJ1170)</f>
        <v/>
      </c>
      <c r="E1359" s="2" t="str">
        <f aca="false">IF(ISBLANK(Termine!AK1170),"",Termine!AK1170)</f>
        <v/>
      </c>
      <c r="F1359" s="2" t="str">
        <f aca="false">IF(ISBLANK(Termine!AL1170),"",Termine!AL1170)</f>
        <v/>
      </c>
      <c r="G1359" s="2" t="str">
        <f aca="false">IF(ISBLANK(Termine!AM1170),"",Termine!AM1170)</f>
        <v/>
      </c>
      <c r="H1359" s="2" t="str">
        <f aca="false">IF(ISBLANK(Termine!AN1170),"",Termine!AN1170)</f>
        <v/>
      </c>
    </row>
    <row r="1360" customFormat="false" ht="15" hidden="false" customHeight="true" outlineLevel="0" collapsed="false">
      <c r="A1360" s="4" t="n">
        <f aca="false">Termine!AF1171</f>
        <v>0</v>
      </c>
      <c r="B1360" s="4" t="str">
        <f aca="false">IF(ISBLANK(Termine!AG1171),"",Termine!AG1171)</f>
        <v/>
      </c>
      <c r="C1360" s="2" t="str">
        <f aca="false">IF(ISBLANK(Termine!AH1171),"",Termine!AH1171)</f>
        <v/>
      </c>
      <c r="D1360" s="2" t="str">
        <f aca="false">IF(ISBLANK(Termine!AJ1171),"",Termine!AJ1171)</f>
        <v/>
      </c>
      <c r="E1360" s="2" t="str">
        <f aca="false">IF(ISBLANK(Termine!AK1171),"",Termine!AK1171)</f>
        <v/>
      </c>
      <c r="F1360" s="2" t="str">
        <f aca="false">IF(ISBLANK(Termine!AL1171),"",Termine!AL1171)</f>
        <v/>
      </c>
      <c r="G1360" s="2" t="str">
        <f aca="false">IF(ISBLANK(Termine!AM1171),"",Termine!AM1171)</f>
        <v/>
      </c>
      <c r="H1360" s="2" t="str">
        <f aca="false">IF(ISBLANK(Termine!AN1171),"",Termine!AN1171)</f>
        <v/>
      </c>
    </row>
    <row r="1361" customFormat="false" ht="15" hidden="false" customHeight="true" outlineLevel="0" collapsed="false">
      <c r="A1361" s="4" t="n">
        <f aca="false">Termine!AF1172</f>
        <v>0</v>
      </c>
      <c r="B1361" s="4" t="str">
        <f aca="false">IF(ISBLANK(Termine!AG1172),"",Termine!AG1172)</f>
        <v/>
      </c>
      <c r="C1361" s="2" t="str">
        <f aca="false">IF(ISBLANK(Termine!AH1172),"",Termine!AH1172)</f>
        <v/>
      </c>
      <c r="D1361" s="2" t="str">
        <f aca="false">IF(ISBLANK(Termine!AJ1172),"",Termine!AJ1172)</f>
        <v/>
      </c>
      <c r="E1361" s="2" t="str">
        <f aca="false">IF(ISBLANK(Termine!AK1172),"",Termine!AK1172)</f>
        <v/>
      </c>
      <c r="F1361" s="2" t="str">
        <f aca="false">IF(ISBLANK(Termine!AL1172),"",Termine!AL1172)</f>
        <v/>
      </c>
      <c r="G1361" s="2" t="str">
        <f aca="false">IF(ISBLANK(Termine!AM1172),"",Termine!AM1172)</f>
        <v/>
      </c>
      <c r="H1361" s="2" t="str">
        <f aca="false">IF(ISBLANK(Termine!AN1172),"",Termine!AN1172)</f>
        <v/>
      </c>
    </row>
    <row r="1362" customFormat="false" ht="15" hidden="false" customHeight="true" outlineLevel="0" collapsed="false">
      <c r="A1362" s="4" t="n">
        <f aca="false">Termine!AF1173</f>
        <v>0</v>
      </c>
      <c r="B1362" s="4" t="str">
        <f aca="false">IF(ISBLANK(Termine!AG1173),"",Termine!AG1173)</f>
        <v/>
      </c>
      <c r="C1362" s="2" t="str">
        <f aca="false">IF(ISBLANK(Termine!AH1173),"",Termine!AH1173)</f>
        <v/>
      </c>
      <c r="D1362" s="2" t="str">
        <f aca="false">IF(ISBLANK(Termine!AJ1173),"",Termine!AJ1173)</f>
        <v/>
      </c>
      <c r="E1362" s="2" t="str">
        <f aca="false">IF(ISBLANK(Termine!AK1173),"",Termine!AK1173)</f>
        <v/>
      </c>
      <c r="F1362" s="2" t="str">
        <f aca="false">IF(ISBLANK(Termine!AL1173),"",Termine!AL1173)</f>
        <v/>
      </c>
      <c r="G1362" s="2" t="str">
        <f aca="false">IF(ISBLANK(Termine!AM1173),"",Termine!AM1173)</f>
        <v/>
      </c>
      <c r="H1362" s="2" t="str">
        <f aca="false">IF(ISBLANK(Termine!AN1173),"",Termine!AN1173)</f>
        <v/>
      </c>
    </row>
    <row r="1363" customFormat="false" ht="15" hidden="false" customHeight="true" outlineLevel="0" collapsed="false">
      <c r="A1363" s="4" t="n">
        <f aca="false">Termine!AF1174</f>
        <v>0</v>
      </c>
      <c r="B1363" s="4" t="str">
        <f aca="false">IF(ISBLANK(Termine!AG1174),"",Termine!AG1174)</f>
        <v/>
      </c>
      <c r="C1363" s="2" t="str">
        <f aca="false">IF(ISBLANK(Termine!AH1174),"",Termine!AH1174)</f>
        <v/>
      </c>
      <c r="D1363" s="2" t="str">
        <f aca="false">IF(ISBLANK(Termine!AJ1174),"",Termine!AJ1174)</f>
        <v/>
      </c>
      <c r="E1363" s="2" t="str">
        <f aca="false">IF(ISBLANK(Termine!AK1174),"",Termine!AK1174)</f>
        <v/>
      </c>
      <c r="F1363" s="2" t="str">
        <f aca="false">IF(ISBLANK(Termine!AL1174),"",Termine!AL1174)</f>
        <v/>
      </c>
      <c r="G1363" s="2" t="str">
        <f aca="false">IF(ISBLANK(Termine!AM1174),"",Termine!AM1174)</f>
        <v/>
      </c>
      <c r="H1363" s="2" t="str">
        <f aca="false">IF(ISBLANK(Termine!AN1174),"",Termine!AN1174)</f>
        <v/>
      </c>
    </row>
    <row r="1364" customFormat="false" ht="15" hidden="false" customHeight="true" outlineLevel="0" collapsed="false">
      <c r="A1364" s="4" t="n">
        <f aca="false">Termine!AF1175</f>
        <v>0</v>
      </c>
      <c r="B1364" s="4" t="str">
        <f aca="false">IF(ISBLANK(Termine!AG1175),"",Termine!AG1175)</f>
        <v/>
      </c>
      <c r="C1364" s="2" t="str">
        <f aca="false">IF(ISBLANK(Termine!AH1175),"",Termine!AH1175)</f>
        <v/>
      </c>
      <c r="D1364" s="2" t="str">
        <f aca="false">IF(ISBLANK(Termine!AJ1175),"",Termine!AJ1175)</f>
        <v/>
      </c>
      <c r="E1364" s="2" t="str">
        <f aca="false">IF(ISBLANK(Termine!AK1175),"",Termine!AK1175)</f>
        <v/>
      </c>
      <c r="F1364" s="2" t="str">
        <f aca="false">IF(ISBLANK(Termine!AL1175),"",Termine!AL1175)</f>
        <v/>
      </c>
      <c r="G1364" s="2" t="str">
        <f aca="false">IF(ISBLANK(Termine!AM1175),"",Termine!AM1175)</f>
        <v/>
      </c>
      <c r="H1364" s="2" t="str">
        <f aca="false">IF(ISBLANK(Termine!AN1175),"",Termine!AN1175)</f>
        <v/>
      </c>
    </row>
    <row r="1365" customFormat="false" ht="15" hidden="false" customHeight="true" outlineLevel="0" collapsed="false">
      <c r="A1365" s="4" t="n">
        <f aca="false">Termine!AF1176</f>
        <v>0</v>
      </c>
      <c r="B1365" s="4" t="str">
        <f aca="false">IF(ISBLANK(Termine!AG1176),"",Termine!AG1176)</f>
        <v/>
      </c>
      <c r="C1365" s="2" t="str">
        <f aca="false">IF(ISBLANK(Termine!AH1176),"",Termine!AH1176)</f>
        <v/>
      </c>
      <c r="D1365" s="2" t="str">
        <f aca="false">IF(ISBLANK(Termine!AJ1176),"",Termine!AJ1176)</f>
        <v/>
      </c>
      <c r="E1365" s="2" t="str">
        <f aca="false">IF(ISBLANK(Termine!AK1176),"",Termine!AK1176)</f>
        <v/>
      </c>
      <c r="F1365" s="2" t="str">
        <f aca="false">IF(ISBLANK(Termine!AL1176),"",Termine!AL1176)</f>
        <v/>
      </c>
      <c r="G1365" s="2" t="str">
        <f aca="false">IF(ISBLANK(Termine!AM1176),"",Termine!AM1176)</f>
        <v/>
      </c>
      <c r="H1365" s="2" t="str">
        <f aca="false">IF(ISBLANK(Termine!AN1176),"",Termine!AN1176)</f>
        <v/>
      </c>
    </row>
    <row r="1366" customFormat="false" ht="15" hidden="false" customHeight="true" outlineLevel="0" collapsed="false">
      <c r="A1366" s="4" t="n">
        <f aca="false">Termine!AF1177</f>
        <v>0</v>
      </c>
      <c r="B1366" s="4" t="str">
        <f aca="false">IF(ISBLANK(Termine!AG1177),"",Termine!AG1177)</f>
        <v/>
      </c>
      <c r="C1366" s="2" t="str">
        <f aca="false">IF(ISBLANK(Termine!AH1177),"",Termine!AH1177)</f>
        <v/>
      </c>
      <c r="D1366" s="2" t="str">
        <f aca="false">IF(ISBLANK(Termine!AJ1177),"",Termine!AJ1177)</f>
        <v/>
      </c>
      <c r="E1366" s="2" t="str">
        <f aca="false">IF(ISBLANK(Termine!AK1177),"",Termine!AK1177)</f>
        <v/>
      </c>
      <c r="F1366" s="2" t="str">
        <f aca="false">IF(ISBLANK(Termine!AL1177),"",Termine!AL1177)</f>
        <v/>
      </c>
      <c r="G1366" s="2" t="str">
        <f aca="false">IF(ISBLANK(Termine!AM1177),"",Termine!AM1177)</f>
        <v/>
      </c>
      <c r="H1366" s="2" t="str">
        <f aca="false">IF(ISBLANK(Termine!AN1177),"",Termine!AN1177)</f>
        <v/>
      </c>
    </row>
    <row r="1367" customFormat="false" ht="15" hidden="false" customHeight="true" outlineLevel="0" collapsed="false">
      <c r="A1367" s="4" t="n">
        <f aca="false">Termine!AF1178</f>
        <v>0</v>
      </c>
      <c r="B1367" s="4" t="str">
        <f aca="false">IF(ISBLANK(Termine!AG1178),"",Termine!AG1178)</f>
        <v/>
      </c>
      <c r="C1367" s="2" t="str">
        <f aca="false">IF(ISBLANK(Termine!AH1178),"",Termine!AH1178)</f>
        <v/>
      </c>
      <c r="D1367" s="2" t="str">
        <f aca="false">IF(ISBLANK(Termine!AJ1178),"",Termine!AJ1178)</f>
        <v/>
      </c>
      <c r="E1367" s="2" t="str">
        <f aca="false">IF(ISBLANK(Termine!AK1178),"",Termine!AK1178)</f>
        <v/>
      </c>
      <c r="F1367" s="2" t="str">
        <f aca="false">IF(ISBLANK(Termine!AL1178),"",Termine!AL1178)</f>
        <v/>
      </c>
      <c r="G1367" s="2" t="str">
        <f aca="false">IF(ISBLANK(Termine!AM1178),"",Termine!AM1178)</f>
        <v/>
      </c>
      <c r="H1367" s="2" t="str">
        <f aca="false">IF(ISBLANK(Termine!AN1178),"",Termine!AN1178)</f>
        <v/>
      </c>
    </row>
    <row r="1368" customFormat="false" ht="15" hidden="false" customHeight="true" outlineLevel="0" collapsed="false">
      <c r="A1368" s="4" t="n">
        <f aca="false">Termine!AF1179</f>
        <v>0</v>
      </c>
      <c r="B1368" s="4" t="str">
        <f aca="false">IF(ISBLANK(Termine!AG1179),"",Termine!AG1179)</f>
        <v/>
      </c>
      <c r="C1368" s="2" t="str">
        <f aca="false">IF(ISBLANK(Termine!AH1179),"",Termine!AH1179)</f>
        <v/>
      </c>
      <c r="D1368" s="2" t="str">
        <f aca="false">IF(ISBLANK(Termine!AJ1179),"",Termine!AJ1179)</f>
        <v/>
      </c>
      <c r="E1368" s="2" t="str">
        <f aca="false">IF(ISBLANK(Termine!AK1179),"",Termine!AK1179)</f>
        <v/>
      </c>
      <c r="F1368" s="2" t="str">
        <f aca="false">IF(ISBLANK(Termine!AL1179),"",Termine!AL1179)</f>
        <v/>
      </c>
      <c r="G1368" s="2" t="str">
        <f aca="false">IF(ISBLANK(Termine!AM1179),"",Termine!AM1179)</f>
        <v/>
      </c>
      <c r="H1368" s="2" t="str">
        <f aca="false">IF(ISBLANK(Termine!AN1179),"",Termine!AN1179)</f>
        <v/>
      </c>
    </row>
    <row r="1369" customFormat="false" ht="15" hidden="false" customHeight="true" outlineLevel="0" collapsed="false">
      <c r="A1369" s="4" t="n">
        <f aca="false">Termine!AF1180</f>
        <v>0</v>
      </c>
      <c r="B1369" s="4" t="str">
        <f aca="false">IF(ISBLANK(Termine!AG1180),"",Termine!AG1180)</f>
        <v/>
      </c>
      <c r="C1369" s="2" t="str">
        <f aca="false">IF(ISBLANK(Termine!AH1180),"",Termine!AH1180)</f>
        <v/>
      </c>
      <c r="D1369" s="2" t="str">
        <f aca="false">IF(ISBLANK(Termine!AJ1180),"",Termine!AJ1180)</f>
        <v/>
      </c>
      <c r="E1369" s="2" t="str">
        <f aca="false">IF(ISBLANK(Termine!AK1180),"",Termine!AK1180)</f>
        <v/>
      </c>
      <c r="F1369" s="2" t="str">
        <f aca="false">IF(ISBLANK(Termine!AL1180),"",Termine!AL1180)</f>
        <v/>
      </c>
      <c r="G1369" s="2" t="str">
        <f aca="false">IF(ISBLANK(Termine!AM1180),"",Termine!AM1180)</f>
        <v/>
      </c>
      <c r="H1369" s="2" t="str">
        <f aca="false">IF(ISBLANK(Termine!AN1180),"",Termine!AN1180)</f>
        <v/>
      </c>
    </row>
    <row r="1370" customFormat="false" ht="15" hidden="false" customHeight="true" outlineLevel="0" collapsed="false">
      <c r="A1370" s="4" t="n">
        <f aca="false">Termine!AF1181</f>
        <v>0</v>
      </c>
      <c r="B1370" s="4" t="str">
        <f aca="false">IF(ISBLANK(Termine!AG1181),"",Termine!AG1181)</f>
        <v/>
      </c>
      <c r="C1370" s="2" t="str">
        <f aca="false">IF(ISBLANK(Termine!AH1181),"",Termine!AH1181)</f>
        <v/>
      </c>
      <c r="D1370" s="2" t="str">
        <f aca="false">IF(ISBLANK(Termine!AJ1181),"",Termine!AJ1181)</f>
        <v/>
      </c>
      <c r="E1370" s="2" t="str">
        <f aca="false">IF(ISBLANK(Termine!AK1181),"",Termine!AK1181)</f>
        <v/>
      </c>
      <c r="F1370" s="2" t="str">
        <f aca="false">IF(ISBLANK(Termine!AL1181),"",Termine!AL1181)</f>
        <v/>
      </c>
      <c r="G1370" s="2" t="str">
        <f aca="false">IF(ISBLANK(Termine!AM1181),"",Termine!AM1181)</f>
        <v/>
      </c>
      <c r="H1370" s="2" t="str">
        <f aca="false">IF(ISBLANK(Termine!AN1181),"",Termine!AN1181)</f>
        <v/>
      </c>
    </row>
    <row r="1371" customFormat="false" ht="15" hidden="false" customHeight="true" outlineLevel="0" collapsed="false">
      <c r="A1371" s="4" t="n">
        <f aca="false">Termine!AF1182</f>
        <v>0</v>
      </c>
      <c r="B1371" s="4" t="str">
        <f aca="false">IF(ISBLANK(Termine!AG1182),"",Termine!AG1182)</f>
        <v/>
      </c>
      <c r="C1371" s="2" t="str">
        <f aca="false">IF(ISBLANK(Termine!AH1182),"",Termine!AH1182)</f>
        <v/>
      </c>
      <c r="D1371" s="2" t="str">
        <f aca="false">IF(ISBLANK(Termine!AJ1182),"",Termine!AJ1182)</f>
        <v/>
      </c>
      <c r="E1371" s="2" t="str">
        <f aca="false">IF(ISBLANK(Termine!AK1182),"",Termine!AK1182)</f>
        <v/>
      </c>
      <c r="F1371" s="2" t="str">
        <f aca="false">IF(ISBLANK(Termine!AL1182),"",Termine!AL1182)</f>
        <v/>
      </c>
      <c r="G1371" s="2" t="str">
        <f aca="false">IF(ISBLANK(Termine!AM1182),"",Termine!AM1182)</f>
        <v/>
      </c>
      <c r="H1371" s="2" t="str">
        <f aca="false">IF(ISBLANK(Termine!AN1182),"",Termine!AN1182)</f>
        <v/>
      </c>
    </row>
    <row r="1372" customFormat="false" ht="15" hidden="false" customHeight="true" outlineLevel="0" collapsed="false">
      <c r="A1372" s="4" t="n">
        <f aca="false">Termine!AF1183</f>
        <v>0</v>
      </c>
      <c r="B1372" s="4" t="str">
        <f aca="false">IF(ISBLANK(Termine!AG1183),"",Termine!AG1183)</f>
        <v/>
      </c>
      <c r="C1372" s="2" t="str">
        <f aca="false">IF(ISBLANK(Termine!AH1183),"",Termine!AH1183)</f>
        <v/>
      </c>
      <c r="D1372" s="2" t="str">
        <f aca="false">IF(ISBLANK(Termine!AJ1183),"",Termine!AJ1183)</f>
        <v/>
      </c>
      <c r="E1372" s="2" t="str">
        <f aca="false">IF(ISBLANK(Termine!AK1183),"",Termine!AK1183)</f>
        <v/>
      </c>
      <c r="F1372" s="2" t="str">
        <f aca="false">IF(ISBLANK(Termine!AL1183),"",Termine!AL1183)</f>
        <v/>
      </c>
      <c r="G1372" s="2" t="str">
        <f aca="false">IF(ISBLANK(Termine!AM1183),"",Termine!AM1183)</f>
        <v/>
      </c>
      <c r="H1372" s="2" t="str">
        <f aca="false">IF(ISBLANK(Termine!AN1183),"",Termine!AN1183)</f>
        <v/>
      </c>
    </row>
    <row r="1373" customFormat="false" ht="15" hidden="false" customHeight="true" outlineLevel="0" collapsed="false">
      <c r="A1373" s="4" t="n">
        <f aca="false">Termine!AF1184</f>
        <v>0</v>
      </c>
      <c r="B1373" s="4" t="str">
        <f aca="false">IF(ISBLANK(Termine!AG1184),"",Termine!AG1184)</f>
        <v/>
      </c>
      <c r="C1373" s="2" t="str">
        <f aca="false">IF(ISBLANK(Termine!AH1184),"",Termine!AH1184)</f>
        <v/>
      </c>
      <c r="D1373" s="2" t="str">
        <f aca="false">IF(ISBLANK(Termine!AJ1184),"",Termine!AJ1184)</f>
        <v/>
      </c>
      <c r="E1373" s="2" t="str">
        <f aca="false">IF(ISBLANK(Termine!AK1184),"",Termine!AK1184)</f>
        <v/>
      </c>
      <c r="F1373" s="2" t="str">
        <f aca="false">IF(ISBLANK(Termine!AL1184),"",Termine!AL1184)</f>
        <v/>
      </c>
      <c r="G1373" s="2" t="str">
        <f aca="false">IF(ISBLANK(Termine!AM1184),"",Termine!AM1184)</f>
        <v/>
      </c>
      <c r="H1373" s="2" t="str">
        <f aca="false">IF(ISBLANK(Termine!AN1184),"",Termine!AN1184)</f>
        <v/>
      </c>
    </row>
    <row r="1374" customFormat="false" ht="15" hidden="false" customHeight="true" outlineLevel="0" collapsed="false">
      <c r="A1374" s="4" t="n">
        <f aca="false">Termine!AF1185</f>
        <v>0</v>
      </c>
      <c r="B1374" s="4" t="str">
        <f aca="false">IF(ISBLANK(Termine!AG1185),"",Termine!AG1185)</f>
        <v/>
      </c>
      <c r="C1374" s="2" t="str">
        <f aca="false">IF(ISBLANK(Termine!AH1185),"",Termine!AH1185)</f>
        <v/>
      </c>
      <c r="D1374" s="2" t="str">
        <f aca="false">IF(ISBLANK(Termine!AJ1185),"",Termine!AJ1185)</f>
        <v/>
      </c>
      <c r="E1374" s="2" t="str">
        <f aca="false">IF(ISBLANK(Termine!AK1185),"",Termine!AK1185)</f>
        <v/>
      </c>
      <c r="F1374" s="2" t="str">
        <f aca="false">IF(ISBLANK(Termine!AL1185),"",Termine!AL1185)</f>
        <v/>
      </c>
      <c r="G1374" s="2" t="str">
        <f aca="false">IF(ISBLANK(Termine!AM1185),"",Termine!AM1185)</f>
        <v/>
      </c>
      <c r="H1374" s="2" t="str">
        <f aca="false">IF(ISBLANK(Termine!AN1185),"",Termine!AN1185)</f>
        <v/>
      </c>
    </row>
    <row r="1375" customFormat="false" ht="15" hidden="false" customHeight="true" outlineLevel="0" collapsed="false">
      <c r="A1375" s="4" t="n">
        <f aca="false">Termine!AF1186</f>
        <v>0</v>
      </c>
      <c r="B1375" s="4" t="str">
        <f aca="false">IF(ISBLANK(Termine!AG1186),"",Termine!AG1186)</f>
        <v/>
      </c>
      <c r="C1375" s="2" t="str">
        <f aca="false">IF(ISBLANK(Termine!AH1186),"",Termine!AH1186)</f>
        <v/>
      </c>
      <c r="D1375" s="2" t="str">
        <f aca="false">IF(ISBLANK(Termine!AJ1186),"",Termine!AJ1186)</f>
        <v/>
      </c>
      <c r="E1375" s="2" t="str">
        <f aca="false">IF(ISBLANK(Termine!AK1186),"",Termine!AK1186)</f>
        <v/>
      </c>
      <c r="F1375" s="2" t="str">
        <f aca="false">IF(ISBLANK(Termine!AL1186),"",Termine!AL1186)</f>
        <v/>
      </c>
      <c r="G1375" s="2" t="str">
        <f aca="false">IF(ISBLANK(Termine!AM1186),"",Termine!AM1186)</f>
        <v/>
      </c>
      <c r="H1375" s="2" t="str">
        <f aca="false">IF(ISBLANK(Termine!AN1186),"",Termine!AN1186)</f>
        <v/>
      </c>
    </row>
    <row r="1376" customFormat="false" ht="15" hidden="false" customHeight="true" outlineLevel="0" collapsed="false">
      <c r="A1376" s="4" t="n">
        <f aca="false">Termine!AF1187</f>
        <v>0</v>
      </c>
      <c r="B1376" s="4" t="str">
        <f aca="false">IF(ISBLANK(Termine!AG1187),"",Termine!AG1187)</f>
        <v/>
      </c>
      <c r="C1376" s="2" t="str">
        <f aca="false">IF(ISBLANK(Termine!AH1187),"",Termine!AH1187)</f>
        <v/>
      </c>
      <c r="D1376" s="2" t="str">
        <f aca="false">IF(ISBLANK(Termine!AJ1187),"",Termine!AJ1187)</f>
        <v/>
      </c>
      <c r="E1376" s="2" t="str">
        <f aca="false">IF(ISBLANK(Termine!AK1187),"",Termine!AK1187)</f>
        <v/>
      </c>
      <c r="F1376" s="2" t="str">
        <f aca="false">IF(ISBLANK(Termine!AL1187),"",Termine!AL1187)</f>
        <v/>
      </c>
      <c r="G1376" s="2" t="str">
        <f aca="false">IF(ISBLANK(Termine!AM1187),"",Termine!AM1187)</f>
        <v/>
      </c>
      <c r="H1376" s="2" t="str">
        <f aca="false">IF(ISBLANK(Termine!AN1187),"",Termine!AN1187)</f>
        <v/>
      </c>
    </row>
    <row r="1377" customFormat="false" ht="15" hidden="false" customHeight="true" outlineLevel="0" collapsed="false">
      <c r="A1377" s="4" t="n">
        <f aca="false">Termine!AF1188</f>
        <v>0</v>
      </c>
      <c r="B1377" s="4" t="str">
        <f aca="false">IF(ISBLANK(Termine!AG1188),"",Termine!AG1188)</f>
        <v/>
      </c>
      <c r="C1377" s="2" t="str">
        <f aca="false">IF(ISBLANK(Termine!AH1188),"",Termine!AH1188)</f>
        <v/>
      </c>
      <c r="D1377" s="2" t="str">
        <f aca="false">IF(ISBLANK(Termine!AJ1188),"",Termine!AJ1188)</f>
        <v/>
      </c>
      <c r="E1377" s="2" t="str">
        <f aca="false">IF(ISBLANK(Termine!AK1188),"",Termine!AK1188)</f>
        <v/>
      </c>
      <c r="F1377" s="2" t="str">
        <f aca="false">IF(ISBLANK(Termine!AL1188),"",Termine!AL1188)</f>
        <v/>
      </c>
      <c r="G1377" s="2" t="str">
        <f aca="false">IF(ISBLANK(Termine!AM1188),"",Termine!AM1188)</f>
        <v/>
      </c>
      <c r="H1377" s="2" t="str">
        <f aca="false">IF(ISBLANK(Termine!AN1188),"",Termine!AN1188)</f>
        <v/>
      </c>
    </row>
    <row r="1378" customFormat="false" ht="15" hidden="false" customHeight="true" outlineLevel="0" collapsed="false">
      <c r="A1378" s="4" t="n">
        <f aca="false">Termine!AF1189</f>
        <v>0</v>
      </c>
      <c r="B1378" s="4" t="str">
        <f aca="false">IF(ISBLANK(Termine!AG1189),"",Termine!AG1189)</f>
        <v/>
      </c>
      <c r="C1378" s="2" t="str">
        <f aca="false">IF(ISBLANK(Termine!AH1189),"",Termine!AH1189)</f>
        <v/>
      </c>
      <c r="D1378" s="2" t="str">
        <f aca="false">IF(ISBLANK(Termine!AJ1189),"",Termine!AJ1189)</f>
        <v/>
      </c>
      <c r="E1378" s="2" t="str">
        <f aca="false">IF(ISBLANK(Termine!AK1189),"",Termine!AK1189)</f>
        <v/>
      </c>
      <c r="F1378" s="2" t="str">
        <f aca="false">IF(ISBLANK(Termine!AL1189),"",Termine!AL1189)</f>
        <v/>
      </c>
      <c r="G1378" s="2" t="str">
        <f aca="false">IF(ISBLANK(Termine!AM1189),"",Termine!AM1189)</f>
        <v/>
      </c>
      <c r="H1378" s="2" t="str">
        <f aca="false">IF(ISBLANK(Termine!AN1189),"",Termine!AN1189)</f>
        <v/>
      </c>
    </row>
    <row r="1379" customFormat="false" ht="15" hidden="false" customHeight="true" outlineLevel="0" collapsed="false">
      <c r="A1379" s="4" t="n">
        <f aca="false">Termine!AF1190</f>
        <v>0</v>
      </c>
      <c r="B1379" s="4" t="str">
        <f aca="false">IF(ISBLANK(Termine!AG1190),"",Termine!AG1190)</f>
        <v/>
      </c>
      <c r="C1379" s="2" t="str">
        <f aca="false">IF(ISBLANK(Termine!AH1190),"",Termine!AH1190)</f>
        <v/>
      </c>
      <c r="D1379" s="2" t="str">
        <f aca="false">IF(ISBLANK(Termine!AJ1190),"",Termine!AJ1190)</f>
        <v/>
      </c>
      <c r="E1379" s="2" t="str">
        <f aca="false">IF(ISBLANK(Termine!AK1190),"",Termine!AK1190)</f>
        <v/>
      </c>
      <c r="F1379" s="2" t="str">
        <f aca="false">IF(ISBLANK(Termine!AL1190),"",Termine!AL1190)</f>
        <v/>
      </c>
      <c r="G1379" s="2" t="str">
        <f aca="false">IF(ISBLANK(Termine!AM1190),"",Termine!AM1190)</f>
        <v/>
      </c>
      <c r="H1379" s="2" t="str">
        <f aca="false">IF(ISBLANK(Termine!AN1190),"",Termine!AN1190)</f>
        <v/>
      </c>
    </row>
    <row r="1380" customFormat="false" ht="15" hidden="false" customHeight="true" outlineLevel="0" collapsed="false">
      <c r="A1380" s="4" t="n">
        <f aca="false">Termine!AF1191</f>
        <v>0</v>
      </c>
      <c r="B1380" s="4" t="str">
        <f aca="false">IF(ISBLANK(Termine!AG1191),"",Termine!AG1191)</f>
        <v/>
      </c>
      <c r="C1380" s="2" t="str">
        <f aca="false">IF(ISBLANK(Termine!AH1191),"",Termine!AH1191)</f>
        <v/>
      </c>
      <c r="D1380" s="2" t="str">
        <f aca="false">IF(ISBLANK(Termine!AJ1191),"",Termine!AJ1191)</f>
        <v/>
      </c>
      <c r="E1380" s="2" t="str">
        <f aca="false">IF(ISBLANK(Termine!AK1191),"",Termine!AK1191)</f>
        <v/>
      </c>
      <c r="F1380" s="2" t="str">
        <f aca="false">IF(ISBLANK(Termine!AL1191),"",Termine!AL1191)</f>
        <v/>
      </c>
      <c r="G1380" s="2" t="str">
        <f aca="false">IF(ISBLANK(Termine!AM1191),"",Termine!AM1191)</f>
        <v/>
      </c>
      <c r="H1380" s="2" t="str">
        <f aca="false">IF(ISBLANK(Termine!AN1191),"",Termine!AN1191)</f>
        <v/>
      </c>
    </row>
    <row r="1381" customFormat="false" ht="15" hidden="false" customHeight="true" outlineLevel="0" collapsed="false">
      <c r="A1381" s="4" t="n">
        <f aca="false">Termine!AF1192</f>
        <v>0</v>
      </c>
      <c r="B1381" s="4" t="str">
        <f aca="false">IF(ISBLANK(Termine!AG1192),"",Termine!AG1192)</f>
        <v/>
      </c>
      <c r="C1381" s="2" t="str">
        <f aca="false">IF(ISBLANK(Termine!AH1192),"",Termine!AH1192)</f>
        <v/>
      </c>
      <c r="D1381" s="2" t="str">
        <f aca="false">IF(ISBLANK(Termine!AJ1192),"",Termine!AJ1192)</f>
        <v/>
      </c>
      <c r="E1381" s="2" t="str">
        <f aca="false">IF(ISBLANK(Termine!AK1192),"",Termine!AK1192)</f>
        <v/>
      </c>
      <c r="F1381" s="2" t="str">
        <f aca="false">IF(ISBLANK(Termine!AL1192),"",Termine!AL1192)</f>
        <v/>
      </c>
      <c r="G1381" s="2" t="str">
        <f aca="false">IF(ISBLANK(Termine!AM1192),"",Termine!AM1192)</f>
        <v/>
      </c>
      <c r="H1381" s="2" t="str">
        <f aca="false">IF(ISBLANK(Termine!AN1192),"",Termine!AN1192)</f>
        <v/>
      </c>
    </row>
    <row r="1382" customFormat="false" ht="15" hidden="false" customHeight="true" outlineLevel="0" collapsed="false">
      <c r="A1382" s="4" t="n">
        <f aca="false">Termine!AF1193</f>
        <v>0</v>
      </c>
      <c r="B1382" s="4" t="str">
        <f aca="false">IF(ISBLANK(Termine!AG1193),"",Termine!AG1193)</f>
        <v/>
      </c>
      <c r="C1382" s="2" t="str">
        <f aca="false">IF(ISBLANK(Termine!AH1193),"",Termine!AH1193)</f>
        <v/>
      </c>
      <c r="D1382" s="2" t="str">
        <f aca="false">IF(ISBLANK(Termine!AJ1193),"",Termine!AJ1193)</f>
        <v/>
      </c>
      <c r="E1382" s="2" t="str">
        <f aca="false">IF(ISBLANK(Termine!AK1193),"",Termine!AK1193)</f>
        <v/>
      </c>
      <c r="F1382" s="2" t="str">
        <f aca="false">IF(ISBLANK(Termine!AL1193),"",Termine!AL1193)</f>
        <v/>
      </c>
      <c r="G1382" s="2" t="str">
        <f aca="false">IF(ISBLANK(Termine!AM1193),"",Termine!AM1193)</f>
        <v/>
      </c>
      <c r="H1382" s="2" t="str">
        <f aca="false">IF(ISBLANK(Termine!AN1193),"",Termine!AN1193)</f>
        <v/>
      </c>
    </row>
    <row r="1383" customFormat="false" ht="15" hidden="false" customHeight="true" outlineLevel="0" collapsed="false">
      <c r="A1383" s="4" t="n">
        <f aca="false">Termine!AF1194</f>
        <v>0</v>
      </c>
      <c r="B1383" s="4" t="str">
        <f aca="false">IF(ISBLANK(Termine!AG1194),"",Termine!AG1194)</f>
        <v/>
      </c>
      <c r="C1383" s="2" t="str">
        <f aca="false">IF(ISBLANK(Termine!AH1194),"",Termine!AH1194)</f>
        <v/>
      </c>
      <c r="D1383" s="2" t="str">
        <f aca="false">IF(ISBLANK(Termine!AJ1194),"",Termine!AJ1194)</f>
        <v/>
      </c>
      <c r="E1383" s="2" t="str">
        <f aca="false">IF(ISBLANK(Termine!AK1194),"",Termine!AK1194)</f>
        <v/>
      </c>
      <c r="F1383" s="2" t="str">
        <f aca="false">IF(ISBLANK(Termine!AL1194),"",Termine!AL1194)</f>
        <v/>
      </c>
      <c r="G1383" s="2" t="str">
        <f aca="false">IF(ISBLANK(Termine!AM1194),"",Termine!AM1194)</f>
        <v/>
      </c>
      <c r="H1383" s="2" t="str">
        <f aca="false">IF(ISBLANK(Termine!AN1194),"",Termine!AN1194)</f>
        <v/>
      </c>
    </row>
    <row r="1384" customFormat="false" ht="15" hidden="false" customHeight="true" outlineLevel="0" collapsed="false">
      <c r="A1384" s="4" t="n">
        <f aca="false">Termine!AF1195</f>
        <v>0</v>
      </c>
      <c r="B1384" s="4" t="str">
        <f aca="false">IF(ISBLANK(Termine!AG1195),"",Termine!AG1195)</f>
        <v/>
      </c>
      <c r="C1384" s="2" t="str">
        <f aca="false">IF(ISBLANK(Termine!AH1195),"",Termine!AH1195)</f>
        <v/>
      </c>
      <c r="D1384" s="2" t="str">
        <f aca="false">IF(ISBLANK(Termine!AJ1195),"",Termine!AJ1195)</f>
        <v/>
      </c>
      <c r="E1384" s="2" t="str">
        <f aca="false">IF(ISBLANK(Termine!AK1195),"",Termine!AK1195)</f>
        <v/>
      </c>
      <c r="F1384" s="2" t="str">
        <f aca="false">IF(ISBLANK(Termine!AL1195),"",Termine!AL1195)</f>
        <v/>
      </c>
      <c r="G1384" s="2" t="str">
        <f aca="false">IF(ISBLANK(Termine!AM1195),"",Termine!AM1195)</f>
        <v/>
      </c>
      <c r="H1384" s="2" t="str">
        <f aca="false">IF(ISBLANK(Termine!AN1195),"",Termine!AN1195)</f>
        <v/>
      </c>
    </row>
    <row r="1385" customFormat="false" ht="15" hidden="false" customHeight="true" outlineLevel="0" collapsed="false">
      <c r="A1385" s="4" t="n">
        <f aca="false">Termine!AF1196</f>
        <v>0</v>
      </c>
      <c r="B1385" s="4" t="str">
        <f aca="false">IF(ISBLANK(Termine!AG1196),"",Termine!AG1196)</f>
        <v/>
      </c>
      <c r="C1385" s="2" t="str">
        <f aca="false">IF(ISBLANK(Termine!AH1196),"",Termine!AH1196)</f>
        <v/>
      </c>
      <c r="D1385" s="2" t="str">
        <f aca="false">IF(ISBLANK(Termine!AJ1196),"",Termine!AJ1196)</f>
        <v/>
      </c>
      <c r="E1385" s="2" t="str">
        <f aca="false">IF(ISBLANK(Termine!AK1196),"",Termine!AK1196)</f>
        <v/>
      </c>
      <c r="F1385" s="2" t="str">
        <f aca="false">IF(ISBLANK(Termine!AL1196),"",Termine!AL1196)</f>
        <v/>
      </c>
      <c r="G1385" s="2" t="str">
        <f aca="false">IF(ISBLANK(Termine!AM1196),"",Termine!AM1196)</f>
        <v/>
      </c>
      <c r="H1385" s="2" t="str">
        <f aca="false">IF(ISBLANK(Termine!AN1196),"",Termine!AN1196)</f>
        <v/>
      </c>
    </row>
    <row r="1386" customFormat="false" ht="15" hidden="false" customHeight="true" outlineLevel="0" collapsed="false">
      <c r="A1386" s="4" t="n">
        <f aca="false">Termine!AF1197</f>
        <v>0</v>
      </c>
      <c r="B1386" s="4" t="str">
        <f aca="false">IF(ISBLANK(Termine!AG1197),"",Termine!AG1197)</f>
        <v/>
      </c>
      <c r="C1386" s="2" t="str">
        <f aca="false">IF(ISBLANK(Termine!AH1197),"",Termine!AH1197)</f>
        <v/>
      </c>
      <c r="D1386" s="2" t="str">
        <f aca="false">IF(ISBLANK(Termine!AJ1197),"",Termine!AJ1197)</f>
        <v/>
      </c>
      <c r="E1386" s="2" t="str">
        <f aca="false">IF(ISBLANK(Termine!AK1197),"",Termine!AK1197)</f>
        <v/>
      </c>
      <c r="F1386" s="2" t="str">
        <f aca="false">IF(ISBLANK(Termine!AL1197),"",Termine!AL1197)</f>
        <v/>
      </c>
      <c r="G1386" s="2" t="str">
        <f aca="false">IF(ISBLANK(Termine!AM1197),"",Termine!AM1197)</f>
        <v/>
      </c>
      <c r="H1386" s="2" t="str">
        <f aca="false">IF(ISBLANK(Termine!AN1197),"",Termine!AN1197)</f>
        <v/>
      </c>
    </row>
    <row r="1387" customFormat="false" ht="15" hidden="false" customHeight="true" outlineLevel="0" collapsed="false">
      <c r="A1387" s="4" t="n">
        <f aca="false">Termine!AF1198</f>
        <v>0</v>
      </c>
      <c r="B1387" s="4" t="str">
        <f aca="false">IF(ISBLANK(Termine!AG1198),"",Termine!AG1198)</f>
        <v/>
      </c>
      <c r="C1387" s="2" t="str">
        <f aca="false">IF(ISBLANK(Termine!AH1198),"",Termine!AH1198)</f>
        <v/>
      </c>
      <c r="D1387" s="2" t="str">
        <f aca="false">IF(ISBLANK(Termine!AJ1198),"",Termine!AJ1198)</f>
        <v/>
      </c>
      <c r="E1387" s="2" t="str">
        <f aca="false">IF(ISBLANK(Termine!AK1198),"",Termine!AK1198)</f>
        <v/>
      </c>
      <c r="F1387" s="2" t="str">
        <f aca="false">IF(ISBLANK(Termine!AL1198),"",Termine!AL1198)</f>
        <v/>
      </c>
      <c r="G1387" s="2" t="str">
        <f aca="false">IF(ISBLANK(Termine!AM1198),"",Termine!AM1198)</f>
        <v/>
      </c>
      <c r="H1387" s="2" t="str">
        <f aca="false">IF(ISBLANK(Termine!AN1198),"",Termine!AN1198)</f>
        <v/>
      </c>
    </row>
    <row r="1388" customFormat="false" ht="15" hidden="false" customHeight="true" outlineLevel="0" collapsed="false">
      <c r="A1388" s="4" t="n">
        <f aca="false">Termine!AF1199</f>
        <v>0</v>
      </c>
      <c r="B1388" s="4" t="str">
        <f aca="false">IF(ISBLANK(Termine!AG1199),"",Termine!AG1199)</f>
        <v/>
      </c>
      <c r="C1388" s="2" t="str">
        <f aca="false">IF(ISBLANK(Termine!AH1199),"",Termine!AH1199)</f>
        <v/>
      </c>
      <c r="D1388" s="2" t="str">
        <f aca="false">IF(ISBLANK(Termine!AJ1199),"",Termine!AJ1199)</f>
        <v/>
      </c>
      <c r="E1388" s="2" t="str">
        <f aca="false">IF(ISBLANK(Termine!AK1199),"",Termine!AK1199)</f>
        <v/>
      </c>
      <c r="F1388" s="2" t="str">
        <f aca="false">IF(ISBLANK(Termine!AL1199),"",Termine!AL1199)</f>
        <v/>
      </c>
      <c r="G1388" s="2" t="str">
        <f aca="false">IF(ISBLANK(Termine!AM1199),"",Termine!AM1199)</f>
        <v/>
      </c>
      <c r="H1388" s="2" t="str">
        <f aca="false">IF(ISBLANK(Termine!AN1199),"",Termine!AN1199)</f>
        <v/>
      </c>
    </row>
    <row r="1389" customFormat="false" ht="15" hidden="false" customHeight="true" outlineLevel="0" collapsed="false">
      <c r="A1389" s="4" t="n">
        <f aca="false">Termine!AF1200</f>
        <v>0</v>
      </c>
      <c r="B1389" s="4" t="str">
        <f aca="false">IF(ISBLANK(Termine!AG1200),"",Termine!AG1200)</f>
        <v/>
      </c>
      <c r="C1389" s="2" t="str">
        <f aca="false">IF(ISBLANK(Termine!AH1200),"",Termine!AH1200)</f>
        <v/>
      </c>
      <c r="D1389" s="2" t="str">
        <f aca="false">IF(ISBLANK(Termine!AJ1200),"",Termine!AJ1200)</f>
        <v/>
      </c>
      <c r="E1389" s="2" t="str">
        <f aca="false">IF(ISBLANK(Termine!AK1200),"",Termine!AK1200)</f>
        <v/>
      </c>
      <c r="F1389" s="2" t="str">
        <f aca="false">IF(ISBLANK(Termine!AL1200),"",Termine!AL1200)</f>
        <v/>
      </c>
      <c r="G1389" s="2" t="str">
        <f aca="false">IF(ISBLANK(Termine!AM1200),"",Termine!AM1200)</f>
        <v/>
      </c>
      <c r="H1389" s="2" t="str">
        <f aca="false">IF(ISBLANK(Termine!AN1200),"",Termine!AN1200)</f>
        <v/>
      </c>
    </row>
    <row r="1390" customFormat="false" ht="15" hidden="false" customHeight="true" outlineLevel="0" collapsed="false">
      <c r="A1390" s="4" t="n">
        <f aca="false">Termine!AF1201</f>
        <v>0</v>
      </c>
      <c r="B1390" s="4" t="str">
        <f aca="false">IF(ISBLANK(Termine!AG1201),"",Termine!AG1201)</f>
        <v/>
      </c>
      <c r="C1390" s="2" t="str">
        <f aca="false">IF(ISBLANK(Termine!AH1201),"",Termine!AH1201)</f>
        <v/>
      </c>
      <c r="D1390" s="2" t="str">
        <f aca="false">IF(ISBLANK(Termine!AJ1201),"",Termine!AJ1201)</f>
        <v/>
      </c>
      <c r="E1390" s="2" t="str">
        <f aca="false">IF(ISBLANK(Termine!AK1201),"",Termine!AK1201)</f>
        <v/>
      </c>
      <c r="F1390" s="2" t="str">
        <f aca="false">IF(ISBLANK(Termine!AL1201),"",Termine!AL1201)</f>
        <v/>
      </c>
      <c r="G1390" s="2" t="str">
        <f aca="false">IF(ISBLANK(Termine!AM1201),"",Termine!AM1201)</f>
        <v/>
      </c>
      <c r="H1390" s="2" t="str">
        <f aca="false">IF(ISBLANK(Termine!AN1201),"",Termine!AN1201)</f>
        <v/>
      </c>
    </row>
    <row r="1391" customFormat="false" ht="15" hidden="false" customHeight="true" outlineLevel="0" collapsed="false">
      <c r="A1391" s="4" t="n">
        <f aca="false">Termine!AF1202</f>
        <v>0</v>
      </c>
      <c r="B1391" s="4" t="str">
        <f aca="false">IF(ISBLANK(Termine!AG1202),"",Termine!AG1202)</f>
        <v/>
      </c>
      <c r="C1391" s="2" t="str">
        <f aca="false">IF(ISBLANK(Termine!AH1202),"",Termine!AH1202)</f>
        <v/>
      </c>
      <c r="D1391" s="2" t="str">
        <f aca="false">IF(ISBLANK(Termine!AJ1202),"",Termine!AJ1202)</f>
        <v/>
      </c>
      <c r="E1391" s="2" t="str">
        <f aca="false">IF(ISBLANK(Termine!AK1202),"",Termine!AK1202)</f>
        <v/>
      </c>
      <c r="F1391" s="2" t="str">
        <f aca="false">IF(ISBLANK(Termine!AL1202),"",Termine!AL1202)</f>
        <v/>
      </c>
      <c r="G1391" s="2" t="str">
        <f aca="false">IF(ISBLANK(Termine!AM1202),"",Termine!AM1202)</f>
        <v/>
      </c>
      <c r="H1391" s="2" t="str">
        <f aca="false">IF(ISBLANK(Termine!AN1202),"",Termine!AN1202)</f>
        <v/>
      </c>
    </row>
    <row r="1392" customFormat="false" ht="15" hidden="false" customHeight="true" outlineLevel="0" collapsed="false">
      <c r="A1392" s="4" t="n">
        <f aca="false">Termine!AF1203</f>
        <v>0</v>
      </c>
      <c r="B1392" s="4" t="str">
        <f aca="false">IF(ISBLANK(Termine!AG1203),"",Termine!AG1203)</f>
        <v/>
      </c>
      <c r="C1392" s="2" t="str">
        <f aca="false">IF(ISBLANK(Termine!AH1203),"",Termine!AH1203)</f>
        <v/>
      </c>
      <c r="D1392" s="2" t="str">
        <f aca="false">IF(ISBLANK(Termine!AJ1203),"",Termine!AJ1203)</f>
        <v/>
      </c>
      <c r="E1392" s="2" t="str">
        <f aca="false">IF(ISBLANK(Termine!AK1203),"",Termine!AK1203)</f>
        <v/>
      </c>
      <c r="F1392" s="2" t="str">
        <f aca="false">IF(ISBLANK(Termine!AL1203),"",Termine!AL1203)</f>
        <v/>
      </c>
      <c r="G1392" s="2" t="str">
        <f aca="false">IF(ISBLANK(Termine!AM1203),"",Termine!AM1203)</f>
        <v/>
      </c>
      <c r="H1392" s="2" t="str">
        <f aca="false">IF(ISBLANK(Termine!AN1203),"",Termine!AN1203)</f>
        <v/>
      </c>
    </row>
    <row r="1393" customFormat="false" ht="15" hidden="false" customHeight="true" outlineLevel="0" collapsed="false">
      <c r="A1393" s="4" t="n">
        <f aca="false">Termine!AF1204</f>
        <v>0</v>
      </c>
      <c r="B1393" s="4" t="str">
        <f aca="false">IF(ISBLANK(Termine!AG1204),"",Termine!AG1204)</f>
        <v/>
      </c>
      <c r="C1393" s="2" t="str">
        <f aca="false">IF(ISBLANK(Termine!AH1204),"",Termine!AH1204)</f>
        <v/>
      </c>
      <c r="D1393" s="2" t="str">
        <f aca="false">IF(ISBLANK(Termine!AJ1204),"",Termine!AJ1204)</f>
        <v/>
      </c>
      <c r="E1393" s="2" t="str">
        <f aca="false">IF(ISBLANK(Termine!AK1204),"",Termine!AK1204)</f>
        <v/>
      </c>
      <c r="F1393" s="2" t="str">
        <f aca="false">IF(ISBLANK(Termine!AL1204),"",Termine!AL1204)</f>
        <v/>
      </c>
      <c r="G1393" s="2" t="str">
        <f aca="false">IF(ISBLANK(Termine!AM1204),"",Termine!AM1204)</f>
        <v/>
      </c>
      <c r="H1393" s="2" t="str">
        <f aca="false">IF(ISBLANK(Termine!AN1204),"",Termine!AN1204)</f>
        <v/>
      </c>
    </row>
    <row r="1394" customFormat="false" ht="15" hidden="false" customHeight="true" outlineLevel="0" collapsed="false">
      <c r="A1394" s="4" t="n">
        <f aca="false">Termine!AF1205</f>
        <v>0</v>
      </c>
      <c r="B1394" s="4" t="str">
        <f aca="false">IF(ISBLANK(Termine!AG1205),"",Termine!AG1205)</f>
        <v/>
      </c>
      <c r="C1394" s="2" t="str">
        <f aca="false">IF(ISBLANK(Termine!AH1205),"",Termine!AH1205)</f>
        <v/>
      </c>
      <c r="D1394" s="2" t="str">
        <f aca="false">IF(ISBLANK(Termine!AJ1205),"",Termine!AJ1205)</f>
        <v/>
      </c>
      <c r="E1394" s="2" t="str">
        <f aca="false">IF(ISBLANK(Termine!AK1205),"",Termine!AK1205)</f>
        <v/>
      </c>
      <c r="F1394" s="2" t="str">
        <f aca="false">IF(ISBLANK(Termine!AL1205),"",Termine!AL1205)</f>
        <v/>
      </c>
      <c r="G1394" s="2" t="str">
        <f aca="false">IF(ISBLANK(Termine!AM1205),"",Termine!AM1205)</f>
        <v/>
      </c>
      <c r="H1394" s="2" t="str">
        <f aca="false">IF(ISBLANK(Termine!AN1205),"",Termine!AN1205)</f>
        <v/>
      </c>
    </row>
    <row r="1395" customFormat="false" ht="15" hidden="false" customHeight="true" outlineLevel="0" collapsed="false">
      <c r="A1395" s="4" t="n">
        <f aca="false">Termine!AF1206</f>
        <v>0</v>
      </c>
      <c r="B1395" s="4" t="str">
        <f aca="false">IF(ISBLANK(Termine!AG1206),"",Termine!AG1206)</f>
        <v/>
      </c>
      <c r="C1395" s="2" t="str">
        <f aca="false">IF(ISBLANK(Termine!AH1206),"",Termine!AH1206)</f>
        <v/>
      </c>
      <c r="D1395" s="2" t="str">
        <f aca="false">IF(ISBLANK(Termine!AJ1206),"",Termine!AJ1206)</f>
        <v/>
      </c>
      <c r="E1395" s="2" t="str">
        <f aca="false">IF(ISBLANK(Termine!AK1206),"",Termine!AK1206)</f>
        <v/>
      </c>
      <c r="F1395" s="2" t="str">
        <f aca="false">IF(ISBLANK(Termine!AL1206),"",Termine!AL1206)</f>
        <v/>
      </c>
      <c r="G1395" s="2" t="str">
        <f aca="false">IF(ISBLANK(Termine!AM1206),"",Termine!AM1206)</f>
        <v/>
      </c>
      <c r="H1395" s="2" t="str">
        <f aca="false">IF(ISBLANK(Termine!AN1206),"",Termine!AN1206)</f>
        <v/>
      </c>
    </row>
    <row r="1396" customFormat="false" ht="15" hidden="false" customHeight="true" outlineLevel="0" collapsed="false">
      <c r="A1396" s="4" t="n">
        <f aca="false">Termine!AF1207</f>
        <v>0</v>
      </c>
      <c r="B1396" s="4" t="str">
        <f aca="false">IF(ISBLANK(Termine!AG1207),"",Termine!AG1207)</f>
        <v/>
      </c>
      <c r="C1396" s="2" t="str">
        <f aca="false">IF(ISBLANK(Termine!AH1207),"",Termine!AH1207)</f>
        <v/>
      </c>
      <c r="D1396" s="2" t="str">
        <f aca="false">IF(ISBLANK(Termine!AJ1207),"",Termine!AJ1207)</f>
        <v/>
      </c>
      <c r="E1396" s="2" t="str">
        <f aca="false">IF(ISBLANK(Termine!AK1207),"",Termine!AK1207)</f>
        <v/>
      </c>
      <c r="F1396" s="2" t="str">
        <f aca="false">IF(ISBLANK(Termine!AL1207),"",Termine!AL1207)</f>
        <v/>
      </c>
      <c r="G1396" s="2" t="str">
        <f aca="false">IF(ISBLANK(Termine!AM1207),"",Termine!AM1207)</f>
        <v/>
      </c>
      <c r="H1396" s="2" t="str">
        <f aca="false">IF(ISBLANK(Termine!AN1207),"",Termine!AN1207)</f>
        <v/>
      </c>
    </row>
    <row r="1397" customFormat="false" ht="15" hidden="false" customHeight="true" outlineLevel="0" collapsed="false">
      <c r="A1397" s="4" t="n">
        <f aca="false">Termine!AF1208</f>
        <v>0</v>
      </c>
      <c r="B1397" s="4" t="str">
        <f aca="false">IF(ISBLANK(Termine!AG1208),"",Termine!AG1208)</f>
        <v/>
      </c>
      <c r="C1397" s="2" t="str">
        <f aca="false">IF(ISBLANK(Termine!AH1208),"",Termine!AH1208)</f>
        <v/>
      </c>
      <c r="D1397" s="2" t="str">
        <f aca="false">IF(ISBLANK(Termine!AJ1208),"",Termine!AJ1208)</f>
        <v/>
      </c>
      <c r="E1397" s="2" t="str">
        <f aca="false">IF(ISBLANK(Termine!AK1208),"",Termine!AK1208)</f>
        <v/>
      </c>
      <c r="F1397" s="2" t="str">
        <f aca="false">IF(ISBLANK(Termine!AL1208),"",Termine!AL1208)</f>
        <v/>
      </c>
      <c r="G1397" s="2" t="str">
        <f aca="false">IF(ISBLANK(Termine!AM1208),"",Termine!AM1208)</f>
        <v/>
      </c>
      <c r="H1397" s="2" t="str">
        <f aca="false">IF(ISBLANK(Termine!AN1208),"",Termine!AN1208)</f>
        <v/>
      </c>
    </row>
    <row r="1398" customFormat="false" ht="15" hidden="false" customHeight="true" outlineLevel="0" collapsed="false">
      <c r="A1398" s="4" t="n">
        <f aca="false">Termine!AF1209</f>
        <v>0</v>
      </c>
      <c r="B1398" s="4" t="str">
        <f aca="false">IF(ISBLANK(Termine!AG1209),"",Termine!AG1209)</f>
        <v/>
      </c>
      <c r="C1398" s="2" t="str">
        <f aca="false">IF(ISBLANK(Termine!AH1209),"",Termine!AH1209)</f>
        <v/>
      </c>
      <c r="D1398" s="2" t="str">
        <f aca="false">IF(ISBLANK(Termine!AJ1209),"",Termine!AJ1209)</f>
        <v/>
      </c>
      <c r="E1398" s="2" t="str">
        <f aca="false">IF(ISBLANK(Termine!AK1209),"",Termine!AK1209)</f>
        <v/>
      </c>
      <c r="F1398" s="2" t="str">
        <f aca="false">IF(ISBLANK(Termine!AL1209),"",Termine!AL1209)</f>
        <v/>
      </c>
      <c r="G1398" s="2" t="str">
        <f aca="false">IF(ISBLANK(Termine!AM1209),"",Termine!AM1209)</f>
        <v/>
      </c>
      <c r="H1398" s="2" t="str">
        <f aca="false">IF(ISBLANK(Termine!AN1209),"",Termine!AN1209)</f>
        <v/>
      </c>
    </row>
    <row r="1399" customFormat="false" ht="15" hidden="false" customHeight="true" outlineLevel="0" collapsed="false">
      <c r="A1399" s="4" t="n">
        <f aca="false">Termine!AF1210</f>
        <v>0</v>
      </c>
      <c r="B1399" s="4" t="str">
        <f aca="false">IF(ISBLANK(Termine!AG1210),"",Termine!AG1210)</f>
        <v/>
      </c>
      <c r="C1399" s="2" t="str">
        <f aca="false">IF(ISBLANK(Termine!AH1210),"",Termine!AH1210)</f>
        <v/>
      </c>
      <c r="D1399" s="2" t="str">
        <f aca="false">IF(ISBLANK(Termine!AJ1210),"",Termine!AJ1210)</f>
        <v/>
      </c>
      <c r="E1399" s="2" t="str">
        <f aca="false">IF(ISBLANK(Termine!AK1210),"",Termine!AK1210)</f>
        <v/>
      </c>
      <c r="F1399" s="2" t="str">
        <f aca="false">IF(ISBLANK(Termine!AL1210),"",Termine!AL1210)</f>
        <v/>
      </c>
      <c r="G1399" s="2" t="str">
        <f aca="false">IF(ISBLANK(Termine!AM1210),"",Termine!AM1210)</f>
        <v/>
      </c>
      <c r="H1399" s="2" t="str">
        <f aca="false">IF(ISBLANK(Termine!AN1210),"",Termine!AN1210)</f>
        <v/>
      </c>
    </row>
    <row r="1400" customFormat="false" ht="15" hidden="false" customHeight="true" outlineLevel="0" collapsed="false">
      <c r="A1400" s="4" t="n">
        <f aca="false">Termine!AF1211</f>
        <v>0</v>
      </c>
      <c r="B1400" s="4" t="str">
        <f aca="false">IF(ISBLANK(Termine!AG1211),"",Termine!AG1211)</f>
        <v/>
      </c>
      <c r="C1400" s="2" t="str">
        <f aca="false">IF(ISBLANK(Termine!AH1211),"",Termine!AH1211)</f>
        <v/>
      </c>
      <c r="D1400" s="2" t="str">
        <f aca="false">IF(ISBLANK(Termine!AJ1211),"",Termine!AJ1211)</f>
        <v/>
      </c>
      <c r="E1400" s="2" t="str">
        <f aca="false">IF(ISBLANK(Termine!AK1211),"",Termine!AK1211)</f>
        <v/>
      </c>
      <c r="F1400" s="2" t="str">
        <f aca="false">IF(ISBLANK(Termine!AL1211),"",Termine!AL1211)</f>
        <v/>
      </c>
      <c r="G1400" s="2" t="str">
        <f aca="false">IF(ISBLANK(Termine!AM1211),"",Termine!AM1211)</f>
        <v/>
      </c>
      <c r="H1400" s="2" t="str">
        <f aca="false">IF(ISBLANK(Termine!AN1211),"",Termine!AN1211)</f>
        <v/>
      </c>
    </row>
    <row r="1401" customFormat="false" ht="15" hidden="false" customHeight="true" outlineLevel="0" collapsed="false">
      <c r="A1401" s="4" t="n">
        <f aca="false">Termine!AF1212</f>
        <v>0</v>
      </c>
      <c r="B1401" s="4" t="str">
        <f aca="false">IF(ISBLANK(Termine!AG1212),"",Termine!AG1212)</f>
        <v/>
      </c>
      <c r="C1401" s="2" t="str">
        <f aca="false">IF(ISBLANK(Termine!AH1212),"",Termine!AH1212)</f>
        <v/>
      </c>
      <c r="D1401" s="2" t="str">
        <f aca="false">IF(ISBLANK(Termine!AJ1212),"",Termine!AJ1212)</f>
        <v/>
      </c>
      <c r="E1401" s="2" t="str">
        <f aca="false">IF(ISBLANK(Termine!AK1212),"",Termine!AK1212)</f>
        <v/>
      </c>
      <c r="F1401" s="2" t="str">
        <f aca="false">IF(ISBLANK(Termine!AL1212),"",Termine!AL1212)</f>
        <v/>
      </c>
      <c r="G1401" s="2" t="str">
        <f aca="false">IF(ISBLANK(Termine!AM1212),"",Termine!AM1212)</f>
        <v/>
      </c>
      <c r="H1401" s="2" t="str">
        <f aca="false">IF(ISBLANK(Termine!AN1212),"",Termine!AN1212)</f>
        <v/>
      </c>
    </row>
    <row r="1402" customFormat="false" ht="15" hidden="false" customHeight="true" outlineLevel="0" collapsed="false">
      <c r="A1402" s="4" t="n">
        <f aca="false">Termine!AF1213</f>
        <v>0</v>
      </c>
      <c r="B1402" s="4" t="str">
        <f aca="false">IF(ISBLANK(Termine!AG1213),"",Termine!AG1213)</f>
        <v/>
      </c>
      <c r="C1402" s="2" t="str">
        <f aca="false">IF(ISBLANK(Termine!AH1213),"",Termine!AH1213)</f>
        <v/>
      </c>
      <c r="D1402" s="2" t="str">
        <f aca="false">IF(ISBLANK(Termine!AJ1213),"",Termine!AJ1213)</f>
        <v/>
      </c>
      <c r="E1402" s="2" t="str">
        <f aca="false">IF(ISBLANK(Termine!AK1213),"",Termine!AK1213)</f>
        <v/>
      </c>
      <c r="F1402" s="2" t="str">
        <f aca="false">IF(ISBLANK(Termine!AL1213),"",Termine!AL1213)</f>
        <v/>
      </c>
      <c r="G1402" s="2" t="str">
        <f aca="false">IF(ISBLANK(Termine!AM1213),"",Termine!AM1213)</f>
        <v/>
      </c>
      <c r="H1402" s="2" t="str">
        <f aca="false">IF(ISBLANK(Termine!AN1213),"",Termine!AN1213)</f>
        <v/>
      </c>
    </row>
    <row r="1403" customFormat="false" ht="15" hidden="false" customHeight="true" outlineLevel="0" collapsed="false">
      <c r="A1403" s="4" t="n">
        <f aca="false">Termine!AF1214</f>
        <v>0</v>
      </c>
      <c r="B1403" s="4" t="str">
        <f aca="false">IF(ISBLANK(Termine!AG1214),"",Termine!AG1214)</f>
        <v/>
      </c>
      <c r="C1403" s="2" t="str">
        <f aca="false">IF(ISBLANK(Termine!AH1214),"",Termine!AH1214)</f>
        <v/>
      </c>
      <c r="D1403" s="2" t="str">
        <f aca="false">IF(ISBLANK(Termine!AJ1214),"",Termine!AJ1214)</f>
        <v/>
      </c>
      <c r="E1403" s="2" t="str">
        <f aca="false">IF(ISBLANK(Termine!AK1214),"",Termine!AK1214)</f>
        <v/>
      </c>
      <c r="F1403" s="2" t="str">
        <f aca="false">IF(ISBLANK(Termine!AL1214),"",Termine!AL1214)</f>
        <v/>
      </c>
      <c r="G1403" s="2" t="str">
        <f aca="false">IF(ISBLANK(Termine!AM1214),"",Termine!AM1214)</f>
        <v/>
      </c>
      <c r="H1403" s="2" t="str">
        <f aca="false">IF(ISBLANK(Termine!AN1214),"",Termine!AN1214)</f>
        <v/>
      </c>
    </row>
    <row r="1404" customFormat="false" ht="15" hidden="false" customHeight="true" outlineLevel="0" collapsed="false">
      <c r="A1404" s="4" t="n">
        <f aca="false">Termine!AF1215</f>
        <v>0</v>
      </c>
      <c r="B1404" s="4" t="str">
        <f aca="false">IF(ISBLANK(Termine!AG1215),"",Termine!AG1215)</f>
        <v/>
      </c>
      <c r="C1404" s="2" t="str">
        <f aca="false">IF(ISBLANK(Termine!AH1215),"",Termine!AH1215)</f>
        <v/>
      </c>
      <c r="D1404" s="2" t="str">
        <f aca="false">IF(ISBLANK(Termine!AJ1215),"",Termine!AJ1215)</f>
        <v/>
      </c>
      <c r="E1404" s="2" t="str">
        <f aca="false">IF(ISBLANK(Termine!AK1215),"",Termine!AK1215)</f>
        <v/>
      </c>
      <c r="F1404" s="2" t="str">
        <f aca="false">IF(ISBLANK(Termine!AL1215),"",Termine!AL1215)</f>
        <v/>
      </c>
      <c r="G1404" s="2" t="str">
        <f aca="false">IF(ISBLANK(Termine!AM1215),"",Termine!AM1215)</f>
        <v/>
      </c>
      <c r="H1404" s="2" t="str">
        <f aca="false">IF(ISBLANK(Termine!AN1215),"",Termine!AN1215)</f>
        <v/>
      </c>
    </row>
    <row r="1405" customFormat="false" ht="15" hidden="false" customHeight="true" outlineLevel="0" collapsed="false">
      <c r="A1405" s="4" t="n">
        <f aca="false">Termine!AF1216</f>
        <v>0</v>
      </c>
      <c r="B1405" s="4" t="str">
        <f aca="false">IF(ISBLANK(Termine!AG1216),"",Termine!AG1216)</f>
        <v/>
      </c>
      <c r="C1405" s="2" t="str">
        <f aca="false">IF(ISBLANK(Termine!AH1216),"",Termine!AH1216)</f>
        <v/>
      </c>
      <c r="D1405" s="2" t="str">
        <f aca="false">IF(ISBLANK(Termine!AJ1216),"",Termine!AJ1216)</f>
        <v/>
      </c>
      <c r="E1405" s="2" t="str">
        <f aca="false">IF(ISBLANK(Termine!AK1216),"",Termine!AK1216)</f>
        <v/>
      </c>
      <c r="F1405" s="2" t="str">
        <f aca="false">IF(ISBLANK(Termine!AL1216),"",Termine!AL1216)</f>
        <v/>
      </c>
      <c r="G1405" s="2" t="str">
        <f aca="false">IF(ISBLANK(Termine!AM1216),"",Termine!AM1216)</f>
        <v/>
      </c>
      <c r="H1405" s="2" t="str">
        <f aca="false">IF(ISBLANK(Termine!AN1216),"",Termine!AN1216)</f>
        <v/>
      </c>
    </row>
    <row r="1406" customFormat="false" ht="15" hidden="false" customHeight="true" outlineLevel="0" collapsed="false">
      <c r="A1406" s="4" t="n">
        <f aca="false">Termine!AF1217</f>
        <v>0</v>
      </c>
      <c r="B1406" s="4" t="str">
        <f aca="false">IF(ISBLANK(Termine!AG1217),"",Termine!AG1217)</f>
        <v/>
      </c>
      <c r="C1406" s="2" t="str">
        <f aca="false">IF(ISBLANK(Termine!AH1217),"",Termine!AH1217)</f>
        <v/>
      </c>
      <c r="D1406" s="2" t="str">
        <f aca="false">IF(ISBLANK(Termine!AJ1217),"",Termine!AJ1217)</f>
        <v/>
      </c>
      <c r="E1406" s="2" t="str">
        <f aca="false">IF(ISBLANK(Termine!AK1217),"",Termine!AK1217)</f>
        <v/>
      </c>
      <c r="F1406" s="2" t="str">
        <f aca="false">IF(ISBLANK(Termine!AL1217),"",Termine!AL1217)</f>
        <v/>
      </c>
      <c r="G1406" s="2" t="str">
        <f aca="false">IF(ISBLANK(Termine!AM1217),"",Termine!AM1217)</f>
        <v/>
      </c>
      <c r="H1406" s="2" t="str">
        <f aca="false">IF(ISBLANK(Termine!AN1217),"",Termine!AN1217)</f>
        <v/>
      </c>
    </row>
    <row r="1407" customFormat="false" ht="15" hidden="false" customHeight="true" outlineLevel="0" collapsed="false">
      <c r="A1407" s="4" t="n">
        <f aca="false">Termine!AF1218</f>
        <v>0</v>
      </c>
      <c r="B1407" s="4" t="str">
        <f aca="false">IF(ISBLANK(Termine!AG1218),"",Termine!AG1218)</f>
        <v/>
      </c>
      <c r="C1407" s="2" t="str">
        <f aca="false">IF(ISBLANK(Termine!AH1218),"",Termine!AH1218)</f>
        <v/>
      </c>
      <c r="D1407" s="2" t="str">
        <f aca="false">IF(ISBLANK(Termine!AJ1218),"",Termine!AJ1218)</f>
        <v/>
      </c>
      <c r="E1407" s="2" t="str">
        <f aca="false">IF(ISBLANK(Termine!AK1218),"",Termine!AK1218)</f>
        <v/>
      </c>
      <c r="F1407" s="2" t="str">
        <f aca="false">IF(ISBLANK(Termine!AL1218),"",Termine!AL1218)</f>
        <v/>
      </c>
      <c r="G1407" s="2" t="str">
        <f aca="false">IF(ISBLANK(Termine!AM1218),"",Termine!AM1218)</f>
        <v/>
      </c>
      <c r="H1407" s="2" t="str">
        <f aca="false">IF(ISBLANK(Termine!AN1218),"",Termine!AN1218)</f>
        <v/>
      </c>
    </row>
    <row r="1408" customFormat="false" ht="15" hidden="false" customHeight="true" outlineLevel="0" collapsed="false">
      <c r="A1408" s="4" t="n">
        <f aca="false">Termine!AF1219</f>
        <v>0</v>
      </c>
      <c r="B1408" s="4" t="str">
        <f aca="false">IF(ISBLANK(Termine!AG1219),"",Termine!AG1219)</f>
        <v/>
      </c>
      <c r="C1408" s="2" t="str">
        <f aca="false">IF(ISBLANK(Termine!AH1219),"",Termine!AH1219)</f>
        <v/>
      </c>
      <c r="D1408" s="2" t="str">
        <f aca="false">IF(ISBLANK(Termine!AJ1219),"",Termine!AJ1219)</f>
        <v/>
      </c>
      <c r="E1408" s="2" t="str">
        <f aca="false">IF(ISBLANK(Termine!AK1219),"",Termine!AK1219)</f>
        <v/>
      </c>
      <c r="F1408" s="2" t="str">
        <f aca="false">IF(ISBLANK(Termine!AL1219),"",Termine!AL1219)</f>
        <v/>
      </c>
      <c r="G1408" s="2" t="str">
        <f aca="false">IF(ISBLANK(Termine!AM1219),"",Termine!AM1219)</f>
        <v/>
      </c>
      <c r="H1408" s="2" t="str">
        <f aca="false">IF(ISBLANK(Termine!AN1219),"",Termine!AN1219)</f>
        <v/>
      </c>
    </row>
    <row r="1409" customFormat="false" ht="15" hidden="false" customHeight="true" outlineLevel="0" collapsed="false">
      <c r="A1409" s="4" t="n">
        <f aca="false">Termine!AF1220</f>
        <v>0</v>
      </c>
      <c r="B1409" s="4" t="str">
        <f aca="false">IF(ISBLANK(Termine!AG1220),"",Termine!AG1220)</f>
        <v/>
      </c>
      <c r="C1409" s="2" t="str">
        <f aca="false">IF(ISBLANK(Termine!AH1220),"",Termine!AH1220)</f>
        <v/>
      </c>
      <c r="D1409" s="2" t="str">
        <f aca="false">IF(ISBLANK(Termine!AJ1220),"",Termine!AJ1220)</f>
        <v/>
      </c>
      <c r="E1409" s="2" t="str">
        <f aca="false">IF(ISBLANK(Termine!AK1220),"",Termine!AK1220)</f>
        <v/>
      </c>
      <c r="F1409" s="2" t="str">
        <f aca="false">IF(ISBLANK(Termine!AL1220),"",Termine!AL1220)</f>
        <v/>
      </c>
      <c r="G1409" s="2" t="str">
        <f aca="false">IF(ISBLANK(Termine!AM1220),"",Termine!AM1220)</f>
        <v/>
      </c>
      <c r="H1409" s="2" t="str">
        <f aca="false">IF(ISBLANK(Termine!AN1220),"",Termine!AN1220)</f>
        <v/>
      </c>
    </row>
    <row r="1410" customFormat="false" ht="15" hidden="false" customHeight="true" outlineLevel="0" collapsed="false">
      <c r="A1410" s="4" t="n">
        <f aca="false">Termine!AF1221</f>
        <v>0</v>
      </c>
      <c r="B1410" s="4" t="str">
        <f aca="false">IF(ISBLANK(Termine!AG1221),"",Termine!AG1221)</f>
        <v/>
      </c>
      <c r="C1410" s="2" t="str">
        <f aca="false">IF(ISBLANK(Termine!AH1221),"",Termine!AH1221)</f>
        <v/>
      </c>
      <c r="D1410" s="2" t="str">
        <f aca="false">IF(ISBLANK(Termine!AJ1221),"",Termine!AJ1221)</f>
        <v/>
      </c>
      <c r="E1410" s="2" t="str">
        <f aca="false">IF(ISBLANK(Termine!AK1221),"",Termine!AK1221)</f>
        <v/>
      </c>
      <c r="F1410" s="2" t="str">
        <f aca="false">IF(ISBLANK(Termine!AL1221),"",Termine!AL1221)</f>
        <v/>
      </c>
      <c r="G1410" s="2" t="str">
        <f aca="false">IF(ISBLANK(Termine!AM1221),"",Termine!AM1221)</f>
        <v/>
      </c>
      <c r="H1410" s="2" t="str">
        <f aca="false">IF(ISBLANK(Termine!AN1221),"",Termine!AN1221)</f>
        <v/>
      </c>
    </row>
    <row r="1411" customFormat="false" ht="15" hidden="false" customHeight="true" outlineLevel="0" collapsed="false">
      <c r="A1411" s="4" t="n">
        <f aca="false">Termine!AF1222</f>
        <v>0</v>
      </c>
      <c r="B1411" s="4" t="str">
        <f aca="false">IF(ISBLANK(Termine!AG1222),"",Termine!AG1222)</f>
        <v/>
      </c>
      <c r="C1411" s="2" t="str">
        <f aca="false">IF(ISBLANK(Termine!AH1222),"",Termine!AH1222)</f>
        <v/>
      </c>
      <c r="D1411" s="2" t="str">
        <f aca="false">IF(ISBLANK(Termine!AJ1222),"",Termine!AJ1222)</f>
        <v/>
      </c>
      <c r="E1411" s="2" t="str">
        <f aca="false">IF(ISBLANK(Termine!AK1222),"",Termine!AK1222)</f>
        <v/>
      </c>
      <c r="F1411" s="2" t="str">
        <f aca="false">IF(ISBLANK(Termine!AL1222),"",Termine!AL1222)</f>
        <v/>
      </c>
      <c r="G1411" s="2" t="str">
        <f aca="false">IF(ISBLANK(Termine!AM1222),"",Termine!AM1222)</f>
        <v/>
      </c>
      <c r="H1411" s="2" t="str">
        <f aca="false">IF(ISBLANK(Termine!AN1222),"",Termine!AN1222)</f>
        <v/>
      </c>
    </row>
    <row r="1412" customFormat="false" ht="15" hidden="false" customHeight="true" outlineLevel="0" collapsed="false">
      <c r="A1412" s="4" t="n">
        <f aca="false">Termine!AF1223</f>
        <v>0</v>
      </c>
      <c r="B1412" s="4" t="str">
        <f aca="false">IF(ISBLANK(Termine!AG1223),"",Termine!AG1223)</f>
        <v/>
      </c>
      <c r="C1412" s="2" t="str">
        <f aca="false">IF(ISBLANK(Termine!AH1223),"",Termine!AH1223)</f>
        <v/>
      </c>
      <c r="D1412" s="2" t="str">
        <f aca="false">IF(ISBLANK(Termine!AJ1223),"",Termine!AJ1223)</f>
        <v/>
      </c>
      <c r="E1412" s="2" t="str">
        <f aca="false">IF(ISBLANK(Termine!AK1223),"",Termine!AK1223)</f>
        <v/>
      </c>
      <c r="F1412" s="2" t="str">
        <f aca="false">IF(ISBLANK(Termine!AL1223),"",Termine!AL1223)</f>
        <v/>
      </c>
      <c r="G1412" s="2" t="str">
        <f aca="false">IF(ISBLANK(Termine!AM1223),"",Termine!AM1223)</f>
        <v/>
      </c>
      <c r="H1412" s="2" t="str">
        <f aca="false">IF(ISBLANK(Termine!AN1223),"",Termine!AN1223)</f>
        <v/>
      </c>
    </row>
    <row r="1413" customFormat="false" ht="15" hidden="false" customHeight="true" outlineLevel="0" collapsed="false">
      <c r="A1413" s="4" t="n">
        <f aca="false">Termine!AF1224</f>
        <v>0</v>
      </c>
      <c r="B1413" s="4" t="str">
        <f aca="false">IF(ISBLANK(Termine!AG1224),"",Termine!AG1224)</f>
        <v/>
      </c>
      <c r="C1413" s="2" t="str">
        <f aca="false">IF(ISBLANK(Termine!AH1224),"",Termine!AH1224)</f>
        <v/>
      </c>
      <c r="D1413" s="2" t="str">
        <f aca="false">IF(ISBLANK(Termine!AJ1224),"",Termine!AJ1224)</f>
        <v/>
      </c>
      <c r="E1413" s="2" t="str">
        <f aca="false">IF(ISBLANK(Termine!AK1224),"",Termine!AK1224)</f>
        <v/>
      </c>
      <c r="F1413" s="2" t="str">
        <f aca="false">IF(ISBLANK(Termine!AL1224),"",Termine!AL1224)</f>
        <v/>
      </c>
      <c r="G1413" s="2" t="str">
        <f aca="false">IF(ISBLANK(Termine!AM1224),"",Termine!AM1224)</f>
        <v/>
      </c>
      <c r="H1413" s="2" t="str">
        <f aca="false">IF(ISBLANK(Termine!AN1224),"",Termine!AN1224)</f>
        <v/>
      </c>
    </row>
    <row r="1414" customFormat="false" ht="15" hidden="false" customHeight="true" outlineLevel="0" collapsed="false">
      <c r="A1414" s="4" t="n">
        <f aca="false">Termine!AF1225</f>
        <v>0</v>
      </c>
      <c r="B1414" s="4" t="str">
        <f aca="false">IF(ISBLANK(Termine!AG1225),"",Termine!AG1225)</f>
        <v/>
      </c>
      <c r="C1414" s="2" t="str">
        <f aca="false">IF(ISBLANK(Termine!AH1225),"",Termine!AH1225)</f>
        <v/>
      </c>
      <c r="D1414" s="2" t="str">
        <f aca="false">IF(ISBLANK(Termine!AJ1225),"",Termine!AJ1225)</f>
        <v/>
      </c>
      <c r="E1414" s="2" t="str">
        <f aca="false">IF(ISBLANK(Termine!AK1225),"",Termine!AK1225)</f>
        <v/>
      </c>
      <c r="F1414" s="2" t="str">
        <f aca="false">IF(ISBLANK(Termine!AL1225),"",Termine!AL1225)</f>
        <v/>
      </c>
      <c r="G1414" s="2" t="str">
        <f aca="false">IF(ISBLANK(Termine!AM1225),"",Termine!AM1225)</f>
        <v/>
      </c>
      <c r="H1414" s="2" t="str">
        <f aca="false">IF(ISBLANK(Termine!AN1225),"",Termine!AN1225)</f>
        <v/>
      </c>
    </row>
    <row r="1415" customFormat="false" ht="15" hidden="false" customHeight="true" outlineLevel="0" collapsed="false">
      <c r="A1415" s="4" t="n">
        <f aca="false">Termine!AF1226</f>
        <v>0</v>
      </c>
      <c r="B1415" s="4" t="str">
        <f aca="false">IF(ISBLANK(Termine!AG1226),"",Termine!AG1226)</f>
        <v/>
      </c>
      <c r="C1415" s="2" t="str">
        <f aca="false">IF(ISBLANK(Termine!AH1226),"",Termine!AH1226)</f>
        <v/>
      </c>
      <c r="D1415" s="2" t="str">
        <f aca="false">IF(ISBLANK(Termine!AJ1226),"",Termine!AJ1226)</f>
        <v/>
      </c>
      <c r="E1415" s="2" t="str">
        <f aca="false">IF(ISBLANK(Termine!AK1226),"",Termine!AK1226)</f>
        <v/>
      </c>
      <c r="F1415" s="2" t="str">
        <f aca="false">IF(ISBLANK(Termine!AL1226),"",Termine!AL1226)</f>
        <v/>
      </c>
      <c r="G1415" s="2" t="str">
        <f aca="false">IF(ISBLANK(Termine!AM1226),"",Termine!AM1226)</f>
        <v/>
      </c>
      <c r="H1415" s="2" t="str">
        <f aca="false">IF(ISBLANK(Termine!AN1226),"",Termine!AN1226)</f>
        <v/>
      </c>
    </row>
    <row r="1416" customFormat="false" ht="15" hidden="false" customHeight="true" outlineLevel="0" collapsed="false">
      <c r="A1416" s="4" t="n">
        <f aca="false">Termine!AF1227</f>
        <v>0</v>
      </c>
      <c r="B1416" s="4" t="str">
        <f aca="false">IF(ISBLANK(Termine!AG1227),"",Termine!AG1227)</f>
        <v/>
      </c>
      <c r="C1416" s="2" t="str">
        <f aca="false">IF(ISBLANK(Termine!AH1227),"",Termine!AH1227)</f>
        <v/>
      </c>
      <c r="D1416" s="2" t="str">
        <f aca="false">IF(ISBLANK(Termine!AJ1227),"",Termine!AJ1227)</f>
        <v/>
      </c>
      <c r="E1416" s="2" t="str">
        <f aca="false">IF(ISBLANK(Termine!AK1227),"",Termine!AK1227)</f>
        <v/>
      </c>
      <c r="F1416" s="2" t="str">
        <f aca="false">IF(ISBLANK(Termine!AL1227),"",Termine!AL1227)</f>
        <v/>
      </c>
      <c r="G1416" s="2" t="str">
        <f aca="false">IF(ISBLANK(Termine!AM1227),"",Termine!AM1227)</f>
        <v/>
      </c>
      <c r="H1416" s="2" t="str">
        <f aca="false">IF(ISBLANK(Termine!AN1227),"",Termine!AN1227)</f>
        <v/>
      </c>
    </row>
    <row r="1417" customFormat="false" ht="15" hidden="false" customHeight="true" outlineLevel="0" collapsed="false">
      <c r="A1417" s="4" t="n">
        <f aca="false">Termine!AF1228</f>
        <v>0</v>
      </c>
      <c r="B1417" s="4" t="str">
        <f aca="false">IF(ISBLANK(Termine!AG1228),"",Termine!AG1228)</f>
        <v/>
      </c>
      <c r="C1417" s="2" t="str">
        <f aca="false">IF(ISBLANK(Termine!AH1228),"",Termine!AH1228)</f>
        <v/>
      </c>
      <c r="D1417" s="2" t="str">
        <f aca="false">IF(ISBLANK(Termine!AJ1228),"",Termine!AJ1228)</f>
        <v/>
      </c>
      <c r="E1417" s="2" t="str">
        <f aca="false">IF(ISBLANK(Termine!AK1228),"",Termine!AK1228)</f>
        <v/>
      </c>
      <c r="F1417" s="2" t="str">
        <f aca="false">IF(ISBLANK(Termine!AL1228),"",Termine!AL1228)</f>
        <v/>
      </c>
      <c r="G1417" s="2" t="str">
        <f aca="false">IF(ISBLANK(Termine!AM1228),"",Termine!AM1228)</f>
        <v/>
      </c>
      <c r="H1417" s="2" t="str">
        <f aca="false">IF(ISBLANK(Termine!AN1228),"",Termine!AN1228)</f>
        <v/>
      </c>
    </row>
    <row r="1418" customFormat="false" ht="15" hidden="false" customHeight="true" outlineLevel="0" collapsed="false">
      <c r="A1418" s="4" t="n">
        <f aca="false">Termine!AF1229</f>
        <v>0</v>
      </c>
      <c r="B1418" s="4" t="str">
        <f aca="false">IF(ISBLANK(Termine!AG1229),"",Termine!AG1229)</f>
        <v/>
      </c>
      <c r="C1418" s="2" t="str">
        <f aca="false">IF(ISBLANK(Termine!AH1229),"",Termine!AH1229)</f>
        <v/>
      </c>
      <c r="D1418" s="2" t="str">
        <f aca="false">IF(ISBLANK(Termine!AJ1229),"",Termine!AJ1229)</f>
        <v/>
      </c>
      <c r="E1418" s="2" t="str">
        <f aca="false">IF(ISBLANK(Termine!AK1229),"",Termine!AK1229)</f>
        <v/>
      </c>
      <c r="F1418" s="2" t="str">
        <f aca="false">IF(ISBLANK(Termine!AL1229),"",Termine!AL1229)</f>
        <v/>
      </c>
      <c r="G1418" s="2" t="str">
        <f aca="false">IF(ISBLANK(Termine!AM1229),"",Termine!AM1229)</f>
        <v/>
      </c>
      <c r="H1418" s="2" t="str">
        <f aca="false">IF(ISBLANK(Termine!AN1229),"",Termine!AN1229)</f>
        <v/>
      </c>
    </row>
    <row r="1419" customFormat="false" ht="15" hidden="false" customHeight="true" outlineLevel="0" collapsed="false">
      <c r="A1419" s="4" t="n">
        <f aca="false">Termine!AF1230</f>
        <v>0</v>
      </c>
      <c r="B1419" s="4" t="str">
        <f aca="false">IF(ISBLANK(Termine!AG1230),"",Termine!AG1230)</f>
        <v/>
      </c>
      <c r="C1419" s="2" t="str">
        <f aca="false">IF(ISBLANK(Termine!AH1230),"",Termine!AH1230)</f>
        <v/>
      </c>
      <c r="D1419" s="2" t="str">
        <f aca="false">IF(ISBLANK(Termine!AJ1230),"",Termine!AJ1230)</f>
        <v/>
      </c>
      <c r="E1419" s="2" t="str">
        <f aca="false">IF(ISBLANK(Termine!AK1230),"",Termine!AK1230)</f>
        <v/>
      </c>
      <c r="F1419" s="2" t="str">
        <f aca="false">IF(ISBLANK(Termine!AL1230),"",Termine!AL1230)</f>
        <v/>
      </c>
      <c r="G1419" s="2" t="str">
        <f aca="false">IF(ISBLANK(Termine!AM1230),"",Termine!AM1230)</f>
        <v/>
      </c>
      <c r="H1419" s="2" t="str">
        <f aca="false">IF(ISBLANK(Termine!AN1230),"",Termine!AN1230)</f>
        <v/>
      </c>
    </row>
    <row r="1420" customFormat="false" ht="15" hidden="false" customHeight="true" outlineLevel="0" collapsed="false">
      <c r="A1420" s="4" t="n">
        <f aca="false">Termine!AF1231</f>
        <v>0</v>
      </c>
      <c r="B1420" s="4" t="str">
        <f aca="false">IF(ISBLANK(Termine!AG1231),"",Termine!AG1231)</f>
        <v/>
      </c>
      <c r="C1420" s="2" t="str">
        <f aca="false">IF(ISBLANK(Termine!AH1231),"",Termine!AH1231)</f>
        <v/>
      </c>
      <c r="D1420" s="2" t="str">
        <f aca="false">IF(ISBLANK(Termine!AJ1231),"",Termine!AJ1231)</f>
        <v/>
      </c>
      <c r="E1420" s="2" t="str">
        <f aca="false">IF(ISBLANK(Termine!AK1231),"",Termine!AK1231)</f>
        <v/>
      </c>
      <c r="F1420" s="2" t="str">
        <f aca="false">IF(ISBLANK(Termine!AL1231),"",Termine!AL1231)</f>
        <v/>
      </c>
      <c r="G1420" s="2" t="str">
        <f aca="false">IF(ISBLANK(Termine!AM1231),"",Termine!AM1231)</f>
        <v/>
      </c>
      <c r="H1420" s="2" t="str">
        <f aca="false">IF(ISBLANK(Termine!AN1231),"",Termine!AN1231)</f>
        <v/>
      </c>
    </row>
    <row r="1421" customFormat="false" ht="15" hidden="false" customHeight="true" outlineLevel="0" collapsed="false">
      <c r="A1421" s="4" t="n">
        <f aca="false">Termine!AF1232</f>
        <v>0</v>
      </c>
      <c r="B1421" s="4" t="str">
        <f aca="false">IF(ISBLANK(Termine!AG1232),"",Termine!AG1232)</f>
        <v/>
      </c>
      <c r="C1421" s="2" t="str">
        <f aca="false">IF(ISBLANK(Termine!AH1232),"",Termine!AH1232)</f>
        <v/>
      </c>
      <c r="D1421" s="2" t="str">
        <f aca="false">IF(ISBLANK(Termine!AJ1232),"",Termine!AJ1232)</f>
        <v/>
      </c>
      <c r="E1421" s="2" t="str">
        <f aca="false">IF(ISBLANK(Termine!AK1232),"",Termine!AK1232)</f>
        <v/>
      </c>
      <c r="F1421" s="2" t="str">
        <f aca="false">IF(ISBLANK(Termine!AL1232),"",Termine!AL1232)</f>
        <v/>
      </c>
      <c r="G1421" s="2" t="str">
        <f aca="false">IF(ISBLANK(Termine!AM1232),"",Termine!AM1232)</f>
        <v/>
      </c>
      <c r="H1421" s="2" t="str">
        <f aca="false">IF(ISBLANK(Termine!AN1232),"",Termine!AN1232)</f>
        <v/>
      </c>
    </row>
    <row r="1422" customFormat="false" ht="15" hidden="false" customHeight="true" outlineLevel="0" collapsed="false">
      <c r="A1422" s="4" t="n">
        <f aca="false">Termine!AF1233</f>
        <v>0</v>
      </c>
      <c r="B1422" s="4" t="str">
        <f aca="false">IF(ISBLANK(Termine!AG1233),"",Termine!AG1233)</f>
        <v/>
      </c>
      <c r="C1422" s="2" t="str">
        <f aca="false">IF(ISBLANK(Termine!AH1233),"",Termine!AH1233)</f>
        <v/>
      </c>
      <c r="D1422" s="2" t="str">
        <f aca="false">IF(ISBLANK(Termine!AJ1233),"",Termine!AJ1233)</f>
        <v/>
      </c>
      <c r="E1422" s="2" t="str">
        <f aca="false">IF(ISBLANK(Termine!AK1233),"",Termine!AK1233)</f>
        <v/>
      </c>
      <c r="F1422" s="2" t="str">
        <f aca="false">IF(ISBLANK(Termine!AL1233),"",Termine!AL1233)</f>
        <v/>
      </c>
      <c r="G1422" s="2" t="str">
        <f aca="false">IF(ISBLANK(Termine!AM1233),"",Termine!AM1233)</f>
        <v/>
      </c>
      <c r="H1422" s="2" t="str">
        <f aca="false">IF(ISBLANK(Termine!AN1233),"",Termine!AN1233)</f>
        <v/>
      </c>
    </row>
    <row r="1423" customFormat="false" ht="15" hidden="false" customHeight="true" outlineLevel="0" collapsed="false">
      <c r="A1423" s="4" t="n">
        <f aca="false">Termine!AF1234</f>
        <v>0</v>
      </c>
      <c r="B1423" s="4" t="str">
        <f aca="false">IF(ISBLANK(Termine!AG1234),"",Termine!AG1234)</f>
        <v/>
      </c>
      <c r="C1423" s="2" t="str">
        <f aca="false">IF(ISBLANK(Termine!AH1234),"",Termine!AH1234)</f>
        <v/>
      </c>
      <c r="D1423" s="2" t="str">
        <f aca="false">IF(ISBLANK(Termine!AJ1234),"",Termine!AJ1234)</f>
        <v/>
      </c>
      <c r="E1423" s="2" t="str">
        <f aca="false">IF(ISBLANK(Termine!AK1234),"",Termine!AK1234)</f>
        <v/>
      </c>
      <c r="F1423" s="2" t="str">
        <f aca="false">IF(ISBLANK(Termine!AL1234),"",Termine!AL1234)</f>
        <v/>
      </c>
      <c r="G1423" s="2" t="str">
        <f aca="false">IF(ISBLANK(Termine!AM1234),"",Termine!AM1234)</f>
        <v/>
      </c>
      <c r="H1423" s="2" t="str">
        <f aca="false">IF(ISBLANK(Termine!AN1234),"",Termine!AN1234)</f>
        <v/>
      </c>
    </row>
    <row r="1424" customFormat="false" ht="15" hidden="false" customHeight="true" outlineLevel="0" collapsed="false">
      <c r="A1424" s="4" t="n">
        <f aca="false">Termine!AF1235</f>
        <v>0</v>
      </c>
      <c r="B1424" s="4" t="str">
        <f aca="false">IF(ISBLANK(Termine!AG1235),"",Termine!AG1235)</f>
        <v/>
      </c>
      <c r="C1424" s="2" t="str">
        <f aca="false">IF(ISBLANK(Termine!AH1235),"",Termine!AH1235)</f>
        <v/>
      </c>
      <c r="D1424" s="2" t="str">
        <f aca="false">IF(ISBLANK(Termine!AJ1235),"",Termine!AJ1235)</f>
        <v/>
      </c>
      <c r="E1424" s="2" t="str">
        <f aca="false">IF(ISBLANK(Termine!AK1235),"",Termine!AK1235)</f>
        <v/>
      </c>
      <c r="F1424" s="2" t="str">
        <f aca="false">IF(ISBLANK(Termine!AL1235),"",Termine!AL1235)</f>
        <v/>
      </c>
      <c r="G1424" s="2" t="str">
        <f aca="false">IF(ISBLANK(Termine!AM1235),"",Termine!AM1235)</f>
        <v/>
      </c>
      <c r="H1424" s="2" t="str">
        <f aca="false">IF(ISBLANK(Termine!AN1235),"",Termine!AN1235)</f>
        <v/>
      </c>
    </row>
    <row r="1425" customFormat="false" ht="15" hidden="false" customHeight="true" outlineLevel="0" collapsed="false">
      <c r="A1425" s="4" t="n">
        <f aca="false">Termine!AF1236</f>
        <v>0</v>
      </c>
      <c r="B1425" s="4" t="str">
        <f aca="false">IF(ISBLANK(Termine!AG1236),"",Termine!AG1236)</f>
        <v/>
      </c>
      <c r="C1425" s="2" t="str">
        <f aca="false">IF(ISBLANK(Termine!AH1236),"",Termine!AH1236)</f>
        <v/>
      </c>
      <c r="D1425" s="2" t="str">
        <f aca="false">IF(ISBLANK(Termine!AJ1236),"",Termine!AJ1236)</f>
        <v/>
      </c>
      <c r="E1425" s="2" t="str">
        <f aca="false">IF(ISBLANK(Termine!AK1236),"",Termine!AK1236)</f>
        <v/>
      </c>
      <c r="F1425" s="2" t="str">
        <f aca="false">IF(ISBLANK(Termine!AL1236),"",Termine!AL1236)</f>
        <v/>
      </c>
      <c r="G1425" s="2" t="str">
        <f aca="false">IF(ISBLANK(Termine!AM1236),"",Termine!AM1236)</f>
        <v/>
      </c>
      <c r="H1425" s="2" t="str">
        <f aca="false">IF(ISBLANK(Termine!AN1236),"",Termine!AN1236)</f>
        <v/>
      </c>
    </row>
    <row r="1426" customFormat="false" ht="15" hidden="false" customHeight="true" outlineLevel="0" collapsed="false">
      <c r="A1426" s="4" t="n">
        <f aca="false">Termine!AF1237</f>
        <v>0</v>
      </c>
      <c r="B1426" s="4" t="str">
        <f aca="false">IF(ISBLANK(Termine!AG1237),"",Termine!AG1237)</f>
        <v/>
      </c>
      <c r="C1426" s="2" t="str">
        <f aca="false">IF(ISBLANK(Termine!AH1237),"",Termine!AH1237)</f>
        <v/>
      </c>
      <c r="D1426" s="2" t="str">
        <f aca="false">IF(ISBLANK(Termine!AJ1237),"",Termine!AJ1237)</f>
        <v/>
      </c>
      <c r="E1426" s="2" t="str">
        <f aca="false">IF(ISBLANK(Termine!AK1237),"",Termine!AK1237)</f>
        <v/>
      </c>
      <c r="F1426" s="2" t="str">
        <f aca="false">IF(ISBLANK(Termine!AL1237),"",Termine!AL1237)</f>
        <v/>
      </c>
      <c r="G1426" s="2" t="str">
        <f aca="false">IF(ISBLANK(Termine!AM1237),"",Termine!AM1237)</f>
        <v/>
      </c>
      <c r="H1426" s="2" t="str">
        <f aca="false">IF(ISBLANK(Termine!AN1237),"",Termine!AN1237)</f>
        <v/>
      </c>
    </row>
    <row r="1427" customFormat="false" ht="15" hidden="false" customHeight="true" outlineLevel="0" collapsed="false">
      <c r="A1427" s="4" t="n">
        <f aca="false">Termine!AF1238</f>
        <v>0</v>
      </c>
      <c r="B1427" s="4" t="str">
        <f aca="false">IF(ISBLANK(Termine!AG1238),"",Termine!AG1238)</f>
        <v/>
      </c>
      <c r="C1427" s="2" t="str">
        <f aca="false">IF(ISBLANK(Termine!AH1238),"",Termine!AH1238)</f>
        <v/>
      </c>
      <c r="D1427" s="2" t="str">
        <f aca="false">IF(ISBLANK(Termine!AJ1238),"",Termine!AJ1238)</f>
        <v/>
      </c>
      <c r="E1427" s="2" t="str">
        <f aca="false">IF(ISBLANK(Termine!AK1238),"",Termine!AK1238)</f>
        <v/>
      </c>
      <c r="F1427" s="2" t="str">
        <f aca="false">IF(ISBLANK(Termine!AL1238),"",Termine!AL1238)</f>
        <v/>
      </c>
      <c r="G1427" s="2" t="str">
        <f aca="false">IF(ISBLANK(Termine!AM1238),"",Termine!AM1238)</f>
        <v/>
      </c>
      <c r="H1427" s="2" t="str">
        <f aca="false">IF(ISBLANK(Termine!AN1238),"",Termine!AN1238)</f>
        <v/>
      </c>
    </row>
    <row r="1428" customFormat="false" ht="15" hidden="false" customHeight="true" outlineLevel="0" collapsed="false">
      <c r="A1428" s="4" t="n">
        <f aca="false">Termine!AF1239</f>
        <v>0</v>
      </c>
      <c r="B1428" s="4" t="str">
        <f aca="false">IF(ISBLANK(Termine!AG1239),"",Termine!AG1239)</f>
        <v/>
      </c>
      <c r="C1428" s="2" t="str">
        <f aca="false">IF(ISBLANK(Termine!AH1239),"",Termine!AH1239)</f>
        <v/>
      </c>
      <c r="D1428" s="2" t="str">
        <f aca="false">IF(ISBLANK(Termine!AJ1239),"",Termine!AJ1239)</f>
        <v/>
      </c>
      <c r="E1428" s="2" t="str">
        <f aca="false">IF(ISBLANK(Termine!AK1239),"",Termine!AK1239)</f>
        <v/>
      </c>
      <c r="F1428" s="2" t="str">
        <f aca="false">IF(ISBLANK(Termine!AL1239),"",Termine!AL1239)</f>
        <v/>
      </c>
      <c r="G1428" s="2" t="str">
        <f aca="false">IF(ISBLANK(Termine!AM1239),"",Termine!AM1239)</f>
        <v/>
      </c>
      <c r="H1428" s="2" t="str">
        <f aca="false">IF(ISBLANK(Termine!AN1239),"",Termine!AN1239)</f>
        <v/>
      </c>
    </row>
    <row r="1429" customFormat="false" ht="15" hidden="false" customHeight="true" outlineLevel="0" collapsed="false">
      <c r="A1429" s="4" t="n">
        <f aca="false">Termine!AF1240</f>
        <v>0</v>
      </c>
      <c r="B1429" s="4" t="str">
        <f aca="false">IF(ISBLANK(Termine!AG1240),"",Termine!AG1240)</f>
        <v/>
      </c>
      <c r="C1429" s="2" t="str">
        <f aca="false">IF(ISBLANK(Termine!AH1240),"",Termine!AH1240)</f>
        <v/>
      </c>
      <c r="D1429" s="2" t="str">
        <f aca="false">IF(ISBLANK(Termine!AJ1240),"",Termine!AJ1240)</f>
        <v/>
      </c>
      <c r="E1429" s="2" t="str">
        <f aca="false">IF(ISBLANK(Termine!AK1240),"",Termine!AK1240)</f>
        <v/>
      </c>
      <c r="F1429" s="2" t="str">
        <f aca="false">IF(ISBLANK(Termine!AL1240),"",Termine!AL1240)</f>
        <v/>
      </c>
      <c r="G1429" s="2" t="str">
        <f aca="false">IF(ISBLANK(Termine!AM1240),"",Termine!AM1240)</f>
        <v/>
      </c>
      <c r="H1429" s="2" t="str">
        <f aca="false">IF(ISBLANK(Termine!AN1240),"",Termine!AN1240)</f>
        <v/>
      </c>
    </row>
    <row r="1430" customFormat="false" ht="15" hidden="false" customHeight="true" outlineLevel="0" collapsed="false">
      <c r="A1430" s="4" t="n">
        <f aca="false">Termine!AF1241</f>
        <v>0</v>
      </c>
      <c r="B1430" s="4" t="str">
        <f aca="false">IF(ISBLANK(Termine!AG1241),"",Termine!AG1241)</f>
        <v/>
      </c>
      <c r="C1430" s="2" t="str">
        <f aca="false">IF(ISBLANK(Termine!AH1241),"",Termine!AH1241)</f>
        <v/>
      </c>
      <c r="D1430" s="2" t="str">
        <f aca="false">IF(ISBLANK(Termine!AJ1241),"",Termine!AJ1241)</f>
        <v/>
      </c>
      <c r="E1430" s="2" t="str">
        <f aca="false">IF(ISBLANK(Termine!AK1241),"",Termine!AK1241)</f>
        <v/>
      </c>
      <c r="F1430" s="2" t="str">
        <f aca="false">IF(ISBLANK(Termine!AL1241),"",Termine!AL1241)</f>
        <v/>
      </c>
      <c r="G1430" s="2" t="str">
        <f aca="false">IF(ISBLANK(Termine!AM1241),"",Termine!AM1241)</f>
        <v/>
      </c>
      <c r="H1430" s="2" t="str">
        <f aca="false">IF(ISBLANK(Termine!AN1241),"",Termine!AN1241)</f>
        <v/>
      </c>
    </row>
    <row r="1431" customFormat="false" ht="15" hidden="false" customHeight="true" outlineLevel="0" collapsed="false">
      <c r="A1431" s="4" t="n">
        <f aca="false">Termine!AF1242</f>
        <v>0</v>
      </c>
      <c r="B1431" s="4" t="str">
        <f aca="false">IF(ISBLANK(Termine!AG1242),"",Termine!AG1242)</f>
        <v/>
      </c>
      <c r="C1431" s="2" t="str">
        <f aca="false">IF(ISBLANK(Termine!AH1242),"",Termine!AH1242)</f>
        <v/>
      </c>
      <c r="D1431" s="2" t="str">
        <f aca="false">IF(ISBLANK(Termine!AJ1242),"",Termine!AJ1242)</f>
        <v/>
      </c>
      <c r="E1431" s="2" t="str">
        <f aca="false">IF(ISBLANK(Termine!AK1242),"",Termine!AK1242)</f>
        <v/>
      </c>
      <c r="F1431" s="2" t="str">
        <f aca="false">IF(ISBLANK(Termine!AL1242),"",Termine!AL1242)</f>
        <v/>
      </c>
      <c r="G1431" s="2" t="str">
        <f aca="false">IF(ISBLANK(Termine!AM1242),"",Termine!AM1242)</f>
        <v/>
      </c>
      <c r="H1431" s="2" t="str">
        <f aca="false">IF(ISBLANK(Termine!AN1242),"",Termine!AN1242)</f>
        <v/>
      </c>
    </row>
    <row r="1432" customFormat="false" ht="15" hidden="false" customHeight="true" outlineLevel="0" collapsed="false">
      <c r="A1432" s="4" t="n">
        <f aca="false">Termine!AF1243</f>
        <v>0</v>
      </c>
      <c r="B1432" s="4" t="str">
        <f aca="false">IF(ISBLANK(Termine!AG1243),"",Termine!AG1243)</f>
        <v/>
      </c>
      <c r="C1432" s="2" t="str">
        <f aca="false">IF(ISBLANK(Termine!AH1243),"",Termine!AH1243)</f>
        <v/>
      </c>
      <c r="D1432" s="2" t="str">
        <f aca="false">IF(ISBLANK(Termine!AJ1243),"",Termine!AJ1243)</f>
        <v/>
      </c>
      <c r="E1432" s="2" t="str">
        <f aca="false">IF(ISBLANK(Termine!AK1243),"",Termine!AK1243)</f>
        <v/>
      </c>
      <c r="F1432" s="2" t="str">
        <f aca="false">IF(ISBLANK(Termine!AL1243),"",Termine!AL1243)</f>
        <v/>
      </c>
      <c r="G1432" s="2" t="str">
        <f aca="false">IF(ISBLANK(Termine!AM1243),"",Termine!AM1243)</f>
        <v/>
      </c>
      <c r="H1432" s="2" t="str">
        <f aca="false">IF(ISBLANK(Termine!AN1243),"",Termine!AN1243)</f>
        <v/>
      </c>
    </row>
    <row r="1433" customFormat="false" ht="15" hidden="false" customHeight="true" outlineLevel="0" collapsed="false">
      <c r="A1433" s="4" t="n">
        <f aca="false">Termine!AF1244</f>
        <v>0</v>
      </c>
      <c r="B1433" s="4" t="str">
        <f aca="false">IF(ISBLANK(Termine!AG1244),"",Termine!AG1244)</f>
        <v/>
      </c>
      <c r="C1433" s="2" t="str">
        <f aca="false">IF(ISBLANK(Termine!AH1244),"",Termine!AH1244)</f>
        <v/>
      </c>
      <c r="D1433" s="2" t="str">
        <f aca="false">IF(ISBLANK(Termine!AJ1244),"",Termine!AJ1244)</f>
        <v/>
      </c>
      <c r="E1433" s="2" t="str">
        <f aca="false">IF(ISBLANK(Termine!AK1244),"",Termine!AK1244)</f>
        <v/>
      </c>
      <c r="F1433" s="2" t="str">
        <f aca="false">IF(ISBLANK(Termine!AL1244),"",Termine!AL1244)</f>
        <v/>
      </c>
      <c r="G1433" s="2" t="str">
        <f aca="false">IF(ISBLANK(Termine!AM1244),"",Termine!AM1244)</f>
        <v/>
      </c>
      <c r="H1433" s="2" t="str">
        <f aca="false">IF(ISBLANK(Termine!AN1244),"",Termine!AN1244)</f>
        <v/>
      </c>
    </row>
    <row r="1434" customFormat="false" ht="15" hidden="false" customHeight="true" outlineLevel="0" collapsed="false">
      <c r="A1434" s="4" t="n">
        <f aca="false">Termine!AF1245</f>
        <v>0</v>
      </c>
      <c r="B1434" s="4" t="str">
        <f aca="false">IF(ISBLANK(Termine!AG1245),"",Termine!AG1245)</f>
        <v/>
      </c>
      <c r="C1434" s="2" t="str">
        <f aca="false">IF(ISBLANK(Termine!AH1245),"",Termine!AH1245)</f>
        <v/>
      </c>
      <c r="D1434" s="2" t="str">
        <f aca="false">IF(ISBLANK(Termine!AJ1245),"",Termine!AJ1245)</f>
        <v/>
      </c>
      <c r="E1434" s="2" t="str">
        <f aca="false">IF(ISBLANK(Termine!AK1245),"",Termine!AK1245)</f>
        <v/>
      </c>
      <c r="F1434" s="2" t="str">
        <f aca="false">IF(ISBLANK(Termine!AL1245),"",Termine!AL1245)</f>
        <v/>
      </c>
      <c r="G1434" s="2" t="str">
        <f aca="false">IF(ISBLANK(Termine!AM1245),"",Termine!AM1245)</f>
        <v/>
      </c>
      <c r="H1434" s="2" t="str">
        <f aca="false">IF(ISBLANK(Termine!AN1245),"",Termine!AN1245)</f>
        <v/>
      </c>
    </row>
    <row r="1435" customFormat="false" ht="15" hidden="false" customHeight="true" outlineLevel="0" collapsed="false">
      <c r="A1435" s="4" t="n">
        <f aca="false">Termine!AF1246</f>
        <v>0</v>
      </c>
      <c r="B1435" s="4" t="str">
        <f aca="false">IF(ISBLANK(Termine!AG1246),"",Termine!AG1246)</f>
        <v/>
      </c>
      <c r="C1435" s="2" t="str">
        <f aca="false">IF(ISBLANK(Termine!AH1246),"",Termine!AH1246)</f>
        <v/>
      </c>
      <c r="D1435" s="2" t="str">
        <f aca="false">IF(ISBLANK(Termine!AJ1246),"",Termine!AJ1246)</f>
        <v/>
      </c>
      <c r="E1435" s="2" t="str">
        <f aca="false">IF(ISBLANK(Termine!AK1246),"",Termine!AK1246)</f>
        <v/>
      </c>
      <c r="F1435" s="2" t="str">
        <f aca="false">IF(ISBLANK(Termine!AL1246),"",Termine!AL1246)</f>
        <v/>
      </c>
      <c r="G1435" s="2" t="str">
        <f aca="false">IF(ISBLANK(Termine!AM1246),"",Termine!AM1246)</f>
        <v/>
      </c>
      <c r="H1435" s="2" t="str">
        <f aca="false">IF(ISBLANK(Termine!AN1246),"",Termine!AN1246)</f>
        <v/>
      </c>
    </row>
    <row r="1436" customFormat="false" ht="15" hidden="false" customHeight="true" outlineLevel="0" collapsed="false">
      <c r="A1436" s="4" t="n">
        <f aca="false">Termine!AF1247</f>
        <v>0</v>
      </c>
      <c r="B1436" s="4" t="str">
        <f aca="false">IF(ISBLANK(Termine!AG1247),"",Termine!AG1247)</f>
        <v/>
      </c>
      <c r="C1436" s="2" t="str">
        <f aca="false">IF(ISBLANK(Termine!AH1247),"",Termine!AH1247)</f>
        <v/>
      </c>
      <c r="D1436" s="2" t="str">
        <f aca="false">IF(ISBLANK(Termine!AJ1247),"",Termine!AJ1247)</f>
        <v/>
      </c>
      <c r="E1436" s="2" t="str">
        <f aca="false">IF(ISBLANK(Termine!AK1247),"",Termine!AK1247)</f>
        <v/>
      </c>
      <c r="F1436" s="2" t="str">
        <f aca="false">IF(ISBLANK(Termine!AL1247),"",Termine!AL1247)</f>
        <v/>
      </c>
      <c r="G1436" s="2" t="str">
        <f aca="false">IF(ISBLANK(Termine!AM1247),"",Termine!AM1247)</f>
        <v/>
      </c>
      <c r="H1436" s="2" t="str">
        <f aca="false">IF(ISBLANK(Termine!AN1247),"",Termine!AN1247)</f>
        <v/>
      </c>
    </row>
    <row r="1437" customFormat="false" ht="15" hidden="false" customHeight="true" outlineLevel="0" collapsed="false">
      <c r="A1437" s="4" t="n">
        <f aca="false">Termine!AF1248</f>
        <v>0</v>
      </c>
      <c r="B1437" s="4" t="str">
        <f aca="false">IF(ISBLANK(Termine!AG1248),"",Termine!AG1248)</f>
        <v/>
      </c>
      <c r="C1437" s="2" t="str">
        <f aca="false">IF(ISBLANK(Termine!AH1248),"",Termine!AH1248)</f>
        <v/>
      </c>
      <c r="D1437" s="2" t="str">
        <f aca="false">IF(ISBLANK(Termine!AJ1248),"",Termine!AJ1248)</f>
        <v/>
      </c>
      <c r="E1437" s="2" t="str">
        <f aca="false">IF(ISBLANK(Termine!AK1248),"",Termine!AK1248)</f>
        <v/>
      </c>
      <c r="F1437" s="2" t="str">
        <f aca="false">IF(ISBLANK(Termine!AL1248),"",Termine!AL1248)</f>
        <v/>
      </c>
      <c r="G1437" s="2" t="str">
        <f aca="false">IF(ISBLANK(Termine!AM1248),"",Termine!AM1248)</f>
        <v/>
      </c>
      <c r="H1437" s="2" t="str">
        <f aca="false">IF(ISBLANK(Termine!AN1248),"",Termine!AN1248)</f>
        <v/>
      </c>
    </row>
    <row r="1438" customFormat="false" ht="15" hidden="false" customHeight="true" outlineLevel="0" collapsed="false">
      <c r="A1438" s="4" t="n">
        <f aca="false">Termine!AF1249</f>
        <v>0</v>
      </c>
      <c r="B1438" s="4" t="str">
        <f aca="false">IF(ISBLANK(Termine!AG1249),"",Termine!AG1249)</f>
        <v/>
      </c>
      <c r="C1438" s="2" t="str">
        <f aca="false">IF(ISBLANK(Termine!AH1249),"",Termine!AH1249)</f>
        <v/>
      </c>
      <c r="D1438" s="2" t="str">
        <f aca="false">IF(ISBLANK(Termine!AJ1249),"",Termine!AJ1249)</f>
        <v/>
      </c>
      <c r="E1438" s="2" t="str">
        <f aca="false">IF(ISBLANK(Termine!AK1249),"",Termine!AK1249)</f>
        <v/>
      </c>
      <c r="F1438" s="2" t="str">
        <f aca="false">IF(ISBLANK(Termine!AL1249),"",Termine!AL1249)</f>
        <v/>
      </c>
      <c r="G1438" s="2" t="str">
        <f aca="false">IF(ISBLANK(Termine!AM1249),"",Termine!AM1249)</f>
        <v/>
      </c>
      <c r="H1438" s="2" t="str">
        <f aca="false">IF(ISBLANK(Termine!AN1249),"",Termine!AN1249)</f>
        <v/>
      </c>
    </row>
    <row r="1439" customFormat="false" ht="15" hidden="false" customHeight="true" outlineLevel="0" collapsed="false">
      <c r="A1439" s="4" t="n">
        <f aca="false">Termine!AF1250</f>
        <v>0</v>
      </c>
      <c r="B1439" s="4" t="str">
        <f aca="false">IF(ISBLANK(Termine!AG1250),"",Termine!AG1250)</f>
        <v/>
      </c>
      <c r="C1439" s="2" t="str">
        <f aca="false">IF(ISBLANK(Termine!AH1250),"",Termine!AH1250)</f>
        <v/>
      </c>
      <c r="D1439" s="2" t="str">
        <f aca="false">IF(ISBLANK(Termine!AJ1250),"",Termine!AJ1250)</f>
        <v/>
      </c>
      <c r="E1439" s="2" t="str">
        <f aca="false">IF(ISBLANK(Termine!AK1250),"",Termine!AK1250)</f>
        <v/>
      </c>
      <c r="F1439" s="2" t="str">
        <f aca="false">IF(ISBLANK(Termine!AL1250),"",Termine!AL1250)</f>
        <v/>
      </c>
      <c r="G1439" s="2" t="str">
        <f aca="false">IF(ISBLANK(Termine!AM1250),"",Termine!AM1250)</f>
        <v/>
      </c>
      <c r="H1439" s="2" t="str">
        <f aca="false">IF(ISBLANK(Termine!AN1250),"",Termine!AN1250)</f>
        <v/>
      </c>
    </row>
    <row r="1440" customFormat="false" ht="15" hidden="false" customHeight="true" outlineLevel="0" collapsed="false">
      <c r="A1440" s="4" t="n">
        <f aca="false">Termine!AF1251</f>
        <v>0</v>
      </c>
      <c r="B1440" s="4" t="str">
        <f aca="false">IF(ISBLANK(Termine!AG1251),"",Termine!AG1251)</f>
        <v/>
      </c>
      <c r="C1440" s="2" t="str">
        <f aca="false">IF(ISBLANK(Termine!AH1251),"",Termine!AH1251)</f>
        <v/>
      </c>
      <c r="D1440" s="2" t="str">
        <f aca="false">IF(ISBLANK(Termine!AJ1251),"",Termine!AJ1251)</f>
        <v/>
      </c>
      <c r="E1440" s="2" t="str">
        <f aca="false">IF(ISBLANK(Termine!AK1251),"",Termine!AK1251)</f>
        <v/>
      </c>
      <c r="F1440" s="2" t="str">
        <f aca="false">IF(ISBLANK(Termine!AL1251),"",Termine!AL1251)</f>
        <v/>
      </c>
      <c r="G1440" s="2" t="str">
        <f aca="false">IF(ISBLANK(Termine!AM1251),"",Termine!AM1251)</f>
        <v/>
      </c>
      <c r="H1440" s="2" t="str">
        <f aca="false">IF(ISBLANK(Termine!AN1251),"",Termine!AN1251)</f>
        <v/>
      </c>
    </row>
    <row r="1441" customFormat="false" ht="15" hidden="false" customHeight="true" outlineLevel="0" collapsed="false">
      <c r="A1441" s="4" t="n">
        <f aca="false">Termine!AF1252</f>
        <v>0</v>
      </c>
      <c r="B1441" s="4" t="str">
        <f aca="false">IF(ISBLANK(Termine!AG1252),"",Termine!AG1252)</f>
        <v/>
      </c>
      <c r="C1441" s="2" t="str">
        <f aca="false">IF(ISBLANK(Termine!AH1252),"",Termine!AH1252)</f>
        <v/>
      </c>
      <c r="D1441" s="2" t="str">
        <f aca="false">IF(ISBLANK(Termine!AJ1252),"",Termine!AJ1252)</f>
        <v/>
      </c>
      <c r="E1441" s="2" t="str">
        <f aca="false">IF(ISBLANK(Termine!AK1252),"",Termine!AK1252)</f>
        <v/>
      </c>
      <c r="F1441" s="2" t="str">
        <f aca="false">IF(ISBLANK(Termine!AL1252),"",Termine!AL1252)</f>
        <v/>
      </c>
      <c r="G1441" s="2" t="str">
        <f aca="false">IF(ISBLANK(Termine!AM1252),"",Termine!AM1252)</f>
        <v/>
      </c>
      <c r="H1441" s="2" t="str">
        <f aca="false">IF(ISBLANK(Termine!AN1252),"",Termine!AN1252)</f>
        <v/>
      </c>
    </row>
    <row r="1442" customFormat="false" ht="15" hidden="false" customHeight="true" outlineLevel="0" collapsed="false">
      <c r="A1442" s="4" t="n">
        <f aca="false">Termine!AF1253</f>
        <v>0</v>
      </c>
      <c r="B1442" s="4" t="str">
        <f aca="false">IF(ISBLANK(Termine!AG1253),"",Termine!AG1253)</f>
        <v/>
      </c>
      <c r="C1442" s="2" t="str">
        <f aca="false">IF(ISBLANK(Termine!AH1253),"",Termine!AH1253)</f>
        <v/>
      </c>
      <c r="D1442" s="2" t="str">
        <f aca="false">IF(ISBLANK(Termine!AJ1253),"",Termine!AJ1253)</f>
        <v/>
      </c>
      <c r="E1442" s="2" t="str">
        <f aca="false">IF(ISBLANK(Termine!AK1253),"",Termine!AK1253)</f>
        <v/>
      </c>
      <c r="F1442" s="2" t="str">
        <f aca="false">IF(ISBLANK(Termine!AL1253),"",Termine!AL1253)</f>
        <v/>
      </c>
      <c r="G1442" s="2" t="str">
        <f aca="false">IF(ISBLANK(Termine!AM1253),"",Termine!AM1253)</f>
        <v/>
      </c>
      <c r="H1442" s="2" t="str">
        <f aca="false">IF(ISBLANK(Termine!AN1253),"",Termine!AN1253)</f>
        <v/>
      </c>
    </row>
    <row r="1443" customFormat="false" ht="15" hidden="false" customHeight="true" outlineLevel="0" collapsed="false">
      <c r="A1443" s="4" t="n">
        <f aca="false">Termine!AF1254</f>
        <v>0</v>
      </c>
      <c r="B1443" s="4" t="str">
        <f aca="false">IF(ISBLANK(Termine!AG1254),"",Termine!AG1254)</f>
        <v/>
      </c>
      <c r="C1443" s="2" t="str">
        <f aca="false">IF(ISBLANK(Termine!AH1254),"",Termine!AH1254)</f>
        <v/>
      </c>
      <c r="D1443" s="2" t="str">
        <f aca="false">IF(ISBLANK(Termine!AJ1254),"",Termine!AJ1254)</f>
        <v/>
      </c>
      <c r="E1443" s="2" t="str">
        <f aca="false">IF(ISBLANK(Termine!AK1254),"",Termine!AK1254)</f>
        <v/>
      </c>
      <c r="F1443" s="2" t="str">
        <f aca="false">IF(ISBLANK(Termine!AL1254),"",Termine!AL1254)</f>
        <v/>
      </c>
      <c r="G1443" s="2" t="str">
        <f aca="false">IF(ISBLANK(Termine!AM1254),"",Termine!AM1254)</f>
        <v/>
      </c>
      <c r="H1443" s="2" t="str">
        <f aca="false">IF(ISBLANK(Termine!AN1254),"",Termine!AN1254)</f>
        <v/>
      </c>
    </row>
    <row r="1444" customFormat="false" ht="15" hidden="false" customHeight="true" outlineLevel="0" collapsed="false">
      <c r="A1444" s="4" t="n">
        <f aca="false">Termine!AF1255</f>
        <v>0</v>
      </c>
      <c r="B1444" s="4" t="str">
        <f aca="false">IF(ISBLANK(Termine!AG1255),"",Termine!AG1255)</f>
        <v/>
      </c>
      <c r="C1444" s="2" t="str">
        <f aca="false">IF(ISBLANK(Termine!AH1255),"",Termine!AH1255)</f>
        <v/>
      </c>
      <c r="D1444" s="2" t="str">
        <f aca="false">IF(ISBLANK(Termine!AJ1255),"",Termine!AJ1255)</f>
        <v/>
      </c>
      <c r="E1444" s="2" t="str">
        <f aca="false">IF(ISBLANK(Termine!AK1255),"",Termine!AK1255)</f>
        <v/>
      </c>
      <c r="F1444" s="2" t="str">
        <f aca="false">IF(ISBLANK(Termine!AL1255),"",Termine!AL1255)</f>
        <v/>
      </c>
      <c r="G1444" s="2" t="str">
        <f aca="false">IF(ISBLANK(Termine!AM1255),"",Termine!AM1255)</f>
        <v/>
      </c>
      <c r="H1444" s="2" t="str">
        <f aca="false">IF(ISBLANK(Termine!AN1255),"",Termine!AN1255)</f>
        <v/>
      </c>
    </row>
    <row r="1445" customFormat="false" ht="15" hidden="false" customHeight="true" outlineLevel="0" collapsed="false">
      <c r="A1445" s="4" t="n">
        <f aca="false">Termine!AF1256</f>
        <v>0</v>
      </c>
      <c r="B1445" s="4" t="str">
        <f aca="false">IF(ISBLANK(Termine!AG1256),"",Termine!AG1256)</f>
        <v/>
      </c>
      <c r="C1445" s="2" t="str">
        <f aca="false">IF(ISBLANK(Termine!AH1256),"",Termine!AH1256)</f>
        <v/>
      </c>
      <c r="D1445" s="2" t="str">
        <f aca="false">IF(ISBLANK(Termine!AJ1256),"",Termine!AJ1256)</f>
        <v/>
      </c>
      <c r="E1445" s="2" t="str">
        <f aca="false">IF(ISBLANK(Termine!AK1256),"",Termine!AK1256)</f>
        <v/>
      </c>
      <c r="F1445" s="2" t="str">
        <f aca="false">IF(ISBLANK(Termine!AL1256),"",Termine!AL1256)</f>
        <v/>
      </c>
      <c r="G1445" s="2" t="str">
        <f aca="false">IF(ISBLANK(Termine!AM1256),"",Termine!AM1256)</f>
        <v/>
      </c>
      <c r="H1445" s="2" t="str">
        <f aca="false">IF(ISBLANK(Termine!AN1256),"",Termine!AN1256)</f>
        <v/>
      </c>
    </row>
    <row r="1446" customFormat="false" ht="15" hidden="false" customHeight="true" outlineLevel="0" collapsed="false">
      <c r="A1446" s="4" t="n">
        <f aca="false">Termine!AF1257</f>
        <v>0</v>
      </c>
      <c r="B1446" s="4" t="str">
        <f aca="false">IF(ISBLANK(Termine!AG1257),"",Termine!AG1257)</f>
        <v/>
      </c>
      <c r="C1446" s="2" t="str">
        <f aca="false">IF(ISBLANK(Termine!AH1257),"",Termine!AH1257)</f>
        <v/>
      </c>
      <c r="D1446" s="2" t="str">
        <f aca="false">IF(ISBLANK(Termine!AJ1257),"",Termine!AJ1257)</f>
        <v/>
      </c>
      <c r="E1446" s="2" t="str">
        <f aca="false">IF(ISBLANK(Termine!AK1257),"",Termine!AK1257)</f>
        <v/>
      </c>
      <c r="F1446" s="2" t="str">
        <f aca="false">IF(ISBLANK(Termine!AL1257),"",Termine!AL1257)</f>
        <v/>
      </c>
      <c r="G1446" s="2" t="str">
        <f aca="false">IF(ISBLANK(Termine!AM1257),"",Termine!AM1257)</f>
        <v/>
      </c>
      <c r="H1446" s="2" t="str">
        <f aca="false">IF(ISBLANK(Termine!AN1257),"",Termine!AN1257)</f>
        <v/>
      </c>
    </row>
    <row r="1447" customFormat="false" ht="15" hidden="false" customHeight="true" outlineLevel="0" collapsed="false">
      <c r="A1447" s="4" t="n">
        <f aca="false">Termine!AF1258</f>
        <v>0</v>
      </c>
      <c r="B1447" s="4" t="str">
        <f aca="false">IF(ISBLANK(Termine!AG1258),"",Termine!AG1258)</f>
        <v/>
      </c>
      <c r="C1447" s="2" t="str">
        <f aca="false">IF(ISBLANK(Termine!AH1258),"",Termine!AH1258)</f>
        <v/>
      </c>
      <c r="D1447" s="2" t="str">
        <f aca="false">IF(ISBLANK(Termine!AJ1258),"",Termine!AJ1258)</f>
        <v/>
      </c>
      <c r="E1447" s="2" t="str">
        <f aca="false">IF(ISBLANK(Termine!AK1258),"",Termine!AK1258)</f>
        <v/>
      </c>
      <c r="F1447" s="2" t="str">
        <f aca="false">IF(ISBLANK(Termine!AL1258),"",Termine!AL1258)</f>
        <v/>
      </c>
      <c r="G1447" s="2" t="str">
        <f aca="false">IF(ISBLANK(Termine!AM1258),"",Termine!AM1258)</f>
        <v/>
      </c>
      <c r="H1447" s="2" t="str">
        <f aca="false">IF(ISBLANK(Termine!AN1258),"",Termine!AN1258)</f>
        <v/>
      </c>
    </row>
    <row r="1448" customFormat="false" ht="15" hidden="false" customHeight="true" outlineLevel="0" collapsed="false">
      <c r="A1448" s="4" t="n">
        <f aca="false">Termine!AF1259</f>
        <v>0</v>
      </c>
      <c r="B1448" s="4" t="str">
        <f aca="false">IF(ISBLANK(Termine!AG1259),"",Termine!AG1259)</f>
        <v/>
      </c>
      <c r="C1448" s="2" t="str">
        <f aca="false">IF(ISBLANK(Termine!AH1259),"",Termine!AH1259)</f>
        <v/>
      </c>
      <c r="D1448" s="2" t="str">
        <f aca="false">IF(ISBLANK(Termine!AJ1259),"",Termine!AJ1259)</f>
        <v/>
      </c>
      <c r="E1448" s="2" t="str">
        <f aca="false">IF(ISBLANK(Termine!AK1259),"",Termine!AK1259)</f>
        <v/>
      </c>
      <c r="F1448" s="2" t="str">
        <f aca="false">IF(ISBLANK(Termine!AL1259),"",Termine!AL1259)</f>
        <v/>
      </c>
      <c r="G1448" s="2" t="str">
        <f aca="false">IF(ISBLANK(Termine!AM1259),"",Termine!AM1259)</f>
        <v/>
      </c>
      <c r="H1448" s="2" t="str">
        <f aca="false">IF(ISBLANK(Termine!AN1259),"",Termine!AN1259)</f>
        <v/>
      </c>
    </row>
    <row r="1449" customFormat="false" ht="15" hidden="false" customHeight="true" outlineLevel="0" collapsed="false">
      <c r="A1449" s="4" t="n">
        <f aca="false">Termine!AF1260</f>
        <v>0</v>
      </c>
      <c r="B1449" s="4" t="str">
        <f aca="false">IF(ISBLANK(Termine!AG1260),"",Termine!AG1260)</f>
        <v/>
      </c>
      <c r="C1449" s="2" t="str">
        <f aca="false">IF(ISBLANK(Termine!AH1260),"",Termine!AH1260)</f>
        <v/>
      </c>
      <c r="D1449" s="2" t="str">
        <f aca="false">IF(ISBLANK(Termine!AJ1260),"",Termine!AJ1260)</f>
        <v/>
      </c>
      <c r="E1449" s="2" t="str">
        <f aca="false">IF(ISBLANK(Termine!AK1260),"",Termine!AK1260)</f>
        <v/>
      </c>
      <c r="F1449" s="2" t="str">
        <f aca="false">IF(ISBLANK(Termine!AL1260),"",Termine!AL1260)</f>
        <v/>
      </c>
      <c r="G1449" s="2" t="str">
        <f aca="false">IF(ISBLANK(Termine!AM1260),"",Termine!AM1260)</f>
        <v/>
      </c>
      <c r="H1449" s="2" t="str">
        <f aca="false">IF(ISBLANK(Termine!AN1260),"",Termine!AN1260)</f>
        <v/>
      </c>
    </row>
    <row r="1450" customFormat="false" ht="15" hidden="false" customHeight="true" outlineLevel="0" collapsed="false">
      <c r="A1450" s="4" t="n">
        <f aca="false">Termine!AF1261</f>
        <v>0</v>
      </c>
      <c r="B1450" s="4" t="str">
        <f aca="false">IF(ISBLANK(Termine!AG1261),"",Termine!AG1261)</f>
        <v/>
      </c>
      <c r="C1450" s="2" t="str">
        <f aca="false">IF(ISBLANK(Termine!AH1261),"",Termine!AH1261)</f>
        <v/>
      </c>
      <c r="D1450" s="2" t="str">
        <f aca="false">IF(ISBLANK(Termine!AJ1261),"",Termine!AJ1261)</f>
        <v/>
      </c>
      <c r="E1450" s="2" t="str">
        <f aca="false">IF(ISBLANK(Termine!AK1261),"",Termine!AK1261)</f>
        <v/>
      </c>
      <c r="F1450" s="2" t="str">
        <f aca="false">IF(ISBLANK(Termine!AL1261),"",Termine!AL1261)</f>
        <v/>
      </c>
      <c r="G1450" s="2" t="str">
        <f aca="false">IF(ISBLANK(Termine!AM1261),"",Termine!AM1261)</f>
        <v/>
      </c>
      <c r="H1450" s="2" t="str">
        <f aca="false">IF(ISBLANK(Termine!AN1261),"",Termine!AN1261)</f>
        <v/>
      </c>
    </row>
    <row r="1451" customFormat="false" ht="15" hidden="false" customHeight="true" outlineLevel="0" collapsed="false">
      <c r="A1451" s="4" t="n">
        <f aca="false">Termine!AF1262</f>
        <v>0</v>
      </c>
      <c r="B1451" s="4" t="str">
        <f aca="false">IF(ISBLANK(Termine!AG1262),"",Termine!AG1262)</f>
        <v/>
      </c>
      <c r="C1451" s="2" t="str">
        <f aca="false">IF(ISBLANK(Termine!AH1262),"",Termine!AH1262)</f>
        <v/>
      </c>
      <c r="D1451" s="2" t="str">
        <f aca="false">IF(ISBLANK(Termine!AJ1262),"",Termine!AJ1262)</f>
        <v/>
      </c>
      <c r="E1451" s="2" t="str">
        <f aca="false">IF(ISBLANK(Termine!AK1262),"",Termine!AK1262)</f>
        <v/>
      </c>
      <c r="F1451" s="2" t="str">
        <f aca="false">IF(ISBLANK(Termine!AL1262),"",Termine!AL1262)</f>
        <v/>
      </c>
      <c r="G1451" s="2" t="str">
        <f aca="false">IF(ISBLANK(Termine!AM1262),"",Termine!AM1262)</f>
        <v/>
      </c>
      <c r="H1451" s="2" t="str">
        <f aca="false">IF(ISBLANK(Termine!AN1262),"",Termine!AN1262)</f>
        <v/>
      </c>
    </row>
    <row r="1452" customFormat="false" ht="15" hidden="false" customHeight="true" outlineLevel="0" collapsed="false">
      <c r="A1452" s="4" t="n">
        <f aca="false">Termine!AF1263</f>
        <v>0</v>
      </c>
      <c r="B1452" s="4" t="str">
        <f aca="false">IF(ISBLANK(Termine!AG1263),"",Termine!AG1263)</f>
        <v/>
      </c>
      <c r="C1452" s="2" t="str">
        <f aca="false">IF(ISBLANK(Termine!AH1263),"",Termine!AH1263)</f>
        <v/>
      </c>
      <c r="D1452" s="2" t="str">
        <f aca="false">IF(ISBLANK(Termine!AJ1263),"",Termine!AJ1263)</f>
        <v/>
      </c>
      <c r="E1452" s="2" t="str">
        <f aca="false">IF(ISBLANK(Termine!AK1263),"",Termine!AK1263)</f>
        <v/>
      </c>
      <c r="F1452" s="2" t="str">
        <f aca="false">IF(ISBLANK(Termine!AL1263),"",Termine!AL1263)</f>
        <v/>
      </c>
      <c r="G1452" s="2" t="str">
        <f aca="false">IF(ISBLANK(Termine!AM1263),"",Termine!AM1263)</f>
        <v/>
      </c>
      <c r="H1452" s="2" t="str">
        <f aca="false">IF(ISBLANK(Termine!AN1263),"",Termine!AN1263)</f>
        <v/>
      </c>
    </row>
    <row r="1453" customFormat="false" ht="15" hidden="false" customHeight="true" outlineLevel="0" collapsed="false">
      <c r="A1453" s="4" t="n">
        <f aca="false">Termine!AF1264</f>
        <v>0</v>
      </c>
      <c r="B1453" s="4" t="str">
        <f aca="false">IF(ISBLANK(Termine!AG1264),"",Termine!AG1264)</f>
        <v/>
      </c>
      <c r="C1453" s="2" t="str">
        <f aca="false">IF(ISBLANK(Termine!AH1264),"",Termine!AH1264)</f>
        <v/>
      </c>
      <c r="D1453" s="2" t="str">
        <f aca="false">IF(ISBLANK(Termine!AJ1264),"",Termine!AJ1264)</f>
        <v/>
      </c>
      <c r="E1453" s="2" t="str">
        <f aca="false">IF(ISBLANK(Termine!AK1264),"",Termine!AK1264)</f>
        <v/>
      </c>
      <c r="F1453" s="2" t="str">
        <f aca="false">IF(ISBLANK(Termine!AL1264),"",Termine!AL1264)</f>
        <v/>
      </c>
      <c r="G1453" s="2" t="str">
        <f aca="false">IF(ISBLANK(Termine!AM1264),"",Termine!AM1264)</f>
        <v/>
      </c>
      <c r="H1453" s="2" t="str">
        <f aca="false">IF(ISBLANK(Termine!AN1264),"",Termine!AN1264)</f>
        <v/>
      </c>
    </row>
    <row r="1454" customFormat="false" ht="15" hidden="false" customHeight="true" outlineLevel="0" collapsed="false">
      <c r="A1454" s="4" t="n">
        <f aca="false">Termine!AF1265</f>
        <v>0</v>
      </c>
      <c r="B1454" s="4" t="str">
        <f aca="false">IF(ISBLANK(Termine!AG1265),"",Termine!AG1265)</f>
        <v/>
      </c>
      <c r="C1454" s="2" t="str">
        <f aca="false">IF(ISBLANK(Termine!AH1265),"",Termine!AH1265)</f>
        <v/>
      </c>
      <c r="D1454" s="2" t="str">
        <f aca="false">IF(ISBLANK(Termine!AJ1265),"",Termine!AJ1265)</f>
        <v/>
      </c>
      <c r="E1454" s="2" t="str">
        <f aca="false">IF(ISBLANK(Termine!AK1265),"",Termine!AK1265)</f>
        <v/>
      </c>
      <c r="F1454" s="2" t="str">
        <f aca="false">IF(ISBLANK(Termine!AL1265),"",Termine!AL1265)</f>
        <v/>
      </c>
      <c r="G1454" s="2" t="str">
        <f aca="false">IF(ISBLANK(Termine!AM1265),"",Termine!AM1265)</f>
        <v/>
      </c>
      <c r="H1454" s="2" t="str">
        <f aca="false">IF(ISBLANK(Termine!AN1265),"",Termine!AN1265)</f>
        <v/>
      </c>
    </row>
    <row r="1455" customFormat="false" ht="15" hidden="false" customHeight="true" outlineLevel="0" collapsed="false">
      <c r="A1455" s="4" t="n">
        <f aca="false">Termine!AF1266</f>
        <v>0</v>
      </c>
      <c r="B1455" s="4" t="str">
        <f aca="false">IF(ISBLANK(Termine!AG1266),"",Termine!AG1266)</f>
        <v/>
      </c>
      <c r="C1455" s="2" t="str">
        <f aca="false">IF(ISBLANK(Termine!AH1266),"",Termine!AH1266)</f>
        <v/>
      </c>
      <c r="D1455" s="2" t="str">
        <f aca="false">IF(ISBLANK(Termine!AJ1266),"",Termine!AJ1266)</f>
        <v/>
      </c>
      <c r="E1455" s="2" t="str">
        <f aca="false">IF(ISBLANK(Termine!AK1266),"",Termine!AK1266)</f>
        <v/>
      </c>
      <c r="F1455" s="2" t="str">
        <f aca="false">IF(ISBLANK(Termine!AL1266),"",Termine!AL1266)</f>
        <v/>
      </c>
      <c r="G1455" s="2" t="str">
        <f aca="false">IF(ISBLANK(Termine!AM1266),"",Termine!AM1266)</f>
        <v/>
      </c>
      <c r="H1455" s="2" t="str">
        <f aca="false">IF(ISBLANK(Termine!AN1266),"",Termine!AN1266)</f>
        <v/>
      </c>
    </row>
    <row r="1456" customFormat="false" ht="15" hidden="false" customHeight="true" outlineLevel="0" collapsed="false">
      <c r="A1456" s="4" t="n">
        <f aca="false">Termine!AF1267</f>
        <v>0</v>
      </c>
      <c r="B1456" s="4" t="str">
        <f aca="false">IF(ISBLANK(Termine!AG1267),"",Termine!AG1267)</f>
        <v/>
      </c>
      <c r="C1456" s="2" t="str">
        <f aca="false">IF(ISBLANK(Termine!AH1267),"",Termine!AH1267)</f>
        <v/>
      </c>
      <c r="D1456" s="2" t="str">
        <f aca="false">IF(ISBLANK(Termine!AJ1267),"",Termine!AJ1267)</f>
        <v/>
      </c>
      <c r="E1456" s="2" t="str">
        <f aca="false">IF(ISBLANK(Termine!AK1267),"",Termine!AK1267)</f>
        <v/>
      </c>
      <c r="F1456" s="2" t="str">
        <f aca="false">IF(ISBLANK(Termine!AL1267),"",Termine!AL1267)</f>
        <v/>
      </c>
      <c r="G1456" s="2" t="str">
        <f aca="false">IF(ISBLANK(Termine!AM1267),"",Termine!AM1267)</f>
        <v/>
      </c>
      <c r="H1456" s="2" t="str">
        <f aca="false">IF(ISBLANK(Termine!AN1267),"",Termine!AN1267)</f>
        <v/>
      </c>
    </row>
    <row r="1457" customFormat="false" ht="15" hidden="false" customHeight="true" outlineLevel="0" collapsed="false">
      <c r="A1457" s="4" t="n">
        <f aca="false">Termine!AF1268</f>
        <v>0</v>
      </c>
      <c r="B1457" s="4" t="str">
        <f aca="false">IF(ISBLANK(Termine!AG1268),"",Termine!AG1268)</f>
        <v/>
      </c>
      <c r="C1457" s="2" t="str">
        <f aca="false">IF(ISBLANK(Termine!AH1268),"",Termine!AH1268)</f>
        <v/>
      </c>
      <c r="D1457" s="2" t="str">
        <f aca="false">IF(ISBLANK(Termine!AJ1268),"",Termine!AJ1268)</f>
        <v/>
      </c>
      <c r="E1457" s="2" t="str">
        <f aca="false">IF(ISBLANK(Termine!AK1268),"",Termine!AK1268)</f>
        <v/>
      </c>
      <c r="F1457" s="2" t="str">
        <f aca="false">IF(ISBLANK(Termine!AL1268),"",Termine!AL1268)</f>
        <v/>
      </c>
      <c r="G1457" s="2" t="str">
        <f aca="false">IF(ISBLANK(Termine!AM1268),"",Termine!AM1268)</f>
        <v/>
      </c>
      <c r="H1457" s="2" t="str">
        <f aca="false">IF(ISBLANK(Termine!AN1268),"",Termine!AN1268)</f>
        <v/>
      </c>
    </row>
    <row r="1458" customFormat="false" ht="15" hidden="false" customHeight="true" outlineLevel="0" collapsed="false">
      <c r="A1458" s="4" t="n">
        <f aca="false">Termine!AF1269</f>
        <v>0</v>
      </c>
      <c r="B1458" s="4" t="str">
        <f aca="false">IF(ISBLANK(Termine!AG1269),"",Termine!AG1269)</f>
        <v/>
      </c>
      <c r="C1458" s="2" t="str">
        <f aca="false">IF(ISBLANK(Termine!AH1269),"",Termine!AH1269)</f>
        <v/>
      </c>
      <c r="D1458" s="2" t="str">
        <f aca="false">IF(ISBLANK(Termine!AJ1269),"",Termine!AJ1269)</f>
        <v/>
      </c>
      <c r="E1458" s="2" t="str">
        <f aca="false">IF(ISBLANK(Termine!AK1269),"",Termine!AK1269)</f>
        <v/>
      </c>
      <c r="F1458" s="2" t="str">
        <f aca="false">IF(ISBLANK(Termine!AL1269),"",Termine!AL1269)</f>
        <v/>
      </c>
      <c r="G1458" s="2" t="str">
        <f aca="false">IF(ISBLANK(Termine!AM1269),"",Termine!AM1269)</f>
        <v/>
      </c>
      <c r="H1458" s="2" t="str">
        <f aca="false">IF(ISBLANK(Termine!AN1269),"",Termine!AN1269)</f>
        <v/>
      </c>
    </row>
    <row r="1459" customFormat="false" ht="15" hidden="false" customHeight="true" outlineLevel="0" collapsed="false">
      <c r="A1459" s="4" t="n">
        <f aca="false">Termine!AF1270</f>
        <v>0</v>
      </c>
      <c r="B1459" s="4" t="str">
        <f aca="false">IF(ISBLANK(Termine!AG1270),"",Termine!AG1270)</f>
        <v/>
      </c>
      <c r="C1459" s="2" t="str">
        <f aca="false">IF(ISBLANK(Termine!AH1270),"",Termine!AH1270)</f>
        <v/>
      </c>
      <c r="D1459" s="2" t="str">
        <f aca="false">IF(ISBLANK(Termine!AJ1270),"",Termine!AJ1270)</f>
        <v/>
      </c>
      <c r="E1459" s="2" t="str">
        <f aca="false">IF(ISBLANK(Termine!AK1270),"",Termine!AK1270)</f>
        <v/>
      </c>
      <c r="F1459" s="2" t="str">
        <f aca="false">IF(ISBLANK(Termine!AL1270),"",Termine!AL1270)</f>
        <v/>
      </c>
      <c r="G1459" s="2" t="str">
        <f aca="false">IF(ISBLANK(Termine!AM1270),"",Termine!AM1270)</f>
        <v/>
      </c>
      <c r="H1459" s="2" t="str">
        <f aca="false">IF(ISBLANK(Termine!AN1270),"",Termine!AN1270)</f>
        <v/>
      </c>
    </row>
    <row r="1460" customFormat="false" ht="15" hidden="false" customHeight="true" outlineLevel="0" collapsed="false">
      <c r="A1460" s="4" t="n">
        <f aca="false">Termine!AF1271</f>
        <v>0</v>
      </c>
      <c r="B1460" s="4" t="str">
        <f aca="false">IF(ISBLANK(Termine!AG1271),"",Termine!AG1271)</f>
        <v/>
      </c>
      <c r="C1460" s="2" t="str">
        <f aca="false">IF(ISBLANK(Termine!AH1271),"",Termine!AH1271)</f>
        <v/>
      </c>
      <c r="D1460" s="2" t="str">
        <f aca="false">IF(ISBLANK(Termine!AJ1271),"",Termine!AJ1271)</f>
        <v/>
      </c>
      <c r="E1460" s="2" t="str">
        <f aca="false">IF(ISBLANK(Termine!AK1271),"",Termine!AK1271)</f>
        <v/>
      </c>
      <c r="F1460" s="2" t="str">
        <f aca="false">IF(ISBLANK(Termine!AL1271),"",Termine!AL1271)</f>
        <v/>
      </c>
      <c r="G1460" s="2" t="str">
        <f aca="false">IF(ISBLANK(Termine!AM1271),"",Termine!AM1271)</f>
        <v/>
      </c>
      <c r="H1460" s="2" t="str">
        <f aca="false">IF(ISBLANK(Termine!AN1271),"",Termine!AN1271)</f>
        <v/>
      </c>
    </row>
    <row r="1461" customFormat="false" ht="15" hidden="false" customHeight="true" outlineLevel="0" collapsed="false">
      <c r="A1461" s="4" t="n">
        <f aca="false">Termine!AF1272</f>
        <v>0</v>
      </c>
      <c r="B1461" s="4" t="str">
        <f aca="false">IF(ISBLANK(Termine!AG1272),"",Termine!AG1272)</f>
        <v/>
      </c>
      <c r="C1461" s="2" t="str">
        <f aca="false">IF(ISBLANK(Termine!AH1272),"",Termine!AH1272)</f>
        <v/>
      </c>
      <c r="D1461" s="2" t="str">
        <f aca="false">IF(ISBLANK(Termine!AJ1272),"",Termine!AJ1272)</f>
        <v/>
      </c>
      <c r="E1461" s="2" t="str">
        <f aca="false">IF(ISBLANK(Termine!AK1272),"",Termine!AK1272)</f>
        <v/>
      </c>
      <c r="F1461" s="2" t="str">
        <f aca="false">IF(ISBLANK(Termine!AL1272),"",Termine!AL1272)</f>
        <v/>
      </c>
      <c r="G1461" s="2" t="str">
        <f aca="false">IF(ISBLANK(Termine!AM1272),"",Termine!AM1272)</f>
        <v/>
      </c>
      <c r="H1461" s="2" t="str">
        <f aca="false">IF(ISBLANK(Termine!AN1272),"",Termine!AN1272)</f>
        <v/>
      </c>
    </row>
    <row r="1462" customFormat="false" ht="15" hidden="false" customHeight="true" outlineLevel="0" collapsed="false">
      <c r="A1462" s="4" t="n">
        <f aca="false">Termine!AF1273</f>
        <v>0</v>
      </c>
      <c r="B1462" s="4" t="str">
        <f aca="false">IF(ISBLANK(Termine!AG1273),"",Termine!AG1273)</f>
        <v/>
      </c>
      <c r="C1462" s="2" t="str">
        <f aca="false">IF(ISBLANK(Termine!AH1273),"",Termine!AH1273)</f>
        <v/>
      </c>
      <c r="D1462" s="2" t="str">
        <f aca="false">IF(ISBLANK(Termine!AJ1273),"",Termine!AJ1273)</f>
        <v/>
      </c>
      <c r="E1462" s="2" t="str">
        <f aca="false">IF(ISBLANK(Termine!AK1273),"",Termine!AK1273)</f>
        <v/>
      </c>
      <c r="F1462" s="2" t="str">
        <f aca="false">IF(ISBLANK(Termine!AL1273),"",Termine!AL1273)</f>
        <v/>
      </c>
      <c r="G1462" s="2" t="str">
        <f aca="false">IF(ISBLANK(Termine!AM1273),"",Termine!AM1273)</f>
        <v/>
      </c>
      <c r="H1462" s="2" t="str">
        <f aca="false">IF(ISBLANK(Termine!AN1273),"",Termine!AN1273)</f>
        <v/>
      </c>
    </row>
    <row r="1463" customFormat="false" ht="15" hidden="false" customHeight="true" outlineLevel="0" collapsed="false">
      <c r="A1463" s="4" t="n">
        <f aca="false">Termine!AF1274</f>
        <v>0</v>
      </c>
      <c r="B1463" s="4" t="str">
        <f aca="false">IF(ISBLANK(Termine!AG1274),"",Termine!AG1274)</f>
        <v/>
      </c>
      <c r="C1463" s="2" t="str">
        <f aca="false">IF(ISBLANK(Termine!AH1274),"",Termine!AH1274)</f>
        <v/>
      </c>
      <c r="D1463" s="2" t="str">
        <f aca="false">IF(ISBLANK(Termine!AJ1274),"",Termine!AJ1274)</f>
        <v/>
      </c>
      <c r="E1463" s="2" t="str">
        <f aca="false">IF(ISBLANK(Termine!AK1274),"",Termine!AK1274)</f>
        <v/>
      </c>
      <c r="F1463" s="2" t="str">
        <f aca="false">IF(ISBLANK(Termine!AL1274),"",Termine!AL1274)</f>
        <v/>
      </c>
      <c r="G1463" s="2" t="str">
        <f aca="false">IF(ISBLANK(Termine!AM1274),"",Termine!AM1274)</f>
        <v/>
      </c>
      <c r="H1463" s="2" t="str">
        <f aca="false">IF(ISBLANK(Termine!AN1274),"",Termine!AN1274)</f>
        <v/>
      </c>
    </row>
    <row r="1464" customFormat="false" ht="15" hidden="false" customHeight="true" outlineLevel="0" collapsed="false">
      <c r="A1464" s="4" t="n">
        <f aca="false">Termine!AF1275</f>
        <v>0</v>
      </c>
      <c r="B1464" s="4" t="str">
        <f aca="false">IF(ISBLANK(Termine!AG1275),"",Termine!AG1275)</f>
        <v/>
      </c>
      <c r="C1464" s="2" t="str">
        <f aca="false">IF(ISBLANK(Termine!AH1275),"",Termine!AH1275)</f>
        <v/>
      </c>
      <c r="D1464" s="2" t="str">
        <f aca="false">IF(ISBLANK(Termine!AJ1275),"",Termine!AJ1275)</f>
        <v/>
      </c>
      <c r="E1464" s="2" t="str">
        <f aca="false">IF(ISBLANK(Termine!AK1275),"",Termine!AK1275)</f>
        <v/>
      </c>
      <c r="F1464" s="2" t="str">
        <f aca="false">IF(ISBLANK(Termine!AL1275),"",Termine!AL1275)</f>
        <v/>
      </c>
      <c r="G1464" s="2" t="str">
        <f aca="false">IF(ISBLANK(Termine!AM1275),"",Termine!AM1275)</f>
        <v/>
      </c>
      <c r="H1464" s="2" t="str">
        <f aca="false">IF(ISBLANK(Termine!AN1275),"",Termine!AN1275)</f>
        <v/>
      </c>
    </row>
    <row r="1465" customFormat="false" ht="15" hidden="false" customHeight="true" outlineLevel="0" collapsed="false">
      <c r="A1465" s="4" t="n">
        <f aca="false">Termine!AF1276</f>
        <v>0</v>
      </c>
      <c r="B1465" s="4" t="str">
        <f aca="false">IF(ISBLANK(Termine!AG1276),"",Termine!AG1276)</f>
        <v/>
      </c>
      <c r="C1465" s="2" t="str">
        <f aca="false">IF(ISBLANK(Termine!AH1276),"",Termine!AH1276)</f>
        <v/>
      </c>
      <c r="D1465" s="2" t="str">
        <f aca="false">IF(ISBLANK(Termine!AJ1276),"",Termine!AJ1276)</f>
        <v/>
      </c>
      <c r="E1465" s="2" t="str">
        <f aca="false">IF(ISBLANK(Termine!AK1276),"",Termine!AK1276)</f>
        <v/>
      </c>
      <c r="F1465" s="2" t="str">
        <f aca="false">IF(ISBLANK(Termine!AL1276),"",Termine!AL1276)</f>
        <v/>
      </c>
      <c r="G1465" s="2" t="str">
        <f aca="false">IF(ISBLANK(Termine!AM1276),"",Termine!AM1276)</f>
        <v/>
      </c>
      <c r="H1465" s="2" t="str">
        <f aca="false">IF(ISBLANK(Termine!AN1276),"",Termine!AN1276)</f>
        <v/>
      </c>
    </row>
    <row r="1466" customFormat="false" ht="15" hidden="false" customHeight="true" outlineLevel="0" collapsed="false">
      <c r="A1466" s="4" t="n">
        <f aca="false">Termine!AF1277</f>
        <v>0</v>
      </c>
      <c r="B1466" s="4" t="str">
        <f aca="false">IF(ISBLANK(Termine!AG1277),"",Termine!AG1277)</f>
        <v/>
      </c>
      <c r="C1466" s="2" t="str">
        <f aca="false">IF(ISBLANK(Termine!AH1277),"",Termine!AH1277)</f>
        <v/>
      </c>
      <c r="D1466" s="2" t="str">
        <f aca="false">IF(ISBLANK(Termine!AJ1277),"",Termine!AJ1277)</f>
        <v/>
      </c>
      <c r="E1466" s="2" t="str">
        <f aca="false">IF(ISBLANK(Termine!AK1277),"",Termine!AK1277)</f>
        <v/>
      </c>
      <c r="F1466" s="2" t="str">
        <f aca="false">IF(ISBLANK(Termine!AL1277),"",Termine!AL1277)</f>
        <v/>
      </c>
      <c r="G1466" s="2" t="str">
        <f aca="false">IF(ISBLANK(Termine!AM1277),"",Termine!AM1277)</f>
        <v/>
      </c>
      <c r="H1466" s="2" t="str">
        <f aca="false">IF(ISBLANK(Termine!AN1277),"",Termine!AN1277)</f>
        <v/>
      </c>
    </row>
    <row r="1467" customFormat="false" ht="15" hidden="false" customHeight="true" outlineLevel="0" collapsed="false">
      <c r="A1467" s="4" t="n">
        <f aca="false">Termine!AF1278</f>
        <v>0</v>
      </c>
      <c r="B1467" s="4" t="str">
        <f aca="false">IF(ISBLANK(Termine!AG1278),"",Termine!AG1278)</f>
        <v/>
      </c>
      <c r="C1467" s="2" t="str">
        <f aca="false">IF(ISBLANK(Termine!AH1278),"",Termine!AH1278)</f>
        <v/>
      </c>
      <c r="D1467" s="2" t="str">
        <f aca="false">IF(ISBLANK(Termine!AJ1278),"",Termine!AJ1278)</f>
        <v/>
      </c>
      <c r="E1467" s="2" t="str">
        <f aca="false">IF(ISBLANK(Termine!AK1278),"",Termine!AK1278)</f>
        <v/>
      </c>
      <c r="F1467" s="2" t="str">
        <f aca="false">IF(ISBLANK(Termine!AL1278),"",Termine!AL1278)</f>
        <v/>
      </c>
      <c r="G1467" s="2" t="str">
        <f aca="false">IF(ISBLANK(Termine!AM1278),"",Termine!AM1278)</f>
        <v/>
      </c>
      <c r="H1467" s="2" t="str">
        <f aca="false">IF(ISBLANK(Termine!AN1278),"",Termine!AN1278)</f>
        <v/>
      </c>
    </row>
    <row r="1468" customFormat="false" ht="15" hidden="false" customHeight="true" outlineLevel="0" collapsed="false">
      <c r="A1468" s="4" t="n">
        <f aca="false">Termine!AF1279</f>
        <v>0</v>
      </c>
      <c r="B1468" s="4" t="str">
        <f aca="false">IF(ISBLANK(Termine!AG1279),"",Termine!AG1279)</f>
        <v/>
      </c>
      <c r="C1468" s="2" t="str">
        <f aca="false">IF(ISBLANK(Termine!AH1279),"",Termine!AH1279)</f>
        <v/>
      </c>
      <c r="D1468" s="2" t="str">
        <f aca="false">IF(ISBLANK(Termine!AJ1279),"",Termine!AJ1279)</f>
        <v/>
      </c>
      <c r="E1468" s="2" t="str">
        <f aca="false">IF(ISBLANK(Termine!AK1279),"",Termine!AK1279)</f>
        <v/>
      </c>
      <c r="F1468" s="2" t="str">
        <f aca="false">IF(ISBLANK(Termine!AL1279),"",Termine!AL1279)</f>
        <v/>
      </c>
      <c r="G1468" s="2" t="str">
        <f aca="false">IF(ISBLANK(Termine!AM1279),"",Termine!AM1279)</f>
        <v/>
      </c>
      <c r="H1468" s="2" t="str">
        <f aca="false">IF(ISBLANK(Termine!AN1279),"",Termine!AN1279)</f>
        <v/>
      </c>
    </row>
    <row r="1469" customFormat="false" ht="15" hidden="false" customHeight="true" outlineLevel="0" collapsed="false">
      <c r="A1469" s="4" t="n">
        <f aca="false">Termine!AF1280</f>
        <v>0</v>
      </c>
      <c r="B1469" s="4" t="str">
        <f aca="false">IF(ISBLANK(Termine!AG1280),"",Termine!AG1280)</f>
        <v/>
      </c>
      <c r="C1469" s="2" t="str">
        <f aca="false">IF(ISBLANK(Termine!AH1280),"",Termine!AH1280)</f>
        <v/>
      </c>
      <c r="D1469" s="2" t="str">
        <f aca="false">IF(ISBLANK(Termine!AJ1280),"",Termine!AJ1280)</f>
        <v/>
      </c>
      <c r="E1469" s="2" t="str">
        <f aca="false">IF(ISBLANK(Termine!AK1280),"",Termine!AK1280)</f>
        <v/>
      </c>
      <c r="F1469" s="2" t="str">
        <f aca="false">IF(ISBLANK(Termine!AL1280),"",Termine!AL1280)</f>
        <v/>
      </c>
      <c r="G1469" s="2" t="str">
        <f aca="false">IF(ISBLANK(Termine!AM1280),"",Termine!AM1280)</f>
        <v/>
      </c>
      <c r="H1469" s="2" t="str">
        <f aca="false">IF(ISBLANK(Termine!AN1280),"",Termine!AN1280)</f>
        <v/>
      </c>
    </row>
    <row r="1470" customFormat="false" ht="15" hidden="false" customHeight="true" outlineLevel="0" collapsed="false">
      <c r="A1470" s="4" t="n">
        <f aca="false">Termine!AF1281</f>
        <v>0</v>
      </c>
      <c r="B1470" s="4" t="str">
        <f aca="false">IF(ISBLANK(Termine!AG1281),"",Termine!AG1281)</f>
        <v/>
      </c>
      <c r="C1470" s="2" t="str">
        <f aca="false">IF(ISBLANK(Termine!AH1281),"",Termine!AH1281)</f>
        <v/>
      </c>
      <c r="D1470" s="2" t="str">
        <f aca="false">IF(ISBLANK(Termine!AJ1281),"",Termine!AJ1281)</f>
        <v/>
      </c>
      <c r="E1470" s="2" t="str">
        <f aca="false">IF(ISBLANK(Termine!AK1281),"",Termine!AK1281)</f>
        <v/>
      </c>
      <c r="F1470" s="2" t="str">
        <f aca="false">IF(ISBLANK(Termine!AL1281),"",Termine!AL1281)</f>
        <v/>
      </c>
      <c r="G1470" s="2" t="str">
        <f aca="false">IF(ISBLANK(Termine!AM1281),"",Termine!AM1281)</f>
        <v/>
      </c>
      <c r="H1470" s="2" t="str">
        <f aca="false">IF(ISBLANK(Termine!AN1281),"",Termine!AN1281)</f>
        <v/>
      </c>
    </row>
    <row r="1471" customFormat="false" ht="15" hidden="false" customHeight="true" outlineLevel="0" collapsed="false">
      <c r="A1471" s="4" t="n">
        <f aca="false">Termine!AF1282</f>
        <v>0</v>
      </c>
      <c r="B1471" s="4" t="str">
        <f aca="false">IF(ISBLANK(Termine!AG1282),"",Termine!AG1282)</f>
        <v/>
      </c>
      <c r="C1471" s="2" t="str">
        <f aca="false">IF(ISBLANK(Termine!AH1282),"",Termine!AH1282)</f>
        <v/>
      </c>
      <c r="D1471" s="2" t="str">
        <f aca="false">IF(ISBLANK(Termine!AJ1282),"",Termine!AJ1282)</f>
        <v/>
      </c>
      <c r="E1471" s="2" t="str">
        <f aca="false">IF(ISBLANK(Termine!AK1282),"",Termine!AK1282)</f>
        <v/>
      </c>
      <c r="F1471" s="2" t="str">
        <f aca="false">IF(ISBLANK(Termine!AL1282),"",Termine!AL1282)</f>
        <v/>
      </c>
      <c r="G1471" s="2" t="str">
        <f aca="false">IF(ISBLANK(Termine!AM1282),"",Termine!AM1282)</f>
        <v/>
      </c>
      <c r="H1471" s="2" t="str">
        <f aca="false">IF(ISBLANK(Termine!AN1282),"",Termine!AN1282)</f>
        <v/>
      </c>
    </row>
    <row r="1472" customFormat="false" ht="15" hidden="false" customHeight="true" outlineLevel="0" collapsed="false">
      <c r="A1472" s="4" t="n">
        <f aca="false">Termine!AF1283</f>
        <v>0</v>
      </c>
      <c r="B1472" s="4" t="str">
        <f aca="false">IF(ISBLANK(Termine!AG1283),"",Termine!AG1283)</f>
        <v/>
      </c>
      <c r="C1472" s="2" t="str">
        <f aca="false">IF(ISBLANK(Termine!AH1283),"",Termine!AH1283)</f>
        <v/>
      </c>
      <c r="D1472" s="2" t="str">
        <f aca="false">IF(ISBLANK(Termine!AJ1283),"",Termine!AJ1283)</f>
        <v/>
      </c>
      <c r="E1472" s="2" t="str">
        <f aca="false">IF(ISBLANK(Termine!AK1283),"",Termine!AK1283)</f>
        <v/>
      </c>
      <c r="F1472" s="2" t="str">
        <f aca="false">IF(ISBLANK(Termine!AL1283),"",Termine!AL1283)</f>
        <v/>
      </c>
      <c r="G1472" s="2" t="str">
        <f aca="false">IF(ISBLANK(Termine!AM1283),"",Termine!AM1283)</f>
        <v/>
      </c>
      <c r="H1472" s="2" t="str">
        <f aca="false">IF(ISBLANK(Termine!AN1283),"",Termine!AN1283)</f>
        <v/>
      </c>
    </row>
    <row r="1473" customFormat="false" ht="15" hidden="false" customHeight="true" outlineLevel="0" collapsed="false">
      <c r="A1473" s="4" t="n">
        <f aca="false">Termine!AF1284</f>
        <v>0</v>
      </c>
      <c r="B1473" s="4" t="str">
        <f aca="false">IF(ISBLANK(Termine!AG1284),"",Termine!AG1284)</f>
        <v/>
      </c>
      <c r="C1473" s="2" t="str">
        <f aca="false">IF(ISBLANK(Termine!AH1284),"",Termine!AH1284)</f>
        <v/>
      </c>
      <c r="D1473" s="2" t="str">
        <f aca="false">IF(ISBLANK(Termine!AJ1284),"",Termine!AJ1284)</f>
        <v/>
      </c>
      <c r="E1473" s="2" t="str">
        <f aca="false">IF(ISBLANK(Termine!AK1284),"",Termine!AK1284)</f>
        <v/>
      </c>
      <c r="F1473" s="2" t="str">
        <f aca="false">IF(ISBLANK(Termine!AL1284),"",Termine!AL1284)</f>
        <v/>
      </c>
      <c r="G1473" s="2" t="str">
        <f aca="false">IF(ISBLANK(Termine!AM1284),"",Termine!AM1284)</f>
        <v/>
      </c>
      <c r="H1473" s="2" t="str">
        <f aca="false">IF(ISBLANK(Termine!AN1284),"",Termine!AN1284)</f>
        <v/>
      </c>
    </row>
    <row r="1474" customFormat="false" ht="15" hidden="false" customHeight="true" outlineLevel="0" collapsed="false">
      <c r="A1474" s="4" t="n">
        <f aca="false">Termine!AF1285</f>
        <v>0</v>
      </c>
      <c r="B1474" s="4" t="str">
        <f aca="false">IF(ISBLANK(Termine!AG1285),"",Termine!AG1285)</f>
        <v/>
      </c>
      <c r="C1474" s="2" t="str">
        <f aca="false">IF(ISBLANK(Termine!AH1285),"",Termine!AH1285)</f>
        <v/>
      </c>
      <c r="D1474" s="2" t="str">
        <f aca="false">IF(ISBLANK(Termine!AJ1285),"",Termine!AJ1285)</f>
        <v/>
      </c>
      <c r="E1474" s="2" t="str">
        <f aca="false">IF(ISBLANK(Termine!AK1285),"",Termine!AK1285)</f>
        <v/>
      </c>
      <c r="F1474" s="2" t="str">
        <f aca="false">IF(ISBLANK(Termine!AL1285),"",Termine!AL1285)</f>
        <v/>
      </c>
      <c r="G1474" s="2" t="str">
        <f aca="false">IF(ISBLANK(Termine!AM1285),"",Termine!AM1285)</f>
        <v/>
      </c>
      <c r="H1474" s="2" t="str">
        <f aca="false">IF(ISBLANK(Termine!AN1285),"",Termine!AN1285)</f>
        <v/>
      </c>
    </row>
    <row r="1475" customFormat="false" ht="15" hidden="false" customHeight="true" outlineLevel="0" collapsed="false">
      <c r="A1475" s="4" t="n">
        <f aca="false">Termine!AF1286</f>
        <v>0</v>
      </c>
      <c r="B1475" s="4" t="str">
        <f aca="false">IF(ISBLANK(Termine!AG1286),"",Termine!AG1286)</f>
        <v/>
      </c>
      <c r="C1475" s="2" t="str">
        <f aca="false">IF(ISBLANK(Termine!AH1286),"",Termine!AH1286)</f>
        <v/>
      </c>
      <c r="D1475" s="2" t="str">
        <f aca="false">IF(ISBLANK(Termine!AJ1286),"",Termine!AJ1286)</f>
        <v/>
      </c>
      <c r="E1475" s="2" t="str">
        <f aca="false">IF(ISBLANK(Termine!AK1286),"",Termine!AK1286)</f>
        <v/>
      </c>
      <c r="F1475" s="2" t="str">
        <f aca="false">IF(ISBLANK(Termine!AL1286),"",Termine!AL1286)</f>
        <v/>
      </c>
      <c r="G1475" s="2" t="str">
        <f aca="false">IF(ISBLANK(Termine!AM1286),"",Termine!AM1286)</f>
        <v/>
      </c>
      <c r="H1475" s="2" t="str">
        <f aca="false">IF(ISBLANK(Termine!AN1286),"",Termine!AN1286)</f>
        <v/>
      </c>
    </row>
    <row r="1476" customFormat="false" ht="15" hidden="false" customHeight="true" outlineLevel="0" collapsed="false">
      <c r="A1476" s="4" t="n">
        <f aca="false">Termine!AF1287</f>
        <v>0</v>
      </c>
      <c r="B1476" s="4" t="str">
        <f aca="false">IF(ISBLANK(Termine!AG1287),"",Termine!AG1287)</f>
        <v/>
      </c>
      <c r="C1476" s="2" t="str">
        <f aca="false">IF(ISBLANK(Termine!AH1287),"",Termine!AH1287)</f>
        <v/>
      </c>
      <c r="D1476" s="2" t="str">
        <f aca="false">IF(ISBLANK(Termine!AJ1287),"",Termine!AJ1287)</f>
        <v/>
      </c>
      <c r="E1476" s="2" t="str">
        <f aca="false">IF(ISBLANK(Termine!AK1287),"",Termine!AK1287)</f>
        <v/>
      </c>
      <c r="F1476" s="2" t="str">
        <f aca="false">IF(ISBLANK(Termine!AL1287),"",Termine!AL1287)</f>
        <v/>
      </c>
      <c r="G1476" s="2" t="str">
        <f aca="false">IF(ISBLANK(Termine!AM1287),"",Termine!AM1287)</f>
        <v/>
      </c>
      <c r="H1476" s="2" t="str">
        <f aca="false">IF(ISBLANK(Termine!AN1287),"",Termine!AN1287)</f>
        <v/>
      </c>
    </row>
    <row r="1477" customFormat="false" ht="15" hidden="false" customHeight="true" outlineLevel="0" collapsed="false">
      <c r="A1477" s="4" t="n">
        <f aca="false">Termine!AF1288</f>
        <v>0</v>
      </c>
      <c r="B1477" s="4" t="str">
        <f aca="false">IF(ISBLANK(Termine!AG1288),"",Termine!AG1288)</f>
        <v/>
      </c>
      <c r="C1477" s="2" t="str">
        <f aca="false">IF(ISBLANK(Termine!AH1288),"",Termine!AH1288)</f>
        <v/>
      </c>
      <c r="D1477" s="2" t="str">
        <f aca="false">IF(ISBLANK(Termine!AJ1288),"",Termine!AJ1288)</f>
        <v/>
      </c>
      <c r="E1477" s="2" t="str">
        <f aca="false">IF(ISBLANK(Termine!AK1288),"",Termine!AK1288)</f>
        <v/>
      </c>
      <c r="F1477" s="2" t="str">
        <f aca="false">IF(ISBLANK(Termine!AL1288),"",Termine!AL1288)</f>
        <v/>
      </c>
      <c r="G1477" s="2" t="str">
        <f aca="false">IF(ISBLANK(Termine!AM1288),"",Termine!AM1288)</f>
        <v/>
      </c>
      <c r="H1477" s="2" t="str">
        <f aca="false">IF(ISBLANK(Termine!AN1288),"",Termine!AN1288)</f>
        <v/>
      </c>
    </row>
    <row r="1478" customFormat="false" ht="15" hidden="false" customHeight="true" outlineLevel="0" collapsed="false">
      <c r="A1478" s="4" t="n">
        <f aca="false">Termine!AF1289</f>
        <v>0</v>
      </c>
      <c r="B1478" s="4" t="str">
        <f aca="false">IF(ISBLANK(Termine!AG1289),"",Termine!AG1289)</f>
        <v/>
      </c>
      <c r="C1478" s="2" t="str">
        <f aca="false">IF(ISBLANK(Termine!AH1289),"",Termine!AH1289)</f>
        <v/>
      </c>
      <c r="D1478" s="2" t="str">
        <f aca="false">IF(ISBLANK(Termine!AJ1289),"",Termine!AJ1289)</f>
        <v/>
      </c>
      <c r="E1478" s="2" t="str">
        <f aca="false">IF(ISBLANK(Termine!AK1289),"",Termine!AK1289)</f>
        <v/>
      </c>
      <c r="F1478" s="2" t="str">
        <f aca="false">IF(ISBLANK(Termine!AL1289),"",Termine!AL1289)</f>
        <v/>
      </c>
      <c r="G1478" s="2" t="str">
        <f aca="false">IF(ISBLANK(Termine!AM1289),"",Termine!AM1289)</f>
        <v/>
      </c>
      <c r="H1478" s="2" t="str">
        <f aca="false">IF(ISBLANK(Termine!AN1289),"",Termine!AN1289)</f>
        <v/>
      </c>
    </row>
    <row r="1479" customFormat="false" ht="15" hidden="false" customHeight="true" outlineLevel="0" collapsed="false">
      <c r="A1479" s="4" t="n">
        <f aca="false">Termine!AF1290</f>
        <v>0</v>
      </c>
      <c r="B1479" s="4" t="str">
        <f aca="false">IF(ISBLANK(Termine!AG1290),"",Termine!AG1290)</f>
        <v/>
      </c>
      <c r="C1479" s="2" t="str">
        <f aca="false">IF(ISBLANK(Termine!AH1290),"",Termine!AH1290)</f>
        <v/>
      </c>
      <c r="D1479" s="2" t="str">
        <f aca="false">IF(ISBLANK(Termine!AJ1290),"",Termine!AJ1290)</f>
        <v/>
      </c>
      <c r="E1479" s="2" t="str">
        <f aca="false">IF(ISBLANK(Termine!AK1290),"",Termine!AK1290)</f>
        <v/>
      </c>
      <c r="F1479" s="2" t="str">
        <f aca="false">IF(ISBLANK(Termine!AL1290),"",Termine!AL1290)</f>
        <v/>
      </c>
      <c r="G1479" s="2" t="str">
        <f aca="false">IF(ISBLANK(Termine!AM1290),"",Termine!AM1290)</f>
        <v/>
      </c>
      <c r="H1479" s="2" t="str">
        <f aca="false">IF(ISBLANK(Termine!AN1290),"",Termine!AN1290)</f>
        <v/>
      </c>
    </row>
    <row r="1480" customFormat="false" ht="15" hidden="false" customHeight="true" outlineLevel="0" collapsed="false">
      <c r="A1480" s="4" t="n">
        <f aca="false">Termine!AF1291</f>
        <v>0</v>
      </c>
      <c r="B1480" s="4" t="str">
        <f aca="false">IF(ISBLANK(Termine!AG1291),"",Termine!AG1291)</f>
        <v/>
      </c>
      <c r="C1480" s="2" t="str">
        <f aca="false">IF(ISBLANK(Termine!AH1291),"",Termine!AH1291)</f>
        <v/>
      </c>
      <c r="D1480" s="2" t="str">
        <f aca="false">IF(ISBLANK(Termine!AJ1291),"",Termine!AJ1291)</f>
        <v/>
      </c>
      <c r="E1480" s="2" t="str">
        <f aca="false">IF(ISBLANK(Termine!AK1291),"",Termine!AK1291)</f>
        <v/>
      </c>
      <c r="F1480" s="2" t="str">
        <f aca="false">IF(ISBLANK(Termine!AL1291),"",Termine!AL1291)</f>
        <v/>
      </c>
      <c r="G1480" s="2" t="str">
        <f aca="false">IF(ISBLANK(Termine!AM1291),"",Termine!AM1291)</f>
        <v/>
      </c>
      <c r="H1480" s="2" t="str">
        <f aca="false">IF(ISBLANK(Termine!AN1291),"",Termine!AN1291)</f>
        <v/>
      </c>
    </row>
    <row r="1481" customFormat="false" ht="15" hidden="false" customHeight="true" outlineLevel="0" collapsed="false">
      <c r="A1481" s="4" t="n">
        <f aca="false">Termine!AF1292</f>
        <v>0</v>
      </c>
      <c r="B1481" s="4" t="str">
        <f aca="false">IF(ISBLANK(Termine!AG1292),"",Termine!AG1292)</f>
        <v/>
      </c>
      <c r="C1481" s="2" t="str">
        <f aca="false">IF(ISBLANK(Termine!AH1292),"",Termine!AH1292)</f>
        <v/>
      </c>
      <c r="D1481" s="2" t="str">
        <f aca="false">IF(ISBLANK(Termine!AJ1292),"",Termine!AJ1292)</f>
        <v/>
      </c>
      <c r="E1481" s="2" t="str">
        <f aca="false">IF(ISBLANK(Termine!AK1292),"",Termine!AK1292)</f>
        <v/>
      </c>
      <c r="F1481" s="2" t="str">
        <f aca="false">IF(ISBLANK(Termine!AL1292),"",Termine!AL1292)</f>
        <v/>
      </c>
      <c r="G1481" s="2" t="str">
        <f aca="false">IF(ISBLANK(Termine!AM1292),"",Termine!AM1292)</f>
        <v/>
      </c>
      <c r="H1481" s="2" t="str">
        <f aca="false">IF(ISBLANK(Termine!AN1292),"",Termine!AN1292)</f>
        <v/>
      </c>
    </row>
    <row r="1482" customFormat="false" ht="15" hidden="false" customHeight="true" outlineLevel="0" collapsed="false">
      <c r="A1482" s="4" t="n">
        <f aca="false">Termine!AF1293</f>
        <v>0</v>
      </c>
      <c r="B1482" s="4" t="str">
        <f aca="false">IF(ISBLANK(Termine!AG1293),"",Termine!AG1293)</f>
        <v/>
      </c>
      <c r="C1482" s="2" t="str">
        <f aca="false">IF(ISBLANK(Termine!AH1293),"",Termine!AH1293)</f>
        <v/>
      </c>
      <c r="D1482" s="2" t="str">
        <f aca="false">IF(ISBLANK(Termine!AJ1293),"",Termine!AJ1293)</f>
        <v/>
      </c>
      <c r="E1482" s="2" t="str">
        <f aca="false">IF(ISBLANK(Termine!AK1293),"",Termine!AK1293)</f>
        <v/>
      </c>
      <c r="F1482" s="2" t="str">
        <f aca="false">IF(ISBLANK(Termine!AL1293),"",Termine!AL1293)</f>
        <v/>
      </c>
      <c r="G1482" s="2" t="str">
        <f aca="false">IF(ISBLANK(Termine!AM1293),"",Termine!AM1293)</f>
        <v/>
      </c>
      <c r="H1482" s="2" t="str">
        <f aca="false">IF(ISBLANK(Termine!AN1293),"",Termine!AN1293)</f>
        <v/>
      </c>
    </row>
    <row r="1483" customFormat="false" ht="15" hidden="false" customHeight="true" outlineLevel="0" collapsed="false">
      <c r="A1483" s="4" t="n">
        <f aca="false">Termine!AF1294</f>
        <v>0</v>
      </c>
      <c r="B1483" s="4" t="str">
        <f aca="false">IF(ISBLANK(Termine!AG1294),"",Termine!AG1294)</f>
        <v/>
      </c>
      <c r="C1483" s="2" t="str">
        <f aca="false">IF(ISBLANK(Termine!AH1294),"",Termine!AH1294)</f>
        <v/>
      </c>
      <c r="D1483" s="2" t="str">
        <f aca="false">IF(ISBLANK(Termine!AJ1294),"",Termine!AJ1294)</f>
        <v/>
      </c>
      <c r="E1483" s="2" t="str">
        <f aca="false">IF(ISBLANK(Termine!AK1294),"",Termine!AK1294)</f>
        <v/>
      </c>
      <c r="F1483" s="2" t="str">
        <f aca="false">IF(ISBLANK(Termine!AL1294),"",Termine!AL1294)</f>
        <v/>
      </c>
      <c r="G1483" s="2" t="str">
        <f aca="false">IF(ISBLANK(Termine!AM1294),"",Termine!AM1294)</f>
        <v/>
      </c>
      <c r="H1483" s="2" t="str">
        <f aca="false">IF(ISBLANK(Termine!AN1294),"",Termine!AN1294)</f>
        <v/>
      </c>
    </row>
    <row r="1484" customFormat="false" ht="15" hidden="false" customHeight="true" outlineLevel="0" collapsed="false">
      <c r="A1484" s="4" t="n">
        <f aca="false">Termine!AF1295</f>
        <v>0</v>
      </c>
      <c r="B1484" s="4" t="str">
        <f aca="false">IF(ISBLANK(Termine!AG1295),"",Termine!AG1295)</f>
        <v/>
      </c>
      <c r="C1484" s="2" t="str">
        <f aca="false">IF(ISBLANK(Termine!AH1295),"",Termine!AH1295)</f>
        <v/>
      </c>
      <c r="D1484" s="2" t="str">
        <f aca="false">IF(ISBLANK(Termine!AJ1295),"",Termine!AJ1295)</f>
        <v/>
      </c>
      <c r="E1484" s="2" t="str">
        <f aca="false">IF(ISBLANK(Termine!AK1295),"",Termine!AK1295)</f>
        <v/>
      </c>
      <c r="F1484" s="2" t="str">
        <f aca="false">IF(ISBLANK(Termine!AL1295),"",Termine!AL1295)</f>
        <v/>
      </c>
      <c r="G1484" s="2" t="str">
        <f aca="false">IF(ISBLANK(Termine!AM1295),"",Termine!AM1295)</f>
        <v/>
      </c>
      <c r="H1484" s="2" t="str">
        <f aca="false">IF(ISBLANK(Termine!AN1295),"",Termine!AN1295)</f>
        <v/>
      </c>
    </row>
    <row r="1485" customFormat="false" ht="15" hidden="false" customHeight="true" outlineLevel="0" collapsed="false">
      <c r="A1485" s="4" t="n">
        <f aca="false">Termine!AF1296</f>
        <v>0</v>
      </c>
      <c r="B1485" s="4" t="str">
        <f aca="false">IF(ISBLANK(Termine!AG1296),"",Termine!AG1296)</f>
        <v/>
      </c>
      <c r="C1485" s="2" t="str">
        <f aca="false">IF(ISBLANK(Termine!AH1296),"",Termine!AH1296)</f>
        <v/>
      </c>
      <c r="D1485" s="2" t="str">
        <f aca="false">IF(ISBLANK(Termine!AJ1296),"",Termine!AJ1296)</f>
        <v/>
      </c>
      <c r="E1485" s="2" t="str">
        <f aca="false">IF(ISBLANK(Termine!AK1296),"",Termine!AK1296)</f>
        <v/>
      </c>
      <c r="F1485" s="2" t="str">
        <f aca="false">IF(ISBLANK(Termine!AL1296),"",Termine!AL1296)</f>
        <v/>
      </c>
      <c r="G1485" s="2" t="str">
        <f aca="false">IF(ISBLANK(Termine!AM1296),"",Termine!AM1296)</f>
        <v/>
      </c>
      <c r="H1485" s="2" t="str">
        <f aca="false">IF(ISBLANK(Termine!AN1296),"",Termine!AN1296)</f>
        <v/>
      </c>
    </row>
    <row r="1486" customFormat="false" ht="15" hidden="false" customHeight="true" outlineLevel="0" collapsed="false">
      <c r="A1486" s="4" t="n">
        <f aca="false">Termine!AF1297</f>
        <v>0</v>
      </c>
      <c r="B1486" s="4" t="str">
        <f aca="false">IF(ISBLANK(Termine!AG1297),"",Termine!AG1297)</f>
        <v/>
      </c>
      <c r="C1486" s="2" t="str">
        <f aca="false">IF(ISBLANK(Termine!AH1297),"",Termine!AH1297)</f>
        <v/>
      </c>
      <c r="D1486" s="2" t="str">
        <f aca="false">IF(ISBLANK(Termine!AJ1297),"",Termine!AJ1297)</f>
        <v/>
      </c>
      <c r="E1486" s="2" t="str">
        <f aca="false">IF(ISBLANK(Termine!AK1297),"",Termine!AK1297)</f>
        <v/>
      </c>
      <c r="F1486" s="2" t="str">
        <f aca="false">IF(ISBLANK(Termine!AL1297),"",Termine!AL1297)</f>
        <v/>
      </c>
      <c r="G1486" s="2" t="str">
        <f aca="false">IF(ISBLANK(Termine!AM1297),"",Termine!AM1297)</f>
        <v/>
      </c>
      <c r="H1486" s="2" t="str">
        <f aca="false">IF(ISBLANK(Termine!AN1297),"",Termine!AN1297)</f>
        <v/>
      </c>
    </row>
    <row r="1487" customFormat="false" ht="15" hidden="false" customHeight="true" outlineLevel="0" collapsed="false">
      <c r="A1487" s="4" t="n">
        <f aca="false">Termine!AF1298</f>
        <v>0</v>
      </c>
      <c r="B1487" s="4" t="str">
        <f aca="false">IF(ISBLANK(Termine!AG1298),"",Termine!AG1298)</f>
        <v/>
      </c>
      <c r="C1487" s="2" t="str">
        <f aca="false">IF(ISBLANK(Termine!AH1298),"",Termine!AH1298)</f>
        <v/>
      </c>
      <c r="D1487" s="2" t="str">
        <f aca="false">IF(ISBLANK(Termine!AJ1298),"",Termine!AJ1298)</f>
        <v/>
      </c>
      <c r="E1487" s="2" t="str">
        <f aca="false">IF(ISBLANK(Termine!AK1298),"",Termine!AK1298)</f>
        <v/>
      </c>
      <c r="F1487" s="2" t="str">
        <f aca="false">IF(ISBLANK(Termine!AL1298),"",Termine!AL1298)</f>
        <v/>
      </c>
      <c r="G1487" s="2" t="str">
        <f aca="false">IF(ISBLANK(Termine!AM1298),"",Termine!AM1298)</f>
        <v/>
      </c>
      <c r="H1487" s="2" t="str">
        <f aca="false">IF(ISBLANK(Termine!AN1298),"",Termine!AN1298)</f>
        <v/>
      </c>
    </row>
    <row r="1488" customFormat="false" ht="15" hidden="false" customHeight="true" outlineLevel="0" collapsed="false">
      <c r="A1488" s="4" t="n">
        <f aca="false">Termine!AF1299</f>
        <v>0</v>
      </c>
      <c r="B1488" s="4" t="str">
        <f aca="false">IF(ISBLANK(Termine!AG1299),"",Termine!AG1299)</f>
        <v/>
      </c>
      <c r="C1488" s="2" t="str">
        <f aca="false">IF(ISBLANK(Termine!AH1299),"",Termine!AH1299)</f>
        <v/>
      </c>
      <c r="D1488" s="2" t="str">
        <f aca="false">IF(ISBLANK(Termine!AJ1299),"",Termine!AJ1299)</f>
        <v/>
      </c>
      <c r="E1488" s="2" t="str">
        <f aca="false">IF(ISBLANK(Termine!AK1299),"",Termine!AK1299)</f>
        <v/>
      </c>
      <c r="F1488" s="2" t="str">
        <f aca="false">IF(ISBLANK(Termine!AL1299),"",Termine!AL1299)</f>
        <v/>
      </c>
      <c r="G1488" s="2" t="str">
        <f aca="false">IF(ISBLANK(Termine!AM1299),"",Termine!AM1299)</f>
        <v/>
      </c>
      <c r="H1488" s="2" t="str">
        <f aca="false">IF(ISBLANK(Termine!AN1299),"",Termine!AN1299)</f>
        <v/>
      </c>
    </row>
    <row r="1489" customFormat="false" ht="15" hidden="false" customHeight="true" outlineLevel="0" collapsed="false">
      <c r="A1489" s="4" t="n">
        <f aca="false">Termine!AF1300</f>
        <v>0</v>
      </c>
      <c r="B1489" s="4" t="str">
        <f aca="false">IF(ISBLANK(Termine!AG1300),"",Termine!AG1300)</f>
        <v/>
      </c>
      <c r="C1489" s="2" t="str">
        <f aca="false">IF(ISBLANK(Termine!AH1300),"",Termine!AH1300)</f>
        <v/>
      </c>
      <c r="D1489" s="2" t="str">
        <f aca="false">IF(ISBLANK(Termine!AJ1300),"",Termine!AJ1300)</f>
        <v/>
      </c>
      <c r="E1489" s="2" t="str">
        <f aca="false">IF(ISBLANK(Termine!AK1300),"",Termine!AK1300)</f>
        <v/>
      </c>
      <c r="F1489" s="2" t="str">
        <f aca="false">IF(ISBLANK(Termine!AL1300),"",Termine!AL1300)</f>
        <v/>
      </c>
      <c r="G1489" s="2" t="str">
        <f aca="false">IF(ISBLANK(Termine!AM1300),"",Termine!AM1300)</f>
        <v/>
      </c>
      <c r="H1489" s="2" t="str">
        <f aca="false">IF(ISBLANK(Termine!AN1300),"",Termine!AN1300)</f>
        <v/>
      </c>
    </row>
    <row r="1490" customFormat="false" ht="15" hidden="false" customHeight="true" outlineLevel="0" collapsed="false">
      <c r="A1490" s="4" t="n">
        <f aca="false">Termine!AF1301</f>
        <v>0</v>
      </c>
      <c r="B1490" s="4" t="str">
        <f aca="false">IF(ISBLANK(Termine!AG1301),"",Termine!AG1301)</f>
        <v/>
      </c>
      <c r="C1490" s="2" t="str">
        <f aca="false">IF(ISBLANK(Termine!AH1301),"",Termine!AH1301)</f>
        <v/>
      </c>
      <c r="D1490" s="2" t="str">
        <f aca="false">IF(ISBLANK(Termine!AJ1301),"",Termine!AJ1301)</f>
        <v/>
      </c>
      <c r="E1490" s="2" t="str">
        <f aca="false">IF(ISBLANK(Termine!AK1301),"",Termine!AK1301)</f>
        <v/>
      </c>
      <c r="F1490" s="2" t="str">
        <f aca="false">IF(ISBLANK(Termine!AL1301),"",Termine!AL1301)</f>
        <v/>
      </c>
      <c r="G1490" s="2" t="str">
        <f aca="false">IF(ISBLANK(Termine!AM1301),"",Termine!AM1301)</f>
        <v/>
      </c>
      <c r="H1490" s="2" t="str">
        <f aca="false">IF(ISBLANK(Termine!AN1301),"",Termine!AN1301)</f>
        <v/>
      </c>
    </row>
    <row r="1491" customFormat="false" ht="15" hidden="false" customHeight="true" outlineLevel="0" collapsed="false">
      <c r="A1491" s="4" t="n">
        <f aca="false">Termine!AF1302</f>
        <v>0</v>
      </c>
      <c r="B1491" s="4" t="str">
        <f aca="false">IF(ISBLANK(Termine!AG1302),"",Termine!AG1302)</f>
        <v/>
      </c>
      <c r="C1491" s="2" t="str">
        <f aca="false">IF(ISBLANK(Termine!AH1302),"",Termine!AH1302)</f>
        <v/>
      </c>
      <c r="D1491" s="2" t="str">
        <f aca="false">IF(ISBLANK(Termine!AJ1302),"",Termine!AJ1302)</f>
        <v/>
      </c>
      <c r="E1491" s="2" t="str">
        <f aca="false">IF(ISBLANK(Termine!AK1302),"",Termine!AK1302)</f>
        <v/>
      </c>
      <c r="F1491" s="2" t="str">
        <f aca="false">IF(ISBLANK(Termine!AL1302),"",Termine!AL1302)</f>
        <v/>
      </c>
      <c r="G1491" s="2" t="str">
        <f aca="false">IF(ISBLANK(Termine!AM1302),"",Termine!AM1302)</f>
        <v/>
      </c>
      <c r="H1491" s="2" t="str">
        <f aca="false">IF(ISBLANK(Termine!AN1302),"",Termine!AN1302)</f>
        <v/>
      </c>
    </row>
    <row r="1492" customFormat="false" ht="15" hidden="false" customHeight="true" outlineLevel="0" collapsed="false">
      <c r="A1492" s="4" t="n">
        <f aca="false">Termine!AF1303</f>
        <v>0</v>
      </c>
      <c r="B1492" s="4" t="str">
        <f aca="false">IF(ISBLANK(Termine!AG1303),"",Termine!AG1303)</f>
        <v/>
      </c>
      <c r="C1492" s="2" t="str">
        <f aca="false">IF(ISBLANK(Termine!AH1303),"",Termine!AH1303)</f>
        <v/>
      </c>
      <c r="D1492" s="2" t="str">
        <f aca="false">IF(ISBLANK(Termine!AJ1303),"",Termine!AJ1303)</f>
        <v/>
      </c>
      <c r="E1492" s="2" t="str">
        <f aca="false">IF(ISBLANK(Termine!AK1303),"",Termine!AK1303)</f>
        <v/>
      </c>
      <c r="F1492" s="2" t="str">
        <f aca="false">IF(ISBLANK(Termine!AL1303),"",Termine!AL1303)</f>
        <v/>
      </c>
      <c r="G1492" s="2" t="str">
        <f aca="false">IF(ISBLANK(Termine!AM1303),"",Termine!AM1303)</f>
        <v/>
      </c>
      <c r="H1492" s="2" t="str">
        <f aca="false">IF(ISBLANK(Termine!AN1303),"",Termine!AN1303)</f>
        <v/>
      </c>
    </row>
    <row r="1493" customFormat="false" ht="15" hidden="false" customHeight="true" outlineLevel="0" collapsed="false">
      <c r="A1493" s="4" t="n">
        <f aca="false">Termine!AF1304</f>
        <v>0</v>
      </c>
      <c r="B1493" s="4" t="str">
        <f aca="false">IF(ISBLANK(Termine!AG1304),"",Termine!AG1304)</f>
        <v/>
      </c>
      <c r="C1493" s="2" t="str">
        <f aca="false">IF(ISBLANK(Termine!AH1304),"",Termine!AH1304)</f>
        <v/>
      </c>
      <c r="D1493" s="2" t="str">
        <f aca="false">IF(ISBLANK(Termine!AJ1304),"",Termine!AJ1304)</f>
        <v/>
      </c>
      <c r="E1493" s="2" t="str">
        <f aca="false">IF(ISBLANK(Termine!AK1304),"",Termine!AK1304)</f>
        <v/>
      </c>
      <c r="F1493" s="2" t="str">
        <f aca="false">IF(ISBLANK(Termine!AL1304),"",Termine!AL1304)</f>
        <v/>
      </c>
      <c r="G1493" s="2" t="str">
        <f aca="false">IF(ISBLANK(Termine!AM1304),"",Termine!AM1304)</f>
        <v/>
      </c>
      <c r="H1493" s="2" t="str">
        <f aca="false">IF(ISBLANK(Termine!AN1304),"",Termine!AN1304)</f>
        <v/>
      </c>
    </row>
    <row r="1494" customFormat="false" ht="15" hidden="false" customHeight="true" outlineLevel="0" collapsed="false">
      <c r="A1494" s="4" t="n">
        <f aca="false">Termine!AF1305</f>
        <v>0</v>
      </c>
      <c r="B1494" s="4" t="str">
        <f aca="false">IF(ISBLANK(Termine!AG1305),"",Termine!AG1305)</f>
        <v/>
      </c>
      <c r="C1494" s="2" t="str">
        <f aca="false">IF(ISBLANK(Termine!AH1305),"",Termine!AH1305)</f>
        <v/>
      </c>
      <c r="D1494" s="2" t="str">
        <f aca="false">IF(ISBLANK(Termine!AJ1305),"",Termine!AJ1305)</f>
        <v/>
      </c>
      <c r="E1494" s="2" t="str">
        <f aca="false">IF(ISBLANK(Termine!AK1305),"",Termine!AK1305)</f>
        <v/>
      </c>
      <c r="F1494" s="2" t="str">
        <f aca="false">IF(ISBLANK(Termine!AL1305),"",Termine!AL1305)</f>
        <v/>
      </c>
      <c r="G1494" s="2" t="str">
        <f aca="false">IF(ISBLANK(Termine!AM1305),"",Termine!AM1305)</f>
        <v/>
      </c>
      <c r="H1494" s="2" t="str">
        <f aca="false">IF(ISBLANK(Termine!AN1305),"",Termine!AN1305)</f>
        <v/>
      </c>
    </row>
    <row r="1495" customFormat="false" ht="15" hidden="false" customHeight="true" outlineLevel="0" collapsed="false">
      <c r="A1495" s="4" t="n">
        <f aca="false">Termine!AF1306</f>
        <v>0</v>
      </c>
      <c r="B1495" s="4" t="str">
        <f aca="false">IF(ISBLANK(Termine!AG1306),"",Termine!AG1306)</f>
        <v/>
      </c>
      <c r="C1495" s="2" t="str">
        <f aca="false">IF(ISBLANK(Termine!AH1306),"",Termine!AH1306)</f>
        <v/>
      </c>
      <c r="D1495" s="2" t="str">
        <f aca="false">IF(ISBLANK(Termine!AJ1306),"",Termine!AJ1306)</f>
        <v/>
      </c>
      <c r="E1495" s="2" t="str">
        <f aca="false">IF(ISBLANK(Termine!AK1306),"",Termine!AK1306)</f>
        <v/>
      </c>
      <c r="F1495" s="2" t="str">
        <f aca="false">IF(ISBLANK(Termine!AL1306),"",Termine!AL1306)</f>
        <v/>
      </c>
      <c r="G1495" s="2" t="str">
        <f aca="false">IF(ISBLANK(Termine!AM1306),"",Termine!AM1306)</f>
        <v/>
      </c>
      <c r="H1495" s="2" t="str">
        <f aca="false">IF(ISBLANK(Termine!AN1306),"",Termine!AN1306)</f>
        <v/>
      </c>
    </row>
    <row r="1496" customFormat="false" ht="15" hidden="false" customHeight="true" outlineLevel="0" collapsed="false">
      <c r="A1496" s="4" t="n">
        <f aca="false">Termine!AF1307</f>
        <v>0</v>
      </c>
      <c r="B1496" s="4" t="str">
        <f aca="false">IF(ISBLANK(Termine!AG1307),"",Termine!AG1307)</f>
        <v/>
      </c>
      <c r="C1496" s="2" t="str">
        <f aca="false">IF(ISBLANK(Termine!AH1307),"",Termine!AH1307)</f>
        <v/>
      </c>
      <c r="D1496" s="2" t="str">
        <f aca="false">IF(ISBLANK(Termine!AJ1307),"",Termine!AJ1307)</f>
        <v/>
      </c>
      <c r="E1496" s="2" t="str">
        <f aca="false">IF(ISBLANK(Termine!AK1307),"",Termine!AK1307)</f>
        <v/>
      </c>
      <c r="F1496" s="2" t="str">
        <f aca="false">IF(ISBLANK(Termine!AL1307),"",Termine!AL1307)</f>
        <v/>
      </c>
      <c r="G1496" s="2" t="str">
        <f aca="false">IF(ISBLANK(Termine!AM1307),"",Termine!AM1307)</f>
        <v/>
      </c>
      <c r="H1496" s="2" t="str">
        <f aca="false">IF(ISBLANK(Termine!AN1307),"",Termine!AN1307)</f>
        <v/>
      </c>
    </row>
    <row r="1497" customFormat="false" ht="15" hidden="false" customHeight="true" outlineLevel="0" collapsed="false">
      <c r="A1497" s="4" t="n">
        <f aca="false">Termine!AF1308</f>
        <v>0</v>
      </c>
      <c r="B1497" s="4" t="str">
        <f aca="false">IF(ISBLANK(Termine!AG1308),"",Termine!AG1308)</f>
        <v/>
      </c>
      <c r="C1497" s="2" t="str">
        <f aca="false">IF(ISBLANK(Termine!AH1308),"",Termine!AH1308)</f>
        <v/>
      </c>
      <c r="D1497" s="2" t="str">
        <f aca="false">IF(ISBLANK(Termine!AJ1308),"",Termine!AJ1308)</f>
        <v/>
      </c>
      <c r="E1497" s="2" t="str">
        <f aca="false">IF(ISBLANK(Termine!AK1308),"",Termine!AK1308)</f>
        <v/>
      </c>
      <c r="F1497" s="2" t="str">
        <f aca="false">IF(ISBLANK(Termine!AL1308),"",Termine!AL1308)</f>
        <v/>
      </c>
      <c r="G1497" s="2" t="str">
        <f aca="false">IF(ISBLANK(Termine!AM1308),"",Termine!AM1308)</f>
        <v/>
      </c>
      <c r="H1497" s="2" t="str">
        <f aca="false">IF(ISBLANK(Termine!AN1308),"",Termine!AN1308)</f>
        <v/>
      </c>
    </row>
    <row r="1498" customFormat="false" ht="15" hidden="false" customHeight="true" outlineLevel="0" collapsed="false">
      <c r="A1498" s="4" t="n">
        <f aca="false">Termine!AF1309</f>
        <v>0</v>
      </c>
      <c r="B1498" s="4" t="str">
        <f aca="false">IF(ISBLANK(Termine!AG1309),"",Termine!AG1309)</f>
        <v/>
      </c>
      <c r="C1498" s="2" t="str">
        <f aca="false">IF(ISBLANK(Termine!AH1309),"",Termine!AH1309)</f>
        <v/>
      </c>
      <c r="D1498" s="2" t="str">
        <f aca="false">IF(ISBLANK(Termine!AJ1309),"",Termine!AJ1309)</f>
        <v/>
      </c>
      <c r="E1498" s="2" t="str">
        <f aca="false">IF(ISBLANK(Termine!AK1309),"",Termine!AK1309)</f>
        <v/>
      </c>
      <c r="F1498" s="2" t="str">
        <f aca="false">IF(ISBLANK(Termine!AL1309),"",Termine!AL1309)</f>
        <v/>
      </c>
      <c r="G1498" s="2" t="str">
        <f aca="false">IF(ISBLANK(Termine!AM1309),"",Termine!AM1309)</f>
        <v/>
      </c>
      <c r="H1498" s="2" t="str">
        <f aca="false">IF(ISBLANK(Termine!AN1309),"",Termine!AN1309)</f>
        <v/>
      </c>
    </row>
    <row r="1499" customFormat="false" ht="15" hidden="false" customHeight="true" outlineLevel="0" collapsed="false">
      <c r="A1499" s="4" t="n">
        <f aca="false">Termine!AF1310</f>
        <v>0</v>
      </c>
      <c r="B1499" s="4" t="str">
        <f aca="false">IF(ISBLANK(Termine!AG1310),"",Termine!AG1310)</f>
        <v/>
      </c>
      <c r="C1499" s="2" t="str">
        <f aca="false">IF(ISBLANK(Termine!AH1310),"",Termine!AH1310)</f>
        <v/>
      </c>
      <c r="D1499" s="2" t="str">
        <f aca="false">IF(ISBLANK(Termine!AJ1310),"",Termine!AJ1310)</f>
        <v/>
      </c>
      <c r="E1499" s="2" t="str">
        <f aca="false">IF(ISBLANK(Termine!AK1310),"",Termine!AK1310)</f>
        <v/>
      </c>
      <c r="F1499" s="2" t="str">
        <f aca="false">IF(ISBLANK(Termine!AL1310),"",Termine!AL1310)</f>
        <v/>
      </c>
      <c r="G1499" s="2" t="str">
        <f aca="false">IF(ISBLANK(Termine!AM1310),"",Termine!AM1310)</f>
        <v/>
      </c>
      <c r="H1499" s="2" t="str">
        <f aca="false">IF(ISBLANK(Termine!AN1310),"",Termine!AN1310)</f>
        <v/>
      </c>
    </row>
    <row r="1500" customFormat="false" ht="15" hidden="false" customHeight="true" outlineLevel="0" collapsed="false">
      <c r="A1500" s="4" t="n">
        <f aca="false">Termine!AF1311</f>
        <v>0</v>
      </c>
      <c r="B1500" s="4" t="str">
        <f aca="false">IF(ISBLANK(Termine!AG1311),"",Termine!AG1311)</f>
        <v/>
      </c>
      <c r="C1500" s="2" t="str">
        <f aca="false">IF(ISBLANK(Termine!AH1311),"",Termine!AH1311)</f>
        <v/>
      </c>
      <c r="D1500" s="2" t="str">
        <f aca="false">IF(ISBLANK(Termine!AJ1311),"",Termine!AJ1311)</f>
        <v/>
      </c>
      <c r="E1500" s="2" t="str">
        <f aca="false">IF(ISBLANK(Termine!AK1311),"",Termine!AK1311)</f>
        <v/>
      </c>
      <c r="F1500" s="2" t="str">
        <f aca="false">IF(ISBLANK(Termine!AL1311),"",Termine!AL1311)</f>
        <v/>
      </c>
      <c r="G1500" s="2" t="str">
        <f aca="false">IF(ISBLANK(Termine!AM1311),"",Termine!AM1311)</f>
        <v/>
      </c>
      <c r="H1500" s="2" t="str">
        <f aca="false">IF(ISBLANK(Termine!AN1311),"",Termine!AN1311)</f>
        <v/>
      </c>
    </row>
    <row r="1501" customFormat="false" ht="15" hidden="false" customHeight="true" outlineLevel="0" collapsed="false">
      <c r="A1501" s="4" t="n">
        <f aca="false">Termine!AF1312</f>
        <v>0</v>
      </c>
      <c r="B1501" s="4" t="str">
        <f aca="false">IF(ISBLANK(Termine!AG1312),"",Termine!AG1312)</f>
        <v/>
      </c>
      <c r="C1501" s="2" t="str">
        <f aca="false">IF(ISBLANK(Termine!AH1312),"",Termine!AH1312)</f>
        <v/>
      </c>
      <c r="D1501" s="2" t="str">
        <f aca="false">IF(ISBLANK(Termine!AJ1312),"",Termine!AJ1312)</f>
        <v/>
      </c>
      <c r="E1501" s="2" t="str">
        <f aca="false">IF(ISBLANK(Termine!AK1312),"",Termine!AK1312)</f>
        <v/>
      </c>
      <c r="F1501" s="2" t="str">
        <f aca="false">IF(ISBLANK(Termine!AL1312),"",Termine!AL1312)</f>
        <v/>
      </c>
      <c r="G1501" s="2" t="str">
        <f aca="false">IF(ISBLANK(Termine!AM1312),"",Termine!AM1312)</f>
        <v/>
      </c>
      <c r="H1501" s="2" t="str">
        <f aca="false">IF(ISBLANK(Termine!AN1312),"",Termine!AN1312)</f>
        <v/>
      </c>
    </row>
    <row r="1502" customFormat="false" ht="15" hidden="false" customHeight="true" outlineLevel="0" collapsed="false">
      <c r="A1502" s="4" t="n">
        <f aca="false">Termine!AF1313</f>
        <v>0</v>
      </c>
      <c r="B1502" s="4" t="str">
        <f aca="false">IF(ISBLANK(Termine!AG1313),"",Termine!AG1313)</f>
        <v/>
      </c>
      <c r="C1502" s="2" t="str">
        <f aca="false">IF(ISBLANK(Termine!AH1313),"",Termine!AH1313)</f>
        <v/>
      </c>
      <c r="D1502" s="2" t="str">
        <f aca="false">IF(ISBLANK(Termine!AJ1313),"",Termine!AJ1313)</f>
        <v/>
      </c>
      <c r="E1502" s="2" t="str">
        <f aca="false">IF(ISBLANK(Termine!AK1313),"",Termine!AK1313)</f>
        <v/>
      </c>
      <c r="F1502" s="2" t="str">
        <f aca="false">IF(ISBLANK(Termine!AL1313),"",Termine!AL1313)</f>
        <v/>
      </c>
      <c r="G1502" s="2" t="str">
        <f aca="false">IF(ISBLANK(Termine!AM1313),"",Termine!AM1313)</f>
        <v/>
      </c>
      <c r="H1502" s="2" t="str">
        <f aca="false">IF(ISBLANK(Termine!AN1313),"",Termine!AN1313)</f>
        <v/>
      </c>
    </row>
    <row r="1503" customFormat="false" ht="15" hidden="false" customHeight="true" outlineLevel="0" collapsed="false">
      <c r="A1503" s="4" t="n">
        <f aca="false">Termine!AF1314</f>
        <v>0</v>
      </c>
      <c r="B1503" s="4" t="str">
        <f aca="false">IF(ISBLANK(Termine!AG1314),"",Termine!AG1314)</f>
        <v/>
      </c>
      <c r="C1503" s="2" t="str">
        <f aca="false">IF(ISBLANK(Termine!AH1314),"",Termine!AH1314)</f>
        <v/>
      </c>
      <c r="D1503" s="2" t="str">
        <f aca="false">IF(ISBLANK(Termine!AJ1314),"",Termine!AJ1314)</f>
        <v/>
      </c>
      <c r="E1503" s="2" t="str">
        <f aca="false">IF(ISBLANK(Termine!AK1314),"",Termine!AK1314)</f>
        <v/>
      </c>
      <c r="F1503" s="2" t="str">
        <f aca="false">IF(ISBLANK(Termine!AL1314),"",Termine!AL1314)</f>
        <v/>
      </c>
      <c r="G1503" s="2" t="str">
        <f aca="false">IF(ISBLANK(Termine!AM1314),"",Termine!AM1314)</f>
        <v/>
      </c>
      <c r="H1503" s="2" t="str">
        <f aca="false">IF(ISBLANK(Termine!AN1314),"",Termine!AN1314)</f>
        <v/>
      </c>
    </row>
    <row r="1504" customFormat="false" ht="15" hidden="false" customHeight="true" outlineLevel="0" collapsed="false">
      <c r="A1504" s="4" t="n">
        <f aca="false">Termine!AF1315</f>
        <v>0</v>
      </c>
      <c r="B1504" s="4" t="str">
        <f aca="false">IF(ISBLANK(Termine!AG1315),"",Termine!AG1315)</f>
        <v/>
      </c>
      <c r="C1504" s="2" t="str">
        <f aca="false">IF(ISBLANK(Termine!AH1315),"",Termine!AH1315)</f>
        <v/>
      </c>
      <c r="D1504" s="2" t="str">
        <f aca="false">IF(ISBLANK(Termine!AJ1315),"",Termine!AJ1315)</f>
        <v/>
      </c>
      <c r="E1504" s="2" t="str">
        <f aca="false">IF(ISBLANK(Termine!AK1315),"",Termine!AK1315)</f>
        <v/>
      </c>
      <c r="F1504" s="2" t="str">
        <f aca="false">IF(ISBLANK(Termine!AL1315),"",Termine!AL1315)</f>
        <v/>
      </c>
      <c r="G1504" s="2" t="str">
        <f aca="false">IF(ISBLANK(Termine!AM1315),"",Termine!AM1315)</f>
        <v/>
      </c>
      <c r="H1504" s="2" t="str">
        <f aca="false">IF(ISBLANK(Termine!AN1315),"",Termine!AN1315)</f>
        <v/>
      </c>
    </row>
    <row r="1505" customFormat="false" ht="15" hidden="false" customHeight="true" outlineLevel="0" collapsed="false">
      <c r="A1505" s="4" t="n">
        <f aca="false">Termine!AF1316</f>
        <v>0</v>
      </c>
      <c r="B1505" s="4" t="str">
        <f aca="false">IF(ISBLANK(Termine!AG1316),"",Termine!AG1316)</f>
        <v/>
      </c>
      <c r="C1505" s="2" t="str">
        <f aca="false">IF(ISBLANK(Termine!AH1316),"",Termine!AH1316)</f>
        <v/>
      </c>
      <c r="D1505" s="2" t="str">
        <f aca="false">IF(ISBLANK(Termine!AJ1316),"",Termine!AJ1316)</f>
        <v/>
      </c>
      <c r="E1505" s="2" t="str">
        <f aca="false">IF(ISBLANK(Termine!AK1316),"",Termine!AK1316)</f>
        <v/>
      </c>
      <c r="F1505" s="2" t="str">
        <f aca="false">IF(ISBLANK(Termine!AL1316),"",Termine!AL1316)</f>
        <v/>
      </c>
      <c r="G1505" s="2" t="str">
        <f aca="false">IF(ISBLANK(Termine!AM1316),"",Termine!AM1316)</f>
        <v/>
      </c>
      <c r="H1505" s="2" t="str">
        <f aca="false">IF(ISBLANK(Termine!AN1316),"",Termine!AN1316)</f>
        <v/>
      </c>
    </row>
    <row r="1506" customFormat="false" ht="15" hidden="false" customHeight="true" outlineLevel="0" collapsed="false">
      <c r="A1506" s="4" t="n">
        <f aca="false">Termine!AF1317</f>
        <v>0</v>
      </c>
      <c r="B1506" s="4" t="str">
        <f aca="false">IF(ISBLANK(Termine!AG1317),"",Termine!AG1317)</f>
        <v/>
      </c>
      <c r="C1506" s="2" t="str">
        <f aca="false">IF(ISBLANK(Termine!AH1317),"",Termine!AH1317)</f>
        <v/>
      </c>
      <c r="D1506" s="2" t="str">
        <f aca="false">IF(ISBLANK(Termine!AJ1317),"",Termine!AJ1317)</f>
        <v/>
      </c>
      <c r="E1506" s="2" t="str">
        <f aca="false">IF(ISBLANK(Termine!AK1317),"",Termine!AK1317)</f>
        <v/>
      </c>
      <c r="F1506" s="2" t="str">
        <f aca="false">IF(ISBLANK(Termine!AL1317),"",Termine!AL1317)</f>
        <v/>
      </c>
      <c r="G1506" s="2" t="str">
        <f aca="false">IF(ISBLANK(Termine!AM1317),"",Termine!AM1317)</f>
        <v/>
      </c>
      <c r="H1506" s="2" t="str">
        <f aca="false">IF(ISBLANK(Termine!AN1317),"",Termine!AN1317)</f>
        <v/>
      </c>
    </row>
    <row r="1507" customFormat="false" ht="15" hidden="false" customHeight="true" outlineLevel="0" collapsed="false">
      <c r="A1507" s="4" t="n">
        <f aca="false">Termine!AF1318</f>
        <v>0</v>
      </c>
      <c r="B1507" s="4" t="str">
        <f aca="false">IF(ISBLANK(Termine!AG1318),"",Termine!AG1318)</f>
        <v/>
      </c>
      <c r="C1507" s="2" t="str">
        <f aca="false">IF(ISBLANK(Termine!AH1318),"",Termine!AH1318)</f>
        <v/>
      </c>
      <c r="D1507" s="2" t="str">
        <f aca="false">IF(ISBLANK(Termine!AJ1318),"",Termine!AJ1318)</f>
        <v/>
      </c>
      <c r="E1507" s="2" t="str">
        <f aca="false">IF(ISBLANK(Termine!AK1318),"",Termine!AK1318)</f>
        <v/>
      </c>
      <c r="F1507" s="2" t="str">
        <f aca="false">IF(ISBLANK(Termine!AL1318),"",Termine!AL1318)</f>
        <v/>
      </c>
      <c r="G1507" s="2" t="str">
        <f aca="false">IF(ISBLANK(Termine!AM1318),"",Termine!AM1318)</f>
        <v/>
      </c>
      <c r="H1507" s="2" t="str">
        <f aca="false">IF(ISBLANK(Termine!AN1318),"",Termine!AN1318)</f>
        <v/>
      </c>
    </row>
    <row r="1508" customFormat="false" ht="15" hidden="false" customHeight="true" outlineLevel="0" collapsed="false">
      <c r="A1508" s="4" t="n">
        <f aca="false">Termine!AF1319</f>
        <v>0</v>
      </c>
      <c r="B1508" s="4" t="str">
        <f aca="false">IF(ISBLANK(Termine!AG1319),"",Termine!AG1319)</f>
        <v/>
      </c>
      <c r="C1508" s="2" t="str">
        <f aca="false">IF(ISBLANK(Termine!AH1319),"",Termine!AH1319)</f>
        <v/>
      </c>
      <c r="D1508" s="2" t="str">
        <f aca="false">IF(ISBLANK(Termine!AJ1319),"",Termine!AJ1319)</f>
        <v/>
      </c>
      <c r="E1508" s="2" t="str">
        <f aca="false">IF(ISBLANK(Termine!AK1319),"",Termine!AK1319)</f>
        <v/>
      </c>
      <c r="F1508" s="2" t="str">
        <f aca="false">IF(ISBLANK(Termine!AL1319),"",Termine!AL1319)</f>
        <v/>
      </c>
      <c r="G1508" s="2" t="str">
        <f aca="false">IF(ISBLANK(Termine!AM1319),"",Termine!AM1319)</f>
        <v/>
      </c>
      <c r="H1508" s="2" t="str">
        <f aca="false">IF(ISBLANK(Termine!AN1319),"",Termine!AN1319)</f>
        <v/>
      </c>
    </row>
    <row r="1509" customFormat="false" ht="15" hidden="false" customHeight="true" outlineLevel="0" collapsed="false">
      <c r="A1509" s="4" t="n">
        <f aca="false">Termine!AF1320</f>
        <v>0</v>
      </c>
      <c r="B1509" s="4" t="str">
        <f aca="false">IF(ISBLANK(Termine!AG1320),"",Termine!AG1320)</f>
        <v/>
      </c>
      <c r="C1509" s="2" t="str">
        <f aca="false">IF(ISBLANK(Termine!AH1320),"",Termine!AH1320)</f>
        <v/>
      </c>
      <c r="D1509" s="2" t="str">
        <f aca="false">IF(ISBLANK(Termine!AJ1320),"",Termine!AJ1320)</f>
        <v/>
      </c>
      <c r="E1509" s="2" t="str">
        <f aca="false">IF(ISBLANK(Termine!AK1320),"",Termine!AK1320)</f>
        <v/>
      </c>
      <c r="F1509" s="2" t="str">
        <f aca="false">IF(ISBLANK(Termine!AL1320),"",Termine!AL1320)</f>
        <v/>
      </c>
      <c r="G1509" s="2" t="str">
        <f aca="false">IF(ISBLANK(Termine!AM1320),"",Termine!AM1320)</f>
        <v/>
      </c>
      <c r="H1509" s="2" t="str">
        <f aca="false">IF(ISBLANK(Termine!AN1320),"",Termine!AN1320)</f>
        <v/>
      </c>
    </row>
    <row r="1510" customFormat="false" ht="15" hidden="false" customHeight="true" outlineLevel="0" collapsed="false">
      <c r="A1510" s="4" t="n">
        <f aca="false">Termine!AF1321</f>
        <v>0</v>
      </c>
      <c r="B1510" s="4" t="str">
        <f aca="false">IF(ISBLANK(Termine!AG1321),"",Termine!AG1321)</f>
        <v/>
      </c>
      <c r="C1510" s="2" t="str">
        <f aca="false">IF(ISBLANK(Termine!AH1321),"",Termine!AH1321)</f>
        <v/>
      </c>
      <c r="D1510" s="2" t="str">
        <f aca="false">IF(ISBLANK(Termine!AJ1321),"",Termine!AJ1321)</f>
        <v/>
      </c>
      <c r="E1510" s="2" t="str">
        <f aca="false">IF(ISBLANK(Termine!AK1321),"",Termine!AK1321)</f>
        <v/>
      </c>
      <c r="F1510" s="2" t="str">
        <f aca="false">IF(ISBLANK(Termine!AL1321),"",Termine!AL1321)</f>
        <v/>
      </c>
      <c r="G1510" s="2" t="str">
        <f aca="false">IF(ISBLANK(Termine!AM1321),"",Termine!AM1321)</f>
        <v/>
      </c>
      <c r="H1510" s="2" t="str">
        <f aca="false">IF(ISBLANK(Termine!AN1321),"",Termine!AN1321)</f>
        <v/>
      </c>
    </row>
    <row r="1511" customFormat="false" ht="15" hidden="false" customHeight="true" outlineLevel="0" collapsed="false">
      <c r="A1511" s="4" t="n">
        <f aca="false">Termine!AF1322</f>
        <v>0</v>
      </c>
      <c r="B1511" s="4" t="str">
        <f aca="false">IF(ISBLANK(Termine!AG1322),"",Termine!AG1322)</f>
        <v/>
      </c>
      <c r="C1511" s="2" t="str">
        <f aca="false">IF(ISBLANK(Termine!AH1322),"",Termine!AH1322)</f>
        <v/>
      </c>
      <c r="D1511" s="2" t="str">
        <f aca="false">IF(ISBLANK(Termine!AJ1322),"",Termine!AJ1322)</f>
        <v/>
      </c>
      <c r="E1511" s="2" t="str">
        <f aca="false">IF(ISBLANK(Termine!AK1322),"",Termine!AK1322)</f>
        <v/>
      </c>
      <c r="F1511" s="2" t="str">
        <f aca="false">IF(ISBLANK(Termine!AL1322),"",Termine!AL1322)</f>
        <v/>
      </c>
      <c r="G1511" s="2" t="str">
        <f aca="false">IF(ISBLANK(Termine!AM1322),"",Termine!AM1322)</f>
        <v/>
      </c>
      <c r="H1511" s="2" t="str">
        <f aca="false">IF(ISBLANK(Termine!AN1322),"",Termine!AN1322)</f>
        <v/>
      </c>
    </row>
    <row r="1512" customFormat="false" ht="15" hidden="false" customHeight="true" outlineLevel="0" collapsed="false">
      <c r="A1512" s="4" t="n">
        <f aca="false">Termine!AF1323</f>
        <v>0</v>
      </c>
      <c r="B1512" s="4" t="str">
        <f aca="false">IF(ISBLANK(Termine!AG1323),"",Termine!AG1323)</f>
        <v/>
      </c>
      <c r="C1512" s="2" t="str">
        <f aca="false">IF(ISBLANK(Termine!AH1323),"",Termine!AH1323)</f>
        <v/>
      </c>
      <c r="D1512" s="2" t="str">
        <f aca="false">IF(ISBLANK(Termine!AJ1323),"",Termine!AJ1323)</f>
        <v/>
      </c>
      <c r="E1512" s="2" t="str">
        <f aca="false">IF(ISBLANK(Termine!AK1323),"",Termine!AK1323)</f>
        <v/>
      </c>
      <c r="F1512" s="2" t="str">
        <f aca="false">IF(ISBLANK(Termine!AL1323),"",Termine!AL1323)</f>
        <v/>
      </c>
      <c r="G1512" s="2" t="str">
        <f aca="false">IF(ISBLANK(Termine!AM1323),"",Termine!AM1323)</f>
        <v/>
      </c>
      <c r="H1512" s="2" t="str">
        <f aca="false">IF(ISBLANK(Termine!AN1323),"",Termine!AN1323)</f>
        <v/>
      </c>
    </row>
    <row r="1513" customFormat="false" ht="15" hidden="false" customHeight="true" outlineLevel="0" collapsed="false">
      <c r="A1513" s="4" t="n">
        <f aca="false">Termine!AF1324</f>
        <v>0</v>
      </c>
      <c r="B1513" s="4" t="str">
        <f aca="false">IF(ISBLANK(Termine!AG1324),"",Termine!AG1324)</f>
        <v/>
      </c>
      <c r="C1513" s="2" t="str">
        <f aca="false">IF(ISBLANK(Termine!AH1324),"",Termine!AH1324)</f>
        <v/>
      </c>
      <c r="D1513" s="2" t="str">
        <f aca="false">IF(ISBLANK(Termine!AJ1324),"",Termine!AJ1324)</f>
        <v/>
      </c>
      <c r="E1513" s="2" t="str">
        <f aca="false">IF(ISBLANK(Termine!AK1324),"",Termine!AK1324)</f>
        <v/>
      </c>
      <c r="F1513" s="2" t="str">
        <f aca="false">IF(ISBLANK(Termine!AL1324),"",Termine!AL1324)</f>
        <v/>
      </c>
      <c r="G1513" s="2" t="str">
        <f aca="false">IF(ISBLANK(Termine!AM1324),"",Termine!AM1324)</f>
        <v/>
      </c>
      <c r="H1513" s="2" t="str">
        <f aca="false">IF(ISBLANK(Termine!AN1324),"",Termine!AN1324)</f>
        <v/>
      </c>
    </row>
    <row r="1514" customFormat="false" ht="15" hidden="false" customHeight="true" outlineLevel="0" collapsed="false">
      <c r="A1514" s="4" t="n">
        <f aca="false">Termine!AF1325</f>
        <v>0</v>
      </c>
      <c r="B1514" s="4" t="str">
        <f aca="false">IF(ISBLANK(Termine!AG1325),"",Termine!AG1325)</f>
        <v/>
      </c>
      <c r="C1514" s="2" t="str">
        <f aca="false">IF(ISBLANK(Termine!AH1325),"",Termine!AH1325)</f>
        <v/>
      </c>
      <c r="D1514" s="2" t="str">
        <f aca="false">IF(ISBLANK(Termine!AJ1325),"",Termine!AJ1325)</f>
        <v/>
      </c>
      <c r="E1514" s="2" t="str">
        <f aca="false">IF(ISBLANK(Termine!AK1325),"",Termine!AK1325)</f>
        <v/>
      </c>
      <c r="F1514" s="2" t="str">
        <f aca="false">IF(ISBLANK(Termine!AL1325),"",Termine!AL1325)</f>
        <v/>
      </c>
      <c r="G1514" s="2" t="str">
        <f aca="false">IF(ISBLANK(Termine!AM1325),"",Termine!AM1325)</f>
        <v/>
      </c>
      <c r="H1514" s="2" t="str">
        <f aca="false">IF(ISBLANK(Termine!AN1325),"",Termine!AN1325)</f>
        <v/>
      </c>
    </row>
    <row r="1515" customFormat="false" ht="15" hidden="false" customHeight="true" outlineLevel="0" collapsed="false">
      <c r="A1515" s="4" t="n">
        <f aca="false">Termine!AF1326</f>
        <v>0</v>
      </c>
      <c r="B1515" s="4" t="str">
        <f aca="false">IF(ISBLANK(Termine!AG1326),"",Termine!AG1326)</f>
        <v/>
      </c>
      <c r="C1515" s="2" t="str">
        <f aca="false">IF(ISBLANK(Termine!AH1326),"",Termine!AH1326)</f>
        <v/>
      </c>
      <c r="D1515" s="2" t="str">
        <f aca="false">IF(ISBLANK(Termine!AJ1326),"",Termine!AJ1326)</f>
        <v/>
      </c>
      <c r="E1515" s="2" t="str">
        <f aca="false">IF(ISBLANK(Termine!AK1326),"",Termine!AK1326)</f>
        <v/>
      </c>
      <c r="F1515" s="2" t="str">
        <f aca="false">IF(ISBLANK(Termine!AL1326),"",Termine!AL1326)</f>
        <v/>
      </c>
      <c r="G1515" s="2" t="str">
        <f aca="false">IF(ISBLANK(Termine!AM1326),"",Termine!AM1326)</f>
        <v/>
      </c>
      <c r="H1515" s="2" t="str">
        <f aca="false">IF(ISBLANK(Termine!AN1326),"",Termine!AN1326)</f>
        <v/>
      </c>
    </row>
    <row r="1516" customFormat="false" ht="15" hidden="false" customHeight="true" outlineLevel="0" collapsed="false">
      <c r="A1516" s="4" t="n">
        <f aca="false">Termine!AF1327</f>
        <v>0</v>
      </c>
      <c r="B1516" s="4" t="str">
        <f aca="false">IF(ISBLANK(Termine!AG1327),"",Termine!AG1327)</f>
        <v/>
      </c>
      <c r="C1516" s="2" t="str">
        <f aca="false">IF(ISBLANK(Termine!AH1327),"",Termine!AH1327)</f>
        <v/>
      </c>
      <c r="D1516" s="2" t="str">
        <f aca="false">IF(ISBLANK(Termine!AJ1327),"",Termine!AJ1327)</f>
        <v/>
      </c>
      <c r="E1516" s="2" t="str">
        <f aca="false">IF(ISBLANK(Termine!AK1327),"",Termine!AK1327)</f>
        <v/>
      </c>
      <c r="F1516" s="2" t="str">
        <f aca="false">IF(ISBLANK(Termine!AL1327),"",Termine!AL1327)</f>
        <v/>
      </c>
      <c r="G1516" s="2" t="str">
        <f aca="false">IF(ISBLANK(Termine!AM1327),"",Termine!AM1327)</f>
        <v/>
      </c>
      <c r="H1516" s="2" t="str">
        <f aca="false">IF(ISBLANK(Termine!AN1327),"",Termine!AN1327)</f>
        <v/>
      </c>
    </row>
    <row r="1517" customFormat="false" ht="15" hidden="false" customHeight="true" outlineLevel="0" collapsed="false">
      <c r="A1517" s="4" t="n">
        <f aca="false">Termine!AF1328</f>
        <v>0</v>
      </c>
      <c r="B1517" s="4" t="str">
        <f aca="false">IF(ISBLANK(Termine!AG1328),"",Termine!AG1328)</f>
        <v/>
      </c>
      <c r="C1517" s="2" t="str">
        <f aca="false">IF(ISBLANK(Termine!AH1328),"",Termine!AH1328)</f>
        <v/>
      </c>
      <c r="D1517" s="2" t="str">
        <f aca="false">IF(ISBLANK(Termine!AJ1328),"",Termine!AJ1328)</f>
        <v/>
      </c>
      <c r="E1517" s="2" t="str">
        <f aca="false">IF(ISBLANK(Termine!AK1328),"",Termine!AK1328)</f>
        <v/>
      </c>
      <c r="F1517" s="2" t="str">
        <f aca="false">IF(ISBLANK(Termine!AL1328),"",Termine!AL1328)</f>
        <v/>
      </c>
      <c r="G1517" s="2" t="str">
        <f aca="false">IF(ISBLANK(Termine!AM1328),"",Termine!AM1328)</f>
        <v/>
      </c>
      <c r="H1517" s="2" t="str">
        <f aca="false">IF(ISBLANK(Termine!AN1328),"",Termine!AN1328)</f>
        <v/>
      </c>
    </row>
    <row r="1518" customFormat="false" ht="15" hidden="false" customHeight="true" outlineLevel="0" collapsed="false">
      <c r="A1518" s="4" t="n">
        <f aca="false">Termine!AF1329</f>
        <v>0</v>
      </c>
      <c r="B1518" s="4" t="str">
        <f aca="false">IF(ISBLANK(Termine!AG1329),"",Termine!AG1329)</f>
        <v/>
      </c>
      <c r="C1518" s="2" t="str">
        <f aca="false">IF(ISBLANK(Termine!AH1329),"",Termine!AH1329)</f>
        <v/>
      </c>
      <c r="D1518" s="2" t="str">
        <f aca="false">IF(ISBLANK(Termine!AJ1329),"",Termine!AJ1329)</f>
        <v/>
      </c>
      <c r="E1518" s="2" t="str">
        <f aca="false">IF(ISBLANK(Termine!AK1329),"",Termine!AK1329)</f>
        <v/>
      </c>
      <c r="F1518" s="2" t="str">
        <f aca="false">IF(ISBLANK(Termine!AL1329),"",Termine!AL1329)</f>
        <v/>
      </c>
      <c r="G1518" s="2" t="str">
        <f aca="false">IF(ISBLANK(Termine!AM1329),"",Termine!AM1329)</f>
        <v/>
      </c>
      <c r="H1518" s="2" t="str">
        <f aca="false">IF(ISBLANK(Termine!AN1329),"",Termine!AN1329)</f>
        <v/>
      </c>
    </row>
    <row r="1519" customFormat="false" ht="15" hidden="false" customHeight="true" outlineLevel="0" collapsed="false">
      <c r="A1519" s="4" t="n">
        <f aca="false">Termine!AF1330</f>
        <v>0</v>
      </c>
      <c r="B1519" s="4" t="str">
        <f aca="false">IF(ISBLANK(Termine!AG1330),"",Termine!AG1330)</f>
        <v/>
      </c>
      <c r="C1519" s="2" t="str">
        <f aca="false">IF(ISBLANK(Termine!AH1330),"",Termine!AH1330)</f>
        <v/>
      </c>
      <c r="D1519" s="2" t="str">
        <f aca="false">IF(ISBLANK(Termine!AJ1330),"",Termine!AJ1330)</f>
        <v/>
      </c>
      <c r="E1519" s="2" t="str">
        <f aca="false">IF(ISBLANK(Termine!AK1330),"",Termine!AK1330)</f>
        <v/>
      </c>
      <c r="F1519" s="2" t="str">
        <f aca="false">IF(ISBLANK(Termine!AL1330),"",Termine!AL1330)</f>
        <v/>
      </c>
      <c r="G1519" s="2" t="str">
        <f aca="false">IF(ISBLANK(Termine!AM1330),"",Termine!AM1330)</f>
        <v/>
      </c>
      <c r="H1519" s="2" t="str">
        <f aca="false">IF(ISBLANK(Termine!AN1330),"",Termine!AN1330)</f>
        <v/>
      </c>
    </row>
    <row r="1520" customFormat="false" ht="15" hidden="false" customHeight="true" outlineLevel="0" collapsed="false">
      <c r="A1520" s="4" t="n">
        <f aca="false">Termine!AF1331</f>
        <v>0</v>
      </c>
      <c r="B1520" s="4" t="str">
        <f aca="false">IF(ISBLANK(Termine!AG1331),"",Termine!AG1331)</f>
        <v/>
      </c>
      <c r="C1520" s="2" t="str">
        <f aca="false">IF(ISBLANK(Termine!AH1331),"",Termine!AH1331)</f>
        <v/>
      </c>
      <c r="D1520" s="2" t="str">
        <f aca="false">IF(ISBLANK(Termine!AJ1331),"",Termine!AJ1331)</f>
        <v/>
      </c>
      <c r="E1520" s="2" t="str">
        <f aca="false">IF(ISBLANK(Termine!AK1331),"",Termine!AK1331)</f>
        <v/>
      </c>
      <c r="F1520" s="2" t="str">
        <f aca="false">IF(ISBLANK(Termine!AL1331),"",Termine!AL1331)</f>
        <v/>
      </c>
      <c r="G1520" s="2" t="str">
        <f aca="false">IF(ISBLANK(Termine!AM1331),"",Termine!AM1331)</f>
        <v/>
      </c>
      <c r="H1520" s="2" t="str">
        <f aca="false">IF(ISBLANK(Termine!AN1331),"",Termine!AN1331)</f>
        <v/>
      </c>
    </row>
    <row r="1521" customFormat="false" ht="15" hidden="false" customHeight="true" outlineLevel="0" collapsed="false">
      <c r="A1521" s="4" t="n">
        <f aca="false">Termine!AF1332</f>
        <v>0</v>
      </c>
      <c r="B1521" s="4" t="str">
        <f aca="false">IF(ISBLANK(Termine!AG1332),"",Termine!AG1332)</f>
        <v/>
      </c>
      <c r="C1521" s="2" t="str">
        <f aca="false">IF(ISBLANK(Termine!AH1332),"",Termine!AH1332)</f>
        <v/>
      </c>
      <c r="D1521" s="2" t="str">
        <f aca="false">IF(ISBLANK(Termine!AJ1332),"",Termine!AJ1332)</f>
        <v/>
      </c>
      <c r="E1521" s="2" t="str">
        <f aca="false">IF(ISBLANK(Termine!AK1332),"",Termine!AK1332)</f>
        <v/>
      </c>
      <c r="F1521" s="2" t="str">
        <f aca="false">IF(ISBLANK(Termine!AL1332),"",Termine!AL1332)</f>
        <v/>
      </c>
      <c r="G1521" s="2" t="str">
        <f aca="false">IF(ISBLANK(Termine!AM1332),"",Termine!AM1332)</f>
        <v/>
      </c>
      <c r="H1521" s="2" t="str">
        <f aca="false">IF(ISBLANK(Termine!AN1332),"",Termine!AN1332)</f>
        <v/>
      </c>
    </row>
    <row r="1522" customFormat="false" ht="15" hidden="false" customHeight="true" outlineLevel="0" collapsed="false">
      <c r="A1522" s="4" t="n">
        <f aca="false">Termine!AF1333</f>
        <v>0</v>
      </c>
      <c r="B1522" s="4" t="str">
        <f aca="false">IF(ISBLANK(Termine!AG1333),"",Termine!AG1333)</f>
        <v/>
      </c>
      <c r="C1522" s="2" t="str">
        <f aca="false">IF(ISBLANK(Termine!AH1333),"",Termine!AH1333)</f>
        <v/>
      </c>
      <c r="D1522" s="2" t="str">
        <f aca="false">IF(ISBLANK(Termine!AJ1333),"",Termine!AJ1333)</f>
        <v/>
      </c>
      <c r="E1522" s="2" t="str">
        <f aca="false">IF(ISBLANK(Termine!AK1333),"",Termine!AK1333)</f>
        <v/>
      </c>
      <c r="F1522" s="2" t="str">
        <f aca="false">IF(ISBLANK(Termine!AL1333),"",Termine!AL1333)</f>
        <v/>
      </c>
      <c r="G1522" s="2" t="str">
        <f aca="false">IF(ISBLANK(Termine!AM1333),"",Termine!AM1333)</f>
        <v/>
      </c>
      <c r="H1522" s="2" t="str">
        <f aca="false">IF(ISBLANK(Termine!AN1333),"",Termine!AN1333)</f>
        <v/>
      </c>
    </row>
    <row r="1523" customFormat="false" ht="15" hidden="false" customHeight="true" outlineLevel="0" collapsed="false">
      <c r="A1523" s="4" t="n">
        <f aca="false">Termine!AF1334</f>
        <v>0</v>
      </c>
      <c r="B1523" s="4" t="str">
        <f aca="false">IF(ISBLANK(Termine!AG1334),"",Termine!AG1334)</f>
        <v/>
      </c>
      <c r="C1523" s="2" t="str">
        <f aca="false">IF(ISBLANK(Termine!AH1334),"",Termine!AH1334)</f>
        <v/>
      </c>
      <c r="D1523" s="2" t="str">
        <f aca="false">IF(ISBLANK(Termine!AJ1334),"",Termine!AJ1334)</f>
        <v/>
      </c>
      <c r="E1523" s="2" t="str">
        <f aca="false">IF(ISBLANK(Termine!AK1334),"",Termine!AK1334)</f>
        <v/>
      </c>
      <c r="F1523" s="2" t="str">
        <f aca="false">IF(ISBLANK(Termine!AL1334),"",Termine!AL1334)</f>
        <v/>
      </c>
      <c r="G1523" s="2" t="str">
        <f aca="false">IF(ISBLANK(Termine!AM1334),"",Termine!AM1334)</f>
        <v/>
      </c>
      <c r="H1523" s="2" t="str">
        <f aca="false">IF(ISBLANK(Termine!AN1334),"",Termine!AN1334)</f>
        <v/>
      </c>
    </row>
    <row r="1524" customFormat="false" ht="15" hidden="false" customHeight="true" outlineLevel="0" collapsed="false">
      <c r="A1524" s="4" t="n">
        <f aca="false">Termine!AF1335</f>
        <v>0</v>
      </c>
      <c r="B1524" s="4" t="str">
        <f aca="false">IF(ISBLANK(Termine!AG1335),"",Termine!AG1335)</f>
        <v/>
      </c>
      <c r="C1524" s="2" t="str">
        <f aca="false">IF(ISBLANK(Termine!AH1335),"",Termine!AH1335)</f>
        <v/>
      </c>
      <c r="D1524" s="2" t="str">
        <f aca="false">IF(ISBLANK(Termine!AJ1335),"",Termine!AJ1335)</f>
        <v/>
      </c>
      <c r="E1524" s="2" t="str">
        <f aca="false">IF(ISBLANK(Termine!AK1335),"",Termine!AK1335)</f>
        <v/>
      </c>
      <c r="F1524" s="2" t="str">
        <f aca="false">IF(ISBLANK(Termine!AL1335),"",Termine!AL1335)</f>
        <v/>
      </c>
      <c r="G1524" s="2" t="str">
        <f aca="false">IF(ISBLANK(Termine!AM1335),"",Termine!AM1335)</f>
        <v/>
      </c>
      <c r="H1524" s="2" t="str">
        <f aca="false">IF(ISBLANK(Termine!AN1335),"",Termine!AN1335)</f>
        <v/>
      </c>
    </row>
    <row r="1525" customFormat="false" ht="15" hidden="false" customHeight="true" outlineLevel="0" collapsed="false">
      <c r="A1525" s="4" t="n">
        <f aca="false">Termine!AF1336</f>
        <v>0</v>
      </c>
      <c r="B1525" s="4" t="str">
        <f aca="false">IF(ISBLANK(Termine!AG1336),"",Termine!AG1336)</f>
        <v/>
      </c>
      <c r="C1525" s="2" t="str">
        <f aca="false">IF(ISBLANK(Termine!AH1336),"",Termine!AH1336)</f>
        <v/>
      </c>
      <c r="D1525" s="2" t="str">
        <f aca="false">IF(ISBLANK(Termine!AJ1336),"",Termine!AJ1336)</f>
        <v/>
      </c>
      <c r="E1525" s="2" t="str">
        <f aca="false">IF(ISBLANK(Termine!AK1336),"",Termine!AK1336)</f>
        <v/>
      </c>
      <c r="F1525" s="2" t="str">
        <f aca="false">IF(ISBLANK(Termine!AL1336),"",Termine!AL1336)</f>
        <v/>
      </c>
      <c r="G1525" s="2" t="str">
        <f aca="false">IF(ISBLANK(Termine!AM1336),"",Termine!AM1336)</f>
        <v/>
      </c>
      <c r="H1525" s="2" t="str">
        <f aca="false">IF(ISBLANK(Termine!AN1336),"",Termine!AN1336)</f>
        <v/>
      </c>
    </row>
    <row r="1526" customFormat="false" ht="15" hidden="false" customHeight="true" outlineLevel="0" collapsed="false">
      <c r="A1526" s="4" t="n">
        <f aca="false">Termine!AF1337</f>
        <v>0</v>
      </c>
      <c r="B1526" s="4" t="str">
        <f aca="false">IF(ISBLANK(Termine!AG1337),"",Termine!AG1337)</f>
        <v/>
      </c>
      <c r="C1526" s="2" t="str">
        <f aca="false">IF(ISBLANK(Termine!AH1337),"",Termine!AH1337)</f>
        <v/>
      </c>
      <c r="D1526" s="2" t="str">
        <f aca="false">IF(ISBLANK(Termine!AJ1337),"",Termine!AJ1337)</f>
        <v/>
      </c>
      <c r="E1526" s="2" t="str">
        <f aca="false">IF(ISBLANK(Termine!AK1337),"",Termine!AK1337)</f>
        <v/>
      </c>
      <c r="F1526" s="2" t="str">
        <f aca="false">IF(ISBLANK(Termine!AL1337),"",Termine!AL1337)</f>
        <v/>
      </c>
      <c r="G1526" s="2" t="str">
        <f aca="false">IF(ISBLANK(Termine!AM1337),"",Termine!AM1337)</f>
        <v/>
      </c>
      <c r="H1526" s="2" t="str">
        <f aca="false">IF(ISBLANK(Termine!AN1337),"",Termine!AN1337)</f>
        <v/>
      </c>
    </row>
    <row r="1527" customFormat="false" ht="15" hidden="false" customHeight="true" outlineLevel="0" collapsed="false">
      <c r="A1527" s="4" t="n">
        <f aca="false">Termine!AF1338</f>
        <v>0</v>
      </c>
      <c r="B1527" s="4" t="str">
        <f aca="false">IF(ISBLANK(Termine!AG1338),"",Termine!AG1338)</f>
        <v/>
      </c>
      <c r="C1527" s="2" t="str">
        <f aca="false">IF(ISBLANK(Termine!AH1338),"",Termine!AH1338)</f>
        <v/>
      </c>
      <c r="D1527" s="2" t="str">
        <f aca="false">IF(ISBLANK(Termine!AJ1338),"",Termine!AJ1338)</f>
        <v/>
      </c>
      <c r="E1527" s="2" t="str">
        <f aca="false">IF(ISBLANK(Termine!AK1338),"",Termine!AK1338)</f>
        <v/>
      </c>
      <c r="F1527" s="2" t="str">
        <f aca="false">IF(ISBLANK(Termine!AL1338),"",Termine!AL1338)</f>
        <v/>
      </c>
      <c r="G1527" s="2" t="str">
        <f aca="false">IF(ISBLANK(Termine!AM1338),"",Termine!AM1338)</f>
        <v/>
      </c>
      <c r="H1527" s="2" t="str">
        <f aca="false">IF(ISBLANK(Termine!AN1338),"",Termine!AN1338)</f>
        <v/>
      </c>
    </row>
    <row r="1528" customFormat="false" ht="15" hidden="false" customHeight="true" outlineLevel="0" collapsed="false">
      <c r="A1528" s="4" t="n">
        <f aca="false">Termine!AF1339</f>
        <v>0</v>
      </c>
      <c r="B1528" s="4" t="str">
        <f aca="false">IF(ISBLANK(Termine!AG1339),"",Termine!AG1339)</f>
        <v/>
      </c>
      <c r="C1528" s="2" t="str">
        <f aca="false">IF(ISBLANK(Termine!AH1339),"",Termine!AH1339)</f>
        <v/>
      </c>
      <c r="D1528" s="2" t="str">
        <f aca="false">IF(ISBLANK(Termine!AJ1339),"",Termine!AJ1339)</f>
        <v/>
      </c>
      <c r="E1528" s="2" t="str">
        <f aca="false">IF(ISBLANK(Termine!AK1339),"",Termine!AK1339)</f>
        <v/>
      </c>
      <c r="F1528" s="2" t="str">
        <f aca="false">IF(ISBLANK(Termine!AL1339),"",Termine!AL1339)</f>
        <v/>
      </c>
      <c r="G1528" s="2" t="str">
        <f aca="false">IF(ISBLANK(Termine!AM1339),"",Termine!AM1339)</f>
        <v/>
      </c>
      <c r="H1528" s="2" t="str">
        <f aca="false">IF(ISBLANK(Termine!AN1339),"",Termine!AN1339)</f>
        <v/>
      </c>
    </row>
    <row r="1529" customFormat="false" ht="15" hidden="false" customHeight="true" outlineLevel="0" collapsed="false">
      <c r="A1529" s="4" t="n">
        <f aca="false">Termine!AF1340</f>
        <v>0</v>
      </c>
      <c r="B1529" s="4" t="str">
        <f aca="false">IF(ISBLANK(Termine!AG1340),"",Termine!AG1340)</f>
        <v/>
      </c>
      <c r="C1529" s="2" t="str">
        <f aca="false">IF(ISBLANK(Termine!AH1340),"",Termine!AH1340)</f>
        <v/>
      </c>
      <c r="D1529" s="2" t="str">
        <f aca="false">IF(ISBLANK(Termine!AJ1340),"",Termine!AJ1340)</f>
        <v/>
      </c>
      <c r="E1529" s="2" t="str">
        <f aca="false">IF(ISBLANK(Termine!AK1340),"",Termine!AK1340)</f>
        <v/>
      </c>
      <c r="F1529" s="2" t="str">
        <f aca="false">IF(ISBLANK(Termine!AL1340),"",Termine!AL1340)</f>
        <v/>
      </c>
      <c r="G1529" s="2" t="str">
        <f aca="false">IF(ISBLANK(Termine!AM1340),"",Termine!AM1340)</f>
        <v/>
      </c>
      <c r="H1529" s="2" t="str">
        <f aca="false">IF(ISBLANK(Termine!AN1340),"",Termine!AN1340)</f>
        <v/>
      </c>
    </row>
    <row r="1530" customFormat="false" ht="15" hidden="false" customHeight="true" outlineLevel="0" collapsed="false">
      <c r="A1530" s="4" t="n">
        <f aca="false">Termine!AF1341</f>
        <v>0</v>
      </c>
      <c r="B1530" s="4" t="str">
        <f aca="false">IF(ISBLANK(Termine!AG1341),"",Termine!AG1341)</f>
        <v/>
      </c>
      <c r="C1530" s="2" t="str">
        <f aca="false">IF(ISBLANK(Termine!AH1341),"",Termine!AH1341)</f>
        <v/>
      </c>
      <c r="D1530" s="2" t="str">
        <f aca="false">IF(ISBLANK(Termine!AJ1341),"",Termine!AJ1341)</f>
        <v/>
      </c>
      <c r="E1530" s="2" t="str">
        <f aca="false">IF(ISBLANK(Termine!AK1341),"",Termine!AK1341)</f>
        <v/>
      </c>
      <c r="F1530" s="2" t="str">
        <f aca="false">IF(ISBLANK(Termine!AL1341),"",Termine!AL1341)</f>
        <v/>
      </c>
      <c r="G1530" s="2" t="str">
        <f aca="false">IF(ISBLANK(Termine!AM1341),"",Termine!AM1341)</f>
        <v/>
      </c>
      <c r="H1530" s="2" t="str">
        <f aca="false">IF(ISBLANK(Termine!AN1341),"",Termine!AN1341)</f>
        <v/>
      </c>
    </row>
    <row r="1531" customFormat="false" ht="15" hidden="false" customHeight="true" outlineLevel="0" collapsed="false">
      <c r="A1531" s="4" t="n">
        <f aca="false">Termine!AF1342</f>
        <v>0</v>
      </c>
      <c r="B1531" s="4" t="str">
        <f aca="false">IF(ISBLANK(Termine!AG1342),"",Termine!AG1342)</f>
        <v/>
      </c>
      <c r="C1531" s="2" t="str">
        <f aca="false">IF(ISBLANK(Termine!AH1342),"",Termine!AH1342)</f>
        <v/>
      </c>
      <c r="D1531" s="2" t="str">
        <f aca="false">IF(ISBLANK(Termine!AJ1342),"",Termine!AJ1342)</f>
        <v/>
      </c>
      <c r="E1531" s="2" t="str">
        <f aca="false">IF(ISBLANK(Termine!AK1342),"",Termine!AK1342)</f>
        <v/>
      </c>
      <c r="F1531" s="2" t="str">
        <f aca="false">IF(ISBLANK(Termine!AL1342),"",Termine!AL1342)</f>
        <v/>
      </c>
      <c r="G1531" s="2" t="str">
        <f aca="false">IF(ISBLANK(Termine!AM1342),"",Termine!AM1342)</f>
        <v/>
      </c>
      <c r="H1531" s="2" t="str">
        <f aca="false">IF(ISBLANK(Termine!AN1342),"",Termine!AN1342)</f>
        <v/>
      </c>
    </row>
    <row r="1532" customFormat="false" ht="15" hidden="false" customHeight="true" outlineLevel="0" collapsed="false">
      <c r="A1532" s="4" t="n">
        <f aca="false">Termine!AF1343</f>
        <v>0</v>
      </c>
      <c r="B1532" s="4" t="str">
        <f aca="false">IF(ISBLANK(Termine!AG1343),"",Termine!AG1343)</f>
        <v/>
      </c>
      <c r="C1532" s="2" t="str">
        <f aca="false">IF(ISBLANK(Termine!AH1343),"",Termine!AH1343)</f>
        <v/>
      </c>
      <c r="D1532" s="2" t="str">
        <f aca="false">IF(ISBLANK(Termine!AJ1343),"",Termine!AJ1343)</f>
        <v/>
      </c>
      <c r="E1532" s="2" t="str">
        <f aca="false">IF(ISBLANK(Termine!AK1343),"",Termine!AK1343)</f>
        <v/>
      </c>
      <c r="F1532" s="2" t="str">
        <f aca="false">IF(ISBLANK(Termine!AL1343),"",Termine!AL1343)</f>
        <v/>
      </c>
      <c r="G1532" s="2" t="str">
        <f aca="false">IF(ISBLANK(Termine!AM1343),"",Termine!AM1343)</f>
        <v/>
      </c>
      <c r="H1532" s="2" t="str">
        <f aca="false">IF(ISBLANK(Termine!AN1343),"",Termine!AN1343)</f>
        <v/>
      </c>
    </row>
    <row r="1533" customFormat="false" ht="15" hidden="false" customHeight="true" outlineLevel="0" collapsed="false">
      <c r="A1533" s="4" t="n">
        <f aca="false">Termine!AF1344</f>
        <v>0</v>
      </c>
      <c r="B1533" s="4" t="str">
        <f aca="false">IF(ISBLANK(Termine!AG1344),"",Termine!AG1344)</f>
        <v/>
      </c>
      <c r="C1533" s="2" t="str">
        <f aca="false">IF(ISBLANK(Termine!AH1344),"",Termine!AH1344)</f>
        <v/>
      </c>
      <c r="D1533" s="2" t="str">
        <f aca="false">IF(ISBLANK(Termine!AJ1344),"",Termine!AJ1344)</f>
        <v/>
      </c>
      <c r="E1533" s="2" t="str">
        <f aca="false">IF(ISBLANK(Termine!AK1344),"",Termine!AK1344)</f>
        <v/>
      </c>
      <c r="F1533" s="2" t="str">
        <f aca="false">IF(ISBLANK(Termine!AL1344),"",Termine!AL1344)</f>
        <v/>
      </c>
      <c r="G1533" s="2" t="str">
        <f aca="false">IF(ISBLANK(Termine!AM1344),"",Termine!AM1344)</f>
        <v/>
      </c>
      <c r="H1533" s="2" t="str">
        <f aca="false">IF(ISBLANK(Termine!AN1344),"",Termine!AN1344)</f>
        <v/>
      </c>
    </row>
    <row r="1534" customFormat="false" ht="15" hidden="false" customHeight="true" outlineLevel="0" collapsed="false">
      <c r="A1534" s="4" t="n">
        <f aca="false">Termine!AF1345</f>
        <v>0</v>
      </c>
      <c r="B1534" s="4" t="str">
        <f aca="false">IF(ISBLANK(Termine!AG1345),"",Termine!AG1345)</f>
        <v/>
      </c>
      <c r="C1534" s="2" t="str">
        <f aca="false">IF(ISBLANK(Termine!AH1345),"",Termine!AH1345)</f>
        <v/>
      </c>
      <c r="D1534" s="2" t="str">
        <f aca="false">IF(ISBLANK(Termine!AJ1345),"",Termine!AJ1345)</f>
        <v/>
      </c>
      <c r="E1534" s="2" t="str">
        <f aca="false">IF(ISBLANK(Termine!AK1345),"",Termine!AK1345)</f>
        <v/>
      </c>
      <c r="F1534" s="2" t="str">
        <f aca="false">IF(ISBLANK(Termine!AL1345),"",Termine!AL1345)</f>
        <v/>
      </c>
      <c r="G1534" s="2" t="str">
        <f aca="false">IF(ISBLANK(Termine!AM1345),"",Termine!AM1345)</f>
        <v/>
      </c>
      <c r="H1534" s="2" t="str">
        <f aca="false">IF(ISBLANK(Termine!AN1345),"",Termine!AN1345)</f>
        <v/>
      </c>
    </row>
    <row r="1535" customFormat="false" ht="15" hidden="false" customHeight="true" outlineLevel="0" collapsed="false">
      <c r="A1535" s="4" t="n">
        <f aca="false">Termine!AF1346</f>
        <v>0</v>
      </c>
      <c r="B1535" s="4" t="str">
        <f aca="false">IF(ISBLANK(Termine!AG1346),"",Termine!AG1346)</f>
        <v/>
      </c>
      <c r="C1535" s="2" t="str">
        <f aca="false">IF(ISBLANK(Termine!AH1346),"",Termine!AH1346)</f>
        <v/>
      </c>
      <c r="D1535" s="2" t="str">
        <f aca="false">IF(ISBLANK(Termine!AJ1346),"",Termine!AJ1346)</f>
        <v/>
      </c>
      <c r="E1535" s="2" t="str">
        <f aca="false">IF(ISBLANK(Termine!AK1346),"",Termine!AK1346)</f>
        <v/>
      </c>
      <c r="F1535" s="2" t="str">
        <f aca="false">IF(ISBLANK(Termine!AL1346),"",Termine!AL1346)</f>
        <v/>
      </c>
      <c r="G1535" s="2" t="str">
        <f aca="false">IF(ISBLANK(Termine!AM1346),"",Termine!AM1346)</f>
        <v/>
      </c>
      <c r="H1535" s="2" t="str">
        <f aca="false">IF(ISBLANK(Termine!AN1346),"",Termine!AN1346)</f>
        <v/>
      </c>
    </row>
    <row r="1536" customFormat="false" ht="15" hidden="false" customHeight="true" outlineLevel="0" collapsed="false">
      <c r="A1536" s="4" t="n">
        <f aca="false">Termine!AF1347</f>
        <v>0</v>
      </c>
      <c r="B1536" s="4" t="str">
        <f aca="false">IF(ISBLANK(Termine!AG1347),"",Termine!AG1347)</f>
        <v/>
      </c>
      <c r="C1536" s="2" t="str">
        <f aca="false">IF(ISBLANK(Termine!AH1347),"",Termine!AH1347)</f>
        <v/>
      </c>
      <c r="D1536" s="2" t="str">
        <f aca="false">IF(ISBLANK(Termine!AJ1347),"",Termine!AJ1347)</f>
        <v/>
      </c>
      <c r="E1536" s="2" t="str">
        <f aca="false">IF(ISBLANK(Termine!AK1347),"",Termine!AK1347)</f>
        <v/>
      </c>
      <c r="F1536" s="2" t="str">
        <f aca="false">IF(ISBLANK(Termine!AL1347),"",Termine!AL1347)</f>
        <v/>
      </c>
      <c r="G1536" s="2" t="str">
        <f aca="false">IF(ISBLANK(Termine!AM1347),"",Termine!AM1347)</f>
        <v/>
      </c>
      <c r="H1536" s="2" t="str">
        <f aca="false">IF(ISBLANK(Termine!AN1347),"",Termine!AN1347)</f>
        <v/>
      </c>
    </row>
    <row r="1537" customFormat="false" ht="15" hidden="false" customHeight="true" outlineLevel="0" collapsed="false">
      <c r="A1537" s="4" t="n">
        <f aca="false">Termine!AF1348</f>
        <v>0</v>
      </c>
      <c r="B1537" s="4" t="str">
        <f aca="false">IF(ISBLANK(Termine!AG1348),"",Termine!AG1348)</f>
        <v/>
      </c>
      <c r="C1537" s="2" t="str">
        <f aca="false">IF(ISBLANK(Termine!AH1348),"",Termine!AH1348)</f>
        <v/>
      </c>
      <c r="D1537" s="2" t="str">
        <f aca="false">IF(ISBLANK(Termine!AJ1348),"",Termine!AJ1348)</f>
        <v/>
      </c>
      <c r="E1537" s="2" t="str">
        <f aca="false">IF(ISBLANK(Termine!AK1348),"",Termine!AK1348)</f>
        <v/>
      </c>
      <c r="F1537" s="2" t="str">
        <f aca="false">IF(ISBLANK(Termine!AL1348),"",Termine!AL1348)</f>
        <v/>
      </c>
      <c r="G1537" s="2" t="str">
        <f aca="false">IF(ISBLANK(Termine!AM1348),"",Termine!AM1348)</f>
        <v/>
      </c>
      <c r="H1537" s="2" t="str">
        <f aca="false">IF(ISBLANK(Termine!AN1348),"",Termine!AN1348)</f>
        <v/>
      </c>
    </row>
    <row r="1538" customFormat="false" ht="15" hidden="false" customHeight="true" outlineLevel="0" collapsed="false">
      <c r="A1538" s="4" t="n">
        <f aca="false">Termine!AF1349</f>
        <v>0</v>
      </c>
      <c r="B1538" s="4" t="str">
        <f aca="false">IF(ISBLANK(Termine!AG1349),"",Termine!AG1349)</f>
        <v/>
      </c>
      <c r="C1538" s="2" t="str">
        <f aca="false">IF(ISBLANK(Termine!AH1349),"",Termine!AH1349)</f>
        <v/>
      </c>
      <c r="D1538" s="2" t="str">
        <f aca="false">IF(ISBLANK(Termine!AJ1349),"",Termine!AJ1349)</f>
        <v/>
      </c>
      <c r="E1538" s="2" t="str">
        <f aca="false">IF(ISBLANK(Termine!AK1349),"",Termine!AK1349)</f>
        <v/>
      </c>
      <c r="F1538" s="2" t="str">
        <f aca="false">IF(ISBLANK(Termine!AL1349),"",Termine!AL1349)</f>
        <v/>
      </c>
      <c r="G1538" s="2" t="str">
        <f aca="false">IF(ISBLANK(Termine!AM1349),"",Termine!AM1349)</f>
        <v/>
      </c>
      <c r="H1538" s="2" t="str">
        <f aca="false">IF(ISBLANK(Termine!AN1349),"",Termine!AN1349)</f>
        <v/>
      </c>
    </row>
    <row r="1539" customFormat="false" ht="15" hidden="false" customHeight="true" outlineLevel="0" collapsed="false">
      <c r="A1539" s="4" t="n">
        <f aca="false">Termine!AF1350</f>
        <v>0</v>
      </c>
      <c r="B1539" s="4" t="str">
        <f aca="false">IF(ISBLANK(Termine!AG1350),"",Termine!AG1350)</f>
        <v/>
      </c>
      <c r="C1539" s="2" t="str">
        <f aca="false">IF(ISBLANK(Termine!AH1350),"",Termine!AH1350)</f>
        <v/>
      </c>
      <c r="D1539" s="2" t="str">
        <f aca="false">IF(ISBLANK(Termine!AJ1350),"",Termine!AJ1350)</f>
        <v/>
      </c>
      <c r="E1539" s="2" t="str">
        <f aca="false">IF(ISBLANK(Termine!AK1350),"",Termine!AK1350)</f>
        <v/>
      </c>
      <c r="F1539" s="2" t="str">
        <f aca="false">IF(ISBLANK(Termine!AL1350),"",Termine!AL1350)</f>
        <v/>
      </c>
      <c r="G1539" s="2" t="str">
        <f aca="false">IF(ISBLANK(Termine!AM1350),"",Termine!AM1350)</f>
        <v/>
      </c>
      <c r="H1539" s="2" t="str">
        <f aca="false">IF(ISBLANK(Termine!AN1350),"",Termine!AN1350)</f>
        <v/>
      </c>
    </row>
    <row r="1540" customFormat="false" ht="15" hidden="false" customHeight="true" outlineLevel="0" collapsed="false">
      <c r="A1540" s="4" t="n">
        <f aca="false">Termine!AF1351</f>
        <v>0</v>
      </c>
      <c r="B1540" s="4" t="str">
        <f aca="false">IF(ISBLANK(Termine!AG1351),"",Termine!AG1351)</f>
        <v/>
      </c>
      <c r="C1540" s="2" t="str">
        <f aca="false">IF(ISBLANK(Termine!AH1351),"",Termine!AH1351)</f>
        <v/>
      </c>
      <c r="D1540" s="2" t="str">
        <f aca="false">IF(ISBLANK(Termine!AJ1351),"",Termine!AJ1351)</f>
        <v/>
      </c>
      <c r="E1540" s="2" t="str">
        <f aca="false">IF(ISBLANK(Termine!AK1351),"",Termine!AK1351)</f>
        <v/>
      </c>
      <c r="F1540" s="2" t="str">
        <f aca="false">IF(ISBLANK(Termine!AL1351),"",Termine!AL1351)</f>
        <v/>
      </c>
      <c r="G1540" s="2" t="str">
        <f aca="false">IF(ISBLANK(Termine!AM1351),"",Termine!AM1351)</f>
        <v/>
      </c>
      <c r="H1540" s="2" t="str">
        <f aca="false">IF(ISBLANK(Termine!AN1351),"",Termine!AN1351)</f>
        <v/>
      </c>
    </row>
    <row r="1541" customFormat="false" ht="15" hidden="false" customHeight="true" outlineLevel="0" collapsed="false">
      <c r="A1541" s="4" t="n">
        <f aca="false">Termine!AF1352</f>
        <v>0</v>
      </c>
      <c r="B1541" s="4" t="str">
        <f aca="false">IF(ISBLANK(Termine!AG1352),"",Termine!AG1352)</f>
        <v/>
      </c>
      <c r="C1541" s="2" t="str">
        <f aca="false">IF(ISBLANK(Termine!AH1352),"",Termine!AH1352)</f>
        <v/>
      </c>
      <c r="D1541" s="2" t="str">
        <f aca="false">IF(ISBLANK(Termine!AJ1352),"",Termine!AJ1352)</f>
        <v/>
      </c>
      <c r="E1541" s="2" t="str">
        <f aca="false">IF(ISBLANK(Termine!AK1352),"",Termine!AK1352)</f>
        <v/>
      </c>
      <c r="F1541" s="2" t="str">
        <f aca="false">IF(ISBLANK(Termine!AL1352),"",Termine!AL1352)</f>
        <v/>
      </c>
      <c r="G1541" s="2" t="str">
        <f aca="false">IF(ISBLANK(Termine!AM1352),"",Termine!AM1352)</f>
        <v/>
      </c>
      <c r="H1541" s="2" t="str">
        <f aca="false">IF(ISBLANK(Termine!AN1352),"",Termine!AN1352)</f>
        <v/>
      </c>
    </row>
    <row r="1542" customFormat="false" ht="15" hidden="false" customHeight="true" outlineLevel="0" collapsed="false">
      <c r="A1542" s="4" t="n">
        <f aca="false">Termine!AF1353</f>
        <v>0</v>
      </c>
      <c r="B1542" s="4" t="str">
        <f aca="false">IF(ISBLANK(Termine!AG1353),"",Termine!AG1353)</f>
        <v/>
      </c>
      <c r="C1542" s="2" t="str">
        <f aca="false">IF(ISBLANK(Termine!AH1353),"",Termine!AH1353)</f>
        <v/>
      </c>
      <c r="D1542" s="2" t="str">
        <f aca="false">IF(ISBLANK(Termine!AJ1353),"",Termine!AJ1353)</f>
        <v/>
      </c>
      <c r="E1542" s="2" t="str">
        <f aca="false">IF(ISBLANK(Termine!AK1353),"",Termine!AK1353)</f>
        <v/>
      </c>
      <c r="F1542" s="2" t="str">
        <f aca="false">IF(ISBLANK(Termine!AL1353),"",Termine!AL1353)</f>
        <v/>
      </c>
      <c r="G1542" s="2" t="str">
        <f aca="false">IF(ISBLANK(Termine!AM1353),"",Termine!AM1353)</f>
        <v/>
      </c>
      <c r="H1542" s="2" t="str">
        <f aca="false">IF(ISBLANK(Termine!AN1353),"",Termine!AN1353)</f>
        <v/>
      </c>
    </row>
    <row r="1543" customFormat="false" ht="15" hidden="false" customHeight="true" outlineLevel="0" collapsed="false">
      <c r="A1543" s="4" t="n">
        <f aca="false">Termine!AF1354</f>
        <v>0</v>
      </c>
      <c r="B1543" s="4" t="str">
        <f aca="false">IF(ISBLANK(Termine!AG1354),"",Termine!AG1354)</f>
        <v/>
      </c>
      <c r="C1543" s="2" t="str">
        <f aca="false">IF(ISBLANK(Termine!AH1354),"",Termine!AH1354)</f>
        <v/>
      </c>
      <c r="D1543" s="2" t="str">
        <f aca="false">IF(ISBLANK(Termine!AJ1354),"",Termine!AJ1354)</f>
        <v/>
      </c>
      <c r="E1543" s="2" t="str">
        <f aca="false">IF(ISBLANK(Termine!AK1354),"",Termine!AK1354)</f>
        <v/>
      </c>
      <c r="F1543" s="2" t="str">
        <f aca="false">IF(ISBLANK(Termine!AL1354),"",Termine!AL1354)</f>
        <v/>
      </c>
      <c r="G1543" s="2" t="str">
        <f aca="false">IF(ISBLANK(Termine!AM1354),"",Termine!AM1354)</f>
        <v/>
      </c>
      <c r="H1543" s="2" t="str">
        <f aca="false">IF(ISBLANK(Termine!AN1354),"",Termine!AN1354)</f>
        <v/>
      </c>
    </row>
    <row r="1544" customFormat="false" ht="15" hidden="false" customHeight="true" outlineLevel="0" collapsed="false">
      <c r="A1544" s="4" t="n">
        <f aca="false">Termine!AF1355</f>
        <v>0</v>
      </c>
      <c r="B1544" s="4" t="str">
        <f aca="false">IF(ISBLANK(Termine!AG1355),"",Termine!AG1355)</f>
        <v/>
      </c>
      <c r="C1544" s="2" t="str">
        <f aca="false">IF(ISBLANK(Termine!AH1355),"",Termine!AH1355)</f>
        <v/>
      </c>
      <c r="D1544" s="2" t="str">
        <f aca="false">IF(ISBLANK(Termine!AJ1355),"",Termine!AJ1355)</f>
        <v/>
      </c>
      <c r="E1544" s="2" t="str">
        <f aca="false">IF(ISBLANK(Termine!AK1355),"",Termine!AK1355)</f>
        <v/>
      </c>
      <c r="F1544" s="2" t="str">
        <f aca="false">IF(ISBLANK(Termine!AL1355),"",Termine!AL1355)</f>
        <v/>
      </c>
      <c r="G1544" s="2" t="str">
        <f aca="false">IF(ISBLANK(Termine!AM1355),"",Termine!AM1355)</f>
        <v/>
      </c>
      <c r="H1544" s="2" t="str">
        <f aca="false">IF(ISBLANK(Termine!AN1355),"",Termine!AN1355)</f>
        <v/>
      </c>
    </row>
    <row r="1545" customFormat="false" ht="15" hidden="false" customHeight="true" outlineLevel="0" collapsed="false">
      <c r="A1545" s="4" t="n">
        <f aca="false">Termine!AF1356</f>
        <v>0</v>
      </c>
      <c r="B1545" s="4" t="str">
        <f aca="false">IF(ISBLANK(Termine!AG1356),"",Termine!AG1356)</f>
        <v/>
      </c>
      <c r="C1545" s="2" t="str">
        <f aca="false">IF(ISBLANK(Termine!AH1356),"",Termine!AH1356)</f>
        <v/>
      </c>
      <c r="D1545" s="2" t="str">
        <f aca="false">IF(ISBLANK(Termine!AJ1356),"",Termine!AJ1356)</f>
        <v/>
      </c>
      <c r="E1545" s="2" t="str">
        <f aca="false">IF(ISBLANK(Termine!AK1356),"",Termine!AK1356)</f>
        <v/>
      </c>
      <c r="F1545" s="2" t="str">
        <f aca="false">IF(ISBLANK(Termine!AL1356),"",Termine!AL1356)</f>
        <v/>
      </c>
      <c r="G1545" s="2" t="str">
        <f aca="false">IF(ISBLANK(Termine!AM1356),"",Termine!AM1356)</f>
        <v/>
      </c>
      <c r="H1545" s="2" t="str">
        <f aca="false">IF(ISBLANK(Termine!AN1356),"",Termine!AN1356)</f>
        <v/>
      </c>
    </row>
    <row r="1546" customFormat="false" ht="15" hidden="false" customHeight="true" outlineLevel="0" collapsed="false">
      <c r="A1546" s="4" t="n">
        <f aca="false">Termine!AF1357</f>
        <v>0</v>
      </c>
      <c r="B1546" s="4" t="str">
        <f aca="false">IF(ISBLANK(Termine!AG1357),"",Termine!AG1357)</f>
        <v/>
      </c>
      <c r="C1546" s="2" t="str">
        <f aca="false">IF(ISBLANK(Termine!AH1357),"",Termine!AH1357)</f>
        <v/>
      </c>
      <c r="D1546" s="2" t="str">
        <f aca="false">IF(ISBLANK(Termine!AJ1357),"",Termine!AJ1357)</f>
        <v/>
      </c>
      <c r="E1546" s="2" t="str">
        <f aca="false">IF(ISBLANK(Termine!AK1357),"",Termine!AK1357)</f>
        <v/>
      </c>
      <c r="F1546" s="2" t="str">
        <f aca="false">IF(ISBLANK(Termine!AL1357),"",Termine!AL1357)</f>
        <v/>
      </c>
      <c r="G1546" s="2" t="str">
        <f aca="false">IF(ISBLANK(Termine!AM1357),"",Termine!AM1357)</f>
        <v/>
      </c>
      <c r="H1546" s="2" t="str">
        <f aca="false">IF(ISBLANK(Termine!AN1357),"",Termine!AN1357)</f>
        <v/>
      </c>
    </row>
    <row r="1547" customFormat="false" ht="15" hidden="false" customHeight="true" outlineLevel="0" collapsed="false">
      <c r="A1547" s="4" t="n">
        <f aca="false">Termine!AF1358</f>
        <v>0</v>
      </c>
      <c r="B1547" s="4" t="str">
        <f aca="false">IF(ISBLANK(Termine!AG1358),"",Termine!AG1358)</f>
        <v/>
      </c>
      <c r="C1547" s="2" t="str">
        <f aca="false">IF(ISBLANK(Termine!AH1358),"",Termine!AH1358)</f>
        <v/>
      </c>
      <c r="D1547" s="2" t="str">
        <f aca="false">IF(ISBLANK(Termine!AJ1358),"",Termine!AJ1358)</f>
        <v/>
      </c>
      <c r="E1547" s="2" t="str">
        <f aca="false">IF(ISBLANK(Termine!AK1358),"",Termine!AK1358)</f>
        <v/>
      </c>
      <c r="F1547" s="2" t="str">
        <f aca="false">IF(ISBLANK(Termine!AL1358),"",Termine!AL1358)</f>
        <v/>
      </c>
      <c r="G1547" s="2" t="str">
        <f aca="false">IF(ISBLANK(Termine!AM1358),"",Termine!AM1358)</f>
        <v/>
      </c>
      <c r="H1547" s="2" t="str">
        <f aca="false">IF(ISBLANK(Termine!AN1358),"",Termine!AN1358)</f>
        <v/>
      </c>
    </row>
    <row r="1548" customFormat="false" ht="15" hidden="false" customHeight="true" outlineLevel="0" collapsed="false">
      <c r="A1548" s="4" t="n">
        <f aca="false">Termine!AF1359</f>
        <v>0</v>
      </c>
      <c r="B1548" s="4" t="str">
        <f aca="false">IF(ISBLANK(Termine!AG1359),"",Termine!AG1359)</f>
        <v/>
      </c>
      <c r="C1548" s="2" t="str">
        <f aca="false">IF(ISBLANK(Termine!AH1359),"",Termine!AH1359)</f>
        <v/>
      </c>
      <c r="D1548" s="2" t="str">
        <f aca="false">IF(ISBLANK(Termine!AJ1359),"",Termine!AJ1359)</f>
        <v/>
      </c>
      <c r="E1548" s="2" t="str">
        <f aca="false">IF(ISBLANK(Termine!AK1359),"",Termine!AK1359)</f>
        <v/>
      </c>
      <c r="F1548" s="2" t="str">
        <f aca="false">IF(ISBLANK(Termine!AL1359),"",Termine!AL1359)</f>
        <v/>
      </c>
      <c r="G1548" s="2" t="str">
        <f aca="false">IF(ISBLANK(Termine!AM1359),"",Termine!AM1359)</f>
        <v/>
      </c>
      <c r="H1548" s="2" t="str">
        <f aca="false">IF(ISBLANK(Termine!AN1359),"",Termine!AN1359)</f>
        <v/>
      </c>
    </row>
    <row r="1549" customFormat="false" ht="15" hidden="false" customHeight="true" outlineLevel="0" collapsed="false">
      <c r="A1549" s="4" t="n">
        <f aca="false">Termine!AF1360</f>
        <v>0</v>
      </c>
      <c r="B1549" s="4" t="str">
        <f aca="false">IF(ISBLANK(Termine!AG1360),"",Termine!AG1360)</f>
        <v/>
      </c>
      <c r="C1549" s="2" t="str">
        <f aca="false">IF(ISBLANK(Termine!AH1360),"",Termine!AH1360)</f>
        <v/>
      </c>
      <c r="D1549" s="2" t="str">
        <f aca="false">IF(ISBLANK(Termine!AJ1360),"",Termine!AJ1360)</f>
        <v/>
      </c>
      <c r="E1549" s="2" t="str">
        <f aca="false">IF(ISBLANK(Termine!AK1360),"",Termine!AK1360)</f>
        <v/>
      </c>
      <c r="F1549" s="2" t="str">
        <f aca="false">IF(ISBLANK(Termine!AL1360),"",Termine!AL1360)</f>
        <v/>
      </c>
      <c r="G1549" s="2" t="str">
        <f aca="false">IF(ISBLANK(Termine!AM1360),"",Termine!AM1360)</f>
        <v/>
      </c>
      <c r="H1549" s="2" t="str">
        <f aca="false">IF(ISBLANK(Termine!AN1360),"",Termine!AN1360)</f>
        <v/>
      </c>
    </row>
    <row r="1550" customFormat="false" ht="15" hidden="false" customHeight="true" outlineLevel="0" collapsed="false">
      <c r="A1550" s="4" t="n">
        <f aca="false">Termine!AF1361</f>
        <v>0</v>
      </c>
      <c r="B1550" s="4" t="str">
        <f aca="false">IF(ISBLANK(Termine!AG1361),"",Termine!AG1361)</f>
        <v/>
      </c>
      <c r="C1550" s="2" t="str">
        <f aca="false">IF(ISBLANK(Termine!AH1361),"",Termine!AH1361)</f>
        <v/>
      </c>
      <c r="D1550" s="2" t="str">
        <f aca="false">IF(ISBLANK(Termine!AJ1361),"",Termine!AJ1361)</f>
        <v/>
      </c>
      <c r="E1550" s="2" t="str">
        <f aca="false">IF(ISBLANK(Termine!AK1361),"",Termine!AK1361)</f>
        <v/>
      </c>
      <c r="F1550" s="2" t="str">
        <f aca="false">IF(ISBLANK(Termine!AL1361),"",Termine!AL1361)</f>
        <v/>
      </c>
      <c r="G1550" s="2" t="str">
        <f aca="false">IF(ISBLANK(Termine!AM1361),"",Termine!AM1361)</f>
        <v/>
      </c>
      <c r="H1550" s="2" t="str">
        <f aca="false">IF(ISBLANK(Termine!AN1361),"",Termine!AN1361)</f>
        <v/>
      </c>
    </row>
    <row r="1551" customFormat="false" ht="15" hidden="false" customHeight="true" outlineLevel="0" collapsed="false">
      <c r="A1551" s="4" t="n">
        <f aca="false">Termine!AF1362</f>
        <v>0</v>
      </c>
      <c r="B1551" s="4" t="str">
        <f aca="false">IF(ISBLANK(Termine!AG1362),"",Termine!AG1362)</f>
        <v/>
      </c>
      <c r="C1551" s="2" t="str">
        <f aca="false">IF(ISBLANK(Termine!AH1362),"",Termine!AH1362)</f>
        <v/>
      </c>
      <c r="D1551" s="2" t="str">
        <f aca="false">IF(ISBLANK(Termine!AJ1362),"",Termine!AJ1362)</f>
        <v/>
      </c>
      <c r="E1551" s="2" t="str">
        <f aca="false">IF(ISBLANK(Termine!AK1362),"",Termine!AK1362)</f>
        <v/>
      </c>
      <c r="F1551" s="2" t="str">
        <f aca="false">IF(ISBLANK(Termine!AL1362),"",Termine!AL1362)</f>
        <v/>
      </c>
      <c r="G1551" s="2" t="str">
        <f aca="false">IF(ISBLANK(Termine!AM1362),"",Termine!AM1362)</f>
        <v/>
      </c>
      <c r="H1551" s="2" t="str">
        <f aca="false">IF(ISBLANK(Termine!AN1362),"",Termine!AN1362)</f>
        <v/>
      </c>
    </row>
    <row r="1552" customFormat="false" ht="15" hidden="false" customHeight="true" outlineLevel="0" collapsed="false">
      <c r="A1552" s="4" t="n">
        <f aca="false">Termine!AF1363</f>
        <v>0</v>
      </c>
      <c r="B1552" s="4" t="str">
        <f aca="false">IF(ISBLANK(Termine!AG1363),"",Termine!AG1363)</f>
        <v/>
      </c>
      <c r="C1552" s="2" t="str">
        <f aca="false">IF(ISBLANK(Termine!AH1363),"",Termine!AH1363)</f>
        <v/>
      </c>
      <c r="D1552" s="2" t="str">
        <f aca="false">IF(ISBLANK(Termine!AJ1363),"",Termine!AJ1363)</f>
        <v/>
      </c>
      <c r="E1552" s="2" t="str">
        <f aca="false">IF(ISBLANK(Termine!AK1363),"",Termine!AK1363)</f>
        <v/>
      </c>
      <c r="F1552" s="2" t="str">
        <f aca="false">IF(ISBLANK(Termine!AL1363),"",Termine!AL1363)</f>
        <v/>
      </c>
      <c r="G1552" s="2" t="str">
        <f aca="false">IF(ISBLANK(Termine!AM1363),"",Termine!AM1363)</f>
        <v/>
      </c>
      <c r="H1552" s="2" t="str">
        <f aca="false">IF(ISBLANK(Termine!AN1363),"",Termine!AN1363)</f>
        <v/>
      </c>
    </row>
    <row r="1553" customFormat="false" ht="15" hidden="false" customHeight="true" outlineLevel="0" collapsed="false">
      <c r="A1553" s="4" t="n">
        <f aca="false">Termine!AF1364</f>
        <v>0</v>
      </c>
      <c r="B1553" s="4" t="str">
        <f aca="false">IF(ISBLANK(Termine!AG1364),"",Termine!AG1364)</f>
        <v/>
      </c>
      <c r="C1553" s="2" t="str">
        <f aca="false">IF(ISBLANK(Termine!AH1364),"",Termine!AH1364)</f>
        <v/>
      </c>
      <c r="D1553" s="2" t="str">
        <f aca="false">IF(ISBLANK(Termine!AJ1364),"",Termine!AJ1364)</f>
        <v/>
      </c>
      <c r="E1553" s="2" t="str">
        <f aca="false">IF(ISBLANK(Termine!AK1364),"",Termine!AK1364)</f>
        <v/>
      </c>
      <c r="F1553" s="2" t="str">
        <f aca="false">IF(ISBLANK(Termine!AL1364),"",Termine!AL1364)</f>
        <v/>
      </c>
      <c r="G1553" s="2" t="str">
        <f aca="false">IF(ISBLANK(Termine!AM1364),"",Termine!AM1364)</f>
        <v/>
      </c>
      <c r="H1553" s="2" t="str">
        <f aca="false">IF(ISBLANK(Termine!AN1364),"",Termine!AN1364)</f>
        <v/>
      </c>
    </row>
    <row r="1554" customFormat="false" ht="15" hidden="false" customHeight="true" outlineLevel="0" collapsed="false">
      <c r="A1554" s="4" t="n">
        <f aca="false">Termine!AF1365</f>
        <v>0</v>
      </c>
      <c r="B1554" s="4" t="str">
        <f aca="false">IF(ISBLANK(Termine!AG1365),"",Termine!AG1365)</f>
        <v/>
      </c>
      <c r="C1554" s="2" t="str">
        <f aca="false">IF(ISBLANK(Termine!AH1365),"",Termine!AH1365)</f>
        <v/>
      </c>
      <c r="D1554" s="2" t="str">
        <f aca="false">IF(ISBLANK(Termine!AJ1365),"",Termine!AJ1365)</f>
        <v/>
      </c>
      <c r="E1554" s="2" t="str">
        <f aca="false">IF(ISBLANK(Termine!AK1365),"",Termine!AK1365)</f>
        <v/>
      </c>
      <c r="F1554" s="2" t="str">
        <f aca="false">IF(ISBLANK(Termine!AL1365),"",Termine!AL1365)</f>
        <v/>
      </c>
      <c r="G1554" s="2" t="str">
        <f aca="false">IF(ISBLANK(Termine!AM1365),"",Termine!AM1365)</f>
        <v/>
      </c>
      <c r="H1554" s="2" t="str">
        <f aca="false">IF(ISBLANK(Termine!AN1365),"",Termine!AN1365)</f>
        <v/>
      </c>
    </row>
    <row r="1555" customFormat="false" ht="15" hidden="false" customHeight="true" outlineLevel="0" collapsed="false">
      <c r="A1555" s="4" t="n">
        <f aca="false">Termine!AF1366</f>
        <v>0</v>
      </c>
      <c r="B1555" s="4" t="str">
        <f aca="false">IF(ISBLANK(Termine!AG1366),"",Termine!AG1366)</f>
        <v/>
      </c>
      <c r="C1555" s="2" t="str">
        <f aca="false">IF(ISBLANK(Termine!AH1366),"",Termine!AH1366)</f>
        <v/>
      </c>
      <c r="D1555" s="2" t="str">
        <f aca="false">IF(ISBLANK(Termine!AJ1366),"",Termine!AJ1366)</f>
        <v/>
      </c>
      <c r="E1555" s="2" t="str">
        <f aca="false">IF(ISBLANK(Termine!AK1366),"",Termine!AK1366)</f>
        <v/>
      </c>
      <c r="F1555" s="2" t="str">
        <f aca="false">IF(ISBLANK(Termine!AL1366),"",Termine!AL1366)</f>
        <v/>
      </c>
      <c r="G1555" s="2" t="str">
        <f aca="false">IF(ISBLANK(Termine!AM1366),"",Termine!AM1366)</f>
        <v/>
      </c>
      <c r="H1555" s="2" t="str">
        <f aca="false">IF(ISBLANK(Termine!AN1366),"",Termine!AN1366)</f>
        <v/>
      </c>
    </row>
    <row r="1556" customFormat="false" ht="15" hidden="false" customHeight="true" outlineLevel="0" collapsed="false">
      <c r="A1556" s="4" t="n">
        <f aca="false">Termine!AF1367</f>
        <v>0</v>
      </c>
      <c r="B1556" s="4" t="str">
        <f aca="false">IF(ISBLANK(Termine!AG1367),"",Termine!AG1367)</f>
        <v/>
      </c>
      <c r="C1556" s="2" t="str">
        <f aca="false">IF(ISBLANK(Termine!AH1367),"",Termine!AH1367)</f>
        <v/>
      </c>
      <c r="D1556" s="2" t="str">
        <f aca="false">IF(ISBLANK(Termine!AJ1367),"",Termine!AJ1367)</f>
        <v/>
      </c>
      <c r="E1556" s="2" t="str">
        <f aca="false">IF(ISBLANK(Termine!AK1367),"",Termine!AK1367)</f>
        <v/>
      </c>
      <c r="F1556" s="2" t="str">
        <f aca="false">IF(ISBLANK(Termine!AL1367),"",Termine!AL1367)</f>
        <v/>
      </c>
      <c r="G1556" s="2" t="str">
        <f aca="false">IF(ISBLANK(Termine!AM1367),"",Termine!AM1367)</f>
        <v/>
      </c>
      <c r="H1556" s="2" t="str">
        <f aca="false">IF(ISBLANK(Termine!AN1367),"",Termine!AN1367)</f>
        <v/>
      </c>
    </row>
    <row r="1557" customFormat="false" ht="15" hidden="false" customHeight="true" outlineLevel="0" collapsed="false">
      <c r="A1557" s="4" t="n">
        <f aca="false">Termine!AF1368</f>
        <v>0</v>
      </c>
      <c r="B1557" s="4" t="str">
        <f aca="false">IF(ISBLANK(Termine!AG1368),"",Termine!AG1368)</f>
        <v/>
      </c>
      <c r="C1557" s="2" t="str">
        <f aca="false">IF(ISBLANK(Termine!AH1368),"",Termine!AH1368)</f>
        <v/>
      </c>
      <c r="D1557" s="2" t="str">
        <f aca="false">IF(ISBLANK(Termine!AJ1368),"",Termine!AJ1368)</f>
        <v/>
      </c>
      <c r="E1557" s="2" t="str">
        <f aca="false">IF(ISBLANK(Termine!AK1368),"",Termine!AK1368)</f>
        <v/>
      </c>
      <c r="F1557" s="2" t="str">
        <f aca="false">IF(ISBLANK(Termine!AL1368),"",Termine!AL1368)</f>
        <v/>
      </c>
      <c r="G1557" s="2" t="str">
        <f aca="false">IF(ISBLANK(Termine!AM1368),"",Termine!AM1368)</f>
        <v/>
      </c>
      <c r="H1557" s="2" t="str">
        <f aca="false">IF(ISBLANK(Termine!AN1368),"",Termine!AN1368)</f>
        <v/>
      </c>
    </row>
    <row r="1558" customFormat="false" ht="15" hidden="false" customHeight="true" outlineLevel="0" collapsed="false">
      <c r="A1558" s="4" t="n">
        <f aca="false">Termine!AF1369</f>
        <v>0</v>
      </c>
      <c r="B1558" s="4" t="str">
        <f aca="false">IF(ISBLANK(Termine!AG1369),"",Termine!AG1369)</f>
        <v/>
      </c>
      <c r="C1558" s="2" t="str">
        <f aca="false">IF(ISBLANK(Termine!AH1369),"",Termine!AH1369)</f>
        <v/>
      </c>
      <c r="D1558" s="2" t="str">
        <f aca="false">IF(ISBLANK(Termine!AJ1369),"",Termine!AJ1369)</f>
        <v/>
      </c>
      <c r="E1558" s="2" t="str">
        <f aca="false">IF(ISBLANK(Termine!AK1369),"",Termine!AK1369)</f>
        <v/>
      </c>
      <c r="F1558" s="2" t="str">
        <f aca="false">IF(ISBLANK(Termine!AL1369),"",Termine!AL1369)</f>
        <v/>
      </c>
      <c r="G1558" s="2" t="str">
        <f aca="false">IF(ISBLANK(Termine!AM1369),"",Termine!AM1369)</f>
        <v/>
      </c>
      <c r="H1558" s="2" t="str">
        <f aca="false">IF(ISBLANK(Termine!AN1369),"",Termine!AN1369)</f>
        <v/>
      </c>
    </row>
    <row r="1559" customFormat="false" ht="15" hidden="false" customHeight="true" outlineLevel="0" collapsed="false">
      <c r="A1559" s="4" t="n">
        <f aca="false">Termine!AF1370</f>
        <v>0</v>
      </c>
      <c r="B1559" s="4" t="str">
        <f aca="false">IF(ISBLANK(Termine!AG1370),"",Termine!AG1370)</f>
        <v/>
      </c>
      <c r="C1559" s="2" t="str">
        <f aca="false">IF(ISBLANK(Termine!AH1370),"",Termine!AH1370)</f>
        <v/>
      </c>
      <c r="D1559" s="2" t="str">
        <f aca="false">IF(ISBLANK(Termine!AJ1370),"",Termine!AJ1370)</f>
        <v/>
      </c>
      <c r="E1559" s="2" t="str">
        <f aca="false">IF(ISBLANK(Termine!AK1370),"",Termine!AK1370)</f>
        <v/>
      </c>
      <c r="F1559" s="2" t="str">
        <f aca="false">IF(ISBLANK(Termine!AL1370),"",Termine!AL1370)</f>
        <v/>
      </c>
      <c r="G1559" s="2" t="str">
        <f aca="false">IF(ISBLANK(Termine!AM1370),"",Termine!AM1370)</f>
        <v/>
      </c>
      <c r="H1559" s="2" t="str">
        <f aca="false">IF(ISBLANK(Termine!AN1370),"",Termine!AN1370)</f>
        <v/>
      </c>
    </row>
    <row r="1560" customFormat="false" ht="15" hidden="false" customHeight="true" outlineLevel="0" collapsed="false">
      <c r="A1560" s="4" t="n">
        <f aca="false">Termine!AF1371</f>
        <v>0</v>
      </c>
      <c r="B1560" s="4" t="str">
        <f aca="false">IF(ISBLANK(Termine!AG1371),"",Termine!AG1371)</f>
        <v/>
      </c>
      <c r="C1560" s="2" t="str">
        <f aca="false">IF(ISBLANK(Termine!AH1371),"",Termine!AH1371)</f>
        <v/>
      </c>
      <c r="D1560" s="2" t="str">
        <f aca="false">IF(ISBLANK(Termine!AJ1371),"",Termine!AJ1371)</f>
        <v/>
      </c>
      <c r="E1560" s="2" t="str">
        <f aca="false">IF(ISBLANK(Termine!AK1371),"",Termine!AK1371)</f>
        <v/>
      </c>
      <c r="F1560" s="2" t="str">
        <f aca="false">IF(ISBLANK(Termine!AL1371),"",Termine!AL1371)</f>
        <v/>
      </c>
      <c r="G1560" s="2" t="str">
        <f aca="false">IF(ISBLANK(Termine!AM1371),"",Termine!AM1371)</f>
        <v/>
      </c>
      <c r="H1560" s="2" t="str">
        <f aca="false">IF(ISBLANK(Termine!AN1371),"",Termine!AN1371)</f>
        <v/>
      </c>
    </row>
    <row r="1561" customFormat="false" ht="15" hidden="false" customHeight="true" outlineLevel="0" collapsed="false">
      <c r="A1561" s="4" t="n">
        <f aca="false">Termine!AF1372</f>
        <v>0</v>
      </c>
      <c r="B1561" s="4" t="str">
        <f aca="false">IF(ISBLANK(Termine!AG1372),"",Termine!AG1372)</f>
        <v/>
      </c>
      <c r="C1561" s="2" t="str">
        <f aca="false">IF(ISBLANK(Termine!AH1372),"",Termine!AH1372)</f>
        <v/>
      </c>
      <c r="D1561" s="2" t="str">
        <f aca="false">IF(ISBLANK(Termine!AJ1372),"",Termine!AJ1372)</f>
        <v/>
      </c>
      <c r="E1561" s="2" t="str">
        <f aca="false">IF(ISBLANK(Termine!AK1372),"",Termine!AK1372)</f>
        <v/>
      </c>
      <c r="F1561" s="2" t="str">
        <f aca="false">IF(ISBLANK(Termine!AL1372),"",Termine!AL1372)</f>
        <v/>
      </c>
      <c r="G1561" s="2" t="str">
        <f aca="false">IF(ISBLANK(Termine!AM1372),"",Termine!AM1372)</f>
        <v/>
      </c>
      <c r="H1561" s="2" t="str">
        <f aca="false">IF(ISBLANK(Termine!AN1372),"",Termine!AN1372)</f>
        <v/>
      </c>
    </row>
    <row r="1562" customFormat="false" ht="15" hidden="false" customHeight="true" outlineLevel="0" collapsed="false">
      <c r="A1562" s="4" t="n">
        <f aca="false">Termine!AF1373</f>
        <v>0</v>
      </c>
      <c r="B1562" s="4" t="str">
        <f aca="false">IF(ISBLANK(Termine!AG1373),"",Termine!AG1373)</f>
        <v/>
      </c>
      <c r="C1562" s="2" t="str">
        <f aca="false">IF(ISBLANK(Termine!AH1373),"",Termine!AH1373)</f>
        <v/>
      </c>
      <c r="D1562" s="2" t="str">
        <f aca="false">IF(ISBLANK(Termine!AJ1373),"",Termine!AJ1373)</f>
        <v/>
      </c>
      <c r="E1562" s="2" t="str">
        <f aca="false">IF(ISBLANK(Termine!AK1373),"",Termine!AK1373)</f>
        <v/>
      </c>
      <c r="F1562" s="2" t="str">
        <f aca="false">IF(ISBLANK(Termine!AL1373),"",Termine!AL1373)</f>
        <v/>
      </c>
      <c r="G1562" s="2" t="str">
        <f aca="false">IF(ISBLANK(Termine!AM1373),"",Termine!AM1373)</f>
        <v/>
      </c>
      <c r="H1562" s="2" t="str">
        <f aca="false">IF(ISBLANK(Termine!AN1373),"",Termine!AN1373)</f>
        <v/>
      </c>
    </row>
    <row r="1563" customFormat="false" ht="15" hidden="false" customHeight="true" outlineLevel="0" collapsed="false">
      <c r="A1563" s="4" t="n">
        <f aca="false">Termine!AF1374</f>
        <v>0</v>
      </c>
      <c r="B1563" s="4" t="str">
        <f aca="false">IF(ISBLANK(Termine!AG1374),"",Termine!AG1374)</f>
        <v/>
      </c>
      <c r="C1563" s="2" t="str">
        <f aca="false">IF(ISBLANK(Termine!AH1374),"",Termine!AH1374)</f>
        <v/>
      </c>
      <c r="D1563" s="2" t="str">
        <f aca="false">IF(ISBLANK(Termine!AJ1374),"",Termine!AJ1374)</f>
        <v/>
      </c>
      <c r="E1563" s="2" t="str">
        <f aca="false">IF(ISBLANK(Termine!AK1374),"",Termine!AK1374)</f>
        <v/>
      </c>
      <c r="F1563" s="2" t="str">
        <f aca="false">IF(ISBLANK(Termine!AL1374),"",Termine!AL1374)</f>
        <v/>
      </c>
      <c r="G1563" s="2" t="str">
        <f aca="false">IF(ISBLANK(Termine!AM1374),"",Termine!AM1374)</f>
        <v/>
      </c>
      <c r="H1563" s="2" t="str">
        <f aca="false">IF(ISBLANK(Termine!AN1374),"",Termine!AN1374)</f>
        <v/>
      </c>
    </row>
    <row r="1564" customFormat="false" ht="15" hidden="false" customHeight="true" outlineLevel="0" collapsed="false">
      <c r="A1564" s="4" t="n">
        <f aca="false">Termine!AF1375</f>
        <v>0</v>
      </c>
      <c r="B1564" s="4" t="str">
        <f aca="false">IF(ISBLANK(Termine!AG1375),"",Termine!AG1375)</f>
        <v/>
      </c>
      <c r="C1564" s="2" t="str">
        <f aca="false">IF(ISBLANK(Termine!AH1375),"",Termine!AH1375)</f>
        <v/>
      </c>
      <c r="D1564" s="2" t="str">
        <f aca="false">IF(ISBLANK(Termine!AJ1375),"",Termine!AJ1375)</f>
        <v/>
      </c>
      <c r="E1564" s="2" t="str">
        <f aca="false">IF(ISBLANK(Termine!AK1375),"",Termine!AK1375)</f>
        <v/>
      </c>
      <c r="F1564" s="2" t="str">
        <f aca="false">IF(ISBLANK(Termine!AL1375),"",Termine!AL1375)</f>
        <v/>
      </c>
      <c r="G1564" s="2" t="str">
        <f aca="false">IF(ISBLANK(Termine!AM1375),"",Termine!AM1375)</f>
        <v/>
      </c>
      <c r="H1564" s="2" t="str">
        <f aca="false">IF(ISBLANK(Termine!AN1375),"",Termine!AN1375)</f>
        <v/>
      </c>
    </row>
    <row r="1565" customFormat="false" ht="15" hidden="false" customHeight="true" outlineLevel="0" collapsed="false">
      <c r="A1565" s="4" t="n">
        <f aca="false">Termine!AF1376</f>
        <v>0</v>
      </c>
      <c r="B1565" s="4" t="str">
        <f aca="false">IF(ISBLANK(Termine!AG1376),"",Termine!AG1376)</f>
        <v/>
      </c>
      <c r="C1565" s="2" t="str">
        <f aca="false">IF(ISBLANK(Termine!AH1376),"",Termine!AH1376)</f>
        <v/>
      </c>
      <c r="D1565" s="2" t="str">
        <f aca="false">IF(ISBLANK(Termine!AJ1376),"",Termine!AJ1376)</f>
        <v/>
      </c>
      <c r="E1565" s="2" t="str">
        <f aca="false">IF(ISBLANK(Termine!AK1376),"",Termine!AK1376)</f>
        <v/>
      </c>
      <c r="F1565" s="2" t="str">
        <f aca="false">IF(ISBLANK(Termine!AL1376),"",Termine!AL1376)</f>
        <v/>
      </c>
      <c r="G1565" s="2" t="str">
        <f aca="false">IF(ISBLANK(Termine!AM1376),"",Termine!AM1376)</f>
        <v/>
      </c>
      <c r="H1565" s="2" t="str">
        <f aca="false">IF(ISBLANK(Termine!AN1376),"",Termine!AN1376)</f>
        <v/>
      </c>
    </row>
    <row r="1566" customFormat="false" ht="15" hidden="false" customHeight="true" outlineLevel="0" collapsed="false">
      <c r="A1566" s="4" t="n">
        <f aca="false">Termine!AF1377</f>
        <v>0</v>
      </c>
      <c r="B1566" s="4" t="str">
        <f aca="false">IF(ISBLANK(Termine!AG1377),"",Termine!AG1377)</f>
        <v/>
      </c>
      <c r="C1566" s="2" t="str">
        <f aca="false">IF(ISBLANK(Termine!AH1377),"",Termine!AH1377)</f>
        <v/>
      </c>
      <c r="D1566" s="2" t="str">
        <f aca="false">IF(ISBLANK(Termine!AJ1377),"",Termine!AJ1377)</f>
        <v/>
      </c>
      <c r="E1566" s="2" t="str">
        <f aca="false">IF(ISBLANK(Termine!AK1377),"",Termine!AK1377)</f>
        <v/>
      </c>
      <c r="F1566" s="2" t="str">
        <f aca="false">IF(ISBLANK(Termine!AL1377),"",Termine!AL1377)</f>
        <v/>
      </c>
      <c r="G1566" s="2" t="str">
        <f aca="false">IF(ISBLANK(Termine!AM1377),"",Termine!AM1377)</f>
        <v/>
      </c>
      <c r="H1566" s="2" t="str">
        <f aca="false">IF(ISBLANK(Termine!AN1377),"",Termine!AN1377)</f>
        <v/>
      </c>
    </row>
    <row r="1567" customFormat="false" ht="15" hidden="false" customHeight="true" outlineLevel="0" collapsed="false">
      <c r="A1567" s="4" t="n">
        <f aca="false">Termine!AF1378</f>
        <v>0</v>
      </c>
      <c r="B1567" s="4" t="str">
        <f aca="false">IF(ISBLANK(Termine!AG1378),"",Termine!AG1378)</f>
        <v/>
      </c>
      <c r="C1567" s="2" t="str">
        <f aca="false">IF(ISBLANK(Termine!AH1378),"",Termine!AH1378)</f>
        <v/>
      </c>
      <c r="D1567" s="2" t="str">
        <f aca="false">IF(ISBLANK(Termine!AJ1378),"",Termine!AJ1378)</f>
        <v/>
      </c>
      <c r="E1567" s="2" t="str">
        <f aca="false">IF(ISBLANK(Termine!AK1378),"",Termine!AK1378)</f>
        <v/>
      </c>
      <c r="F1567" s="2" t="str">
        <f aca="false">IF(ISBLANK(Termine!AL1378),"",Termine!AL1378)</f>
        <v/>
      </c>
      <c r="G1567" s="2" t="str">
        <f aca="false">IF(ISBLANK(Termine!AM1378),"",Termine!AM1378)</f>
        <v/>
      </c>
      <c r="H1567" s="2" t="str">
        <f aca="false">IF(ISBLANK(Termine!AN1378),"",Termine!AN1378)</f>
        <v/>
      </c>
    </row>
    <row r="1568" customFormat="false" ht="15" hidden="false" customHeight="true" outlineLevel="0" collapsed="false">
      <c r="A1568" s="4" t="n">
        <f aca="false">Termine!AF1379</f>
        <v>0</v>
      </c>
      <c r="B1568" s="4" t="str">
        <f aca="false">IF(ISBLANK(Termine!AG1379),"",Termine!AG1379)</f>
        <v/>
      </c>
      <c r="C1568" s="2" t="str">
        <f aca="false">IF(ISBLANK(Termine!AH1379),"",Termine!AH1379)</f>
        <v/>
      </c>
      <c r="D1568" s="2" t="str">
        <f aca="false">IF(ISBLANK(Termine!AJ1379),"",Termine!AJ1379)</f>
        <v/>
      </c>
      <c r="E1568" s="2" t="str">
        <f aca="false">IF(ISBLANK(Termine!AK1379),"",Termine!AK1379)</f>
        <v/>
      </c>
      <c r="F1568" s="2" t="str">
        <f aca="false">IF(ISBLANK(Termine!AL1379),"",Termine!AL1379)</f>
        <v/>
      </c>
      <c r="G1568" s="2" t="str">
        <f aca="false">IF(ISBLANK(Termine!AM1379),"",Termine!AM1379)</f>
        <v/>
      </c>
      <c r="H1568" s="2" t="str">
        <f aca="false">IF(ISBLANK(Termine!AN1379),"",Termine!AN1379)</f>
        <v/>
      </c>
    </row>
    <row r="1569" customFormat="false" ht="15" hidden="false" customHeight="true" outlineLevel="0" collapsed="false">
      <c r="A1569" s="4" t="n">
        <f aca="false">Termine!AF1380</f>
        <v>0</v>
      </c>
      <c r="B1569" s="4" t="str">
        <f aca="false">IF(ISBLANK(Termine!AG1380),"",Termine!AG1380)</f>
        <v/>
      </c>
      <c r="C1569" s="2" t="str">
        <f aca="false">IF(ISBLANK(Termine!AH1380),"",Termine!AH1380)</f>
        <v/>
      </c>
      <c r="D1569" s="2" t="str">
        <f aca="false">IF(ISBLANK(Termine!AJ1380),"",Termine!AJ1380)</f>
        <v/>
      </c>
      <c r="E1569" s="2" t="str">
        <f aca="false">IF(ISBLANK(Termine!AK1380),"",Termine!AK1380)</f>
        <v/>
      </c>
      <c r="F1569" s="2" t="str">
        <f aca="false">IF(ISBLANK(Termine!AL1380),"",Termine!AL1380)</f>
        <v/>
      </c>
      <c r="G1569" s="2" t="str">
        <f aca="false">IF(ISBLANK(Termine!AM1380),"",Termine!AM1380)</f>
        <v/>
      </c>
      <c r="H1569" s="2" t="str">
        <f aca="false">IF(ISBLANK(Termine!AN1380),"",Termine!AN1380)</f>
        <v/>
      </c>
    </row>
    <row r="1570" customFormat="false" ht="15" hidden="false" customHeight="true" outlineLevel="0" collapsed="false">
      <c r="A1570" s="4" t="n">
        <f aca="false">Termine!AF1381</f>
        <v>0</v>
      </c>
      <c r="B1570" s="4" t="str">
        <f aca="false">IF(ISBLANK(Termine!AG1381),"",Termine!AG1381)</f>
        <v/>
      </c>
      <c r="C1570" s="2" t="str">
        <f aca="false">IF(ISBLANK(Termine!AH1381),"",Termine!AH1381)</f>
        <v/>
      </c>
      <c r="D1570" s="2" t="str">
        <f aca="false">IF(ISBLANK(Termine!AJ1381),"",Termine!AJ1381)</f>
        <v/>
      </c>
      <c r="E1570" s="2" t="str">
        <f aca="false">IF(ISBLANK(Termine!AK1381),"",Termine!AK1381)</f>
        <v/>
      </c>
      <c r="F1570" s="2" t="str">
        <f aca="false">IF(ISBLANK(Termine!AL1381),"",Termine!AL1381)</f>
        <v/>
      </c>
      <c r="G1570" s="2" t="str">
        <f aca="false">IF(ISBLANK(Termine!AM1381),"",Termine!AM1381)</f>
        <v/>
      </c>
      <c r="H1570" s="2" t="str">
        <f aca="false">IF(ISBLANK(Termine!AN1381),"",Termine!AN1381)</f>
        <v/>
      </c>
    </row>
    <row r="1571" customFormat="false" ht="15" hidden="false" customHeight="true" outlineLevel="0" collapsed="false">
      <c r="A1571" s="4" t="n">
        <f aca="false">Termine!AF1382</f>
        <v>0</v>
      </c>
      <c r="B1571" s="4" t="str">
        <f aca="false">IF(ISBLANK(Termine!AG1382),"",Termine!AG1382)</f>
        <v/>
      </c>
      <c r="C1571" s="2" t="str">
        <f aca="false">IF(ISBLANK(Termine!AH1382),"",Termine!AH1382)</f>
        <v/>
      </c>
      <c r="D1571" s="2" t="str">
        <f aca="false">IF(ISBLANK(Termine!AJ1382),"",Termine!AJ1382)</f>
        <v/>
      </c>
      <c r="E1571" s="2" t="str">
        <f aca="false">IF(ISBLANK(Termine!AK1382),"",Termine!AK1382)</f>
        <v/>
      </c>
      <c r="F1571" s="2" t="str">
        <f aca="false">IF(ISBLANK(Termine!AL1382),"",Termine!AL1382)</f>
        <v/>
      </c>
      <c r="G1571" s="2" t="str">
        <f aca="false">IF(ISBLANK(Termine!AM1382),"",Termine!AM1382)</f>
        <v/>
      </c>
      <c r="H1571" s="2" t="str">
        <f aca="false">IF(ISBLANK(Termine!AN1382),"",Termine!AN1382)</f>
        <v/>
      </c>
    </row>
    <row r="1572" customFormat="false" ht="15" hidden="false" customHeight="true" outlineLevel="0" collapsed="false">
      <c r="A1572" s="4" t="n">
        <f aca="false">Termine!AF1383</f>
        <v>0</v>
      </c>
      <c r="B1572" s="4" t="str">
        <f aca="false">IF(ISBLANK(Termine!AG1383),"",Termine!AG1383)</f>
        <v/>
      </c>
      <c r="C1572" s="2" t="str">
        <f aca="false">IF(ISBLANK(Termine!AH1383),"",Termine!AH1383)</f>
        <v/>
      </c>
      <c r="D1572" s="2" t="str">
        <f aca="false">IF(ISBLANK(Termine!AJ1383),"",Termine!AJ1383)</f>
        <v/>
      </c>
      <c r="E1572" s="2" t="str">
        <f aca="false">IF(ISBLANK(Termine!AK1383),"",Termine!AK1383)</f>
        <v/>
      </c>
      <c r="F1572" s="2" t="str">
        <f aca="false">IF(ISBLANK(Termine!AL1383),"",Termine!AL1383)</f>
        <v/>
      </c>
      <c r="G1572" s="2" t="str">
        <f aca="false">IF(ISBLANK(Termine!AM1383),"",Termine!AM1383)</f>
        <v/>
      </c>
      <c r="H1572" s="2" t="str">
        <f aca="false">IF(ISBLANK(Termine!AN1383),"",Termine!AN1383)</f>
        <v/>
      </c>
    </row>
    <row r="1573" customFormat="false" ht="15" hidden="false" customHeight="true" outlineLevel="0" collapsed="false">
      <c r="A1573" s="4" t="n">
        <f aca="false">Termine!AF1384</f>
        <v>0</v>
      </c>
      <c r="B1573" s="4" t="str">
        <f aca="false">IF(ISBLANK(Termine!AG1384),"",Termine!AG1384)</f>
        <v/>
      </c>
      <c r="C1573" s="2" t="str">
        <f aca="false">IF(ISBLANK(Termine!AH1384),"",Termine!AH1384)</f>
        <v/>
      </c>
      <c r="D1573" s="2" t="str">
        <f aca="false">IF(ISBLANK(Termine!AJ1384),"",Termine!AJ1384)</f>
        <v/>
      </c>
      <c r="E1573" s="2" t="str">
        <f aca="false">IF(ISBLANK(Termine!AK1384),"",Termine!AK1384)</f>
        <v/>
      </c>
      <c r="F1573" s="2" t="str">
        <f aca="false">IF(ISBLANK(Termine!AL1384),"",Termine!AL1384)</f>
        <v/>
      </c>
      <c r="G1573" s="2" t="str">
        <f aca="false">IF(ISBLANK(Termine!AM1384),"",Termine!AM1384)</f>
        <v/>
      </c>
      <c r="H1573" s="2" t="str">
        <f aca="false">IF(ISBLANK(Termine!AN1384),"",Termine!AN1384)</f>
        <v/>
      </c>
    </row>
    <row r="1574" customFormat="false" ht="15" hidden="false" customHeight="true" outlineLevel="0" collapsed="false">
      <c r="A1574" s="4" t="n">
        <f aca="false">Termine!AF1385</f>
        <v>0</v>
      </c>
      <c r="B1574" s="4" t="str">
        <f aca="false">IF(ISBLANK(Termine!AG1385),"",Termine!AG1385)</f>
        <v/>
      </c>
      <c r="C1574" s="2" t="str">
        <f aca="false">IF(ISBLANK(Termine!AH1385),"",Termine!AH1385)</f>
        <v/>
      </c>
      <c r="D1574" s="2" t="str">
        <f aca="false">IF(ISBLANK(Termine!AJ1385),"",Termine!AJ1385)</f>
        <v/>
      </c>
      <c r="E1574" s="2" t="str">
        <f aca="false">IF(ISBLANK(Termine!AK1385),"",Termine!AK1385)</f>
        <v/>
      </c>
      <c r="F1574" s="2" t="str">
        <f aca="false">IF(ISBLANK(Termine!AL1385),"",Termine!AL1385)</f>
        <v/>
      </c>
      <c r="G1574" s="2" t="str">
        <f aca="false">IF(ISBLANK(Termine!AM1385),"",Termine!AM1385)</f>
        <v/>
      </c>
      <c r="H1574" s="2" t="str">
        <f aca="false">IF(ISBLANK(Termine!AN1385),"",Termine!AN1385)</f>
        <v/>
      </c>
    </row>
    <row r="1575" customFormat="false" ht="15" hidden="false" customHeight="true" outlineLevel="0" collapsed="false">
      <c r="A1575" s="4" t="n">
        <f aca="false">Termine!AF1386</f>
        <v>0</v>
      </c>
      <c r="B1575" s="4" t="str">
        <f aca="false">IF(ISBLANK(Termine!AG1386),"",Termine!AG1386)</f>
        <v/>
      </c>
      <c r="C1575" s="2" t="str">
        <f aca="false">IF(ISBLANK(Termine!AH1386),"",Termine!AH1386)</f>
        <v/>
      </c>
      <c r="D1575" s="2" t="str">
        <f aca="false">IF(ISBLANK(Termine!AJ1386),"",Termine!AJ1386)</f>
        <v/>
      </c>
      <c r="E1575" s="2" t="str">
        <f aca="false">IF(ISBLANK(Termine!AK1386),"",Termine!AK1386)</f>
        <v/>
      </c>
      <c r="F1575" s="2" t="str">
        <f aca="false">IF(ISBLANK(Termine!AL1386),"",Termine!AL1386)</f>
        <v/>
      </c>
      <c r="G1575" s="2" t="str">
        <f aca="false">IF(ISBLANK(Termine!AM1386),"",Termine!AM1386)</f>
        <v/>
      </c>
      <c r="H1575" s="2" t="str">
        <f aca="false">IF(ISBLANK(Termine!AN1386),"",Termine!AN1386)</f>
        <v/>
      </c>
    </row>
    <row r="1576" customFormat="false" ht="15" hidden="false" customHeight="true" outlineLevel="0" collapsed="false">
      <c r="A1576" s="4" t="n">
        <f aca="false">Termine!AF1387</f>
        <v>0</v>
      </c>
      <c r="B1576" s="4" t="str">
        <f aca="false">IF(ISBLANK(Termine!AG1387),"",Termine!AG1387)</f>
        <v/>
      </c>
      <c r="C1576" s="2" t="str">
        <f aca="false">IF(ISBLANK(Termine!AH1387),"",Termine!AH1387)</f>
        <v/>
      </c>
      <c r="D1576" s="2" t="str">
        <f aca="false">IF(ISBLANK(Termine!AJ1387),"",Termine!AJ1387)</f>
        <v/>
      </c>
      <c r="E1576" s="2" t="str">
        <f aca="false">IF(ISBLANK(Termine!AK1387),"",Termine!AK1387)</f>
        <v/>
      </c>
      <c r="F1576" s="2" t="str">
        <f aca="false">IF(ISBLANK(Termine!AL1387),"",Termine!AL1387)</f>
        <v/>
      </c>
      <c r="G1576" s="2" t="str">
        <f aca="false">IF(ISBLANK(Termine!AM1387),"",Termine!AM1387)</f>
        <v/>
      </c>
      <c r="H1576" s="2" t="str">
        <f aca="false">IF(ISBLANK(Termine!AN1387),"",Termine!AN1387)</f>
        <v/>
      </c>
    </row>
    <row r="1577" customFormat="false" ht="15" hidden="false" customHeight="true" outlineLevel="0" collapsed="false">
      <c r="A1577" s="4" t="n">
        <f aca="false">Termine!AF1388</f>
        <v>0</v>
      </c>
      <c r="B1577" s="4" t="str">
        <f aca="false">IF(ISBLANK(Termine!AG1388),"",Termine!AG1388)</f>
        <v/>
      </c>
      <c r="C1577" s="2" t="str">
        <f aca="false">IF(ISBLANK(Termine!AH1388),"",Termine!AH1388)</f>
        <v/>
      </c>
      <c r="D1577" s="2" t="str">
        <f aca="false">IF(ISBLANK(Termine!AJ1388),"",Termine!AJ1388)</f>
        <v/>
      </c>
      <c r="E1577" s="2" t="str">
        <f aca="false">IF(ISBLANK(Termine!AK1388),"",Termine!AK1388)</f>
        <v/>
      </c>
      <c r="F1577" s="2" t="str">
        <f aca="false">IF(ISBLANK(Termine!AL1388),"",Termine!AL1388)</f>
        <v/>
      </c>
      <c r="G1577" s="2" t="str">
        <f aca="false">IF(ISBLANK(Termine!AM1388),"",Termine!AM1388)</f>
        <v/>
      </c>
      <c r="H1577" s="2" t="str">
        <f aca="false">IF(ISBLANK(Termine!AN1388),"",Termine!AN1388)</f>
        <v/>
      </c>
    </row>
    <row r="1578" customFormat="false" ht="15" hidden="false" customHeight="true" outlineLevel="0" collapsed="false">
      <c r="A1578" s="4" t="n">
        <f aca="false">Termine!AF1389</f>
        <v>0</v>
      </c>
      <c r="B1578" s="4" t="str">
        <f aca="false">IF(ISBLANK(Termine!AG1389),"",Termine!AG1389)</f>
        <v/>
      </c>
      <c r="C1578" s="2" t="str">
        <f aca="false">IF(ISBLANK(Termine!AH1389),"",Termine!AH1389)</f>
        <v/>
      </c>
      <c r="D1578" s="2" t="str">
        <f aca="false">IF(ISBLANK(Termine!AJ1389),"",Termine!AJ1389)</f>
        <v/>
      </c>
      <c r="E1578" s="2" t="str">
        <f aca="false">IF(ISBLANK(Termine!AK1389),"",Termine!AK1389)</f>
        <v/>
      </c>
      <c r="F1578" s="2" t="str">
        <f aca="false">IF(ISBLANK(Termine!AL1389),"",Termine!AL1389)</f>
        <v/>
      </c>
      <c r="G1578" s="2" t="str">
        <f aca="false">IF(ISBLANK(Termine!AM1389),"",Termine!AM1389)</f>
        <v/>
      </c>
      <c r="H1578" s="2" t="str">
        <f aca="false">IF(ISBLANK(Termine!AN1389),"",Termine!AN1389)</f>
        <v/>
      </c>
    </row>
    <row r="1579" customFormat="false" ht="15" hidden="false" customHeight="true" outlineLevel="0" collapsed="false">
      <c r="A1579" s="4" t="n">
        <f aca="false">Termine!AF1390</f>
        <v>0</v>
      </c>
      <c r="B1579" s="4" t="str">
        <f aca="false">IF(ISBLANK(Termine!AG1390),"",Termine!AG1390)</f>
        <v/>
      </c>
      <c r="C1579" s="2" t="str">
        <f aca="false">IF(ISBLANK(Termine!AH1390),"",Termine!AH1390)</f>
        <v/>
      </c>
      <c r="D1579" s="2" t="str">
        <f aca="false">IF(ISBLANK(Termine!AJ1390),"",Termine!AJ1390)</f>
        <v/>
      </c>
      <c r="E1579" s="2" t="str">
        <f aca="false">IF(ISBLANK(Termine!AK1390),"",Termine!AK1390)</f>
        <v/>
      </c>
      <c r="F1579" s="2" t="str">
        <f aca="false">IF(ISBLANK(Termine!AL1390),"",Termine!AL1390)</f>
        <v/>
      </c>
      <c r="G1579" s="2" t="str">
        <f aca="false">IF(ISBLANK(Termine!AM1390),"",Termine!AM1390)</f>
        <v/>
      </c>
      <c r="H1579" s="2" t="str">
        <f aca="false">IF(ISBLANK(Termine!AN1390),"",Termine!AN1390)</f>
        <v/>
      </c>
    </row>
    <row r="1580" customFormat="false" ht="15" hidden="false" customHeight="true" outlineLevel="0" collapsed="false">
      <c r="A1580" s="4" t="n">
        <f aca="false">Termine!AF1391</f>
        <v>0</v>
      </c>
      <c r="B1580" s="4" t="str">
        <f aca="false">IF(ISBLANK(Termine!AG1391),"",Termine!AG1391)</f>
        <v/>
      </c>
      <c r="C1580" s="2" t="str">
        <f aca="false">IF(ISBLANK(Termine!AH1391),"",Termine!AH1391)</f>
        <v/>
      </c>
      <c r="D1580" s="2" t="str">
        <f aca="false">IF(ISBLANK(Termine!AJ1391),"",Termine!AJ1391)</f>
        <v/>
      </c>
      <c r="E1580" s="2" t="str">
        <f aca="false">IF(ISBLANK(Termine!AK1391),"",Termine!AK1391)</f>
        <v/>
      </c>
      <c r="F1580" s="2" t="str">
        <f aca="false">IF(ISBLANK(Termine!AL1391),"",Termine!AL1391)</f>
        <v/>
      </c>
      <c r="G1580" s="2" t="str">
        <f aca="false">IF(ISBLANK(Termine!AM1391),"",Termine!AM1391)</f>
        <v/>
      </c>
      <c r="H1580" s="2" t="str">
        <f aca="false">IF(ISBLANK(Termine!AN1391),"",Termine!AN1391)</f>
        <v/>
      </c>
    </row>
    <row r="1581" customFormat="false" ht="15" hidden="false" customHeight="true" outlineLevel="0" collapsed="false">
      <c r="A1581" s="4" t="n">
        <f aca="false">Termine!AF1392</f>
        <v>0</v>
      </c>
      <c r="B1581" s="4" t="str">
        <f aca="false">IF(ISBLANK(Termine!AG1392),"",Termine!AG1392)</f>
        <v/>
      </c>
      <c r="C1581" s="2" t="str">
        <f aca="false">IF(ISBLANK(Termine!AH1392),"",Termine!AH1392)</f>
        <v/>
      </c>
      <c r="D1581" s="2" t="str">
        <f aca="false">IF(ISBLANK(Termine!AJ1392),"",Termine!AJ1392)</f>
        <v/>
      </c>
      <c r="E1581" s="2" t="str">
        <f aca="false">IF(ISBLANK(Termine!AK1392),"",Termine!AK1392)</f>
        <v/>
      </c>
      <c r="F1581" s="2" t="str">
        <f aca="false">IF(ISBLANK(Termine!AL1392),"",Termine!AL1392)</f>
        <v/>
      </c>
      <c r="G1581" s="2" t="str">
        <f aca="false">IF(ISBLANK(Termine!AM1392),"",Termine!AM1392)</f>
        <v/>
      </c>
      <c r="H1581" s="2" t="str">
        <f aca="false">IF(ISBLANK(Termine!AN1392),"",Termine!AN1392)</f>
        <v/>
      </c>
    </row>
    <row r="1582" customFormat="false" ht="15" hidden="false" customHeight="true" outlineLevel="0" collapsed="false">
      <c r="A1582" s="4" t="n">
        <f aca="false">Termine!AF1393</f>
        <v>0</v>
      </c>
      <c r="B1582" s="4" t="str">
        <f aca="false">IF(ISBLANK(Termine!AG1393),"",Termine!AG1393)</f>
        <v/>
      </c>
      <c r="C1582" s="2" t="str">
        <f aca="false">IF(ISBLANK(Termine!AH1393),"",Termine!AH1393)</f>
        <v/>
      </c>
      <c r="D1582" s="2" t="str">
        <f aca="false">IF(ISBLANK(Termine!AJ1393),"",Termine!AJ1393)</f>
        <v/>
      </c>
      <c r="E1582" s="2" t="str">
        <f aca="false">IF(ISBLANK(Termine!AK1393),"",Termine!AK1393)</f>
        <v/>
      </c>
      <c r="F1582" s="2" t="str">
        <f aca="false">IF(ISBLANK(Termine!AL1393),"",Termine!AL1393)</f>
        <v/>
      </c>
      <c r="G1582" s="2" t="str">
        <f aca="false">IF(ISBLANK(Termine!AM1393),"",Termine!AM1393)</f>
        <v/>
      </c>
      <c r="H1582" s="2" t="str">
        <f aca="false">IF(ISBLANK(Termine!AN1393),"",Termine!AN1393)</f>
        <v/>
      </c>
    </row>
    <row r="1583" customFormat="false" ht="15" hidden="false" customHeight="true" outlineLevel="0" collapsed="false">
      <c r="A1583" s="4" t="n">
        <f aca="false">Termine!AF1394</f>
        <v>0</v>
      </c>
      <c r="B1583" s="4" t="str">
        <f aca="false">IF(ISBLANK(Termine!AG1394),"",Termine!AG1394)</f>
        <v/>
      </c>
      <c r="C1583" s="2" t="str">
        <f aca="false">IF(ISBLANK(Termine!AH1394),"",Termine!AH1394)</f>
        <v/>
      </c>
      <c r="D1583" s="2" t="str">
        <f aca="false">IF(ISBLANK(Termine!AJ1394),"",Termine!AJ1394)</f>
        <v/>
      </c>
      <c r="E1583" s="2" t="str">
        <f aca="false">IF(ISBLANK(Termine!AK1394),"",Termine!AK1394)</f>
        <v/>
      </c>
      <c r="F1583" s="2" t="str">
        <f aca="false">IF(ISBLANK(Termine!AL1394),"",Termine!AL1394)</f>
        <v/>
      </c>
      <c r="G1583" s="2" t="str">
        <f aca="false">IF(ISBLANK(Termine!AM1394),"",Termine!AM1394)</f>
        <v/>
      </c>
      <c r="H1583" s="2" t="str">
        <f aca="false">IF(ISBLANK(Termine!AN1394),"",Termine!AN1394)</f>
        <v/>
      </c>
    </row>
    <row r="1584" customFormat="false" ht="15" hidden="false" customHeight="true" outlineLevel="0" collapsed="false">
      <c r="A1584" s="4" t="n">
        <f aca="false">Termine!AF1395</f>
        <v>0</v>
      </c>
      <c r="B1584" s="4" t="str">
        <f aca="false">IF(ISBLANK(Termine!AG1395),"",Termine!AG1395)</f>
        <v/>
      </c>
      <c r="C1584" s="2" t="str">
        <f aca="false">IF(ISBLANK(Termine!AH1395),"",Termine!AH1395)</f>
        <v/>
      </c>
      <c r="D1584" s="2" t="str">
        <f aca="false">IF(ISBLANK(Termine!AJ1395),"",Termine!AJ1395)</f>
        <v/>
      </c>
      <c r="E1584" s="2" t="str">
        <f aca="false">IF(ISBLANK(Termine!AK1395),"",Termine!AK1395)</f>
        <v/>
      </c>
      <c r="F1584" s="2" t="str">
        <f aca="false">IF(ISBLANK(Termine!AL1395),"",Termine!AL1395)</f>
        <v/>
      </c>
      <c r="G1584" s="2" t="str">
        <f aca="false">IF(ISBLANK(Termine!AM1395),"",Termine!AM1395)</f>
        <v/>
      </c>
      <c r="H1584" s="2" t="str">
        <f aca="false">IF(ISBLANK(Termine!AN1395),"",Termine!AN1395)</f>
        <v/>
      </c>
    </row>
    <row r="1585" customFormat="false" ht="15" hidden="false" customHeight="true" outlineLevel="0" collapsed="false">
      <c r="A1585" s="4" t="n">
        <f aca="false">Termine!AF1396</f>
        <v>0</v>
      </c>
      <c r="B1585" s="4" t="str">
        <f aca="false">IF(ISBLANK(Termine!AG1396),"",Termine!AG1396)</f>
        <v/>
      </c>
      <c r="C1585" s="2" t="str">
        <f aca="false">IF(ISBLANK(Termine!AH1396),"",Termine!AH1396)</f>
        <v/>
      </c>
      <c r="D1585" s="2" t="str">
        <f aca="false">IF(ISBLANK(Termine!AJ1396),"",Termine!AJ1396)</f>
        <v/>
      </c>
      <c r="E1585" s="2" t="str">
        <f aca="false">IF(ISBLANK(Termine!AK1396),"",Termine!AK1396)</f>
        <v/>
      </c>
      <c r="F1585" s="2" t="str">
        <f aca="false">IF(ISBLANK(Termine!AL1396),"",Termine!AL1396)</f>
        <v/>
      </c>
      <c r="G1585" s="2" t="str">
        <f aca="false">IF(ISBLANK(Termine!AM1396),"",Termine!AM1396)</f>
        <v/>
      </c>
      <c r="H1585" s="2" t="str">
        <f aca="false">IF(ISBLANK(Termine!AN1396),"",Termine!AN1396)</f>
        <v/>
      </c>
    </row>
    <row r="1586" customFormat="false" ht="15" hidden="false" customHeight="true" outlineLevel="0" collapsed="false">
      <c r="A1586" s="4" t="n">
        <f aca="false">Termine!AF1397</f>
        <v>0</v>
      </c>
      <c r="B1586" s="4" t="str">
        <f aca="false">IF(ISBLANK(Termine!AG1397),"",Termine!AG1397)</f>
        <v/>
      </c>
      <c r="C1586" s="2" t="str">
        <f aca="false">IF(ISBLANK(Termine!AH1397),"",Termine!AH1397)</f>
        <v/>
      </c>
      <c r="D1586" s="2" t="str">
        <f aca="false">IF(ISBLANK(Termine!AJ1397),"",Termine!AJ1397)</f>
        <v/>
      </c>
      <c r="E1586" s="2" t="str">
        <f aca="false">IF(ISBLANK(Termine!AK1397),"",Termine!AK1397)</f>
        <v/>
      </c>
      <c r="F1586" s="2" t="str">
        <f aca="false">IF(ISBLANK(Termine!AL1397),"",Termine!AL1397)</f>
        <v/>
      </c>
      <c r="G1586" s="2" t="str">
        <f aca="false">IF(ISBLANK(Termine!AM1397),"",Termine!AM1397)</f>
        <v/>
      </c>
      <c r="H1586" s="2" t="str">
        <f aca="false">IF(ISBLANK(Termine!AN1397),"",Termine!AN1397)</f>
        <v/>
      </c>
    </row>
    <row r="1587" customFormat="false" ht="15" hidden="false" customHeight="true" outlineLevel="0" collapsed="false">
      <c r="A1587" s="4" t="n">
        <f aca="false">Termine!AF1398</f>
        <v>0</v>
      </c>
      <c r="B1587" s="4" t="str">
        <f aca="false">IF(ISBLANK(Termine!AG1398),"",Termine!AG1398)</f>
        <v/>
      </c>
      <c r="C1587" s="2" t="str">
        <f aca="false">IF(ISBLANK(Termine!AH1398),"",Termine!AH1398)</f>
        <v/>
      </c>
      <c r="D1587" s="2" t="str">
        <f aca="false">IF(ISBLANK(Termine!AJ1398),"",Termine!AJ1398)</f>
        <v/>
      </c>
      <c r="E1587" s="2" t="str">
        <f aca="false">IF(ISBLANK(Termine!AK1398),"",Termine!AK1398)</f>
        <v/>
      </c>
      <c r="F1587" s="2" t="str">
        <f aca="false">IF(ISBLANK(Termine!AL1398),"",Termine!AL1398)</f>
        <v/>
      </c>
      <c r="G1587" s="2" t="str">
        <f aca="false">IF(ISBLANK(Termine!AM1398),"",Termine!AM1398)</f>
        <v/>
      </c>
      <c r="H1587" s="2" t="str">
        <f aca="false">IF(ISBLANK(Termine!AN1398),"",Termine!AN1398)</f>
        <v/>
      </c>
    </row>
    <row r="1588" customFormat="false" ht="15" hidden="false" customHeight="true" outlineLevel="0" collapsed="false">
      <c r="A1588" s="4" t="n">
        <f aca="false">Termine!AF1399</f>
        <v>0</v>
      </c>
      <c r="B1588" s="4" t="str">
        <f aca="false">IF(ISBLANK(Termine!AG1399),"",Termine!AG1399)</f>
        <v/>
      </c>
      <c r="C1588" s="2" t="str">
        <f aca="false">IF(ISBLANK(Termine!AH1399),"",Termine!AH1399)</f>
        <v/>
      </c>
      <c r="D1588" s="2" t="str">
        <f aca="false">IF(ISBLANK(Termine!AJ1399),"",Termine!AJ1399)</f>
        <v/>
      </c>
      <c r="E1588" s="2" t="str">
        <f aca="false">IF(ISBLANK(Termine!AK1399),"",Termine!AK1399)</f>
        <v/>
      </c>
      <c r="F1588" s="2" t="str">
        <f aca="false">IF(ISBLANK(Termine!AL1399),"",Termine!AL1399)</f>
        <v/>
      </c>
      <c r="G1588" s="2" t="str">
        <f aca="false">IF(ISBLANK(Termine!AM1399),"",Termine!AM1399)</f>
        <v/>
      </c>
      <c r="H1588" s="2" t="str">
        <f aca="false">IF(ISBLANK(Termine!AN1399),"",Termine!AN1399)</f>
        <v/>
      </c>
    </row>
    <row r="1589" customFormat="false" ht="15" hidden="false" customHeight="true" outlineLevel="0" collapsed="false">
      <c r="A1589" s="4" t="n">
        <f aca="false">Termine!AF1400</f>
        <v>0</v>
      </c>
      <c r="B1589" s="4" t="str">
        <f aca="false">IF(ISBLANK(Termine!AG1400),"",Termine!AG1400)</f>
        <v/>
      </c>
      <c r="C1589" s="2" t="str">
        <f aca="false">IF(ISBLANK(Termine!AH1400),"",Termine!AH1400)</f>
        <v/>
      </c>
      <c r="D1589" s="2" t="str">
        <f aca="false">IF(ISBLANK(Termine!AJ1400),"",Termine!AJ1400)</f>
        <v/>
      </c>
      <c r="E1589" s="2" t="str">
        <f aca="false">IF(ISBLANK(Termine!AK1400),"",Termine!AK1400)</f>
        <v/>
      </c>
      <c r="F1589" s="2" t="str">
        <f aca="false">IF(ISBLANK(Termine!AL1400),"",Termine!AL1400)</f>
        <v/>
      </c>
      <c r="G1589" s="2" t="str">
        <f aca="false">IF(ISBLANK(Termine!AM1400),"",Termine!AM1400)</f>
        <v/>
      </c>
      <c r="H1589" s="2" t="str">
        <f aca="false">IF(ISBLANK(Termine!AN1400),"",Termine!AN1400)</f>
        <v/>
      </c>
    </row>
    <row r="1590" customFormat="false" ht="15" hidden="false" customHeight="true" outlineLevel="0" collapsed="false">
      <c r="A1590" s="4" t="n">
        <f aca="false">Termine!AF1401</f>
        <v>0</v>
      </c>
      <c r="B1590" s="4" t="str">
        <f aca="false">IF(ISBLANK(Termine!AG1401),"",Termine!AG1401)</f>
        <v/>
      </c>
      <c r="C1590" s="2" t="str">
        <f aca="false">IF(ISBLANK(Termine!AH1401),"",Termine!AH1401)</f>
        <v/>
      </c>
      <c r="D1590" s="2" t="str">
        <f aca="false">IF(ISBLANK(Termine!AJ1401),"",Termine!AJ1401)</f>
        <v/>
      </c>
      <c r="E1590" s="2" t="str">
        <f aca="false">IF(ISBLANK(Termine!AK1401),"",Termine!AK1401)</f>
        <v/>
      </c>
      <c r="F1590" s="2" t="str">
        <f aca="false">IF(ISBLANK(Termine!AL1401),"",Termine!AL1401)</f>
        <v/>
      </c>
      <c r="G1590" s="2" t="str">
        <f aca="false">IF(ISBLANK(Termine!AM1401),"",Termine!AM1401)</f>
        <v/>
      </c>
      <c r="H1590" s="2" t="str">
        <f aca="false">IF(ISBLANK(Termine!AN1401),"",Termine!AN1401)</f>
        <v/>
      </c>
    </row>
    <row r="1591" customFormat="false" ht="15" hidden="false" customHeight="true" outlineLevel="0" collapsed="false">
      <c r="A1591" s="4" t="n">
        <f aca="false">Termine!AF1402</f>
        <v>0</v>
      </c>
      <c r="B1591" s="4" t="str">
        <f aca="false">IF(ISBLANK(Termine!AG1402),"",Termine!AG1402)</f>
        <v/>
      </c>
      <c r="C1591" s="2" t="str">
        <f aca="false">IF(ISBLANK(Termine!AH1402),"",Termine!AH1402)</f>
        <v/>
      </c>
      <c r="D1591" s="2" t="str">
        <f aca="false">IF(ISBLANK(Termine!AJ1402),"",Termine!AJ1402)</f>
        <v/>
      </c>
      <c r="E1591" s="2" t="str">
        <f aca="false">IF(ISBLANK(Termine!AK1402),"",Termine!AK1402)</f>
        <v/>
      </c>
      <c r="F1591" s="2" t="str">
        <f aca="false">IF(ISBLANK(Termine!AL1402),"",Termine!AL1402)</f>
        <v/>
      </c>
      <c r="G1591" s="2" t="str">
        <f aca="false">IF(ISBLANK(Termine!AM1402),"",Termine!AM1402)</f>
        <v/>
      </c>
      <c r="H1591" s="2" t="str">
        <f aca="false">IF(ISBLANK(Termine!AN1402),"",Termine!AN1402)</f>
        <v/>
      </c>
    </row>
    <row r="1592" customFormat="false" ht="15" hidden="false" customHeight="true" outlineLevel="0" collapsed="false">
      <c r="A1592" s="4" t="n">
        <f aca="false">Termine!AF1403</f>
        <v>0</v>
      </c>
      <c r="B1592" s="4" t="str">
        <f aca="false">IF(ISBLANK(Termine!AG1403),"",Termine!AG1403)</f>
        <v/>
      </c>
      <c r="C1592" s="2" t="str">
        <f aca="false">IF(ISBLANK(Termine!AH1403),"",Termine!AH1403)</f>
        <v/>
      </c>
      <c r="D1592" s="2" t="str">
        <f aca="false">IF(ISBLANK(Termine!AJ1403),"",Termine!AJ1403)</f>
        <v/>
      </c>
      <c r="E1592" s="2" t="str">
        <f aca="false">IF(ISBLANK(Termine!AK1403),"",Termine!AK1403)</f>
        <v/>
      </c>
      <c r="F1592" s="2" t="str">
        <f aca="false">IF(ISBLANK(Termine!AL1403),"",Termine!AL1403)</f>
        <v/>
      </c>
      <c r="G1592" s="2" t="str">
        <f aca="false">IF(ISBLANK(Termine!AM1403),"",Termine!AM1403)</f>
        <v/>
      </c>
      <c r="H1592" s="2" t="str">
        <f aca="false">IF(ISBLANK(Termine!AN1403),"",Termine!AN1403)</f>
        <v/>
      </c>
    </row>
    <row r="1593" customFormat="false" ht="15" hidden="false" customHeight="true" outlineLevel="0" collapsed="false">
      <c r="A1593" s="4" t="n">
        <f aca="false">Termine!AF1404</f>
        <v>0</v>
      </c>
      <c r="B1593" s="4" t="str">
        <f aca="false">IF(ISBLANK(Termine!AG1404),"",Termine!AG1404)</f>
        <v/>
      </c>
      <c r="C1593" s="2" t="str">
        <f aca="false">IF(ISBLANK(Termine!AH1404),"",Termine!AH1404)</f>
        <v/>
      </c>
      <c r="D1593" s="2" t="str">
        <f aca="false">IF(ISBLANK(Termine!AJ1404),"",Termine!AJ1404)</f>
        <v/>
      </c>
      <c r="E1593" s="2" t="str">
        <f aca="false">IF(ISBLANK(Termine!AK1404),"",Termine!AK1404)</f>
        <v/>
      </c>
      <c r="F1593" s="2" t="str">
        <f aca="false">IF(ISBLANK(Termine!AL1404),"",Termine!AL1404)</f>
        <v/>
      </c>
      <c r="G1593" s="2" t="str">
        <f aca="false">IF(ISBLANK(Termine!AM1404),"",Termine!AM1404)</f>
        <v/>
      </c>
      <c r="H1593" s="2" t="str">
        <f aca="false">IF(ISBLANK(Termine!AN1404),"",Termine!AN1404)</f>
        <v/>
      </c>
    </row>
    <row r="1594" customFormat="false" ht="15" hidden="false" customHeight="true" outlineLevel="0" collapsed="false">
      <c r="A1594" s="4" t="n">
        <f aca="false">Termine!AF1405</f>
        <v>0</v>
      </c>
      <c r="B1594" s="4" t="str">
        <f aca="false">IF(ISBLANK(Termine!AG1405),"",Termine!AG1405)</f>
        <v/>
      </c>
      <c r="C1594" s="2" t="str">
        <f aca="false">IF(ISBLANK(Termine!AH1405),"",Termine!AH1405)</f>
        <v/>
      </c>
      <c r="D1594" s="2" t="str">
        <f aca="false">IF(ISBLANK(Termine!AJ1405),"",Termine!AJ1405)</f>
        <v/>
      </c>
      <c r="E1594" s="2" t="str">
        <f aca="false">IF(ISBLANK(Termine!AK1405),"",Termine!AK1405)</f>
        <v/>
      </c>
      <c r="F1594" s="2" t="str">
        <f aca="false">IF(ISBLANK(Termine!AL1405),"",Termine!AL1405)</f>
        <v/>
      </c>
      <c r="G1594" s="2" t="str">
        <f aca="false">IF(ISBLANK(Termine!AM1405),"",Termine!AM1405)</f>
        <v/>
      </c>
      <c r="H1594" s="2" t="str">
        <f aca="false">IF(ISBLANK(Termine!AN1405),"",Termine!AN1405)</f>
        <v/>
      </c>
    </row>
    <row r="1595" customFormat="false" ht="15" hidden="false" customHeight="true" outlineLevel="0" collapsed="false">
      <c r="A1595" s="4" t="n">
        <f aca="false">Termine!AF1406</f>
        <v>0</v>
      </c>
      <c r="B1595" s="4" t="str">
        <f aca="false">IF(ISBLANK(Termine!AG1406),"",Termine!AG1406)</f>
        <v/>
      </c>
      <c r="C1595" s="2" t="str">
        <f aca="false">IF(ISBLANK(Termine!AH1406),"",Termine!AH1406)</f>
        <v/>
      </c>
      <c r="D1595" s="2" t="str">
        <f aca="false">IF(ISBLANK(Termine!AJ1406),"",Termine!AJ1406)</f>
        <v/>
      </c>
      <c r="E1595" s="2" t="str">
        <f aca="false">IF(ISBLANK(Termine!AK1406),"",Termine!AK1406)</f>
        <v/>
      </c>
      <c r="F1595" s="2" t="str">
        <f aca="false">IF(ISBLANK(Termine!AL1406),"",Termine!AL1406)</f>
        <v/>
      </c>
      <c r="G1595" s="2" t="str">
        <f aca="false">IF(ISBLANK(Termine!AM1406),"",Termine!AM1406)</f>
        <v/>
      </c>
      <c r="H1595" s="2" t="str">
        <f aca="false">IF(ISBLANK(Termine!AN1406),"",Termine!AN1406)</f>
        <v/>
      </c>
    </row>
    <row r="1596" customFormat="false" ht="15" hidden="false" customHeight="true" outlineLevel="0" collapsed="false">
      <c r="A1596" s="4" t="n">
        <f aca="false">Termine!AF1407</f>
        <v>0</v>
      </c>
      <c r="B1596" s="4" t="str">
        <f aca="false">IF(ISBLANK(Termine!AG1407),"",Termine!AG1407)</f>
        <v/>
      </c>
      <c r="C1596" s="2" t="str">
        <f aca="false">IF(ISBLANK(Termine!AH1407),"",Termine!AH1407)</f>
        <v/>
      </c>
      <c r="D1596" s="2" t="str">
        <f aca="false">IF(ISBLANK(Termine!AJ1407),"",Termine!AJ1407)</f>
        <v/>
      </c>
      <c r="E1596" s="2" t="str">
        <f aca="false">IF(ISBLANK(Termine!AK1407),"",Termine!AK1407)</f>
        <v/>
      </c>
      <c r="F1596" s="2" t="str">
        <f aca="false">IF(ISBLANK(Termine!AL1407),"",Termine!AL1407)</f>
        <v/>
      </c>
      <c r="G1596" s="2" t="str">
        <f aca="false">IF(ISBLANK(Termine!AM1407),"",Termine!AM1407)</f>
        <v/>
      </c>
      <c r="H1596" s="2" t="str">
        <f aca="false">IF(ISBLANK(Termine!AN1407),"",Termine!AN1407)</f>
        <v/>
      </c>
    </row>
    <row r="1597" customFormat="false" ht="15" hidden="false" customHeight="true" outlineLevel="0" collapsed="false">
      <c r="A1597" s="4" t="n">
        <f aca="false">Termine!AF1408</f>
        <v>0</v>
      </c>
      <c r="B1597" s="4" t="str">
        <f aca="false">IF(ISBLANK(Termine!AG1408),"",Termine!AG1408)</f>
        <v/>
      </c>
      <c r="C1597" s="2" t="str">
        <f aca="false">IF(ISBLANK(Termine!AH1408),"",Termine!AH1408)</f>
        <v/>
      </c>
      <c r="D1597" s="2" t="str">
        <f aca="false">IF(ISBLANK(Termine!AJ1408),"",Termine!AJ1408)</f>
        <v/>
      </c>
      <c r="E1597" s="2" t="str">
        <f aca="false">IF(ISBLANK(Termine!AK1408),"",Termine!AK1408)</f>
        <v/>
      </c>
      <c r="F1597" s="2" t="str">
        <f aca="false">IF(ISBLANK(Termine!AL1408),"",Termine!AL1408)</f>
        <v/>
      </c>
      <c r="G1597" s="2" t="str">
        <f aca="false">IF(ISBLANK(Termine!AM1408),"",Termine!AM1408)</f>
        <v/>
      </c>
      <c r="H1597" s="2" t="str">
        <f aca="false">IF(ISBLANK(Termine!AN1408),"",Termine!AN1408)</f>
        <v/>
      </c>
    </row>
    <row r="1598" customFormat="false" ht="15" hidden="false" customHeight="true" outlineLevel="0" collapsed="false">
      <c r="A1598" s="4" t="n">
        <f aca="false">Termine!AF1409</f>
        <v>0</v>
      </c>
      <c r="B1598" s="4" t="str">
        <f aca="false">IF(ISBLANK(Termine!AG1409),"",Termine!AG1409)</f>
        <v/>
      </c>
      <c r="C1598" s="2" t="str">
        <f aca="false">IF(ISBLANK(Termine!AH1409),"",Termine!AH1409)</f>
        <v/>
      </c>
      <c r="D1598" s="2" t="str">
        <f aca="false">IF(ISBLANK(Termine!AJ1409),"",Termine!AJ1409)</f>
        <v/>
      </c>
      <c r="E1598" s="2" t="str">
        <f aca="false">IF(ISBLANK(Termine!AK1409),"",Termine!AK1409)</f>
        <v/>
      </c>
      <c r="F1598" s="2" t="str">
        <f aca="false">IF(ISBLANK(Termine!AL1409),"",Termine!AL1409)</f>
        <v/>
      </c>
      <c r="G1598" s="2" t="str">
        <f aca="false">IF(ISBLANK(Termine!AM1409),"",Termine!AM1409)</f>
        <v/>
      </c>
      <c r="H1598" s="2" t="str">
        <f aca="false">IF(ISBLANK(Termine!AN1409),"",Termine!AN1409)</f>
        <v/>
      </c>
    </row>
    <row r="1599" customFormat="false" ht="15" hidden="false" customHeight="true" outlineLevel="0" collapsed="false">
      <c r="A1599" s="4" t="n">
        <f aca="false">Termine!AF1410</f>
        <v>0</v>
      </c>
      <c r="B1599" s="4" t="str">
        <f aca="false">IF(ISBLANK(Termine!AG1410),"",Termine!AG1410)</f>
        <v/>
      </c>
      <c r="C1599" s="2" t="str">
        <f aca="false">IF(ISBLANK(Termine!AH1410),"",Termine!AH1410)</f>
        <v/>
      </c>
      <c r="D1599" s="2" t="str">
        <f aca="false">IF(ISBLANK(Termine!AJ1410),"",Termine!AJ1410)</f>
        <v/>
      </c>
      <c r="E1599" s="2" t="str">
        <f aca="false">IF(ISBLANK(Termine!AK1410),"",Termine!AK1410)</f>
        <v/>
      </c>
      <c r="F1599" s="2" t="str">
        <f aca="false">IF(ISBLANK(Termine!AL1410),"",Termine!AL1410)</f>
        <v/>
      </c>
      <c r="G1599" s="2" t="str">
        <f aca="false">IF(ISBLANK(Termine!AM1410),"",Termine!AM1410)</f>
        <v/>
      </c>
      <c r="H1599" s="2" t="str">
        <f aca="false">IF(ISBLANK(Termine!AN1410),"",Termine!AN1410)</f>
        <v/>
      </c>
    </row>
    <row r="1600" customFormat="false" ht="15" hidden="false" customHeight="true" outlineLevel="0" collapsed="false">
      <c r="A1600" s="4" t="n">
        <f aca="false">Termine!AF1411</f>
        <v>0</v>
      </c>
      <c r="B1600" s="4" t="str">
        <f aca="false">IF(ISBLANK(Termine!AG1411),"",Termine!AG1411)</f>
        <v/>
      </c>
      <c r="C1600" s="2" t="str">
        <f aca="false">IF(ISBLANK(Termine!AH1411),"",Termine!AH1411)</f>
        <v/>
      </c>
      <c r="D1600" s="2" t="str">
        <f aca="false">IF(ISBLANK(Termine!AJ1411),"",Termine!AJ1411)</f>
        <v/>
      </c>
      <c r="E1600" s="2" t="str">
        <f aca="false">IF(ISBLANK(Termine!AK1411),"",Termine!AK1411)</f>
        <v/>
      </c>
      <c r="F1600" s="2" t="str">
        <f aca="false">IF(ISBLANK(Termine!AL1411),"",Termine!AL1411)</f>
        <v/>
      </c>
      <c r="G1600" s="2" t="str">
        <f aca="false">IF(ISBLANK(Termine!AM1411),"",Termine!AM1411)</f>
        <v/>
      </c>
      <c r="H1600" s="2" t="str">
        <f aca="false">IF(ISBLANK(Termine!AN1411),"",Termine!AN1411)</f>
        <v/>
      </c>
    </row>
    <row r="1601" customFormat="false" ht="15" hidden="false" customHeight="true" outlineLevel="0" collapsed="false">
      <c r="A1601" s="4" t="n">
        <f aca="false">Termine!AF1412</f>
        <v>0</v>
      </c>
      <c r="B1601" s="4" t="str">
        <f aca="false">IF(ISBLANK(Termine!AG1412),"",Termine!AG1412)</f>
        <v/>
      </c>
      <c r="C1601" s="2" t="str">
        <f aca="false">IF(ISBLANK(Termine!AH1412),"",Termine!AH1412)</f>
        <v/>
      </c>
      <c r="D1601" s="2" t="str">
        <f aca="false">IF(ISBLANK(Termine!AJ1412),"",Termine!AJ1412)</f>
        <v/>
      </c>
      <c r="E1601" s="2" t="str">
        <f aca="false">IF(ISBLANK(Termine!AK1412),"",Termine!AK1412)</f>
        <v/>
      </c>
      <c r="F1601" s="2" t="str">
        <f aca="false">IF(ISBLANK(Termine!AL1412),"",Termine!AL1412)</f>
        <v/>
      </c>
      <c r="G1601" s="2" t="str">
        <f aca="false">IF(ISBLANK(Termine!AM1412),"",Termine!AM1412)</f>
        <v/>
      </c>
      <c r="H1601" s="2" t="str">
        <f aca="false">IF(ISBLANK(Termine!AN1412),"",Termine!AN1412)</f>
        <v/>
      </c>
    </row>
    <row r="1602" customFormat="false" ht="15" hidden="false" customHeight="true" outlineLevel="0" collapsed="false">
      <c r="A1602" s="4" t="n">
        <f aca="false">Termine!AF1413</f>
        <v>0</v>
      </c>
      <c r="B1602" s="4" t="str">
        <f aca="false">IF(ISBLANK(Termine!AG1413),"",Termine!AG1413)</f>
        <v/>
      </c>
      <c r="C1602" s="2" t="str">
        <f aca="false">IF(ISBLANK(Termine!AH1413),"",Termine!AH1413)</f>
        <v/>
      </c>
      <c r="D1602" s="2" t="str">
        <f aca="false">IF(ISBLANK(Termine!AJ1413),"",Termine!AJ1413)</f>
        <v/>
      </c>
      <c r="E1602" s="2" t="str">
        <f aca="false">IF(ISBLANK(Termine!AK1413),"",Termine!AK1413)</f>
        <v/>
      </c>
      <c r="F1602" s="2" t="str">
        <f aca="false">IF(ISBLANK(Termine!AL1413),"",Termine!AL1413)</f>
        <v/>
      </c>
      <c r="G1602" s="2" t="str">
        <f aca="false">IF(ISBLANK(Termine!AM1413),"",Termine!AM1413)</f>
        <v/>
      </c>
      <c r="H1602" s="2" t="str">
        <f aca="false">IF(ISBLANK(Termine!AN1413),"",Termine!AN1413)</f>
        <v/>
      </c>
    </row>
    <row r="1603" customFormat="false" ht="15" hidden="false" customHeight="true" outlineLevel="0" collapsed="false">
      <c r="A1603" s="4" t="n">
        <f aca="false">Termine!AF1414</f>
        <v>0</v>
      </c>
      <c r="B1603" s="4" t="str">
        <f aca="false">IF(ISBLANK(Termine!AG1414),"",Termine!AG1414)</f>
        <v/>
      </c>
      <c r="C1603" s="2" t="str">
        <f aca="false">IF(ISBLANK(Termine!AH1414),"",Termine!AH1414)</f>
        <v/>
      </c>
      <c r="D1603" s="2" t="str">
        <f aca="false">IF(ISBLANK(Termine!AJ1414),"",Termine!AJ1414)</f>
        <v/>
      </c>
      <c r="E1603" s="2" t="str">
        <f aca="false">IF(ISBLANK(Termine!AK1414),"",Termine!AK1414)</f>
        <v/>
      </c>
      <c r="F1603" s="2" t="str">
        <f aca="false">IF(ISBLANK(Termine!AL1414),"",Termine!AL1414)</f>
        <v/>
      </c>
      <c r="G1603" s="2" t="str">
        <f aca="false">IF(ISBLANK(Termine!AM1414),"",Termine!AM1414)</f>
        <v/>
      </c>
      <c r="H1603" s="2" t="str">
        <f aca="false">IF(ISBLANK(Termine!AN1414),"",Termine!AN1414)</f>
        <v/>
      </c>
    </row>
    <row r="1604" customFormat="false" ht="15" hidden="false" customHeight="true" outlineLevel="0" collapsed="false">
      <c r="A1604" s="4" t="n">
        <f aca="false">Termine!AF1415</f>
        <v>0</v>
      </c>
      <c r="B1604" s="4" t="str">
        <f aca="false">IF(ISBLANK(Termine!AG1415),"",Termine!AG1415)</f>
        <v/>
      </c>
      <c r="C1604" s="2" t="str">
        <f aca="false">IF(ISBLANK(Termine!AH1415),"",Termine!AH1415)</f>
        <v/>
      </c>
      <c r="D1604" s="2" t="str">
        <f aca="false">IF(ISBLANK(Termine!AJ1415),"",Termine!AJ1415)</f>
        <v/>
      </c>
      <c r="E1604" s="2" t="str">
        <f aca="false">IF(ISBLANK(Termine!AK1415),"",Termine!AK1415)</f>
        <v/>
      </c>
      <c r="F1604" s="2" t="str">
        <f aca="false">IF(ISBLANK(Termine!AL1415),"",Termine!AL1415)</f>
        <v/>
      </c>
      <c r="G1604" s="2" t="str">
        <f aca="false">IF(ISBLANK(Termine!AM1415),"",Termine!AM1415)</f>
        <v/>
      </c>
      <c r="H1604" s="2" t="str">
        <f aca="false">IF(ISBLANK(Termine!AN1415),"",Termine!AN1415)</f>
        <v/>
      </c>
    </row>
    <row r="1605" customFormat="false" ht="15" hidden="false" customHeight="true" outlineLevel="0" collapsed="false">
      <c r="A1605" s="4" t="n">
        <f aca="false">Termine!AF1416</f>
        <v>0</v>
      </c>
      <c r="B1605" s="4" t="str">
        <f aca="false">IF(ISBLANK(Termine!AG1416),"",Termine!AG1416)</f>
        <v/>
      </c>
      <c r="C1605" s="2" t="str">
        <f aca="false">IF(ISBLANK(Termine!AH1416),"",Termine!AH1416)</f>
        <v/>
      </c>
      <c r="D1605" s="2" t="str">
        <f aca="false">IF(ISBLANK(Termine!AJ1416),"",Termine!AJ1416)</f>
        <v/>
      </c>
      <c r="E1605" s="2" t="str">
        <f aca="false">IF(ISBLANK(Termine!AK1416),"",Termine!AK1416)</f>
        <v/>
      </c>
      <c r="F1605" s="2" t="str">
        <f aca="false">IF(ISBLANK(Termine!AL1416),"",Termine!AL1416)</f>
        <v/>
      </c>
      <c r="G1605" s="2" t="str">
        <f aca="false">IF(ISBLANK(Termine!AM1416),"",Termine!AM1416)</f>
        <v/>
      </c>
      <c r="H1605" s="2" t="str">
        <f aca="false">IF(ISBLANK(Termine!AN1416),"",Termine!AN1416)</f>
        <v/>
      </c>
    </row>
    <row r="1606" customFormat="false" ht="15" hidden="false" customHeight="true" outlineLevel="0" collapsed="false">
      <c r="A1606" s="4" t="n">
        <f aca="false">Termine!AF1417</f>
        <v>0</v>
      </c>
      <c r="B1606" s="4" t="str">
        <f aca="false">IF(ISBLANK(Termine!AG1417),"",Termine!AG1417)</f>
        <v/>
      </c>
      <c r="C1606" s="2" t="str">
        <f aca="false">IF(ISBLANK(Termine!AH1417),"",Termine!AH1417)</f>
        <v/>
      </c>
      <c r="D1606" s="2" t="str">
        <f aca="false">IF(ISBLANK(Termine!AJ1417),"",Termine!AJ1417)</f>
        <v/>
      </c>
      <c r="E1606" s="2" t="str">
        <f aca="false">IF(ISBLANK(Termine!AK1417),"",Termine!AK1417)</f>
        <v/>
      </c>
      <c r="F1606" s="2" t="str">
        <f aca="false">IF(ISBLANK(Termine!AL1417),"",Termine!AL1417)</f>
        <v/>
      </c>
      <c r="G1606" s="2" t="str">
        <f aca="false">IF(ISBLANK(Termine!AM1417),"",Termine!AM1417)</f>
        <v/>
      </c>
      <c r="H1606" s="2" t="str">
        <f aca="false">IF(ISBLANK(Termine!AN1417),"",Termine!AN1417)</f>
        <v/>
      </c>
    </row>
    <row r="1607" customFormat="false" ht="15" hidden="false" customHeight="true" outlineLevel="0" collapsed="false">
      <c r="A1607" s="4" t="n">
        <f aca="false">Termine!AF1418</f>
        <v>0</v>
      </c>
      <c r="B1607" s="4" t="str">
        <f aca="false">IF(ISBLANK(Termine!AG1418),"",Termine!AG1418)</f>
        <v/>
      </c>
      <c r="C1607" s="2" t="str">
        <f aca="false">IF(ISBLANK(Termine!AH1418),"",Termine!AH1418)</f>
        <v/>
      </c>
      <c r="D1607" s="2" t="str">
        <f aca="false">IF(ISBLANK(Termine!AJ1418),"",Termine!AJ1418)</f>
        <v/>
      </c>
      <c r="E1607" s="2" t="str">
        <f aca="false">IF(ISBLANK(Termine!AK1418),"",Termine!AK1418)</f>
        <v/>
      </c>
      <c r="F1607" s="2" t="str">
        <f aca="false">IF(ISBLANK(Termine!AL1418),"",Termine!AL1418)</f>
        <v/>
      </c>
      <c r="G1607" s="2" t="str">
        <f aca="false">IF(ISBLANK(Termine!AM1418),"",Termine!AM1418)</f>
        <v/>
      </c>
      <c r="H1607" s="2" t="str">
        <f aca="false">IF(ISBLANK(Termine!AN1418),"",Termine!AN1418)</f>
        <v/>
      </c>
    </row>
    <row r="1608" customFormat="false" ht="15" hidden="false" customHeight="true" outlineLevel="0" collapsed="false">
      <c r="A1608" s="4" t="n">
        <f aca="false">Termine!AF1419</f>
        <v>0</v>
      </c>
      <c r="B1608" s="4" t="str">
        <f aca="false">IF(ISBLANK(Termine!AG1419),"",Termine!AG1419)</f>
        <v/>
      </c>
      <c r="C1608" s="2" t="str">
        <f aca="false">IF(ISBLANK(Termine!AH1419),"",Termine!AH1419)</f>
        <v/>
      </c>
      <c r="D1608" s="2" t="str">
        <f aca="false">IF(ISBLANK(Termine!AJ1419),"",Termine!AJ1419)</f>
        <v/>
      </c>
      <c r="E1608" s="2" t="str">
        <f aca="false">IF(ISBLANK(Termine!AK1419),"",Termine!AK1419)</f>
        <v/>
      </c>
      <c r="F1608" s="2" t="str">
        <f aca="false">IF(ISBLANK(Termine!AL1419),"",Termine!AL1419)</f>
        <v/>
      </c>
      <c r="G1608" s="2" t="str">
        <f aca="false">IF(ISBLANK(Termine!AM1419),"",Termine!AM1419)</f>
        <v/>
      </c>
      <c r="H1608" s="2" t="str">
        <f aca="false">IF(ISBLANK(Termine!AN1419),"",Termine!AN1419)</f>
        <v/>
      </c>
    </row>
    <row r="1609" customFormat="false" ht="15" hidden="false" customHeight="true" outlineLevel="0" collapsed="false">
      <c r="A1609" s="4" t="n">
        <f aca="false">Termine!AF1420</f>
        <v>0</v>
      </c>
      <c r="B1609" s="4" t="str">
        <f aca="false">IF(ISBLANK(Termine!AG1420),"",Termine!AG1420)</f>
        <v/>
      </c>
      <c r="C1609" s="2" t="str">
        <f aca="false">IF(ISBLANK(Termine!AH1420),"",Termine!AH1420)</f>
        <v/>
      </c>
      <c r="D1609" s="2" t="str">
        <f aca="false">IF(ISBLANK(Termine!AJ1420),"",Termine!AJ1420)</f>
        <v/>
      </c>
      <c r="E1609" s="2" t="str">
        <f aca="false">IF(ISBLANK(Termine!AK1420),"",Termine!AK1420)</f>
        <v/>
      </c>
      <c r="F1609" s="2" t="str">
        <f aca="false">IF(ISBLANK(Termine!AL1420),"",Termine!AL1420)</f>
        <v/>
      </c>
      <c r="G1609" s="2" t="str">
        <f aca="false">IF(ISBLANK(Termine!AM1420),"",Termine!AM1420)</f>
        <v/>
      </c>
      <c r="H1609" s="2" t="str">
        <f aca="false">IF(ISBLANK(Termine!AN1420),"",Termine!AN1420)</f>
        <v/>
      </c>
    </row>
    <row r="1610" customFormat="false" ht="15" hidden="false" customHeight="true" outlineLevel="0" collapsed="false">
      <c r="A1610" s="4" t="n">
        <f aca="false">Termine!AF1421</f>
        <v>0</v>
      </c>
      <c r="B1610" s="4" t="str">
        <f aca="false">IF(ISBLANK(Termine!AG1421),"",Termine!AG1421)</f>
        <v/>
      </c>
      <c r="C1610" s="2" t="str">
        <f aca="false">IF(ISBLANK(Termine!AH1421),"",Termine!AH1421)</f>
        <v/>
      </c>
      <c r="D1610" s="2" t="str">
        <f aca="false">IF(ISBLANK(Termine!AJ1421),"",Termine!AJ1421)</f>
        <v/>
      </c>
      <c r="E1610" s="2" t="str">
        <f aca="false">IF(ISBLANK(Termine!AK1421),"",Termine!AK1421)</f>
        <v/>
      </c>
      <c r="F1610" s="2" t="str">
        <f aca="false">IF(ISBLANK(Termine!AL1421),"",Termine!AL1421)</f>
        <v/>
      </c>
      <c r="G1610" s="2" t="str">
        <f aca="false">IF(ISBLANK(Termine!AM1421),"",Termine!AM1421)</f>
        <v/>
      </c>
      <c r="H1610" s="2" t="str">
        <f aca="false">IF(ISBLANK(Termine!AN1421),"",Termine!AN1421)</f>
        <v/>
      </c>
    </row>
    <row r="1611" customFormat="false" ht="15" hidden="false" customHeight="true" outlineLevel="0" collapsed="false">
      <c r="A1611" s="4" t="n">
        <f aca="false">Termine!AF1422</f>
        <v>0</v>
      </c>
      <c r="B1611" s="4" t="str">
        <f aca="false">IF(ISBLANK(Termine!AG1422),"",Termine!AG1422)</f>
        <v/>
      </c>
      <c r="C1611" s="2" t="str">
        <f aca="false">IF(ISBLANK(Termine!AH1422),"",Termine!AH1422)</f>
        <v/>
      </c>
      <c r="D1611" s="2" t="str">
        <f aca="false">IF(ISBLANK(Termine!AJ1422),"",Termine!AJ1422)</f>
        <v/>
      </c>
      <c r="E1611" s="2" t="str">
        <f aca="false">IF(ISBLANK(Termine!AK1422),"",Termine!AK1422)</f>
        <v/>
      </c>
      <c r="F1611" s="2" t="str">
        <f aca="false">IF(ISBLANK(Termine!AL1422),"",Termine!AL1422)</f>
        <v/>
      </c>
      <c r="G1611" s="2" t="str">
        <f aca="false">IF(ISBLANK(Termine!AM1422),"",Termine!AM1422)</f>
        <v/>
      </c>
      <c r="H1611" s="2" t="str">
        <f aca="false">IF(ISBLANK(Termine!AN1422),"",Termine!AN1422)</f>
        <v/>
      </c>
    </row>
    <row r="1612" customFormat="false" ht="15" hidden="false" customHeight="true" outlineLevel="0" collapsed="false">
      <c r="A1612" s="4" t="n">
        <f aca="false">Termine!AF1423</f>
        <v>0</v>
      </c>
      <c r="B1612" s="4" t="str">
        <f aca="false">IF(ISBLANK(Termine!AG1423),"",Termine!AG1423)</f>
        <v/>
      </c>
      <c r="C1612" s="2" t="str">
        <f aca="false">IF(ISBLANK(Termine!AH1423),"",Termine!AH1423)</f>
        <v/>
      </c>
      <c r="D1612" s="2" t="str">
        <f aca="false">IF(ISBLANK(Termine!AJ1423),"",Termine!AJ1423)</f>
        <v/>
      </c>
      <c r="E1612" s="2" t="str">
        <f aca="false">IF(ISBLANK(Termine!AK1423),"",Termine!AK1423)</f>
        <v/>
      </c>
      <c r="F1612" s="2" t="str">
        <f aca="false">IF(ISBLANK(Termine!AL1423),"",Termine!AL1423)</f>
        <v/>
      </c>
      <c r="G1612" s="2" t="str">
        <f aca="false">IF(ISBLANK(Termine!AM1423),"",Termine!AM1423)</f>
        <v/>
      </c>
      <c r="H1612" s="2" t="str">
        <f aca="false">IF(ISBLANK(Termine!AN1423),"",Termine!AN1423)</f>
        <v/>
      </c>
    </row>
    <row r="1613" customFormat="false" ht="15" hidden="false" customHeight="true" outlineLevel="0" collapsed="false">
      <c r="A1613" s="4" t="n">
        <f aca="false">Termine!AF1424</f>
        <v>0</v>
      </c>
      <c r="B1613" s="4" t="str">
        <f aca="false">IF(ISBLANK(Termine!AG1424),"",Termine!AG1424)</f>
        <v/>
      </c>
      <c r="C1613" s="2" t="str">
        <f aca="false">IF(ISBLANK(Termine!AH1424),"",Termine!AH1424)</f>
        <v/>
      </c>
      <c r="D1613" s="2" t="str">
        <f aca="false">IF(ISBLANK(Termine!AJ1424),"",Termine!AJ1424)</f>
        <v/>
      </c>
      <c r="E1613" s="2" t="str">
        <f aca="false">IF(ISBLANK(Termine!AK1424),"",Termine!AK1424)</f>
        <v/>
      </c>
      <c r="F1613" s="2" t="str">
        <f aca="false">IF(ISBLANK(Termine!AL1424),"",Termine!AL1424)</f>
        <v/>
      </c>
      <c r="G1613" s="2" t="str">
        <f aca="false">IF(ISBLANK(Termine!AM1424),"",Termine!AM1424)</f>
        <v/>
      </c>
      <c r="H1613" s="2" t="str">
        <f aca="false">IF(ISBLANK(Termine!AN1424),"",Termine!AN1424)</f>
        <v/>
      </c>
    </row>
    <row r="1614" customFormat="false" ht="15" hidden="false" customHeight="true" outlineLevel="0" collapsed="false">
      <c r="A1614" s="4" t="n">
        <f aca="false">Termine!AF1425</f>
        <v>0</v>
      </c>
      <c r="B1614" s="4" t="str">
        <f aca="false">IF(ISBLANK(Termine!AG1425),"",Termine!AG1425)</f>
        <v/>
      </c>
      <c r="C1614" s="2" t="str">
        <f aca="false">IF(ISBLANK(Termine!AH1425),"",Termine!AH1425)</f>
        <v/>
      </c>
      <c r="D1614" s="2" t="str">
        <f aca="false">IF(ISBLANK(Termine!AJ1425),"",Termine!AJ1425)</f>
        <v/>
      </c>
      <c r="E1614" s="2" t="str">
        <f aca="false">IF(ISBLANK(Termine!AK1425),"",Termine!AK1425)</f>
        <v/>
      </c>
      <c r="F1614" s="2" t="str">
        <f aca="false">IF(ISBLANK(Termine!AL1425),"",Termine!AL1425)</f>
        <v/>
      </c>
      <c r="G1614" s="2" t="str">
        <f aca="false">IF(ISBLANK(Termine!AM1425),"",Termine!AM1425)</f>
        <v/>
      </c>
      <c r="H1614" s="2" t="str">
        <f aca="false">IF(ISBLANK(Termine!AN1425),"",Termine!AN1425)</f>
        <v/>
      </c>
    </row>
    <row r="1615" customFormat="false" ht="15" hidden="false" customHeight="true" outlineLevel="0" collapsed="false">
      <c r="A1615" s="4" t="n">
        <f aca="false">Termine!AF1426</f>
        <v>0</v>
      </c>
      <c r="B1615" s="4" t="str">
        <f aca="false">IF(ISBLANK(Termine!AG1426),"",Termine!AG1426)</f>
        <v/>
      </c>
      <c r="C1615" s="2" t="str">
        <f aca="false">IF(ISBLANK(Termine!AH1426),"",Termine!AH1426)</f>
        <v/>
      </c>
      <c r="D1615" s="2" t="str">
        <f aca="false">IF(ISBLANK(Termine!AJ1426),"",Termine!AJ1426)</f>
        <v/>
      </c>
      <c r="E1615" s="2" t="str">
        <f aca="false">IF(ISBLANK(Termine!AK1426),"",Termine!AK1426)</f>
        <v/>
      </c>
      <c r="F1615" s="2" t="str">
        <f aca="false">IF(ISBLANK(Termine!AL1426),"",Termine!AL1426)</f>
        <v/>
      </c>
      <c r="G1615" s="2" t="str">
        <f aca="false">IF(ISBLANK(Termine!AM1426),"",Termine!AM1426)</f>
        <v/>
      </c>
      <c r="H1615" s="2" t="str">
        <f aca="false">IF(ISBLANK(Termine!AN1426),"",Termine!AN1426)</f>
        <v/>
      </c>
    </row>
    <row r="1616" customFormat="false" ht="15" hidden="false" customHeight="true" outlineLevel="0" collapsed="false">
      <c r="A1616" s="4" t="n">
        <f aca="false">Termine!AF1427</f>
        <v>0</v>
      </c>
      <c r="B1616" s="4" t="str">
        <f aca="false">IF(ISBLANK(Termine!AG1427),"",Termine!AG1427)</f>
        <v/>
      </c>
      <c r="C1616" s="2" t="str">
        <f aca="false">IF(ISBLANK(Termine!AH1427),"",Termine!AH1427)</f>
        <v/>
      </c>
      <c r="D1616" s="2" t="str">
        <f aca="false">IF(ISBLANK(Termine!AJ1427),"",Termine!AJ1427)</f>
        <v/>
      </c>
      <c r="E1616" s="2" t="str">
        <f aca="false">IF(ISBLANK(Termine!AK1427),"",Termine!AK1427)</f>
        <v/>
      </c>
      <c r="F1616" s="2" t="str">
        <f aca="false">IF(ISBLANK(Termine!AL1427),"",Termine!AL1427)</f>
        <v/>
      </c>
      <c r="G1616" s="2" t="str">
        <f aca="false">IF(ISBLANK(Termine!AM1427),"",Termine!AM1427)</f>
        <v/>
      </c>
      <c r="H1616" s="2" t="str">
        <f aca="false">IF(ISBLANK(Termine!AN1427),"",Termine!AN1427)</f>
        <v/>
      </c>
    </row>
    <row r="1617" customFormat="false" ht="15" hidden="false" customHeight="true" outlineLevel="0" collapsed="false">
      <c r="A1617" s="4" t="n">
        <f aca="false">Termine!AF1428</f>
        <v>0</v>
      </c>
      <c r="B1617" s="4" t="str">
        <f aca="false">IF(ISBLANK(Termine!AG1428),"",Termine!AG1428)</f>
        <v/>
      </c>
      <c r="C1617" s="2" t="str">
        <f aca="false">IF(ISBLANK(Termine!AH1428),"",Termine!AH1428)</f>
        <v/>
      </c>
      <c r="D1617" s="2" t="str">
        <f aca="false">IF(ISBLANK(Termine!AJ1428),"",Termine!AJ1428)</f>
        <v/>
      </c>
      <c r="E1617" s="2" t="str">
        <f aca="false">IF(ISBLANK(Termine!AK1428),"",Termine!AK1428)</f>
        <v/>
      </c>
      <c r="F1617" s="2" t="str">
        <f aca="false">IF(ISBLANK(Termine!AL1428),"",Termine!AL1428)</f>
        <v/>
      </c>
      <c r="G1617" s="2" t="str">
        <f aca="false">IF(ISBLANK(Termine!AM1428),"",Termine!AM1428)</f>
        <v/>
      </c>
      <c r="H1617" s="2" t="str">
        <f aca="false">IF(ISBLANK(Termine!AN1428),"",Termine!AN1428)</f>
        <v/>
      </c>
    </row>
    <row r="1618" customFormat="false" ht="15" hidden="false" customHeight="true" outlineLevel="0" collapsed="false">
      <c r="A1618" s="4" t="n">
        <f aca="false">Termine!AF1429</f>
        <v>0</v>
      </c>
      <c r="B1618" s="4" t="str">
        <f aca="false">IF(ISBLANK(Termine!AG1429),"",Termine!AG1429)</f>
        <v/>
      </c>
      <c r="C1618" s="2" t="str">
        <f aca="false">IF(ISBLANK(Termine!AH1429),"",Termine!AH1429)</f>
        <v/>
      </c>
      <c r="D1618" s="2" t="str">
        <f aca="false">IF(ISBLANK(Termine!AJ1429),"",Termine!AJ1429)</f>
        <v/>
      </c>
      <c r="E1618" s="2" t="str">
        <f aca="false">IF(ISBLANK(Termine!AK1429),"",Termine!AK1429)</f>
        <v/>
      </c>
      <c r="F1618" s="2" t="str">
        <f aca="false">IF(ISBLANK(Termine!AL1429),"",Termine!AL1429)</f>
        <v/>
      </c>
      <c r="G1618" s="2" t="str">
        <f aca="false">IF(ISBLANK(Termine!AM1429),"",Termine!AM1429)</f>
        <v/>
      </c>
      <c r="H1618" s="2" t="str">
        <f aca="false">IF(ISBLANK(Termine!AN1429),"",Termine!AN1429)</f>
        <v/>
      </c>
    </row>
    <row r="1619" customFormat="false" ht="15" hidden="false" customHeight="true" outlineLevel="0" collapsed="false">
      <c r="A1619" s="4" t="n">
        <f aca="false">Termine!AF1430</f>
        <v>0</v>
      </c>
      <c r="B1619" s="4" t="str">
        <f aca="false">IF(ISBLANK(Termine!AG1430),"",Termine!AG1430)</f>
        <v/>
      </c>
      <c r="C1619" s="2" t="str">
        <f aca="false">IF(ISBLANK(Termine!AH1430),"",Termine!AH1430)</f>
        <v/>
      </c>
      <c r="D1619" s="2" t="str">
        <f aca="false">IF(ISBLANK(Termine!AJ1430),"",Termine!AJ1430)</f>
        <v/>
      </c>
      <c r="E1619" s="2" t="str">
        <f aca="false">IF(ISBLANK(Termine!AK1430),"",Termine!AK1430)</f>
        <v/>
      </c>
      <c r="F1619" s="2" t="str">
        <f aca="false">IF(ISBLANK(Termine!AL1430),"",Termine!AL1430)</f>
        <v/>
      </c>
      <c r="G1619" s="2" t="str">
        <f aca="false">IF(ISBLANK(Termine!AM1430),"",Termine!AM1430)</f>
        <v/>
      </c>
      <c r="H1619" s="2" t="str">
        <f aca="false">IF(ISBLANK(Termine!AN1430),"",Termine!AN1430)</f>
        <v/>
      </c>
    </row>
    <row r="1620" customFormat="false" ht="15" hidden="false" customHeight="true" outlineLevel="0" collapsed="false">
      <c r="A1620" s="4" t="n">
        <f aca="false">Termine!AF1431</f>
        <v>0</v>
      </c>
      <c r="B1620" s="4" t="str">
        <f aca="false">IF(ISBLANK(Termine!AG1431),"",Termine!AG1431)</f>
        <v/>
      </c>
      <c r="C1620" s="2" t="str">
        <f aca="false">IF(ISBLANK(Termine!AH1431),"",Termine!AH1431)</f>
        <v/>
      </c>
      <c r="D1620" s="2" t="str">
        <f aca="false">IF(ISBLANK(Termine!AJ1431),"",Termine!AJ1431)</f>
        <v/>
      </c>
      <c r="E1620" s="2" t="str">
        <f aca="false">IF(ISBLANK(Termine!AK1431),"",Termine!AK1431)</f>
        <v/>
      </c>
      <c r="F1620" s="2" t="str">
        <f aca="false">IF(ISBLANK(Termine!AL1431),"",Termine!AL1431)</f>
        <v/>
      </c>
      <c r="G1620" s="2" t="str">
        <f aca="false">IF(ISBLANK(Termine!AM1431),"",Termine!AM1431)</f>
        <v/>
      </c>
      <c r="H1620" s="2" t="str">
        <f aca="false">IF(ISBLANK(Termine!AN1431),"",Termine!AN1431)</f>
        <v/>
      </c>
    </row>
    <row r="1621" customFormat="false" ht="15" hidden="false" customHeight="true" outlineLevel="0" collapsed="false">
      <c r="A1621" s="4" t="n">
        <f aca="false">Termine!AF1432</f>
        <v>0</v>
      </c>
      <c r="B1621" s="4" t="str">
        <f aca="false">IF(ISBLANK(Termine!AG1432),"",Termine!AG1432)</f>
        <v/>
      </c>
      <c r="C1621" s="2" t="str">
        <f aca="false">IF(ISBLANK(Termine!AH1432),"",Termine!AH1432)</f>
        <v/>
      </c>
      <c r="D1621" s="2" t="str">
        <f aca="false">IF(ISBLANK(Termine!AJ1432),"",Termine!AJ1432)</f>
        <v/>
      </c>
      <c r="E1621" s="2" t="str">
        <f aca="false">IF(ISBLANK(Termine!AK1432),"",Termine!AK1432)</f>
        <v/>
      </c>
      <c r="F1621" s="2" t="str">
        <f aca="false">IF(ISBLANK(Termine!AL1432),"",Termine!AL1432)</f>
        <v/>
      </c>
      <c r="G1621" s="2" t="str">
        <f aca="false">IF(ISBLANK(Termine!AM1432),"",Termine!AM1432)</f>
        <v/>
      </c>
      <c r="H1621" s="2" t="str">
        <f aca="false">IF(ISBLANK(Termine!AN1432),"",Termine!AN1432)</f>
        <v/>
      </c>
    </row>
    <row r="1622" customFormat="false" ht="15" hidden="false" customHeight="true" outlineLevel="0" collapsed="false">
      <c r="A1622" s="4" t="n">
        <f aca="false">Termine!AF1433</f>
        <v>0</v>
      </c>
      <c r="B1622" s="4" t="str">
        <f aca="false">IF(ISBLANK(Termine!AG1433),"",Termine!AG1433)</f>
        <v/>
      </c>
      <c r="C1622" s="2" t="str">
        <f aca="false">IF(ISBLANK(Termine!AH1433),"",Termine!AH1433)</f>
        <v/>
      </c>
      <c r="D1622" s="2" t="str">
        <f aca="false">IF(ISBLANK(Termine!AJ1433),"",Termine!AJ1433)</f>
        <v/>
      </c>
      <c r="E1622" s="2" t="str">
        <f aca="false">IF(ISBLANK(Termine!AK1433),"",Termine!AK1433)</f>
        <v/>
      </c>
      <c r="F1622" s="2" t="str">
        <f aca="false">IF(ISBLANK(Termine!AL1433),"",Termine!AL1433)</f>
        <v/>
      </c>
      <c r="G1622" s="2" t="str">
        <f aca="false">IF(ISBLANK(Termine!AM1433),"",Termine!AM1433)</f>
        <v/>
      </c>
      <c r="H1622" s="2" t="str">
        <f aca="false">IF(ISBLANK(Termine!AN1433),"",Termine!AN1433)</f>
        <v/>
      </c>
    </row>
    <row r="1623" customFormat="false" ht="15" hidden="false" customHeight="true" outlineLevel="0" collapsed="false">
      <c r="A1623" s="4" t="n">
        <f aca="false">Termine!AF1434</f>
        <v>0</v>
      </c>
      <c r="B1623" s="4" t="str">
        <f aca="false">IF(ISBLANK(Termine!AG1434),"",Termine!AG1434)</f>
        <v/>
      </c>
      <c r="C1623" s="2" t="str">
        <f aca="false">IF(ISBLANK(Termine!AH1434),"",Termine!AH1434)</f>
        <v/>
      </c>
      <c r="D1623" s="2" t="str">
        <f aca="false">IF(ISBLANK(Termine!AJ1434),"",Termine!AJ1434)</f>
        <v/>
      </c>
      <c r="E1623" s="2" t="str">
        <f aca="false">IF(ISBLANK(Termine!AK1434),"",Termine!AK1434)</f>
        <v/>
      </c>
      <c r="F1623" s="2" t="str">
        <f aca="false">IF(ISBLANK(Termine!AL1434),"",Termine!AL1434)</f>
        <v/>
      </c>
      <c r="G1623" s="2" t="str">
        <f aca="false">IF(ISBLANK(Termine!AM1434),"",Termine!AM1434)</f>
        <v/>
      </c>
      <c r="H1623" s="2" t="str">
        <f aca="false">IF(ISBLANK(Termine!AN1434),"",Termine!AN1434)</f>
        <v/>
      </c>
    </row>
    <row r="1624" customFormat="false" ht="15" hidden="false" customHeight="true" outlineLevel="0" collapsed="false">
      <c r="A1624" s="4" t="n">
        <f aca="false">Termine!AF1435</f>
        <v>0</v>
      </c>
      <c r="B1624" s="4" t="str">
        <f aca="false">IF(ISBLANK(Termine!AG1435),"",Termine!AG1435)</f>
        <v/>
      </c>
      <c r="C1624" s="2" t="str">
        <f aca="false">IF(ISBLANK(Termine!AH1435),"",Termine!AH1435)</f>
        <v/>
      </c>
      <c r="D1624" s="2" t="str">
        <f aca="false">IF(ISBLANK(Termine!AJ1435),"",Termine!AJ1435)</f>
        <v/>
      </c>
      <c r="E1624" s="2" t="str">
        <f aca="false">IF(ISBLANK(Termine!AK1435),"",Termine!AK1435)</f>
        <v/>
      </c>
      <c r="F1624" s="2" t="str">
        <f aca="false">IF(ISBLANK(Termine!AL1435),"",Termine!AL1435)</f>
        <v/>
      </c>
      <c r="G1624" s="2" t="str">
        <f aca="false">IF(ISBLANK(Termine!AM1435),"",Termine!AM1435)</f>
        <v/>
      </c>
      <c r="H1624" s="2" t="str">
        <f aca="false">IF(ISBLANK(Termine!AN1435),"",Termine!AN1435)</f>
        <v/>
      </c>
    </row>
    <row r="1625" customFormat="false" ht="15" hidden="false" customHeight="true" outlineLevel="0" collapsed="false">
      <c r="A1625" s="4" t="n">
        <f aca="false">Termine!AF1436</f>
        <v>0</v>
      </c>
      <c r="B1625" s="4" t="str">
        <f aca="false">IF(ISBLANK(Termine!AG1436),"",Termine!AG1436)</f>
        <v/>
      </c>
      <c r="C1625" s="2" t="str">
        <f aca="false">IF(ISBLANK(Termine!AH1436),"",Termine!AH1436)</f>
        <v/>
      </c>
      <c r="D1625" s="2" t="str">
        <f aca="false">IF(ISBLANK(Termine!AJ1436),"",Termine!AJ1436)</f>
        <v/>
      </c>
      <c r="E1625" s="2" t="str">
        <f aca="false">IF(ISBLANK(Termine!AK1436),"",Termine!AK1436)</f>
        <v/>
      </c>
      <c r="F1625" s="2" t="str">
        <f aca="false">IF(ISBLANK(Termine!AL1436),"",Termine!AL1436)</f>
        <v/>
      </c>
      <c r="G1625" s="2" t="str">
        <f aca="false">IF(ISBLANK(Termine!AM1436),"",Termine!AM1436)</f>
        <v/>
      </c>
      <c r="H1625" s="2" t="str">
        <f aca="false">IF(ISBLANK(Termine!AN1436),"",Termine!AN1436)</f>
        <v/>
      </c>
    </row>
    <row r="1626" customFormat="false" ht="15" hidden="false" customHeight="true" outlineLevel="0" collapsed="false">
      <c r="A1626" s="4" t="n">
        <f aca="false">Termine!AF1437</f>
        <v>0</v>
      </c>
      <c r="B1626" s="4" t="str">
        <f aca="false">IF(ISBLANK(Termine!AG1437),"",Termine!AG1437)</f>
        <v/>
      </c>
      <c r="C1626" s="2" t="str">
        <f aca="false">IF(ISBLANK(Termine!AH1437),"",Termine!AH1437)</f>
        <v/>
      </c>
      <c r="D1626" s="2" t="str">
        <f aca="false">IF(ISBLANK(Termine!AJ1437),"",Termine!AJ1437)</f>
        <v/>
      </c>
      <c r="E1626" s="2" t="str">
        <f aca="false">IF(ISBLANK(Termine!AK1437),"",Termine!AK1437)</f>
        <v/>
      </c>
      <c r="F1626" s="2" t="str">
        <f aca="false">IF(ISBLANK(Termine!AL1437),"",Termine!AL1437)</f>
        <v/>
      </c>
      <c r="G1626" s="2" t="str">
        <f aca="false">IF(ISBLANK(Termine!AM1437),"",Termine!AM1437)</f>
        <v/>
      </c>
      <c r="H1626" s="2" t="str">
        <f aca="false">IF(ISBLANK(Termine!AN1437),"",Termine!AN1437)</f>
        <v/>
      </c>
    </row>
    <row r="1627" customFormat="false" ht="15" hidden="false" customHeight="true" outlineLevel="0" collapsed="false">
      <c r="A1627" s="4" t="n">
        <f aca="false">Termine!AF1438</f>
        <v>0</v>
      </c>
      <c r="B1627" s="4" t="str">
        <f aca="false">IF(ISBLANK(Termine!AG1438),"",Termine!AG1438)</f>
        <v/>
      </c>
      <c r="C1627" s="2" t="str">
        <f aca="false">IF(ISBLANK(Termine!AH1438),"",Termine!AH1438)</f>
        <v/>
      </c>
      <c r="D1627" s="2" t="str">
        <f aca="false">IF(ISBLANK(Termine!AJ1438),"",Termine!AJ1438)</f>
        <v/>
      </c>
      <c r="E1627" s="2" t="str">
        <f aca="false">IF(ISBLANK(Termine!AK1438),"",Termine!AK1438)</f>
        <v/>
      </c>
      <c r="F1627" s="2" t="str">
        <f aca="false">IF(ISBLANK(Termine!AL1438),"",Termine!AL1438)</f>
        <v/>
      </c>
      <c r="G1627" s="2" t="str">
        <f aca="false">IF(ISBLANK(Termine!AM1438),"",Termine!AM1438)</f>
        <v/>
      </c>
      <c r="H1627" s="2" t="str">
        <f aca="false">IF(ISBLANK(Termine!AN1438),"",Termine!AN1438)</f>
        <v/>
      </c>
    </row>
    <row r="1628" customFormat="false" ht="15" hidden="false" customHeight="true" outlineLevel="0" collapsed="false">
      <c r="A1628" s="4" t="n">
        <f aca="false">Termine!AF1439</f>
        <v>0</v>
      </c>
      <c r="B1628" s="4" t="str">
        <f aca="false">IF(ISBLANK(Termine!AG1439),"",Termine!AG1439)</f>
        <v/>
      </c>
      <c r="C1628" s="2" t="str">
        <f aca="false">IF(ISBLANK(Termine!AH1439),"",Termine!AH1439)</f>
        <v/>
      </c>
      <c r="D1628" s="2" t="str">
        <f aca="false">IF(ISBLANK(Termine!AJ1439),"",Termine!AJ1439)</f>
        <v/>
      </c>
      <c r="E1628" s="2" t="str">
        <f aca="false">IF(ISBLANK(Termine!AK1439),"",Termine!AK1439)</f>
        <v/>
      </c>
      <c r="F1628" s="2" t="str">
        <f aca="false">IF(ISBLANK(Termine!AL1439),"",Termine!AL1439)</f>
        <v/>
      </c>
      <c r="G1628" s="2" t="str">
        <f aca="false">IF(ISBLANK(Termine!AM1439),"",Termine!AM1439)</f>
        <v/>
      </c>
      <c r="H1628" s="2" t="str">
        <f aca="false">IF(ISBLANK(Termine!AN1439),"",Termine!AN1439)</f>
        <v/>
      </c>
    </row>
    <row r="1629" customFormat="false" ht="15" hidden="false" customHeight="true" outlineLevel="0" collapsed="false">
      <c r="A1629" s="4" t="n">
        <f aca="false">Termine!AF1440</f>
        <v>0</v>
      </c>
      <c r="B1629" s="4" t="str">
        <f aca="false">IF(ISBLANK(Termine!AG1440),"",Termine!AG1440)</f>
        <v/>
      </c>
      <c r="C1629" s="2" t="str">
        <f aca="false">IF(ISBLANK(Termine!AH1440),"",Termine!AH1440)</f>
        <v/>
      </c>
      <c r="D1629" s="2" t="str">
        <f aca="false">IF(ISBLANK(Termine!AJ1440),"",Termine!AJ1440)</f>
        <v/>
      </c>
      <c r="E1629" s="2" t="str">
        <f aca="false">IF(ISBLANK(Termine!AK1440),"",Termine!AK1440)</f>
        <v/>
      </c>
      <c r="F1629" s="2" t="str">
        <f aca="false">IF(ISBLANK(Termine!AL1440),"",Termine!AL1440)</f>
        <v/>
      </c>
      <c r="G1629" s="2" t="str">
        <f aca="false">IF(ISBLANK(Termine!AM1440),"",Termine!AM1440)</f>
        <v/>
      </c>
      <c r="H1629" s="2" t="str">
        <f aca="false">IF(ISBLANK(Termine!AN1440),"",Termine!AN1440)</f>
        <v/>
      </c>
    </row>
    <row r="1630" customFormat="false" ht="15" hidden="false" customHeight="true" outlineLevel="0" collapsed="false">
      <c r="A1630" s="4" t="n">
        <f aca="false">Termine!AF1441</f>
        <v>0</v>
      </c>
      <c r="B1630" s="4" t="str">
        <f aca="false">IF(ISBLANK(Termine!AG1441),"",Termine!AG1441)</f>
        <v/>
      </c>
      <c r="C1630" s="2" t="str">
        <f aca="false">IF(ISBLANK(Termine!AH1441),"",Termine!AH1441)</f>
        <v/>
      </c>
      <c r="D1630" s="2" t="str">
        <f aca="false">IF(ISBLANK(Termine!AJ1441),"",Termine!AJ1441)</f>
        <v/>
      </c>
      <c r="E1630" s="2" t="str">
        <f aca="false">IF(ISBLANK(Termine!AK1441),"",Termine!AK1441)</f>
        <v/>
      </c>
      <c r="F1630" s="2" t="str">
        <f aca="false">IF(ISBLANK(Termine!AL1441),"",Termine!AL1441)</f>
        <v/>
      </c>
      <c r="G1630" s="2" t="str">
        <f aca="false">IF(ISBLANK(Termine!AM1441),"",Termine!AM1441)</f>
        <v/>
      </c>
      <c r="H1630" s="2" t="str">
        <f aca="false">IF(ISBLANK(Termine!AN1441),"",Termine!AN1441)</f>
        <v/>
      </c>
    </row>
    <row r="1631" customFormat="false" ht="15" hidden="false" customHeight="true" outlineLevel="0" collapsed="false">
      <c r="A1631" s="4" t="n">
        <f aca="false">Termine!AF1442</f>
        <v>0</v>
      </c>
      <c r="B1631" s="4" t="str">
        <f aca="false">IF(ISBLANK(Termine!AG1442),"",Termine!AG1442)</f>
        <v/>
      </c>
      <c r="C1631" s="2" t="str">
        <f aca="false">IF(ISBLANK(Termine!AH1442),"",Termine!AH1442)</f>
        <v/>
      </c>
      <c r="D1631" s="2" t="str">
        <f aca="false">IF(ISBLANK(Termine!AJ1442),"",Termine!AJ1442)</f>
        <v/>
      </c>
      <c r="E1631" s="2" t="str">
        <f aca="false">IF(ISBLANK(Termine!AK1442),"",Termine!AK1442)</f>
        <v/>
      </c>
      <c r="F1631" s="2" t="str">
        <f aca="false">IF(ISBLANK(Termine!AL1442),"",Termine!AL1442)</f>
        <v/>
      </c>
      <c r="G1631" s="2" t="str">
        <f aca="false">IF(ISBLANK(Termine!AM1442),"",Termine!AM1442)</f>
        <v/>
      </c>
      <c r="H1631" s="2" t="str">
        <f aca="false">IF(ISBLANK(Termine!AN1442),"",Termine!AN1442)</f>
        <v/>
      </c>
    </row>
    <row r="1632" customFormat="false" ht="15" hidden="false" customHeight="true" outlineLevel="0" collapsed="false">
      <c r="A1632" s="4" t="n">
        <f aca="false">Termine!AF1443</f>
        <v>0</v>
      </c>
      <c r="B1632" s="4" t="str">
        <f aca="false">IF(ISBLANK(Termine!AG1443),"",Termine!AG1443)</f>
        <v/>
      </c>
      <c r="C1632" s="2" t="str">
        <f aca="false">IF(ISBLANK(Termine!AH1443),"",Termine!AH1443)</f>
        <v/>
      </c>
      <c r="D1632" s="2" t="str">
        <f aca="false">IF(ISBLANK(Termine!AJ1443),"",Termine!AJ1443)</f>
        <v/>
      </c>
      <c r="E1632" s="2" t="str">
        <f aca="false">IF(ISBLANK(Termine!AK1443),"",Termine!AK1443)</f>
        <v/>
      </c>
      <c r="F1632" s="2" t="str">
        <f aca="false">IF(ISBLANK(Termine!AL1443),"",Termine!AL1443)</f>
        <v/>
      </c>
      <c r="G1632" s="2" t="str">
        <f aca="false">IF(ISBLANK(Termine!AM1443),"",Termine!AM1443)</f>
        <v/>
      </c>
      <c r="H1632" s="2" t="str">
        <f aca="false">IF(ISBLANK(Termine!AN1443),"",Termine!AN1443)</f>
        <v/>
      </c>
    </row>
    <row r="1633" customFormat="false" ht="15" hidden="false" customHeight="true" outlineLevel="0" collapsed="false">
      <c r="A1633" s="4" t="n">
        <f aca="false">Termine!AF1444</f>
        <v>0</v>
      </c>
      <c r="B1633" s="4" t="str">
        <f aca="false">IF(ISBLANK(Termine!AG1444),"",Termine!AG1444)</f>
        <v/>
      </c>
      <c r="C1633" s="2" t="str">
        <f aca="false">IF(ISBLANK(Termine!AH1444),"",Termine!AH1444)</f>
        <v/>
      </c>
      <c r="D1633" s="2" t="str">
        <f aca="false">IF(ISBLANK(Termine!AJ1444),"",Termine!AJ1444)</f>
        <v/>
      </c>
      <c r="E1633" s="2" t="str">
        <f aca="false">IF(ISBLANK(Termine!AK1444),"",Termine!AK1444)</f>
        <v/>
      </c>
      <c r="F1633" s="2" t="str">
        <f aca="false">IF(ISBLANK(Termine!AL1444),"",Termine!AL1444)</f>
        <v/>
      </c>
      <c r="G1633" s="2" t="str">
        <f aca="false">IF(ISBLANK(Termine!AM1444),"",Termine!AM1444)</f>
        <v/>
      </c>
      <c r="H1633" s="2" t="str">
        <f aca="false">IF(ISBLANK(Termine!AN1444),"",Termine!AN1444)</f>
        <v/>
      </c>
    </row>
    <row r="1634" customFormat="false" ht="15" hidden="false" customHeight="true" outlineLevel="0" collapsed="false">
      <c r="A1634" s="4" t="n">
        <f aca="false">Termine!AF1445</f>
        <v>0</v>
      </c>
      <c r="B1634" s="4" t="str">
        <f aca="false">IF(ISBLANK(Termine!AG1445),"",Termine!AG1445)</f>
        <v/>
      </c>
      <c r="C1634" s="2" t="str">
        <f aca="false">IF(ISBLANK(Termine!AH1445),"",Termine!AH1445)</f>
        <v/>
      </c>
      <c r="D1634" s="2" t="str">
        <f aca="false">IF(ISBLANK(Termine!AJ1445),"",Termine!AJ1445)</f>
        <v/>
      </c>
      <c r="E1634" s="2" t="str">
        <f aca="false">IF(ISBLANK(Termine!AK1445),"",Termine!AK1445)</f>
        <v/>
      </c>
      <c r="F1634" s="2" t="str">
        <f aca="false">IF(ISBLANK(Termine!AL1445),"",Termine!AL1445)</f>
        <v/>
      </c>
      <c r="G1634" s="2" t="str">
        <f aca="false">IF(ISBLANK(Termine!AM1445),"",Termine!AM1445)</f>
        <v/>
      </c>
      <c r="H1634" s="2" t="str">
        <f aca="false">IF(ISBLANK(Termine!AN1445),"",Termine!AN1445)</f>
        <v/>
      </c>
    </row>
  </sheetData>
  <conditionalFormatting sqref="B2:B1048576">
    <cfRule type="containsText" priority="2" operator="containsText" aboveAverage="0" equalAverage="0" bottom="0" percent="0" rank="0" text="Sonntag" dxfId="4">
      <formula>NOT(ISERROR(SEARCH("Sonntag",B2)))</formula>
    </cfRule>
    <cfRule type="containsText" priority="3" operator="containsText" aboveAverage="0" equalAverage="0" bottom="0" percent="0" rank="0" text="Samstag" dxfId="5">
      <formula>NOT(ISERROR(SEARCH("Samstag",B2)))</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83" topLeftCell="A384" activePane="bottomLeft" state="frozen"/>
      <selection pane="topLeft" activeCell="A1" activeCellId="0" sqref="A1"/>
      <selection pane="bottomLeft" activeCell="A389" activeCellId="0" sqref="A389"/>
    </sheetView>
  </sheetViews>
  <sheetFormatPr defaultColWidth="10.2890625" defaultRowHeight="15" customHeight="false" zeroHeight="false" outlineLevelRow="0" outlineLevelCol="0"/>
  <cols>
    <col collapsed="false" customWidth="true" hidden="false" outlineLevel="0" max="1" min="1" style="1" width="11.85"/>
    <col collapsed="false" customWidth="true" hidden="false" outlineLevel="0" max="2" min="2" style="1" width="11.57"/>
    <col collapsed="false" customWidth="true" hidden="false" outlineLevel="0" max="4" min="3" style="2" width="18"/>
    <col collapsed="false" customWidth="true" hidden="false" outlineLevel="0" max="5" min="5" style="2" width="34.85"/>
    <col collapsed="false" customWidth="true" hidden="false" outlineLevel="0" max="7" min="6" style="2" width="18"/>
    <col collapsed="false" customWidth="true" hidden="false" outlineLevel="0" max="8" min="8" style="2" width="55.57"/>
  </cols>
  <sheetData>
    <row r="1" customFormat="false" ht="15" hidden="false" customHeight="true" outlineLevel="0" collapsed="false">
      <c r="A1" s="3" t="str">
        <f aca="false">IF(ISBLANK(Termine!CN1),"",Termine!CN1)</f>
        <v>Datum</v>
      </c>
      <c r="B1" s="3" t="str">
        <f aca="false">IF(ISBLANK(Termine!CO1),"",Termine!CO1)</f>
        <v>Wochentag</v>
      </c>
      <c r="C1" s="3" t="str">
        <f aca="false">IF(ISBLANK(Termine!CP1),"",Termine!CP1)</f>
        <v>Kevin Koehn</v>
      </c>
      <c r="D1" s="3" t="str">
        <f aca="false">IF(ISBLANK(Termine!CR1),"",Termine!CR1)</f>
        <v>Projekt4</v>
      </c>
      <c r="E1" s="3" t="str">
        <f aca="false">IF(ISBLANK(Termine!CS1),"",Termine!CS1)</f>
        <v>Adresse</v>
      </c>
      <c r="F1" s="3" t="str">
        <f aca="false">IF(ISBLANK(Termine!CT1),"",Termine!CT1)</f>
        <v>Ansprechpartner</v>
      </c>
      <c r="G1" s="3" t="str">
        <f aca="false">IF(ISBLANK(Termine!CU1),"",Termine!CU1)</f>
        <v>Auftrag</v>
      </c>
      <c r="H1" s="3" t="str">
        <f aca="false">IF(ISBLANK(Termine!CV1),"",Termine!CV1)</f>
        <v>Bemerkungen</v>
      </c>
    </row>
    <row r="2" customFormat="false" ht="15" hidden="true" customHeight="true" outlineLevel="0" collapsed="false">
      <c r="A2" s="4" t="e">
        <f aca="false">termine!#ref!</f>
        <v>#NAME?</v>
      </c>
      <c r="B2" s="4" t="e">
        <f aca="false">IF(ISBLANK(termine!#ref!),"",termine!#ref!)</f>
        <v>#NAME?</v>
      </c>
      <c r="C2" s="2" t="e">
        <f aca="false">IF(ISBLANK(termine!#ref!),"",termine!#ref!)</f>
        <v>#NAME?</v>
      </c>
      <c r="D2" s="2" t="e">
        <f aca="false">IF(ISBLANK(termine!#ref!),"",termine!#ref!)</f>
        <v>#NAME?</v>
      </c>
      <c r="E2" s="2" t="e">
        <f aca="false">IF(ISBLANK(termine!#ref!),"",termine!#ref!)</f>
        <v>#NAME?</v>
      </c>
      <c r="F2" s="2" t="e">
        <f aca="false">IF(ISBLANK(termine!#ref!),"",termine!#ref!)</f>
        <v>#NAME?</v>
      </c>
      <c r="G2" s="2" t="e">
        <f aca="false">IF(ISBLANK(termine!#ref!),"",termine!#ref!)</f>
        <v>#NAME?</v>
      </c>
      <c r="H2" s="2" t="e">
        <f aca="false">IF(ISBLANK(termine!#ref!),"",termine!#ref!)</f>
        <v>#NAME?</v>
      </c>
    </row>
    <row r="3" customFormat="false" ht="15" hidden="true" customHeight="true" outlineLevel="0" collapsed="false">
      <c r="A3" s="4" t="e">
        <f aca="false">termine!#ref!</f>
        <v>#NAME?</v>
      </c>
      <c r="B3" s="4" t="e">
        <f aca="false">IF(ISBLANK(termine!#ref!),"",termine!#ref!)</f>
        <v>#NAME?</v>
      </c>
      <c r="C3" s="2" t="e">
        <f aca="false">IF(ISBLANK(termine!#ref!),"",termine!#ref!)</f>
        <v>#NAME?</v>
      </c>
      <c r="D3" s="2" t="e">
        <f aca="false">IF(ISBLANK(termine!#ref!),"",termine!#ref!)</f>
        <v>#NAME?</v>
      </c>
      <c r="E3" s="2" t="e">
        <f aca="false">IF(ISBLANK(termine!#ref!),"",termine!#ref!)</f>
        <v>#NAME?</v>
      </c>
      <c r="F3" s="2" t="e">
        <f aca="false">IF(ISBLANK(termine!#ref!),"",termine!#ref!)</f>
        <v>#NAME?</v>
      </c>
      <c r="G3" s="2" t="e">
        <f aca="false">IF(ISBLANK(termine!#ref!),"",termine!#ref!)</f>
        <v>#NAME?</v>
      </c>
      <c r="H3" s="2" t="e">
        <f aca="false">IF(ISBLANK(termine!#ref!),"",termine!#ref!)</f>
        <v>#NAME?</v>
      </c>
    </row>
    <row r="4" customFormat="false" ht="15" hidden="true" customHeight="true" outlineLevel="0" collapsed="false">
      <c r="A4" s="4" t="e">
        <f aca="false">termine!#ref!</f>
        <v>#NAME?</v>
      </c>
      <c r="B4" s="4" t="e">
        <f aca="false">IF(ISBLANK(termine!#ref!),"",termine!#ref!)</f>
        <v>#NAME?</v>
      </c>
      <c r="C4" s="2" t="e">
        <f aca="false">IF(ISBLANK(termine!#ref!),"",termine!#ref!)</f>
        <v>#NAME?</v>
      </c>
      <c r="D4" s="2" t="e">
        <f aca="false">IF(ISBLANK(termine!#ref!),"",termine!#ref!)</f>
        <v>#NAME?</v>
      </c>
      <c r="E4" s="2" t="e">
        <f aca="false">IF(ISBLANK(termine!#ref!),"",termine!#ref!)</f>
        <v>#NAME?</v>
      </c>
      <c r="F4" s="2" t="e">
        <f aca="false">IF(ISBLANK(termine!#ref!),"",termine!#ref!)</f>
        <v>#NAME?</v>
      </c>
      <c r="G4" s="2" t="e">
        <f aca="false">IF(ISBLANK(termine!#ref!),"",termine!#ref!)</f>
        <v>#NAME?</v>
      </c>
      <c r="H4" s="2" t="e">
        <f aca="false">IF(ISBLANK(termine!#ref!),"",termine!#ref!)</f>
        <v>#NAME?</v>
      </c>
    </row>
    <row r="5" customFormat="false" ht="15" hidden="true" customHeight="true" outlineLevel="0" collapsed="false">
      <c r="A5" s="4" t="e">
        <f aca="false">termine!#ref!</f>
        <v>#NAME?</v>
      </c>
      <c r="B5" s="4" t="e">
        <f aca="false">IF(ISBLANK(termine!#ref!),"",termine!#ref!)</f>
        <v>#NAME?</v>
      </c>
      <c r="C5" s="2" t="e">
        <f aca="false">IF(ISBLANK(termine!#ref!),"",termine!#ref!)</f>
        <v>#NAME?</v>
      </c>
      <c r="D5" s="2" t="e">
        <f aca="false">IF(ISBLANK(termine!#ref!),"",termine!#ref!)</f>
        <v>#NAME?</v>
      </c>
      <c r="E5" s="2" t="e">
        <f aca="false">IF(ISBLANK(termine!#ref!),"",termine!#ref!)</f>
        <v>#NAME?</v>
      </c>
      <c r="F5" s="2" t="e">
        <f aca="false">IF(ISBLANK(termine!#ref!),"",termine!#ref!)</f>
        <v>#NAME?</v>
      </c>
      <c r="G5" s="2" t="e">
        <f aca="false">IF(ISBLANK(termine!#ref!),"",termine!#ref!)</f>
        <v>#NAME?</v>
      </c>
      <c r="H5" s="2" t="e">
        <f aca="false">IF(ISBLANK(termine!#ref!),"",termine!#ref!)</f>
        <v>#NAME?</v>
      </c>
    </row>
    <row r="6" customFormat="false" ht="15" hidden="true" customHeight="true" outlineLevel="0" collapsed="false">
      <c r="A6" s="4" t="e">
        <f aca="false">termine!#ref!</f>
        <v>#NAME?</v>
      </c>
      <c r="B6" s="4" t="e">
        <f aca="false">IF(ISBLANK(termine!#ref!),"",termine!#ref!)</f>
        <v>#NAME?</v>
      </c>
      <c r="C6" s="2" t="e">
        <f aca="false">IF(ISBLANK(termine!#ref!),"",termine!#ref!)</f>
        <v>#NAME?</v>
      </c>
      <c r="D6" s="2" t="e">
        <f aca="false">IF(ISBLANK(termine!#ref!),"",termine!#ref!)</f>
        <v>#NAME?</v>
      </c>
      <c r="E6" s="2" t="e">
        <f aca="false">IF(ISBLANK(termine!#ref!),"",termine!#ref!)</f>
        <v>#NAME?</v>
      </c>
      <c r="F6" s="2" t="e">
        <f aca="false">IF(ISBLANK(termine!#ref!),"",termine!#ref!)</f>
        <v>#NAME?</v>
      </c>
      <c r="G6" s="2" t="e">
        <f aca="false">IF(ISBLANK(termine!#ref!),"",termine!#ref!)</f>
        <v>#NAME?</v>
      </c>
      <c r="H6" s="2" t="e">
        <f aca="false">IF(ISBLANK(termine!#ref!),"",termine!#ref!)</f>
        <v>#NAME?</v>
      </c>
    </row>
    <row r="7" customFormat="false" ht="15" hidden="true" customHeight="true" outlineLevel="0" collapsed="false">
      <c r="A7" s="4" t="e">
        <f aca="false">termine!#ref!</f>
        <v>#NAME?</v>
      </c>
      <c r="B7" s="4" t="e">
        <f aca="false">IF(ISBLANK(termine!#ref!),"",termine!#ref!)</f>
        <v>#NAME?</v>
      </c>
      <c r="C7" s="2" t="e">
        <f aca="false">IF(ISBLANK(termine!#ref!),"",termine!#ref!)</f>
        <v>#NAME?</v>
      </c>
      <c r="D7" s="2" t="e">
        <f aca="false">IF(ISBLANK(termine!#ref!),"",termine!#ref!)</f>
        <v>#NAME?</v>
      </c>
      <c r="E7" s="2" t="e">
        <f aca="false">IF(ISBLANK(termine!#ref!),"",termine!#ref!)</f>
        <v>#NAME?</v>
      </c>
      <c r="F7" s="2" t="e">
        <f aca="false">IF(ISBLANK(termine!#ref!),"",termine!#ref!)</f>
        <v>#NAME?</v>
      </c>
      <c r="G7" s="2" t="e">
        <f aca="false">IF(ISBLANK(termine!#ref!),"",termine!#ref!)</f>
        <v>#NAME?</v>
      </c>
      <c r="H7" s="2" t="e">
        <f aca="false">IF(ISBLANK(termine!#ref!),"",termine!#ref!)</f>
        <v>#NAME?</v>
      </c>
    </row>
    <row r="8" customFormat="false" ht="15" hidden="true" customHeight="true" outlineLevel="0" collapsed="false">
      <c r="A8" s="4" t="e">
        <f aca="false">termine!#ref!</f>
        <v>#NAME?</v>
      </c>
      <c r="B8" s="4" t="e">
        <f aca="false">IF(ISBLANK(termine!#ref!),"",termine!#ref!)</f>
        <v>#NAME?</v>
      </c>
      <c r="C8" s="2" t="e">
        <f aca="false">IF(ISBLANK(termine!#ref!),"",termine!#ref!)</f>
        <v>#NAME?</v>
      </c>
      <c r="D8" s="2" t="e">
        <f aca="false">IF(ISBLANK(termine!#ref!),"",termine!#ref!)</f>
        <v>#NAME?</v>
      </c>
      <c r="E8" s="2" t="e">
        <f aca="false">IF(ISBLANK(termine!#ref!),"",termine!#ref!)</f>
        <v>#NAME?</v>
      </c>
      <c r="F8" s="2" t="e">
        <f aca="false">IF(ISBLANK(termine!#ref!),"",termine!#ref!)</f>
        <v>#NAME?</v>
      </c>
      <c r="G8" s="2" t="e">
        <f aca="false">IF(ISBLANK(termine!#ref!),"",termine!#ref!)</f>
        <v>#NAME?</v>
      </c>
      <c r="H8" s="2" t="e">
        <f aca="false">IF(ISBLANK(termine!#ref!),"",termine!#ref!)</f>
        <v>#NAME?</v>
      </c>
    </row>
    <row r="9" customFormat="false" ht="15" hidden="true" customHeight="true" outlineLevel="0" collapsed="false">
      <c r="A9" s="4" t="e">
        <f aca="false">termine!#ref!</f>
        <v>#NAME?</v>
      </c>
      <c r="B9" s="4" t="e">
        <f aca="false">IF(ISBLANK(termine!#ref!),"",termine!#ref!)</f>
        <v>#NAME?</v>
      </c>
      <c r="C9" s="2" t="e">
        <f aca="false">IF(ISBLANK(termine!#ref!),"",termine!#ref!)</f>
        <v>#NAME?</v>
      </c>
      <c r="D9" s="2" t="e">
        <f aca="false">IF(ISBLANK(termine!#ref!),"",termine!#ref!)</f>
        <v>#NAME?</v>
      </c>
      <c r="E9" s="2" t="e">
        <f aca="false">IF(ISBLANK(termine!#ref!),"",termine!#ref!)</f>
        <v>#NAME?</v>
      </c>
      <c r="F9" s="2" t="e">
        <f aca="false">IF(ISBLANK(termine!#ref!),"",termine!#ref!)</f>
        <v>#NAME?</v>
      </c>
      <c r="G9" s="2" t="e">
        <f aca="false">IF(ISBLANK(termine!#ref!),"",termine!#ref!)</f>
        <v>#NAME?</v>
      </c>
      <c r="H9" s="2" t="e">
        <f aca="false">IF(ISBLANK(termine!#ref!),"",termine!#ref!)</f>
        <v>#NAME?</v>
      </c>
    </row>
    <row r="10" customFormat="false" ht="15" hidden="true" customHeight="true" outlineLevel="0" collapsed="false">
      <c r="A10" s="4" t="e">
        <f aca="false">termine!#ref!</f>
        <v>#NAME?</v>
      </c>
      <c r="B10" s="4" t="e">
        <f aca="false">IF(ISBLANK(termine!#ref!),"",termine!#ref!)</f>
        <v>#NAME?</v>
      </c>
      <c r="C10" s="2" t="e">
        <f aca="false">IF(ISBLANK(termine!#ref!),"",termine!#ref!)</f>
        <v>#NAME?</v>
      </c>
      <c r="D10" s="2" t="e">
        <f aca="false">IF(ISBLANK(termine!#ref!),"",termine!#ref!)</f>
        <v>#NAME?</v>
      </c>
      <c r="E10" s="2" t="e">
        <f aca="false">IF(ISBLANK(termine!#ref!),"",termine!#ref!)</f>
        <v>#NAME?</v>
      </c>
      <c r="F10" s="2" t="e">
        <f aca="false">IF(ISBLANK(termine!#ref!),"",termine!#ref!)</f>
        <v>#NAME?</v>
      </c>
      <c r="G10" s="2" t="e">
        <f aca="false">IF(ISBLANK(termine!#ref!),"",termine!#ref!)</f>
        <v>#NAME?</v>
      </c>
      <c r="H10" s="2" t="e">
        <f aca="false">IF(ISBLANK(termine!#ref!),"",termine!#ref!)</f>
        <v>#NAME?</v>
      </c>
    </row>
    <row r="11" customFormat="false" ht="15" hidden="true" customHeight="true" outlineLevel="0" collapsed="false">
      <c r="A11" s="4" t="e">
        <f aca="false">termine!#ref!</f>
        <v>#NAME?</v>
      </c>
      <c r="B11" s="4" t="e">
        <f aca="false">IF(ISBLANK(termine!#ref!),"",termine!#ref!)</f>
        <v>#NAME?</v>
      </c>
      <c r="C11" s="2" t="e">
        <f aca="false">IF(ISBLANK(termine!#ref!),"",termine!#ref!)</f>
        <v>#NAME?</v>
      </c>
      <c r="D11" s="2" t="e">
        <f aca="false">IF(ISBLANK(termine!#ref!),"",termine!#ref!)</f>
        <v>#NAME?</v>
      </c>
      <c r="E11" s="2" t="e">
        <f aca="false">IF(ISBLANK(termine!#ref!),"",termine!#ref!)</f>
        <v>#NAME?</v>
      </c>
      <c r="F11" s="2" t="e">
        <f aca="false">IF(ISBLANK(termine!#ref!),"",termine!#ref!)</f>
        <v>#NAME?</v>
      </c>
      <c r="G11" s="2" t="e">
        <f aca="false">IF(ISBLANK(termine!#ref!),"",termine!#ref!)</f>
        <v>#NAME?</v>
      </c>
      <c r="H11" s="2" t="e">
        <f aca="false">IF(ISBLANK(termine!#ref!),"",termine!#ref!)</f>
        <v>#NAME?</v>
      </c>
    </row>
    <row r="12" customFormat="false" ht="15" hidden="true" customHeight="true" outlineLevel="0" collapsed="false">
      <c r="A12" s="4" t="e">
        <f aca="false">termine!#ref!</f>
        <v>#NAME?</v>
      </c>
      <c r="B12" s="4" t="e">
        <f aca="false">IF(ISBLANK(termine!#ref!),"",termine!#ref!)</f>
        <v>#NAME?</v>
      </c>
      <c r="C12" s="2" t="e">
        <f aca="false">IF(ISBLANK(termine!#ref!),"",termine!#ref!)</f>
        <v>#NAME?</v>
      </c>
      <c r="D12" s="2" t="e">
        <f aca="false">IF(ISBLANK(termine!#ref!),"",termine!#ref!)</f>
        <v>#NAME?</v>
      </c>
      <c r="E12" s="2" t="e">
        <f aca="false">IF(ISBLANK(termine!#ref!),"",termine!#ref!)</f>
        <v>#NAME?</v>
      </c>
      <c r="F12" s="2" t="e">
        <f aca="false">IF(ISBLANK(termine!#ref!),"",termine!#ref!)</f>
        <v>#NAME?</v>
      </c>
      <c r="G12" s="2" t="e">
        <f aca="false">IF(ISBLANK(termine!#ref!),"",termine!#ref!)</f>
        <v>#NAME?</v>
      </c>
      <c r="H12" s="2" t="e">
        <f aca="false">IF(ISBLANK(termine!#ref!),"",termine!#ref!)</f>
        <v>#NAME?</v>
      </c>
    </row>
    <row r="13" customFormat="false" ht="15" hidden="true" customHeight="true" outlineLevel="0" collapsed="false">
      <c r="A13" s="4" t="e">
        <f aca="false">termine!#ref!</f>
        <v>#NAME?</v>
      </c>
      <c r="B13" s="4" t="e">
        <f aca="false">IF(ISBLANK(termine!#ref!),"",termine!#ref!)</f>
        <v>#NAME?</v>
      </c>
      <c r="C13" s="5" t="e">
        <f aca="false">IF(ISBLANK(termine!#ref!),"",termine!#ref!)</f>
        <v>#NAME?</v>
      </c>
      <c r="D13" s="5" t="e">
        <f aca="false">IF(ISBLANK(termine!#ref!),"",termine!#ref!)</f>
        <v>#NAME?</v>
      </c>
      <c r="E13" s="5" t="e">
        <f aca="false">IF(ISBLANK(termine!#ref!),"",termine!#ref!)</f>
        <v>#NAME?</v>
      </c>
      <c r="F13" s="5" t="e">
        <f aca="false">IF(ISBLANK(termine!#ref!),"",termine!#ref!)</f>
        <v>#NAME?</v>
      </c>
      <c r="G13" s="5" t="e">
        <f aca="false">IF(ISBLANK(termine!#ref!),"",termine!#ref!)</f>
        <v>#NAME?</v>
      </c>
      <c r="H13" s="5" t="e">
        <f aca="false">IF(ISBLANK(termine!#ref!),"",termine!#ref!)</f>
        <v>#NAME?</v>
      </c>
    </row>
    <row r="14" customFormat="false" ht="15" hidden="true" customHeight="true" outlineLevel="0" collapsed="false">
      <c r="A14" s="4" t="e">
        <f aca="false">termine!#ref!</f>
        <v>#NAME?</v>
      </c>
      <c r="B14" s="4" t="e">
        <f aca="false">IF(ISBLANK(termine!#ref!),"",termine!#ref!)</f>
        <v>#NAME?</v>
      </c>
      <c r="C14" s="5" t="e">
        <f aca="false">IF(ISBLANK(termine!#ref!),"",termine!#ref!)</f>
        <v>#NAME?</v>
      </c>
      <c r="D14" s="5" t="e">
        <f aca="false">IF(ISBLANK(termine!#ref!),"",termine!#ref!)</f>
        <v>#NAME?</v>
      </c>
      <c r="E14" s="5" t="e">
        <f aca="false">IF(ISBLANK(termine!#ref!),"",termine!#ref!)</f>
        <v>#NAME?</v>
      </c>
      <c r="F14" s="5" t="e">
        <f aca="false">IF(ISBLANK(termine!#ref!),"",termine!#ref!)</f>
        <v>#NAME?</v>
      </c>
      <c r="G14" s="5" t="e">
        <f aca="false">IF(ISBLANK(termine!#ref!),"",termine!#ref!)</f>
        <v>#NAME?</v>
      </c>
      <c r="H14" s="5" t="e">
        <f aca="false">IF(ISBLANK(termine!#ref!),"",termine!#ref!)</f>
        <v>#NAME?</v>
      </c>
    </row>
    <row r="15" customFormat="false" ht="15" hidden="true" customHeight="true" outlineLevel="0" collapsed="false">
      <c r="A15" s="4" t="e">
        <f aca="false">termine!#ref!</f>
        <v>#NAME?</v>
      </c>
      <c r="B15" s="4" t="e">
        <f aca="false">IF(ISBLANK(termine!#ref!),"",termine!#ref!)</f>
        <v>#NAME?</v>
      </c>
      <c r="C15" s="5" t="e">
        <f aca="false">IF(ISBLANK(termine!#ref!),"",termine!#ref!)</f>
        <v>#NAME?</v>
      </c>
      <c r="D15" s="5" t="e">
        <f aca="false">IF(ISBLANK(termine!#ref!),"",termine!#ref!)</f>
        <v>#NAME?</v>
      </c>
      <c r="E15" s="5" t="e">
        <f aca="false">IF(ISBLANK(termine!#ref!),"",termine!#ref!)</f>
        <v>#NAME?</v>
      </c>
      <c r="F15" s="5" t="e">
        <f aca="false">IF(ISBLANK(termine!#ref!),"",termine!#ref!)</f>
        <v>#NAME?</v>
      </c>
      <c r="G15" s="5" t="e">
        <f aca="false">IF(ISBLANK(termine!#ref!),"",termine!#ref!)</f>
        <v>#NAME?</v>
      </c>
      <c r="H15" s="5" t="e">
        <f aca="false">IF(ISBLANK(termine!#ref!),"",termine!#ref!)</f>
        <v>#NAME?</v>
      </c>
    </row>
    <row r="16" customFormat="false" ht="15" hidden="true" customHeight="true" outlineLevel="0" collapsed="false">
      <c r="A16" s="4" t="e">
        <f aca="false">termine!#ref!</f>
        <v>#NAME?</v>
      </c>
      <c r="B16" s="4" t="e">
        <f aca="false">IF(ISBLANK(termine!#ref!),"",termine!#ref!)</f>
        <v>#NAME?</v>
      </c>
      <c r="C16" s="5" t="e">
        <f aca="false">IF(ISBLANK(termine!#ref!),"",termine!#ref!)</f>
        <v>#NAME?</v>
      </c>
      <c r="D16" s="5" t="e">
        <f aca="false">IF(ISBLANK(termine!#ref!),"",termine!#ref!)</f>
        <v>#NAME?</v>
      </c>
      <c r="E16" s="5" t="e">
        <f aca="false">IF(ISBLANK(termine!#ref!),"",termine!#ref!)</f>
        <v>#NAME?</v>
      </c>
      <c r="F16" s="5" t="e">
        <f aca="false">IF(ISBLANK(termine!#ref!),"",termine!#ref!)</f>
        <v>#NAME?</v>
      </c>
      <c r="G16" s="5" t="e">
        <f aca="false">IF(ISBLANK(termine!#ref!),"",termine!#ref!)</f>
        <v>#NAME?</v>
      </c>
      <c r="H16" s="5" t="e">
        <f aca="false">IF(ISBLANK(termine!#ref!),"",termine!#ref!)</f>
        <v>#NAME?</v>
      </c>
    </row>
    <row r="17" customFormat="false" ht="15" hidden="true" customHeight="true" outlineLevel="0" collapsed="false">
      <c r="A17" s="4" t="e">
        <f aca="false">termine!#ref!</f>
        <v>#NAME?</v>
      </c>
      <c r="B17" s="4" t="e">
        <f aca="false">IF(ISBLANK(termine!#ref!),"",termine!#ref!)</f>
        <v>#NAME?</v>
      </c>
      <c r="C17" s="5" t="e">
        <f aca="false">IF(ISBLANK(termine!#ref!),"",termine!#ref!)</f>
        <v>#NAME?</v>
      </c>
      <c r="D17" s="5" t="e">
        <f aca="false">IF(ISBLANK(termine!#ref!),"",termine!#ref!)</f>
        <v>#NAME?</v>
      </c>
      <c r="E17" s="5" t="e">
        <f aca="false">IF(ISBLANK(termine!#ref!),"",termine!#ref!)</f>
        <v>#NAME?</v>
      </c>
      <c r="F17" s="5" t="e">
        <f aca="false">IF(ISBLANK(termine!#ref!),"",termine!#ref!)</f>
        <v>#NAME?</v>
      </c>
      <c r="G17" s="5" t="e">
        <f aca="false">IF(ISBLANK(termine!#ref!),"",termine!#ref!)</f>
        <v>#NAME?</v>
      </c>
      <c r="H17" s="5" t="e">
        <f aca="false">IF(ISBLANK(termine!#ref!),"",termine!#ref!)</f>
        <v>#NAME?</v>
      </c>
    </row>
    <row r="18" customFormat="false" ht="15" hidden="true" customHeight="true" outlineLevel="0" collapsed="false">
      <c r="A18" s="4" t="e">
        <f aca="false">termine!#ref!</f>
        <v>#NAME?</v>
      </c>
      <c r="B18" s="4" t="e">
        <f aca="false">IF(ISBLANK(termine!#ref!),"",termine!#ref!)</f>
        <v>#NAME?</v>
      </c>
      <c r="C18" s="2" t="e">
        <f aca="false">IF(ISBLANK(termine!#ref!),"",termine!#ref!)</f>
        <v>#NAME?</v>
      </c>
      <c r="D18" s="2" t="e">
        <f aca="false">IF(ISBLANK(termine!#ref!),"",termine!#ref!)</f>
        <v>#NAME?</v>
      </c>
      <c r="E18" s="2" t="e">
        <f aca="false">IF(ISBLANK(termine!#ref!),"",termine!#ref!)</f>
        <v>#NAME?</v>
      </c>
      <c r="F18" s="2" t="e">
        <f aca="false">IF(ISBLANK(termine!#ref!),"",termine!#ref!)</f>
        <v>#NAME?</v>
      </c>
      <c r="G18" s="2" t="e">
        <f aca="false">IF(ISBLANK(termine!#ref!),"",termine!#ref!)</f>
        <v>#NAME?</v>
      </c>
      <c r="H18" s="2" t="e">
        <f aca="false">IF(ISBLANK(termine!#ref!),"",termine!#ref!)</f>
        <v>#NAME?</v>
      </c>
    </row>
    <row r="19" customFormat="false" ht="15" hidden="true" customHeight="true" outlineLevel="0" collapsed="false">
      <c r="A19" s="4" t="e">
        <f aca="false">termine!#ref!</f>
        <v>#NAME?</v>
      </c>
      <c r="B19" s="4" t="e">
        <f aca="false">IF(ISBLANK(termine!#ref!),"",termine!#ref!)</f>
        <v>#NAME?</v>
      </c>
      <c r="C19" s="2" t="e">
        <f aca="false">IF(ISBLANK(termine!#ref!),"",termine!#ref!)</f>
        <v>#NAME?</v>
      </c>
      <c r="D19" s="2" t="e">
        <f aca="false">IF(ISBLANK(termine!#ref!),"",termine!#ref!)</f>
        <v>#NAME?</v>
      </c>
      <c r="E19" s="2" t="e">
        <f aca="false">IF(ISBLANK(termine!#ref!),"",termine!#ref!)</f>
        <v>#NAME?</v>
      </c>
      <c r="F19" s="2" t="e">
        <f aca="false">IF(ISBLANK(termine!#ref!),"",termine!#ref!)</f>
        <v>#NAME?</v>
      </c>
      <c r="G19" s="2" t="e">
        <f aca="false">IF(ISBLANK(termine!#ref!),"",termine!#ref!)</f>
        <v>#NAME?</v>
      </c>
      <c r="H19" s="2" t="e">
        <f aca="false">IF(ISBLANK(termine!#ref!),"",termine!#ref!)</f>
        <v>#NAME?</v>
      </c>
    </row>
    <row r="20" customFormat="false" ht="15" hidden="true" customHeight="true" outlineLevel="0" collapsed="false">
      <c r="A20" s="4" t="e">
        <f aca="false">termine!#ref!</f>
        <v>#NAME?</v>
      </c>
      <c r="B20" s="4" t="e">
        <f aca="false">IF(ISBLANK(termine!#ref!),"",termine!#ref!)</f>
        <v>#NAME?</v>
      </c>
      <c r="C20" s="2" t="e">
        <f aca="false">IF(ISBLANK(termine!#ref!),"",termine!#ref!)</f>
        <v>#NAME?</v>
      </c>
      <c r="D20" s="2" t="e">
        <f aca="false">IF(ISBLANK(termine!#ref!),"",termine!#ref!)</f>
        <v>#NAME?</v>
      </c>
      <c r="E20" s="2" t="e">
        <f aca="false">IF(ISBLANK(termine!#ref!),"",termine!#ref!)</f>
        <v>#NAME?</v>
      </c>
      <c r="F20" s="2" t="e">
        <f aca="false">IF(ISBLANK(termine!#ref!),"",termine!#ref!)</f>
        <v>#NAME?</v>
      </c>
      <c r="G20" s="2" t="e">
        <f aca="false">IF(ISBLANK(termine!#ref!),"",termine!#ref!)</f>
        <v>#NAME?</v>
      </c>
      <c r="H20" s="2" t="e">
        <f aca="false">IF(ISBLANK(termine!#ref!),"",termine!#ref!)</f>
        <v>#NAME?</v>
      </c>
    </row>
    <row r="21" customFormat="false" ht="15" hidden="true" customHeight="true" outlineLevel="0" collapsed="false">
      <c r="A21" s="4" t="e">
        <f aca="false">termine!#ref!</f>
        <v>#NAME?</v>
      </c>
      <c r="B21" s="4" t="e">
        <f aca="false">IF(ISBLANK(termine!#ref!),"",termine!#ref!)</f>
        <v>#NAME?</v>
      </c>
      <c r="C21" s="2" t="e">
        <f aca="false">IF(ISBLANK(termine!#ref!),"",termine!#ref!)</f>
        <v>#NAME?</v>
      </c>
      <c r="D21" s="2" t="e">
        <f aca="false">IF(ISBLANK(termine!#ref!),"",termine!#ref!)</f>
        <v>#NAME?</v>
      </c>
      <c r="E21" s="2" t="e">
        <f aca="false">IF(ISBLANK(termine!#ref!),"",termine!#ref!)</f>
        <v>#NAME?</v>
      </c>
      <c r="F21" s="2" t="e">
        <f aca="false">IF(ISBLANK(termine!#ref!),"",termine!#ref!)</f>
        <v>#NAME?</v>
      </c>
      <c r="G21" s="2" t="e">
        <f aca="false">IF(ISBLANK(termine!#ref!),"",termine!#ref!)</f>
        <v>#NAME?</v>
      </c>
      <c r="H21" s="2" t="e">
        <f aca="false">IF(ISBLANK(termine!#ref!),"",termine!#ref!)</f>
        <v>#NAME?</v>
      </c>
    </row>
    <row r="22" customFormat="false" ht="15" hidden="true" customHeight="true" outlineLevel="0" collapsed="false">
      <c r="A22" s="4" t="e">
        <f aca="false">termine!#ref!</f>
        <v>#NAME?</v>
      </c>
      <c r="B22" s="4" t="e">
        <f aca="false">IF(ISBLANK(termine!#ref!),"",termine!#ref!)</f>
        <v>#NAME?</v>
      </c>
      <c r="C22" s="2" t="e">
        <f aca="false">IF(ISBLANK(termine!#ref!),"",termine!#ref!)</f>
        <v>#NAME?</v>
      </c>
      <c r="D22" s="2" t="e">
        <f aca="false">IF(ISBLANK(termine!#ref!),"",termine!#ref!)</f>
        <v>#NAME?</v>
      </c>
      <c r="E22" s="2" t="e">
        <f aca="false">IF(ISBLANK(termine!#ref!),"",termine!#ref!)</f>
        <v>#NAME?</v>
      </c>
      <c r="F22" s="2" t="e">
        <f aca="false">IF(ISBLANK(termine!#ref!),"",termine!#ref!)</f>
        <v>#NAME?</v>
      </c>
      <c r="G22" s="2" t="e">
        <f aca="false">IF(ISBLANK(termine!#ref!),"",termine!#ref!)</f>
        <v>#NAME?</v>
      </c>
      <c r="H22" s="2" t="e">
        <f aca="false">IF(ISBLANK(termine!#ref!),"",termine!#ref!)</f>
        <v>#NAME?</v>
      </c>
    </row>
    <row r="23" customFormat="false" ht="15" hidden="true" customHeight="true" outlineLevel="0" collapsed="false">
      <c r="A23" s="4" t="e">
        <f aca="false">termine!#ref!</f>
        <v>#NAME?</v>
      </c>
      <c r="B23" s="4" t="e">
        <f aca="false">IF(ISBLANK(termine!#ref!),"",termine!#ref!)</f>
        <v>#NAME?</v>
      </c>
      <c r="C23" s="5" t="e">
        <f aca="false">IF(ISBLANK(termine!#ref!),"",termine!#ref!)</f>
        <v>#NAME?</v>
      </c>
      <c r="D23" s="6" t="e">
        <f aca="false">IF(ISBLANK(termine!#ref!),"",termine!#ref!)</f>
        <v>#NAME?</v>
      </c>
      <c r="E23" s="6" t="e">
        <f aca="false">IF(ISBLANK(termine!#ref!),"",termine!#ref!)</f>
        <v>#NAME?</v>
      </c>
      <c r="F23" s="6" t="e">
        <f aca="false">IF(ISBLANK(termine!#ref!),"",termine!#ref!)</f>
        <v>#NAME?</v>
      </c>
      <c r="G23" s="6" t="e">
        <f aca="false">IF(ISBLANK(termine!#ref!),"",termine!#ref!)</f>
        <v>#NAME?</v>
      </c>
      <c r="H23" s="5" t="e">
        <f aca="false">IF(ISBLANK(termine!#ref!),"",termine!#ref!)</f>
        <v>#NAME?</v>
      </c>
    </row>
    <row r="24" customFormat="false" ht="15" hidden="true" customHeight="true" outlineLevel="0" collapsed="false">
      <c r="A24" s="4" t="e">
        <f aca="false">termine!#ref!</f>
        <v>#NAME?</v>
      </c>
      <c r="B24" s="4" t="e">
        <f aca="false">IF(ISBLANK(termine!#ref!),"",termine!#ref!)</f>
        <v>#NAME?</v>
      </c>
      <c r="C24" s="5" t="e">
        <f aca="false">IF(ISBLANK(termine!#ref!),"",termine!#ref!)</f>
        <v>#NAME?</v>
      </c>
      <c r="D24" s="6" t="e">
        <f aca="false">IF(ISBLANK(termine!#ref!),"",termine!#ref!)</f>
        <v>#NAME?</v>
      </c>
      <c r="E24" s="6" t="e">
        <f aca="false">IF(ISBLANK(termine!#ref!),"",termine!#ref!)</f>
        <v>#NAME?</v>
      </c>
      <c r="F24" s="6" t="e">
        <f aca="false">IF(ISBLANK(termine!#ref!),"",termine!#ref!)</f>
        <v>#NAME?</v>
      </c>
      <c r="G24" s="6" t="e">
        <f aca="false">IF(ISBLANK(termine!#ref!),"",termine!#ref!)</f>
        <v>#NAME?</v>
      </c>
      <c r="H24" s="5" t="e">
        <f aca="false">IF(ISBLANK(termine!#ref!),"",termine!#ref!)</f>
        <v>#NAME?</v>
      </c>
    </row>
    <row r="25" customFormat="false" ht="15" hidden="true" customHeight="true" outlineLevel="0" collapsed="false">
      <c r="A25" s="4" t="e">
        <f aca="false">termine!#ref!</f>
        <v>#NAME?</v>
      </c>
      <c r="B25" s="4" t="e">
        <f aca="false">IF(ISBLANK(termine!#ref!),"",termine!#ref!)</f>
        <v>#NAME?</v>
      </c>
      <c r="C25" s="2" t="e">
        <f aca="false">IF(ISBLANK(termine!#ref!),"",termine!#ref!)</f>
        <v>#NAME?</v>
      </c>
      <c r="D25" s="2" t="e">
        <f aca="false">IF(ISBLANK(termine!#ref!),"",termine!#ref!)</f>
        <v>#NAME?</v>
      </c>
      <c r="E25" s="2" t="e">
        <f aca="false">IF(ISBLANK(termine!#ref!),"",termine!#ref!)</f>
        <v>#NAME?</v>
      </c>
      <c r="F25" s="2" t="e">
        <f aca="false">IF(ISBLANK(termine!#ref!),"",termine!#ref!)</f>
        <v>#NAME?</v>
      </c>
      <c r="G25" s="2" t="e">
        <f aca="false">IF(ISBLANK(termine!#ref!),"",termine!#ref!)</f>
        <v>#NAME?</v>
      </c>
      <c r="H25" s="2" t="e">
        <f aca="false">IF(ISBLANK(termine!#ref!),"",termine!#ref!)</f>
        <v>#NAME?</v>
      </c>
    </row>
    <row r="26" customFormat="false" ht="15" hidden="true" customHeight="true" outlineLevel="0" collapsed="false">
      <c r="A26" s="4" t="e">
        <f aca="false">termine!#ref!</f>
        <v>#NAME?</v>
      </c>
      <c r="B26" s="4" t="e">
        <f aca="false">IF(ISBLANK(termine!#ref!),"",termine!#ref!)</f>
        <v>#NAME?</v>
      </c>
      <c r="C26" s="2" t="e">
        <f aca="false">IF(ISBLANK(termine!#ref!),"",termine!#ref!)</f>
        <v>#NAME?</v>
      </c>
      <c r="D26" s="2" t="e">
        <f aca="false">IF(ISBLANK(termine!#ref!),"",termine!#ref!)</f>
        <v>#NAME?</v>
      </c>
      <c r="E26" s="2" t="e">
        <f aca="false">IF(ISBLANK(termine!#ref!),"",termine!#ref!)</f>
        <v>#NAME?</v>
      </c>
      <c r="F26" s="2" t="e">
        <f aca="false">IF(ISBLANK(termine!#ref!),"",termine!#ref!)</f>
        <v>#NAME?</v>
      </c>
      <c r="G26" s="2" t="e">
        <f aca="false">IF(ISBLANK(termine!#ref!),"",termine!#ref!)</f>
        <v>#NAME?</v>
      </c>
      <c r="H26" s="2" t="e">
        <f aca="false">IF(ISBLANK(termine!#ref!),"",termine!#ref!)</f>
        <v>#NAME?</v>
      </c>
    </row>
    <row r="27" customFormat="false" ht="15" hidden="true" customHeight="true" outlineLevel="0" collapsed="false">
      <c r="A27" s="4" t="e">
        <f aca="false">termine!#ref!</f>
        <v>#NAME?</v>
      </c>
      <c r="B27" s="4" t="e">
        <f aca="false">IF(ISBLANK(termine!#ref!),"",termine!#ref!)</f>
        <v>#NAME?</v>
      </c>
      <c r="C27" s="2" t="e">
        <f aca="false">IF(ISBLANK(termine!#ref!),"",termine!#ref!)</f>
        <v>#NAME?</v>
      </c>
      <c r="D27" s="2" t="e">
        <f aca="false">IF(ISBLANK(termine!#ref!),"",termine!#ref!)</f>
        <v>#NAME?</v>
      </c>
      <c r="E27" s="2" t="e">
        <f aca="false">IF(ISBLANK(termine!#ref!),"",termine!#ref!)</f>
        <v>#NAME?</v>
      </c>
      <c r="F27" s="2" t="e">
        <f aca="false">IF(ISBLANK(termine!#ref!),"",termine!#ref!)</f>
        <v>#NAME?</v>
      </c>
      <c r="G27" s="2" t="e">
        <f aca="false">IF(ISBLANK(termine!#ref!),"",termine!#ref!)</f>
        <v>#NAME?</v>
      </c>
      <c r="H27" s="2" t="e">
        <f aca="false">IF(ISBLANK(termine!#ref!),"",termine!#ref!)</f>
        <v>#NAME?</v>
      </c>
    </row>
    <row r="28" customFormat="false" ht="15" hidden="true" customHeight="true" outlineLevel="0" collapsed="false">
      <c r="A28" s="4" t="e">
        <f aca="false">termine!#ref!</f>
        <v>#NAME?</v>
      </c>
      <c r="B28" s="4" t="e">
        <f aca="false">IF(ISBLANK(termine!#ref!),"",termine!#ref!)</f>
        <v>#NAME?</v>
      </c>
      <c r="C28" s="2" t="e">
        <f aca="false">IF(ISBLANK(termine!#ref!),"",termine!#ref!)</f>
        <v>#NAME?</v>
      </c>
      <c r="D28" s="2" t="e">
        <f aca="false">IF(ISBLANK(termine!#ref!),"",termine!#ref!)</f>
        <v>#NAME?</v>
      </c>
      <c r="E28" s="2" t="e">
        <f aca="false">IF(ISBLANK(termine!#ref!),"",termine!#ref!)</f>
        <v>#NAME?</v>
      </c>
      <c r="F28" s="2" t="e">
        <f aca="false">IF(ISBLANK(termine!#ref!),"",termine!#ref!)</f>
        <v>#NAME?</v>
      </c>
      <c r="G28" s="2" t="e">
        <f aca="false">IF(ISBLANK(termine!#ref!),"",termine!#ref!)</f>
        <v>#NAME?</v>
      </c>
      <c r="H28" s="2" t="e">
        <f aca="false">IF(ISBLANK(termine!#ref!),"",termine!#ref!)</f>
        <v>#NAME?</v>
      </c>
    </row>
    <row r="29" customFormat="false" ht="15" hidden="true" customHeight="true" outlineLevel="0" collapsed="false">
      <c r="A29" s="4" t="e">
        <f aca="false">termine!#ref!</f>
        <v>#NAME?</v>
      </c>
      <c r="B29" s="4" t="e">
        <f aca="false">IF(ISBLANK(termine!#ref!),"",termine!#ref!)</f>
        <v>#NAME?</v>
      </c>
      <c r="C29" s="2" t="e">
        <f aca="false">IF(ISBLANK(termine!#ref!),"",termine!#ref!)</f>
        <v>#NAME?</v>
      </c>
      <c r="D29" s="2" t="e">
        <f aca="false">IF(ISBLANK(termine!#ref!),"",termine!#ref!)</f>
        <v>#NAME?</v>
      </c>
      <c r="E29" s="2" t="e">
        <f aca="false">IF(ISBLANK(termine!#ref!),"",termine!#ref!)</f>
        <v>#NAME?</v>
      </c>
      <c r="F29" s="2" t="e">
        <f aca="false">IF(ISBLANK(termine!#ref!),"",termine!#ref!)</f>
        <v>#NAME?</v>
      </c>
      <c r="G29" s="2" t="e">
        <f aca="false">IF(ISBLANK(termine!#ref!),"",termine!#ref!)</f>
        <v>#NAME?</v>
      </c>
      <c r="H29" s="2" t="e">
        <f aca="false">IF(ISBLANK(termine!#ref!),"",termine!#ref!)</f>
        <v>#NAME?</v>
      </c>
    </row>
    <row r="30" customFormat="false" ht="15" hidden="true" customHeight="true" outlineLevel="0" collapsed="false">
      <c r="A30" s="4" t="e">
        <f aca="false">termine!#ref!</f>
        <v>#NAME?</v>
      </c>
      <c r="B30" s="4" t="e">
        <f aca="false">IF(ISBLANK(termine!#ref!),"",termine!#ref!)</f>
        <v>#NAME?</v>
      </c>
      <c r="C30" s="2" t="e">
        <f aca="false">IF(ISBLANK(termine!#ref!),"",termine!#ref!)</f>
        <v>#NAME?</v>
      </c>
      <c r="D30" s="2" t="e">
        <f aca="false">IF(ISBLANK(termine!#ref!),"",termine!#ref!)</f>
        <v>#NAME?</v>
      </c>
      <c r="E30" s="2" t="e">
        <f aca="false">IF(ISBLANK(termine!#ref!),"",termine!#ref!)</f>
        <v>#NAME?</v>
      </c>
      <c r="F30" s="2" t="e">
        <f aca="false">IF(ISBLANK(termine!#ref!),"",termine!#ref!)</f>
        <v>#NAME?</v>
      </c>
      <c r="G30" s="2" t="e">
        <f aca="false">IF(ISBLANK(termine!#ref!),"",termine!#ref!)</f>
        <v>#NAME?</v>
      </c>
      <c r="H30" s="2" t="e">
        <f aca="false">IF(ISBLANK(termine!#ref!),"",termine!#ref!)</f>
        <v>#NAME?</v>
      </c>
    </row>
    <row r="31" customFormat="false" ht="15" hidden="true" customHeight="true" outlineLevel="0" collapsed="false">
      <c r="A31" s="4" t="e">
        <f aca="false">termine!#ref!</f>
        <v>#NAME?</v>
      </c>
      <c r="B31" s="4" t="e">
        <f aca="false">IF(ISBLANK(termine!#ref!),"",termine!#ref!)</f>
        <v>#NAME?</v>
      </c>
      <c r="C31" s="2" t="e">
        <f aca="false">IF(ISBLANK(termine!#ref!),"",termine!#ref!)</f>
        <v>#NAME?</v>
      </c>
      <c r="D31" s="2" t="e">
        <f aca="false">IF(ISBLANK(termine!#ref!),"",termine!#ref!)</f>
        <v>#NAME?</v>
      </c>
      <c r="E31" s="2" t="e">
        <f aca="false">IF(ISBLANK(termine!#ref!),"",termine!#ref!)</f>
        <v>#NAME?</v>
      </c>
      <c r="F31" s="2" t="e">
        <f aca="false">IF(ISBLANK(termine!#ref!),"",termine!#ref!)</f>
        <v>#NAME?</v>
      </c>
      <c r="G31" s="2" t="e">
        <f aca="false">IF(ISBLANK(termine!#ref!),"",termine!#ref!)</f>
        <v>#NAME?</v>
      </c>
      <c r="H31" s="2" t="e">
        <f aca="false">IF(ISBLANK(termine!#ref!),"",termine!#ref!)</f>
        <v>#NAME?</v>
      </c>
    </row>
    <row r="32" customFormat="false" ht="60" hidden="true" customHeight="true" outlineLevel="0" collapsed="false">
      <c r="A32" s="4" t="e">
        <f aca="false">termine!#ref!</f>
        <v>#NAME?</v>
      </c>
      <c r="B32" s="4" t="e">
        <f aca="false">IF(ISBLANK(termine!#ref!),"",termine!#ref!)</f>
        <v>#NAME?</v>
      </c>
      <c r="C32" s="2" t="e">
        <f aca="false">IF(ISBLANK(termine!#ref!),"",termine!#ref!)</f>
        <v>#NAME?</v>
      </c>
      <c r="D32" s="2" t="e">
        <f aca="false">IF(ISBLANK(termine!#ref!),"",termine!#ref!)</f>
        <v>#NAME?</v>
      </c>
      <c r="E32" s="2" t="e">
        <f aca="false">IF(ISBLANK(termine!#ref!),"",termine!#ref!)</f>
        <v>#NAME?</v>
      </c>
      <c r="F32" s="2" t="e">
        <f aca="false">IF(ISBLANK(termine!#ref!),"",termine!#ref!)</f>
        <v>#NAME?</v>
      </c>
      <c r="G32" s="2" t="e">
        <f aca="false">IF(ISBLANK(termine!#ref!),"",termine!#ref!)</f>
        <v>#NAME?</v>
      </c>
      <c r="H32" s="2" t="e">
        <f aca="false">IF(ISBLANK(termine!#ref!),"",termine!#ref!)</f>
        <v>#NAME?</v>
      </c>
    </row>
    <row r="33" customFormat="false" ht="15" hidden="true" customHeight="true" outlineLevel="0" collapsed="false">
      <c r="A33" s="4" t="e">
        <f aca="false">termine!#ref!</f>
        <v>#NAME?</v>
      </c>
      <c r="B33" s="4" t="e">
        <f aca="false">IF(ISBLANK(termine!#ref!),"",termine!#ref!)</f>
        <v>#NAME?</v>
      </c>
      <c r="C33" s="2" t="e">
        <f aca="false">IF(ISBLANK(termine!#ref!),"",termine!#ref!)</f>
        <v>#NAME?</v>
      </c>
      <c r="D33" s="2" t="e">
        <f aca="false">IF(ISBLANK(termine!#ref!),"",termine!#ref!)</f>
        <v>#NAME?</v>
      </c>
      <c r="E33" s="2" t="e">
        <f aca="false">IF(ISBLANK(termine!#ref!),"",termine!#ref!)</f>
        <v>#NAME?</v>
      </c>
      <c r="F33" s="2" t="e">
        <f aca="false">IF(ISBLANK(termine!#ref!),"",termine!#ref!)</f>
        <v>#NAME?</v>
      </c>
      <c r="G33" s="2" t="e">
        <f aca="false">IF(ISBLANK(termine!#ref!),"",termine!#ref!)</f>
        <v>#NAME?</v>
      </c>
      <c r="H33" s="2" t="e">
        <f aca="false">IF(ISBLANK(termine!#ref!),"",termine!#ref!)</f>
        <v>#NAME?</v>
      </c>
    </row>
    <row r="34" customFormat="false" ht="15" hidden="true" customHeight="true" outlineLevel="0" collapsed="false">
      <c r="A34" s="4" t="e">
        <f aca="false">termine!#ref!</f>
        <v>#NAME?</v>
      </c>
      <c r="B34" s="4" t="e">
        <f aca="false">IF(ISBLANK(termine!#ref!),"",termine!#ref!)</f>
        <v>#NAME?</v>
      </c>
      <c r="C34" s="2" t="e">
        <f aca="false">IF(ISBLANK(termine!#ref!),"",termine!#ref!)</f>
        <v>#NAME?</v>
      </c>
      <c r="D34" s="2" t="e">
        <f aca="false">IF(ISBLANK(termine!#ref!),"",termine!#ref!)</f>
        <v>#NAME?</v>
      </c>
      <c r="E34" s="2" t="e">
        <f aca="false">IF(ISBLANK(termine!#ref!),"",termine!#ref!)</f>
        <v>#NAME?</v>
      </c>
      <c r="F34" s="2" t="e">
        <f aca="false">IF(ISBLANK(termine!#ref!),"",termine!#ref!)</f>
        <v>#NAME?</v>
      </c>
      <c r="G34" s="2" t="e">
        <f aca="false">IF(ISBLANK(termine!#ref!),"",termine!#ref!)</f>
        <v>#NAME?</v>
      </c>
      <c r="H34" s="2" t="e">
        <f aca="false">IF(ISBLANK(termine!#ref!),"",termine!#ref!)</f>
        <v>#NAME?</v>
      </c>
    </row>
    <row r="35" customFormat="false" ht="15" hidden="true" customHeight="true" outlineLevel="0" collapsed="false">
      <c r="A35" s="4" t="e">
        <f aca="false">termine!#ref!</f>
        <v>#NAME?</v>
      </c>
      <c r="B35" s="4" t="e">
        <f aca="false">IF(ISBLANK(termine!#ref!),"",termine!#ref!)</f>
        <v>#NAME?</v>
      </c>
      <c r="C35" s="2" t="e">
        <f aca="false">IF(ISBLANK(termine!#ref!),"",termine!#ref!)</f>
        <v>#NAME?</v>
      </c>
      <c r="D35" s="2" t="e">
        <f aca="false">IF(ISBLANK(termine!#ref!),"",termine!#ref!)</f>
        <v>#NAME?</v>
      </c>
      <c r="E35" s="2" t="e">
        <f aca="false">IF(ISBLANK(termine!#ref!),"",termine!#ref!)</f>
        <v>#NAME?</v>
      </c>
      <c r="F35" s="2" t="e">
        <f aca="false">IF(ISBLANK(termine!#ref!),"",termine!#ref!)</f>
        <v>#NAME?</v>
      </c>
      <c r="G35" s="2" t="e">
        <f aca="false">IF(ISBLANK(termine!#ref!),"",termine!#ref!)</f>
        <v>#NAME?</v>
      </c>
      <c r="H35" s="2" t="e">
        <f aca="false">IF(ISBLANK(termine!#ref!),"",termine!#ref!)</f>
        <v>#NAME?</v>
      </c>
    </row>
    <row r="36" customFormat="false" ht="60" hidden="true" customHeight="true" outlineLevel="0" collapsed="false">
      <c r="A36" s="4" t="e">
        <f aca="false">termine!#ref!</f>
        <v>#NAME?</v>
      </c>
      <c r="B36" s="4" t="e">
        <f aca="false">IF(ISBLANK(termine!#ref!),"",termine!#ref!)</f>
        <v>#NAME?</v>
      </c>
      <c r="C36" s="2" t="e">
        <f aca="false">IF(ISBLANK(termine!#ref!),"",termine!#ref!)</f>
        <v>#NAME?</v>
      </c>
      <c r="D36" s="2" t="e">
        <f aca="false">IF(ISBLANK(termine!#ref!),"",termine!#ref!)</f>
        <v>#NAME?</v>
      </c>
      <c r="E36" s="2" t="e">
        <f aca="false">IF(ISBLANK(termine!#ref!),"",termine!#ref!)</f>
        <v>#NAME?</v>
      </c>
      <c r="F36" s="2" t="e">
        <f aca="false">IF(ISBLANK(termine!#ref!),"",termine!#ref!)</f>
        <v>#NAME?</v>
      </c>
      <c r="G36" s="2" t="e">
        <f aca="false">IF(ISBLANK(termine!#ref!),"",termine!#ref!)</f>
        <v>#NAME?</v>
      </c>
      <c r="H36" s="2" t="e">
        <f aca="false">IF(ISBLANK(termine!#ref!),"",termine!#ref!)</f>
        <v>#NAME?</v>
      </c>
    </row>
    <row r="37" customFormat="false" ht="15" hidden="true" customHeight="true" outlineLevel="0" collapsed="false">
      <c r="A37" s="4" t="e">
        <f aca="false">termine!#ref!</f>
        <v>#NAME?</v>
      </c>
      <c r="B37" s="4" t="e">
        <f aca="false">IF(ISBLANK(termine!#ref!),"",termine!#ref!)</f>
        <v>#NAME?</v>
      </c>
      <c r="C37" s="2" t="e">
        <f aca="false">IF(ISBLANK(termine!#ref!),"",termine!#ref!)</f>
        <v>#NAME?</v>
      </c>
      <c r="D37" s="2" t="e">
        <f aca="false">IF(ISBLANK(termine!#ref!),"",termine!#ref!)</f>
        <v>#NAME?</v>
      </c>
      <c r="E37" s="2" t="e">
        <f aca="false">IF(ISBLANK(termine!#ref!),"",termine!#ref!)</f>
        <v>#NAME?</v>
      </c>
      <c r="F37" s="2" t="e">
        <f aca="false">IF(ISBLANK(termine!#ref!),"",termine!#ref!)</f>
        <v>#NAME?</v>
      </c>
      <c r="G37" s="2" t="e">
        <f aca="false">IF(ISBLANK(termine!#ref!),"",termine!#ref!)</f>
        <v>#NAME?</v>
      </c>
      <c r="H37" s="2" t="e">
        <f aca="false">IF(ISBLANK(termine!#ref!),"",termine!#ref!)</f>
        <v>#NAME?</v>
      </c>
    </row>
    <row r="38" customFormat="false" ht="15" hidden="true" customHeight="true" outlineLevel="0" collapsed="false">
      <c r="A38" s="4" t="e">
        <f aca="false">termine!#ref!</f>
        <v>#NAME?</v>
      </c>
      <c r="B38" s="4" t="e">
        <f aca="false">IF(ISBLANK(termine!#ref!),"",termine!#ref!)</f>
        <v>#NAME?</v>
      </c>
      <c r="C38" s="2" t="e">
        <f aca="false">IF(ISBLANK(termine!#ref!),"",termine!#ref!)</f>
        <v>#NAME?</v>
      </c>
      <c r="D38" s="2" t="e">
        <f aca="false">IF(ISBLANK(termine!#ref!),"",termine!#ref!)</f>
        <v>#NAME?</v>
      </c>
      <c r="E38" s="2" t="e">
        <f aca="false">IF(ISBLANK(termine!#ref!),"",termine!#ref!)</f>
        <v>#NAME?</v>
      </c>
      <c r="F38" s="2" t="e">
        <f aca="false">IF(ISBLANK(termine!#ref!),"",termine!#ref!)</f>
        <v>#NAME?</v>
      </c>
      <c r="G38" s="2" t="e">
        <f aca="false">IF(ISBLANK(termine!#ref!),"",termine!#ref!)</f>
        <v>#NAME?</v>
      </c>
      <c r="H38" s="2" t="e">
        <f aca="false">IF(ISBLANK(termine!#ref!),"",termine!#ref!)</f>
        <v>#NAME?</v>
      </c>
    </row>
    <row r="39" customFormat="false" ht="60" hidden="true" customHeight="true" outlineLevel="0" collapsed="false">
      <c r="A39" s="4" t="e">
        <f aca="false">termine!#ref!</f>
        <v>#NAME?</v>
      </c>
      <c r="B39" s="4" t="e">
        <f aca="false">IF(ISBLANK(termine!#ref!),"",termine!#ref!)</f>
        <v>#NAME?</v>
      </c>
      <c r="C39" s="2" t="e">
        <f aca="false">IF(ISBLANK(termine!#ref!),"",termine!#ref!)</f>
        <v>#NAME?</v>
      </c>
      <c r="D39" s="2" t="e">
        <f aca="false">IF(ISBLANK(termine!#ref!),"",termine!#ref!)</f>
        <v>#NAME?</v>
      </c>
      <c r="E39" s="2" t="e">
        <f aca="false">IF(ISBLANK(termine!#ref!),"",termine!#ref!)</f>
        <v>#NAME?</v>
      </c>
      <c r="F39" s="2" t="e">
        <f aca="false">IF(ISBLANK(termine!#ref!),"",termine!#ref!)</f>
        <v>#NAME?</v>
      </c>
      <c r="G39" s="2" t="e">
        <f aca="false">IF(ISBLANK(termine!#ref!),"",termine!#ref!)</f>
        <v>#NAME?</v>
      </c>
      <c r="H39" s="2" t="e">
        <f aca="false">IF(ISBLANK(termine!#ref!),"",termine!#ref!)</f>
        <v>#NAME?</v>
      </c>
    </row>
    <row r="40" customFormat="false" ht="15" hidden="true" customHeight="true" outlineLevel="0" collapsed="false">
      <c r="A40" s="4" t="e">
        <f aca="false">termine!#ref!</f>
        <v>#NAME?</v>
      </c>
      <c r="B40" s="4" t="e">
        <f aca="false">IF(ISBLANK(termine!#ref!),"",termine!#ref!)</f>
        <v>#NAME?</v>
      </c>
      <c r="C40" s="2" t="e">
        <f aca="false">IF(ISBLANK(termine!#ref!),"",termine!#ref!)</f>
        <v>#NAME?</v>
      </c>
      <c r="D40" s="2" t="e">
        <f aca="false">IF(ISBLANK(termine!#ref!),"",termine!#ref!)</f>
        <v>#NAME?</v>
      </c>
      <c r="E40" s="2" t="e">
        <f aca="false">IF(ISBLANK(termine!#ref!),"",termine!#ref!)</f>
        <v>#NAME?</v>
      </c>
      <c r="F40" s="2" t="e">
        <f aca="false">IF(ISBLANK(termine!#ref!),"",termine!#ref!)</f>
        <v>#NAME?</v>
      </c>
      <c r="G40" s="2" t="e">
        <f aca="false">IF(ISBLANK(termine!#ref!),"",termine!#ref!)</f>
        <v>#NAME?</v>
      </c>
      <c r="H40" s="2" t="e">
        <f aca="false">IF(ISBLANK(termine!#ref!),"",termine!#ref!)</f>
        <v>#NAME?</v>
      </c>
    </row>
    <row r="41" customFormat="false" ht="15" hidden="true" customHeight="true" outlineLevel="0" collapsed="false">
      <c r="A41" s="4" t="e">
        <f aca="false">termine!#ref!</f>
        <v>#NAME?</v>
      </c>
      <c r="B41" s="4" t="e">
        <f aca="false">IF(ISBLANK(termine!#ref!),"",termine!#ref!)</f>
        <v>#NAME?</v>
      </c>
      <c r="C41" s="2" t="e">
        <f aca="false">IF(ISBLANK(termine!#ref!),"",termine!#ref!)</f>
        <v>#NAME?</v>
      </c>
      <c r="D41" s="2" t="e">
        <f aca="false">IF(ISBLANK(termine!#ref!),"",termine!#ref!)</f>
        <v>#NAME?</v>
      </c>
      <c r="E41" s="2" t="e">
        <f aca="false">IF(ISBLANK(termine!#ref!),"",termine!#ref!)</f>
        <v>#NAME?</v>
      </c>
      <c r="F41" s="2" t="e">
        <f aca="false">IF(ISBLANK(termine!#ref!),"",termine!#ref!)</f>
        <v>#NAME?</v>
      </c>
      <c r="G41" s="2" t="e">
        <f aca="false">IF(ISBLANK(termine!#ref!),"",termine!#ref!)</f>
        <v>#NAME?</v>
      </c>
      <c r="H41" s="2" t="e">
        <f aca="false">IF(ISBLANK(termine!#ref!),"",termine!#ref!)</f>
        <v>#NAME?</v>
      </c>
    </row>
    <row r="42" customFormat="false" ht="15" hidden="true" customHeight="true" outlineLevel="0" collapsed="false">
      <c r="A42" s="4" t="e">
        <f aca="false">termine!#ref!</f>
        <v>#NAME?</v>
      </c>
      <c r="B42" s="4" t="e">
        <f aca="false">IF(ISBLANK(termine!#ref!),"",termine!#ref!)</f>
        <v>#NAME?</v>
      </c>
      <c r="C42" s="2" t="e">
        <f aca="false">IF(ISBLANK(termine!#ref!),"",termine!#ref!)</f>
        <v>#NAME?</v>
      </c>
      <c r="D42" s="2" t="e">
        <f aca="false">IF(ISBLANK(termine!#ref!),"",termine!#ref!)</f>
        <v>#NAME?</v>
      </c>
      <c r="E42" s="2" t="e">
        <f aca="false">IF(ISBLANK(termine!#ref!),"",termine!#ref!)</f>
        <v>#NAME?</v>
      </c>
      <c r="F42" s="2" t="e">
        <f aca="false">IF(ISBLANK(termine!#ref!),"",termine!#ref!)</f>
        <v>#NAME?</v>
      </c>
      <c r="G42" s="2" t="e">
        <f aca="false">IF(ISBLANK(termine!#ref!),"",termine!#ref!)</f>
        <v>#NAME?</v>
      </c>
      <c r="H42" s="2" t="e">
        <f aca="false">IF(ISBLANK(termine!#ref!),"",termine!#ref!)</f>
        <v>#NAME?</v>
      </c>
    </row>
    <row r="43" customFormat="false" ht="15" hidden="true" customHeight="true" outlineLevel="0" collapsed="false">
      <c r="A43" s="4" t="e">
        <f aca="false">termine!#ref!</f>
        <v>#NAME?</v>
      </c>
      <c r="B43" s="4" t="e">
        <f aca="false">IF(ISBLANK(termine!#ref!),"",termine!#ref!)</f>
        <v>#NAME?</v>
      </c>
      <c r="C43" s="2" t="e">
        <f aca="false">IF(ISBLANK(termine!#ref!),"",termine!#ref!)</f>
        <v>#NAME?</v>
      </c>
      <c r="D43" s="2" t="e">
        <f aca="false">IF(ISBLANK(termine!#ref!),"",termine!#ref!)</f>
        <v>#NAME?</v>
      </c>
      <c r="E43" s="2" t="e">
        <f aca="false">IF(ISBLANK(termine!#ref!),"",termine!#ref!)</f>
        <v>#NAME?</v>
      </c>
      <c r="F43" s="2" t="e">
        <f aca="false">IF(ISBLANK(termine!#ref!),"",termine!#ref!)</f>
        <v>#NAME?</v>
      </c>
      <c r="G43" s="2" t="e">
        <f aca="false">IF(ISBLANK(termine!#ref!),"",termine!#ref!)</f>
        <v>#NAME?</v>
      </c>
      <c r="H43" s="2" t="e">
        <f aca="false">IF(ISBLANK(termine!#ref!),"",termine!#ref!)</f>
        <v>#NAME?</v>
      </c>
    </row>
    <row r="44" customFormat="false" ht="15" hidden="true" customHeight="true" outlineLevel="0" collapsed="false">
      <c r="A44" s="4" t="e">
        <f aca="false">termine!#ref!</f>
        <v>#NAME?</v>
      </c>
      <c r="B44" s="4" t="e">
        <f aca="false">IF(ISBLANK(termine!#ref!),"",termine!#ref!)</f>
        <v>#NAME?</v>
      </c>
      <c r="C44" s="2" t="e">
        <f aca="false">IF(ISBLANK(termine!#ref!),"",termine!#ref!)</f>
        <v>#NAME?</v>
      </c>
      <c r="D44" s="2" t="e">
        <f aca="false">IF(ISBLANK(termine!#ref!),"",termine!#ref!)</f>
        <v>#NAME?</v>
      </c>
      <c r="E44" s="2" t="e">
        <f aca="false">IF(ISBLANK(termine!#ref!),"",termine!#ref!)</f>
        <v>#NAME?</v>
      </c>
      <c r="F44" s="2" t="e">
        <f aca="false">IF(ISBLANK(termine!#ref!),"",termine!#ref!)</f>
        <v>#NAME?</v>
      </c>
      <c r="G44" s="2" t="e">
        <f aca="false">IF(ISBLANK(termine!#ref!),"",termine!#ref!)</f>
        <v>#NAME?</v>
      </c>
      <c r="H44" s="2" t="e">
        <f aca="false">IF(ISBLANK(termine!#ref!),"",termine!#ref!)</f>
        <v>#NAME?</v>
      </c>
    </row>
    <row r="45" customFormat="false" ht="60" hidden="true" customHeight="true" outlineLevel="0" collapsed="false">
      <c r="A45" s="4" t="e">
        <f aca="false">termine!#ref!</f>
        <v>#NAME?</v>
      </c>
      <c r="B45" s="4" t="e">
        <f aca="false">IF(ISBLANK(termine!#ref!),"",termine!#ref!)</f>
        <v>#NAME?</v>
      </c>
      <c r="C45" s="2" t="e">
        <f aca="false">IF(ISBLANK(termine!#ref!),"",termine!#ref!)</f>
        <v>#NAME?</v>
      </c>
      <c r="D45" s="2" t="e">
        <f aca="false">IF(ISBLANK(termine!#ref!),"",termine!#ref!)</f>
        <v>#NAME?</v>
      </c>
      <c r="E45" s="2" t="e">
        <f aca="false">IF(ISBLANK(termine!#ref!),"",termine!#ref!)</f>
        <v>#NAME?</v>
      </c>
      <c r="F45" s="2" t="e">
        <f aca="false">IF(ISBLANK(termine!#ref!),"",termine!#ref!)</f>
        <v>#NAME?</v>
      </c>
      <c r="G45" s="2" t="e">
        <f aca="false">IF(ISBLANK(termine!#ref!),"",termine!#ref!)</f>
        <v>#NAME?</v>
      </c>
      <c r="H45" s="2" t="e">
        <f aca="false">IF(ISBLANK(termine!#ref!),"",termine!#ref!)</f>
        <v>#NAME?</v>
      </c>
    </row>
    <row r="46" customFormat="false" ht="60" hidden="true" customHeight="true" outlineLevel="0" collapsed="false">
      <c r="A46" s="4" t="e">
        <f aca="false">termine!#ref!</f>
        <v>#NAME?</v>
      </c>
      <c r="B46" s="4" t="e">
        <f aca="false">IF(ISBLANK(termine!#ref!),"",termine!#ref!)</f>
        <v>#NAME?</v>
      </c>
      <c r="C46" s="2" t="e">
        <f aca="false">IF(ISBLANK(termine!#ref!),"",termine!#ref!)</f>
        <v>#NAME?</v>
      </c>
      <c r="D46" s="2" t="e">
        <f aca="false">IF(ISBLANK(termine!#ref!),"",termine!#ref!)</f>
        <v>#NAME?</v>
      </c>
      <c r="E46" s="2" t="e">
        <f aca="false">IF(ISBLANK(termine!#ref!),"",termine!#ref!)</f>
        <v>#NAME?</v>
      </c>
      <c r="F46" s="2" t="e">
        <f aca="false">IF(ISBLANK(termine!#ref!),"",termine!#ref!)</f>
        <v>#NAME?</v>
      </c>
      <c r="G46" s="2" t="e">
        <f aca="false">IF(ISBLANK(termine!#ref!),"",termine!#ref!)</f>
        <v>#NAME?</v>
      </c>
      <c r="H46" s="2" t="e">
        <f aca="false">IF(ISBLANK(termine!#ref!),"",termine!#ref!)</f>
        <v>#NAME?</v>
      </c>
    </row>
    <row r="47" customFormat="false" ht="15" hidden="true" customHeight="true" outlineLevel="0" collapsed="false">
      <c r="A47" s="4" t="e">
        <f aca="false">termine!#ref!</f>
        <v>#NAME?</v>
      </c>
      <c r="B47" s="4" t="e">
        <f aca="false">IF(ISBLANK(termine!#ref!),"",termine!#ref!)</f>
        <v>#NAME?</v>
      </c>
      <c r="C47" s="2" t="e">
        <f aca="false">IF(ISBLANK(termine!#ref!),"",termine!#ref!)</f>
        <v>#NAME?</v>
      </c>
      <c r="D47" s="2" t="e">
        <f aca="false">IF(ISBLANK(termine!#ref!),"",termine!#ref!)</f>
        <v>#NAME?</v>
      </c>
      <c r="E47" s="2" t="e">
        <f aca="false">IF(ISBLANK(termine!#ref!),"",termine!#ref!)</f>
        <v>#NAME?</v>
      </c>
      <c r="F47" s="2" t="e">
        <f aca="false">IF(ISBLANK(termine!#ref!),"",termine!#ref!)</f>
        <v>#NAME?</v>
      </c>
      <c r="G47" s="2" t="e">
        <f aca="false">IF(ISBLANK(termine!#ref!),"",termine!#ref!)</f>
        <v>#NAME?</v>
      </c>
      <c r="H47" s="2" t="e">
        <f aca="false">IF(ISBLANK(termine!#ref!),"",termine!#ref!)</f>
        <v>#NAME?</v>
      </c>
    </row>
    <row r="48" customFormat="false" ht="15" hidden="true" customHeight="true" outlineLevel="0" collapsed="false">
      <c r="A48" s="4" t="e">
        <f aca="false">termine!#ref!</f>
        <v>#NAME?</v>
      </c>
      <c r="B48" s="4" t="e">
        <f aca="false">IF(ISBLANK(termine!#ref!),"",termine!#ref!)</f>
        <v>#NAME?</v>
      </c>
      <c r="C48" s="2" t="e">
        <f aca="false">IF(ISBLANK(termine!#ref!),"",termine!#ref!)</f>
        <v>#NAME?</v>
      </c>
      <c r="D48" s="2" t="e">
        <f aca="false">IF(ISBLANK(termine!#ref!),"",termine!#ref!)</f>
        <v>#NAME?</v>
      </c>
      <c r="E48" s="2" t="e">
        <f aca="false">IF(ISBLANK(termine!#ref!),"",termine!#ref!)</f>
        <v>#NAME?</v>
      </c>
      <c r="F48" s="2" t="e">
        <f aca="false">IF(ISBLANK(termine!#ref!),"",termine!#ref!)</f>
        <v>#NAME?</v>
      </c>
      <c r="G48" s="2" t="e">
        <f aca="false">IF(ISBLANK(termine!#ref!),"",termine!#ref!)</f>
        <v>#NAME?</v>
      </c>
      <c r="H48" s="2" t="e">
        <f aca="false">IF(ISBLANK(termine!#ref!),"",termine!#ref!)</f>
        <v>#NAME?</v>
      </c>
    </row>
    <row r="49" customFormat="false" ht="15" hidden="true" customHeight="true" outlineLevel="0" collapsed="false">
      <c r="A49" s="4" t="e">
        <f aca="false">termine!#ref!</f>
        <v>#NAME?</v>
      </c>
      <c r="B49" s="4" t="e">
        <f aca="false">IF(ISBLANK(termine!#ref!),"",termine!#ref!)</f>
        <v>#NAME?</v>
      </c>
      <c r="C49" s="2" t="e">
        <f aca="false">IF(ISBLANK(termine!#ref!),"",termine!#ref!)</f>
        <v>#NAME?</v>
      </c>
      <c r="D49" s="2" t="e">
        <f aca="false">IF(ISBLANK(termine!#ref!),"",termine!#ref!)</f>
        <v>#NAME?</v>
      </c>
      <c r="E49" s="2" t="e">
        <f aca="false">IF(ISBLANK(termine!#ref!),"",termine!#ref!)</f>
        <v>#NAME?</v>
      </c>
      <c r="F49" s="2" t="e">
        <f aca="false">IF(ISBLANK(termine!#ref!),"",termine!#ref!)</f>
        <v>#NAME?</v>
      </c>
      <c r="G49" s="2" t="e">
        <f aca="false">IF(ISBLANK(termine!#ref!),"",termine!#ref!)</f>
        <v>#NAME?</v>
      </c>
      <c r="H49" s="2" t="e">
        <f aca="false">IF(ISBLANK(termine!#ref!),"",termine!#ref!)</f>
        <v>#NAME?</v>
      </c>
    </row>
    <row r="50" customFormat="false" ht="15" hidden="true" customHeight="true" outlineLevel="0" collapsed="false">
      <c r="A50" s="4" t="e">
        <f aca="false">termine!#ref!</f>
        <v>#NAME?</v>
      </c>
      <c r="B50" s="4" t="e">
        <f aca="false">IF(ISBLANK(termine!#ref!),"",termine!#ref!)</f>
        <v>#NAME?</v>
      </c>
      <c r="C50" s="2" t="e">
        <f aca="false">IF(ISBLANK(termine!#ref!),"",termine!#ref!)</f>
        <v>#NAME?</v>
      </c>
      <c r="D50" s="2" t="e">
        <f aca="false">IF(ISBLANK(termine!#ref!),"",termine!#ref!)</f>
        <v>#NAME?</v>
      </c>
      <c r="E50" s="2" t="e">
        <f aca="false">IF(ISBLANK(termine!#ref!),"",termine!#ref!)</f>
        <v>#NAME?</v>
      </c>
      <c r="F50" s="2" t="e">
        <f aca="false">IF(ISBLANK(termine!#ref!),"",termine!#ref!)</f>
        <v>#NAME?</v>
      </c>
      <c r="G50" s="2" t="e">
        <f aca="false">IF(ISBLANK(termine!#ref!),"",termine!#ref!)</f>
        <v>#NAME?</v>
      </c>
      <c r="H50" s="2" t="e">
        <f aca="false">IF(ISBLANK(termine!#ref!),"",termine!#ref!)</f>
        <v>#NAME?</v>
      </c>
    </row>
    <row r="51" customFormat="false" ht="15" hidden="true" customHeight="true" outlineLevel="0" collapsed="false">
      <c r="A51" s="4" t="e">
        <f aca="false">termine!#ref!</f>
        <v>#NAME?</v>
      </c>
      <c r="B51" s="4" t="e">
        <f aca="false">IF(ISBLANK(termine!#ref!),"",termine!#ref!)</f>
        <v>#NAME?</v>
      </c>
      <c r="C51" s="2" t="e">
        <f aca="false">IF(ISBLANK(termine!#ref!),"",termine!#ref!)</f>
        <v>#NAME?</v>
      </c>
      <c r="D51" s="2" t="e">
        <f aca="false">IF(ISBLANK(termine!#ref!),"",termine!#ref!)</f>
        <v>#NAME?</v>
      </c>
      <c r="E51" s="2" t="e">
        <f aca="false">IF(ISBLANK(termine!#ref!),"",termine!#ref!)</f>
        <v>#NAME?</v>
      </c>
      <c r="F51" s="2" t="e">
        <f aca="false">IF(ISBLANK(termine!#ref!),"",termine!#ref!)</f>
        <v>#NAME?</v>
      </c>
      <c r="G51" s="2" t="e">
        <f aca="false">IF(ISBLANK(termine!#ref!),"",termine!#ref!)</f>
        <v>#NAME?</v>
      </c>
      <c r="H51" s="2" t="e">
        <f aca="false">IF(ISBLANK(termine!#ref!),"",termine!#ref!)</f>
        <v>#NAME?</v>
      </c>
    </row>
    <row r="52" customFormat="false" ht="15" hidden="true" customHeight="true" outlineLevel="0" collapsed="false">
      <c r="A52" s="4" t="e">
        <f aca="false">termine!#ref!</f>
        <v>#NAME?</v>
      </c>
      <c r="B52" s="4" t="e">
        <f aca="false">IF(ISBLANK(termine!#ref!),"",termine!#ref!)</f>
        <v>#NAME?</v>
      </c>
      <c r="C52" s="2" t="e">
        <f aca="false">IF(ISBLANK(termine!#ref!),"",termine!#ref!)</f>
        <v>#NAME?</v>
      </c>
      <c r="D52" s="2" t="e">
        <f aca="false">IF(ISBLANK(termine!#ref!),"",termine!#ref!)</f>
        <v>#NAME?</v>
      </c>
      <c r="E52" s="2" t="e">
        <f aca="false">IF(ISBLANK(termine!#ref!),"",termine!#ref!)</f>
        <v>#NAME?</v>
      </c>
      <c r="F52" s="2" t="e">
        <f aca="false">IF(ISBLANK(termine!#ref!),"",termine!#ref!)</f>
        <v>#NAME?</v>
      </c>
      <c r="G52" s="2" t="e">
        <f aca="false">IF(ISBLANK(termine!#ref!),"",termine!#ref!)</f>
        <v>#NAME?</v>
      </c>
      <c r="H52" s="2" t="e">
        <f aca="false">IF(ISBLANK(termine!#ref!),"",termine!#ref!)</f>
        <v>#NAME?</v>
      </c>
    </row>
    <row r="53" customFormat="false" ht="15" hidden="true" customHeight="true" outlineLevel="0" collapsed="false">
      <c r="A53" s="4" t="e">
        <f aca="false">termine!#ref!</f>
        <v>#NAME?</v>
      </c>
      <c r="B53" s="4" t="e">
        <f aca="false">IF(ISBLANK(termine!#ref!),"",termine!#ref!)</f>
        <v>#NAME?</v>
      </c>
      <c r="C53" s="2" t="e">
        <f aca="false">IF(ISBLANK(termine!#ref!),"",termine!#ref!)</f>
        <v>#NAME?</v>
      </c>
      <c r="D53" s="2" t="e">
        <f aca="false">IF(ISBLANK(termine!#ref!),"",termine!#ref!)</f>
        <v>#NAME?</v>
      </c>
      <c r="E53" s="2" t="e">
        <f aca="false">IF(ISBLANK(termine!#ref!),"",termine!#ref!)</f>
        <v>#NAME?</v>
      </c>
      <c r="F53" s="2" t="e">
        <f aca="false">IF(ISBLANK(termine!#ref!),"",termine!#ref!)</f>
        <v>#NAME?</v>
      </c>
      <c r="G53" s="2" t="e">
        <f aca="false">IF(ISBLANK(termine!#ref!),"",termine!#ref!)</f>
        <v>#NAME?</v>
      </c>
      <c r="H53" s="2" t="e">
        <f aca="false">IF(ISBLANK(termine!#ref!),"",termine!#ref!)</f>
        <v>#NAME?</v>
      </c>
    </row>
    <row r="54" customFormat="false" ht="15" hidden="true" customHeight="true" outlineLevel="0" collapsed="false">
      <c r="A54" s="4" t="e">
        <f aca="false">termine!#ref!</f>
        <v>#NAME?</v>
      </c>
      <c r="B54" s="4" t="e">
        <f aca="false">IF(ISBLANK(termine!#ref!),"",termine!#ref!)</f>
        <v>#NAME?</v>
      </c>
      <c r="C54" s="2" t="e">
        <f aca="false">IF(ISBLANK(termine!#ref!),"",termine!#ref!)</f>
        <v>#NAME?</v>
      </c>
      <c r="D54" s="2" t="e">
        <f aca="false">IF(ISBLANK(termine!#ref!),"",termine!#ref!)</f>
        <v>#NAME?</v>
      </c>
      <c r="E54" s="2" t="e">
        <f aca="false">IF(ISBLANK(termine!#ref!),"",termine!#ref!)</f>
        <v>#NAME?</v>
      </c>
      <c r="F54" s="2" t="e">
        <f aca="false">IF(ISBLANK(termine!#ref!),"",termine!#ref!)</f>
        <v>#NAME?</v>
      </c>
      <c r="G54" s="2" t="e">
        <f aca="false">IF(ISBLANK(termine!#ref!),"",termine!#ref!)</f>
        <v>#NAME?</v>
      </c>
      <c r="H54" s="2" t="e">
        <f aca="false">IF(ISBLANK(termine!#ref!),"",termine!#ref!)</f>
        <v>#NAME?</v>
      </c>
    </row>
    <row r="55" customFormat="false" ht="15" hidden="true" customHeight="true" outlineLevel="0" collapsed="false">
      <c r="A55" s="4" t="e">
        <f aca="false">termine!#ref!</f>
        <v>#NAME?</v>
      </c>
      <c r="B55" s="4" t="e">
        <f aca="false">IF(ISBLANK(termine!#ref!),"",termine!#ref!)</f>
        <v>#NAME?</v>
      </c>
      <c r="C55" s="2" t="e">
        <f aca="false">IF(ISBLANK(termine!#ref!),"",termine!#ref!)</f>
        <v>#NAME?</v>
      </c>
      <c r="D55" s="2" t="e">
        <f aca="false">IF(ISBLANK(termine!#ref!),"",termine!#ref!)</f>
        <v>#NAME?</v>
      </c>
      <c r="E55" s="2" t="e">
        <f aca="false">IF(ISBLANK(termine!#ref!),"",termine!#ref!)</f>
        <v>#NAME?</v>
      </c>
      <c r="F55" s="2" t="e">
        <f aca="false">IF(ISBLANK(termine!#ref!),"",termine!#ref!)</f>
        <v>#NAME?</v>
      </c>
      <c r="G55" s="2" t="e">
        <f aca="false">IF(ISBLANK(termine!#ref!),"",termine!#ref!)</f>
        <v>#NAME?</v>
      </c>
      <c r="H55" s="2" t="e">
        <f aca="false">IF(ISBLANK(termine!#ref!),"",termine!#ref!)</f>
        <v>#NAME?</v>
      </c>
    </row>
    <row r="56" customFormat="false" ht="15" hidden="true" customHeight="true" outlineLevel="0" collapsed="false">
      <c r="A56" s="4" t="e">
        <f aca="false">termine!#ref!</f>
        <v>#NAME?</v>
      </c>
      <c r="B56" s="4" t="e">
        <f aca="false">IF(ISBLANK(termine!#ref!),"",termine!#ref!)</f>
        <v>#NAME?</v>
      </c>
      <c r="C56" s="2" t="e">
        <f aca="false">IF(ISBLANK(termine!#ref!),"",termine!#ref!)</f>
        <v>#NAME?</v>
      </c>
      <c r="D56" s="2" t="e">
        <f aca="false">IF(ISBLANK(termine!#ref!),"",termine!#ref!)</f>
        <v>#NAME?</v>
      </c>
      <c r="E56" s="2" t="e">
        <f aca="false">IF(ISBLANK(termine!#ref!),"",termine!#ref!)</f>
        <v>#NAME?</v>
      </c>
      <c r="F56" s="2" t="e">
        <f aca="false">IF(ISBLANK(termine!#ref!),"",termine!#ref!)</f>
        <v>#NAME?</v>
      </c>
      <c r="G56" s="2" t="e">
        <f aca="false">IF(ISBLANK(termine!#ref!),"",termine!#ref!)</f>
        <v>#NAME?</v>
      </c>
      <c r="H56" s="2" t="e">
        <f aca="false">IF(ISBLANK(termine!#ref!),"",termine!#ref!)</f>
        <v>#NAME?</v>
      </c>
    </row>
    <row r="57" customFormat="false" ht="15" hidden="true" customHeight="true" outlineLevel="0" collapsed="false">
      <c r="A57" s="4" t="e">
        <f aca="false">termine!#ref!</f>
        <v>#NAME?</v>
      </c>
      <c r="B57" s="4" t="e">
        <f aca="false">IF(ISBLANK(termine!#ref!),"",termine!#ref!)</f>
        <v>#NAME?</v>
      </c>
      <c r="C57" s="2" t="e">
        <f aca="false">IF(ISBLANK(termine!#ref!),"",termine!#ref!)</f>
        <v>#NAME?</v>
      </c>
      <c r="D57" s="2" t="e">
        <f aca="false">IF(ISBLANK(termine!#ref!),"",termine!#ref!)</f>
        <v>#NAME?</v>
      </c>
      <c r="E57" s="2" t="e">
        <f aca="false">IF(ISBLANK(termine!#ref!),"",termine!#ref!)</f>
        <v>#NAME?</v>
      </c>
      <c r="F57" s="2" t="e">
        <f aca="false">IF(ISBLANK(termine!#ref!),"",termine!#ref!)</f>
        <v>#NAME?</v>
      </c>
      <c r="G57" s="2" t="e">
        <f aca="false">IF(ISBLANK(termine!#ref!),"",termine!#ref!)</f>
        <v>#NAME?</v>
      </c>
      <c r="H57" s="2" t="e">
        <f aca="false">IF(ISBLANK(termine!#ref!),"",termine!#ref!)</f>
        <v>#NAME?</v>
      </c>
    </row>
    <row r="58" customFormat="false" ht="15" hidden="true" customHeight="true" outlineLevel="0" collapsed="false">
      <c r="A58" s="4" t="e">
        <f aca="false">termine!#ref!</f>
        <v>#NAME?</v>
      </c>
      <c r="B58" s="4" t="e">
        <f aca="false">IF(ISBLANK(termine!#ref!),"",termine!#ref!)</f>
        <v>#NAME?</v>
      </c>
      <c r="C58" s="2" t="e">
        <f aca="false">IF(ISBLANK(termine!#ref!),"",termine!#ref!)</f>
        <v>#NAME?</v>
      </c>
      <c r="D58" s="2" t="e">
        <f aca="false">IF(ISBLANK(termine!#ref!),"",termine!#ref!)</f>
        <v>#NAME?</v>
      </c>
      <c r="E58" s="2" t="e">
        <f aca="false">IF(ISBLANK(termine!#ref!),"",termine!#ref!)</f>
        <v>#NAME?</v>
      </c>
      <c r="F58" s="2" t="e">
        <f aca="false">IF(ISBLANK(termine!#ref!),"",termine!#ref!)</f>
        <v>#NAME?</v>
      </c>
      <c r="G58" s="2" t="e">
        <f aca="false">IF(ISBLANK(termine!#ref!),"",termine!#ref!)</f>
        <v>#NAME?</v>
      </c>
      <c r="H58" s="2" t="e">
        <f aca="false">IF(ISBLANK(termine!#ref!),"",termine!#ref!)</f>
        <v>#NAME?</v>
      </c>
    </row>
    <row r="59" customFormat="false" ht="15" hidden="true" customHeight="true" outlineLevel="0" collapsed="false">
      <c r="A59" s="4" t="e">
        <f aca="false">termine!#ref!</f>
        <v>#NAME?</v>
      </c>
      <c r="B59" s="4" t="e">
        <f aca="false">IF(ISBLANK(termine!#ref!),"",termine!#ref!)</f>
        <v>#NAME?</v>
      </c>
      <c r="C59" s="2" t="e">
        <f aca="false">IF(ISBLANK(termine!#ref!),"",termine!#ref!)</f>
        <v>#NAME?</v>
      </c>
      <c r="D59" s="2" t="e">
        <f aca="false">IF(ISBLANK(termine!#ref!),"",termine!#ref!)</f>
        <v>#NAME?</v>
      </c>
      <c r="E59" s="2" t="e">
        <f aca="false">IF(ISBLANK(termine!#ref!),"",termine!#ref!)</f>
        <v>#NAME?</v>
      </c>
      <c r="F59" s="2" t="e">
        <f aca="false">IF(ISBLANK(termine!#ref!),"",termine!#ref!)</f>
        <v>#NAME?</v>
      </c>
      <c r="G59" s="2" t="e">
        <f aca="false">IF(ISBLANK(termine!#ref!),"",termine!#ref!)</f>
        <v>#NAME?</v>
      </c>
      <c r="H59" s="2" t="e">
        <f aca="false">IF(ISBLANK(termine!#ref!),"",termine!#ref!)</f>
        <v>#NAME?</v>
      </c>
    </row>
    <row r="60" customFormat="false" ht="15" hidden="true" customHeight="true" outlineLevel="0" collapsed="false">
      <c r="A60" s="4" t="e">
        <f aca="false">termine!#ref!</f>
        <v>#NAME?</v>
      </c>
      <c r="B60" s="4" t="e">
        <f aca="false">IF(ISBLANK(termine!#ref!),"",termine!#ref!)</f>
        <v>#NAME?</v>
      </c>
      <c r="C60" s="2" t="e">
        <f aca="false">IF(ISBLANK(termine!#ref!),"",termine!#ref!)</f>
        <v>#NAME?</v>
      </c>
      <c r="D60" s="2" t="e">
        <f aca="false">IF(ISBLANK(termine!#ref!),"",termine!#ref!)</f>
        <v>#NAME?</v>
      </c>
      <c r="E60" s="2" t="e">
        <f aca="false">IF(ISBLANK(termine!#ref!),"",termine!#ref!)</f>
        <v>#NAME?</v>
      </c>
      <c r="F60" s="2" t="e">
        <f aca="false">IF(ISBLANK(termine!#ref!),"",termine!#ref!)</f>
        <v>#NAME?</v>
      </c>
      <c r="G60" s="2" t="e">
        <f aca="false">IF(ISBLANK(termine!#ref!),"",termine!#ref!)</f>
        <v>#NAME?</v>
      </c>
      <c r="H60" s="2" t="e">
        <f aca="false">IF(ISBLANK(termine!#ref!),"",termine!#ref!)</f>
        <v>#NAME?</v>
      </c>
    </row>
    <row r="61" customFormat="false" ht="15" hidden="true" customHeight="true" outlineLevel="0" collapsed="false">
      <c r="A61" s="4" t="e">
        <f aca="false">termine!#ref!</f>
        <v>#NAME?</v>
      </c>
      <c r="B61" s="4" t="e">
        <f aca="false">IF(ISBLANK(termine!#ref!),"",termine!#ref!)</f>
        <v>#NAME?</v>
      </c>
      <c r="C61" s="2" t="e">
        <f aca="false">IF(ISBLANK(termine!#ref!),"",termine!#ref!)</f>
        <v>#NAME?</v>
      </c>
      <c r="D61" s="2" t="e">
        <f aca="false">IF(ISBLANK(termine!#ref!),"",termine!#ref!)</f>
        <v>#NAME?</v>
      </c>
      <c r="E61" s="2" t="e">
        <f aca="false">IF(ISBLANK(termine!#ref!),"",termine!#ref!)</f>
        <v>#NAME?</v>
      </c>
      <c r="F61" s="2" t="e">
        <f aca="false">IF(ISBLANK(termine!#ref!),"",termine!#ref!)</f>
        <v>#NAME?</v>
      </c>
      <c r="G61" s="2" t="e">
        <f aca="false">IF(ISBLANK(termine!#ref!),"",termine!#ref!)</f>
        <v>#NAME?</v>
      </c>
      <c r="H61" s="2" t="e">
        <f aca="false">IF(ISBLANK(termine!#ref!),"",termine!#ref!)</f>
        <v>#NAME?</v>
      </c>
    </row>
    <row r="62" customFormat="false" ht="15" hidden="true" customHeight="true" outlineLevel="0" collapsed="false">
      <c r="A62" s="4" t="e">
        <f aca="false">termine!#ref!</f>
        <v>#NAME?</v>
      </c>
      <c r="B62" s="4" t="e">
        <f aca="false">IF(ISBLANK(termine!#ref!),"",termine!#ref!)</f>
        <v>#NAME?</v>
      </c>
      <c r="C62" s="2" t="e">
        <f aca="false">IF(ISBLANK(termine!#ref!),"",termine!#ref!)</f>
        <v>#NAME?</v>
      </c>
      <c r="D62" s="2" t="e">
        <f aca="false">IF(ISBLANK(termine!#ref!),"",termine!#ref!)</f>
        <v>#NAME?</v>
      </c>
      <c r="E62" s="2" t="e">
        <f aca="false">IF(ISBLANK(termine!#ref!),"",termine!#ref!)</f>
        <v>#NAME?</v>
      </c>
      <c r="F62" s="2" t="e">
        <f aca="false">IF(ISBLANK(termine!#ref!),"",termine!#ref!)</f>
        <v>#NAME?</v>
      </c>
      <c r="G62" s="2" t="e">
        <f aca="false">IF(ISBLANK(termine!#ref!),"",termine!#ref!)</f>
        <v>#NAME?</v>
      </c>
      <c r="H62" s="2" t="e">
        <f aca="false">IF(ISBLANK(termine!#ref!),"",termine!#ref!)</f>
        <v>#NAME?</v>
      </c>
    </row>
    <row r="63" customFormat="false" ht="15" hidden="true" customHeight="true" outlineLevel="0" collapsed="false">
      <c r="A63" s="4" t="e">
        <f aca="false">termine!#ref!</f>
        <v>#NAME?</v>
      </c>
      <c r="B63" s="4" t="e">
        <f aca="false">IF(ISBLANK(termine!#ref!),"",termine!#ref!)</f>
        <v>#NAME?</v>
      </c>
      <c r="C63" s="2" t="e">
        <f aca="false">IF(ISBLANK(termine!#ref!),"",termine!#ref!)</f>
        <v>#NAME?</v>
      </c>
      <c r="D63" s="2" t="e">
        <f aca="false">IF(ISBLANK(termine!#ref!),"",termine!#ref!)</f>
        <v>#NAME?</v>
      </c>
      <c r="E63" s="2" t="e">
        <f aca="false">IF(ISBLANK(termine!#ref!),"",termine!#ref!)</f>
        <v>#NAME?</v>
      </c>
      <c r="F63" s="2" t="e">
        <f aca="false">IF(ISBLANK(termine!#ref!),"",termine!#ref!)</f>
        <v>#NAME?</v>
      </c>
      <c r="G63" s="2" t="e">
        <f aca="false">IF(ISBLANK(termine!#ref!),"",termine!#ref!)</f>
        <v>#NAME?</v>
      </c>
      <c r="H63" s="2" t="e">
        <f aca="false">IF(ISBLANK(termine!#ref!),"",termine!#ref!)</f>
        <v>#NAME?</v>
      </c>
    </row>
    <row r="64" customFormat="false" ht="15" hidden="true" customHeight="true" outlineLevel="0" collapsed="false">
      <c r="A64" s="4" t="e">
        <f aca="false">termine!#ref!</f>
        <v>#NAME?</v>
      </c>
      <c r="B64" s="4" t="e">
        <f aca="false">IF(ISBLANK(termine!#ref!),"",termine!#ref!)</f>
        <v>#NAME?</v>
      </c>
      <c r="C64" s="2" t="e">
        <f aca="false">IF(ISBLANK(termine!#ref!),"",termine!#ref!)</f>
        <v>#NAME?</v>
      </c>
      <c r="D64" s="2" t="e">
        <f aca="false">IF(ISBLANK(termine!#ref!),"",termine!#ref!)</f>
        <v>#NAME?</v>
      </c>
      <c r="E64" s="2" t="e">
        <f aca="false">IF(ISBLANK(termine!#ref!),"",termine!#ref!)</f>
        <v>#NAME?</v>
      </c>
      <c r="F64" s="2" t="e">
        <f aca="false">IF(ISBLANK(termine!#ref!),"",termine!#ref!)</f>
        <v>#NAME?</v>
      </c>
      <c r="G64" s="2" t="e">
        <f aca="false">IF(ISBLANK(termine!#ref!),"",termine!#ref!)</f>
        <v>#NAME?</v>
      </c>
      <c r="H64" s="2" t="e">
        <f aca="false">IF(ISBLANK(termine!#ref!),"",termine!#ref!)</f>
        <v>#NAME?</v>
      </c>
    </row>
    <row r="65" customFormat="false" ht="15" hidden="true" customHeight="true" outlineLevel="0" collapsed="false">
      <c r="A65" s="4" t="e">
        <f aca="false">termine!#ref!</f>
        <v>#NAME?</v>
      </c>
      <c r="B65" s="4" t="e">
        <f aca="false">IF(ISBLANK(termine!#ref!),"",termine!#ref!)</f>
        <v>#NAME?</v>
      </c>
      <c r="C65" s="2" t="e">
        <f aca="false">IF(ISBLANK(termine!#ref!),"",termine!#ref!)</f>
        <v>#NAME?</v>
      </c>
      <c r="D65" s="2" t="e">
        <f aca="false">IF(ISBLANK(termine!#ref!),"",termine!#ref!)</f>
        <v>#NAME?</v>
      </c>
      <c r="E65" s="2" t="e">
        <f aca="false">IF(ISBLANK(termine!#ref!),"",termine!#ref!)</f>
        <v>#NAME?</v>
      </c>
      <c r="F65" s="2" t="e">
        <f aca="false">IF(ISBLANK(termine!#ref!),"",termine!#ref!)</f>
        <v>#NAME?</v>
      </c>
      <c r="G65" s="2" t="e">
        <f aca="false">IF(ISBLANK(termine!#ref!),"",termine!#ref!)</f>
        <v>#NAME?</v>
      </c>
      <c r="H65" s="2" t="e">
        <f aca="false">IF(ISBLANK(termine!#ref!),"",termine!#ref!)</f>
        <v>#NAME?</v>
      </c>
    </row>
    <row r="66" customFormat="false" ht="15" hidden="true" customHeight="true" outlineLevel="0" collapsed="false">
      <c r="A66" s="4" t="e">
        <f aca="false">termine!#ref!</f>
        <v>#NAME?</v>
      </c>
      <c r="B66" s="4" t="e">
        <f aca="false">IF(ISBLANK(termine!#ref!),"",termine!#ref!)</f>
        <v>#NAME?</v>
      </c>
      <c r="C66" s="2" t="e">
        <f aca="false">IF(ISBLANK(termine!#ref!),"",termine!#ref!)</f>
        <v>#NAME?</v>
      </c>
      <c r="D66" s="2" t="e">
        <f aca="false">IF(ISBLANK(termine!#ref!),"",termine!#ref!)</f>
        <v>#NAME?</v>
      </c>
      <c r="E66" s="2" t="e">
        <f aca="false">IF(ISBLANK(termine!#ref!),"",termine!#ref!)</f>
        <v>#NAME?</v>
      </c>
      <c r="F66" s="2" t="e">
        <f aca="false">IF(ISBLANK(termine!#ref!),"",termine!#ref!)</f>
        <v>#NAME?</v>
      </c>
      <c r="G66" s="2" t="e">
        <f aca="false">IF(ISBLANK(termine!#ref!),"",termine!#ref!)</f>
        <v>#NAME?</v>
      </c>
      <c r="H66" s="2" t="e">
        <f aca="false">IF(ISBLANK(termine!#ref!),"",termine!#ref!)</f>
        <v>#NAME?</v>
      </c>
    </row>
    <row r="67" customFormat="false" ht="15" hidden="true" customHeight="true" outlineLevel="0" collapsed="false">
      <c r="A67" s="4" t="e">
        <f aca="false">termine!#ref!</f>
        <v>#NAME?</v>
      </c>
      <c r="B67" s="4" t="e">
        <f aca="false">IF(ISBLANK(termine!#ref!),"",termine!#ref!)</f>
        <v>#NAME?</v>
      </c>
      <c r="C67" s="2" t="e">
        <f aca="false">IF(ISBLANK(termine!#ref!),"",termine!#ref!)</f>
        <v>#NAME?</v>
      </c>
      <c r="D67" s="2" t="e">
        <f aca="false">IF(ISBLANK(termine!#ref!),"",termine!#ref!)</f>
        <v>#NAME?</v>
      </c>
      <c r="E67" s="2" t="e">
        <f aca="false">IF(ISBLANK(termine!#ref!),"",termine!#ref!)</f>
        <v>#NAME?</v>
      </c>
      <c r="F67" s="2" t="e">
        <f aca="false">IF(ISBLANK(termine!#ref!),"",termine!#ref!)</f>
        <v>#NAME?</v>
      </c>
      <c r="G67" s="2" t="e">
        <f aca="false">IF(ISBLANK(termine!#ref!),"",termine!#ref!)</f>
        <v>#NAME?</v>
      </c>
      <c r="H67" s="2" t="e">
        <f aca="false">IF(ISBLANK(termine!#ref!),"",termine!#ref!)</f>
        <v>#NAME?</v>
      </c>
    </row>
    <row r="68" customFormat="false" ht="15" hidden="true" customHeight="true" outlineLevel="0" collapsed="false">
      <c r="A68" s="4" t="e">
        <f aca="false">termine!#ref!</f>
        <v>#NAME?</v>
      </c>
      <c r="B68" s="4" t="e">
        <f aca="false">IF(ISBLANK(termine!#ref!),"",termine!#ref!)</f>
        <v>#NAME?</v>
      </c>
      <c r="C68" s="2" t="e">
        <f aca="false">IF(ISBLANK(termine!#ref!),"",termine!#ref!)</f>
        <v>#NAME?</v>
      </c>
      <c r="D68" s="2" t="e">
        <f aca="false">IF(ISBLANK(termine!#ref!),"",termine!#ref!)</f>
        <v>#NAME?</v>
      </c>
      <c r="E68" s="2" t="e">
        <f aca="false">IF(ISBLANK(termine!#ref!),"",termine!#ref!)</f>
        <v>#NAME?</v>
      </c>
      <c r="F68" s="2" t="e">
        <f aca="false">IF(ISBLANK(termine!#ref!),"",termine!#ref!)</f>
        <v>#NAME?</v>
      </c>
      <c r="G68" s="2" t="e">
        <f aca="false">IF(ISBLANK(termine!#ref!),"",termine!#ref!)</f>
        <v>#NAME?</v>
      </c>
      <c r="H68" s="2" t="e">
        <f aca="false">IF(ISBLANK(termine!#ref!),"",termine!#ref!)</f>
        <v>#NAME?</v>
      </c>
    </row>
    <row r="69" customFormat="false" ht="15" hidden="true" customHeight="true" outlineLevel="0" collapsed="false">
      <c r="A69" s="4" t="e">
        <f aca="false">termine!#ref!</f>
        <v>#NAME?</v>
      </c>
      <c r="B69" s="4" t="e">
        <f aca="false">IF(ISBLANK(termine!#ref!),"",termine!#ref!)</f>
        <v>#NAME?</v>
      </c>
      <c r="C69" s="2" t="e">
        <f aca="false">IF(ISBLANK(termine!#ref!),"",termine!#ref!)</f>
        <v>#NAME?</v>
      </c>
      <c r="D69" s="2" t="e">
        <f aca="false">IF(ISBLANK(termine!#ref!),"",termine!#ref!)</f>
        <v>#NAME?</v>
      </c>
      <c r="E69" s="2" t="e">
        <f aca="false">IF(ISBLANK(termine!#ref!),"",termine!#ref!)</f>
        <v>#NAME?</v>
      </c>
      <c r="F69" s="2" t="e">
        <f aca="false">IF(ISBLANK(termine!#ref!),"",termine!#ref!)</f>
        <v>#NAME?</v>
      </c>
      <c r="G69" s="2" t="e">
        <f aca="false">IF(ISBLANK(termine!#ref!),"",termine!#ref!)</f>
        <v>#NAME?</v>
      </c>
      <c r="H69" s="2" t="e">
        <f aca="false">IF(ISBLANK(termine!#ref!),"",termine!#ref!)</f>
        <v>#NAME?</v>
      </c>
    </row>
    <row r="70" customFormat="false" ht="15" hidden="true" customHeight="true" outlineLevel="0" collapsed="false">
      <c r="A70" s="4" t="e">
        <f aca="false">termine!#ref!</f>
        <v>#NAME?</v>
      </c>
      <c r="B70" s="4" t="e">
        <f aca="false">IF(ISBLANK(termine!#ref!),"",termine!#ref!)</f>
        <v>#NAME?</v>
      </c>
      <c r="C70" s="2" t="e">
        <f aca="false">IF(ISBLANK(termine!#ref!),"",termine!#ref!)</f>
        <v>#NAME?</v>
      </c>
      <c r="D70" s="2" t="e">
        <f aca="false">IF(ISBLANK(termine!#ref!),"",termine!#ref!)</f>
        <v>#NAME?</v>
      </c>
      <c r="E70" s="2" t="e">
        <f aca="false">IF(ISBLANK(termine!#ref!),"",termine!#ref!)</f>
        <v>#NAME?</v>
      </c>
      <c r="F70" s="2" t="e">
        <f aca="false">IF(ISBLANK(termine!#ref!),"",termine!#ref!)</f>
        <v>#NAME?</v>
      </c>
      <c r="G70" s="2" t="e">
        <f aca="false">IF(ISBLANK(termine!#ref!),"",termine!#ref!)</f>
        <v>#NAME?</v>
      </c>
      <c r="H70" s="2" t="e">
        <f aca="false">IF(ISBLANK(termine!#ref!),"",termine!#ref!)</f>
        <v>#NAME?</v>
      </c>
    </row>
    <row r="71" customFormat="false" ht="15" hidden="true" customHeight="true" outlineLevel="0" collapsed="false">
      <c r="A71" s="4" t="e">
        <f aca="false">termine!#ref!</f>
        <v>#NAME?</v>
      </c>
      <c r="B71" s="4" t="e">
        <f aca="false">IF(ISBLANK(termine!#ref!),"",termine!#ref!)</f>
        <v>#NAME?</v>
      </c>
      <c r="C71" s="2" t="e">
        <f aca="false">IF(ISBLANK(termine!#ref!),"",termine!#ref!)</f>
        <v>#NAME?</v>
      </c>
      <c r="D71" s="2" t="e">
        <f aca="false">IF(ISBLANK(termine!#ref!),"",termine!#ref!)</f>
        <v>#NAME?</v>
      </c>
      <c r="E71" s="2" t="e">
        <f aca="false">IF(ISBLANK(termine!#ref!),"",termine!#ref!)</f>
        <v>#NAME?</v>
      </c>
      <c r="F71" s="2" t="e">
        <f aca="false">IF(ISBLANK(termine!#ref!),"",termine!#ref!)</f>
        <v>#NAME?</v>
      </c>
      <c r="G71" s="2" t="e">
        <f aca="false">IF(ISBLANK(termine!#ref!),"",termine!#ref!)</f>
        <v>#NAME?</v>
      </c>
      <c r="H71" s="2" t="e">
        <f aca="false">IF(ISBLANK(termine!#ref!),"",termine!#ref!)</f>
        <v>#NAME?</v>
      </c>
    </row>
    <row r="72" customFormat="false" ht="15" hidden="true" customHeight="true" outlineLevel="0" collapsed="false">
      <c r="A72" s="4" t="e">
        <f aca="false">termine!#ref!</f>
        <v>#NAME?</v>
      </c>
      <c r="B72" s="4" t="e">
        <f aca="false">IF(ISBLANK(termine!#ref!),"",termine!#ref!)</f>
        <v>#NAME?</v>
      </c>
      <c r="C72" s="2" t="e">
        <f aca="false">IF(ISBLANK(termine!#ref!),"",termine!#ref!)</f>
        <v>#NAME?</v>
      </c>
      <c r="D72" s="2" t="e">
        <f aca="false">IF(ISBLANK(termine!#ref!),"",termine!#ref!)</f>
        <v>#NAME?</v>
      </c>
      <c r="E72" s="2" t="e">
        <f aca="false">IF(ISBLANK(termine!#ref!),"",termine!#ref!)</f>
        <v>#NAME?</v>
      </c>
      <c r="F72" s="2" t="e">
        <f aca="false">IF(ISBLANK(termine!#ref!),"",termine!#ref!)</f>
        <v>#NAME?</v>
      </c>
      <c r="G72" s="2" t="e">
        <f aca="false">IF(ISBLANK(termine!#ref!),"",termine!#ref!)</f>
        <v>#NAME?</v>
      </c>
      <c r="H72" s="2" t="e">
        <f aca="false">IF(ISBLANK(termine!#ref!),"",termine!#ref!)</f>
        <v>#NAME?</v>
      </c>
    </row>
    <row r="73" customFormat="false" ht="15" hidden="true" customHeight="true" outlineLevel="0" collapsed="false">
      <c r="A73" s="4" t="e">
        <f aca="false">termine!#ref!</f>
        <v>#NAME?</v>
      </c>
      <c r="B73" s="4" t="e">
        <f aca="false">IF(ISBLANK(termine!#ref!),"",termine!#ref!)</f>
        <v>#NAME?</v>
      </c>
      <c r="C73" s="2" t="e">
        <f aca="false">IF(ISBLANK(termine!#ref!),"",termine!#ref!)</f>
        <v>#NAME?</v>
      </c>
      <c r="D73" s="2" t="e">
        <f aca="false">IF(ISBLANK(termine!#ref!),"",termine!#ref!)</f>
        <v>#NAME?</v>
      </c>
      <c r="E73" s="2" t="e">
        <f aca="false">IF(ISBLANK(termine!#ref!),"",termine!#ref!)</f>
        <v>#NAME?</v>
      </c>
      <c r="F73" s="2" t="e">
        <f aca="false">IF(ISBLANK(termine!#ref!),"",termine!#ref!)</f>
        <v>#NAME?</v>
      </c>
      <c r="G73" s="2" t="e">
        <f aca="false">IF(ISBLANK(termine!#ref!),"",termine!#ref!)</f>
        <v>#NAME?</v>
      </c>
      <c r="H73" s="2" t="e">
        <f aca="false">IF(ISBLANK(termine!#ref!),"",termine!#ref!)</f>
        <v>#NAME?</v>
      </c>
    </row>
    <row r="74" customFormat="false" ht="15" hidden="true" customHeight="true" outlineLevel="0" collapsed="false">
      <c r="A74" s="4" t="e">
        <f aca="false">termine!#ref!</f>
        <v>#NAME?</v>
      </c>
      <c r="B74" s="4" t="e">
        <f aca="false">IF(ISBLANK(termine!#ref!),"",termine!#ref!)</f>
        <v>#NAME?</v>
      </c>
      <c r="C74" s="2" t="e">
        <f aca="false">IF(ISBLANK(termine!#ref!),"",termine!#ref!)</f>
        <v>#NAME?</v>
      </c>
      <c r="D74" s="2" t="e">
        <f aca="false">IF(ISBLANK(termine!#ref!),"",termine!#ref!)</f>
        <v>#NAME?</v>
      </c>
      <c r="E74" s="2" t="e">
        <f aca="false">IF(ISBLANK(termine!#ref!),"",termine!#ref!)</f>
        <v>#NAME?</v>
      </c>
      <c r="F74" s="2" t="e">
        <f aca="false">IF(ISBLANK(termine!#ref!),"",termine!#ref!)</f>
        <v>#NAME?</v>
      </c>
      <c r="G74" s="2" t="e">
        <f aca="false">IF(ISBLANK(termine!#ref!),"",termine!#ref!)</f>
        <v>#NAME?</v>
      </c>
      <c r="H74" s="2" t="e">
        <f aca="false">IF(ISBLANK(termine!#ref!),"",termine!#ref!)</f>
        <v>#NAME?</v>
      </c>
    </row>
    <row r="75" customFormat="false" ht="15" hidden="true" customHeight="true" outlineLevel="0" collapsed="false">
      <c r="A75" s="4" t="e">
        <f aca="false">termine!#ref!</f>
        <v>#NAME?</v>
      </c>
      <c r="B75" s="4" t="e">
        <f aca="false">IF(ISBLANK(termine!#ref!),"",termine!#ref!)</f>
        <v>#NAME?</v>
      </c>
      <c r="C75" s="2" t="e">
        <f aca="false">IF(ISBLANK(termine!#ref!),"",termine!#ref!)</f>
        <v>#NAME?</v>
      </c>
      <c r="D75" s="2" t="e">
        <f aca="false">IF(ISBLANK(termine!#ref!),"",termine!#ref!)</f>
        <v>#NAME?</v>
      </c>
      <c r="E75" s="2" t="e">
        <f aca="false">IF(ISBLANK(termine!#ref!),"",termine!#ref!)</f>
        <v>#NAME?</v>
      </c>
      <c r="F75" s="2" t="e">
        <f aca="false">IF(ISBLANK(termine!#ref!),"",termine!#ref!)</f>
        <v>#NAME?</v>
      </c>
      <c r="G75" s="2" t="e">
        <f aca="false">IF(ISBLANK(termine!#ref!),"",termine!#ref!)</f>
        <v>#NAME?</v>
      </c>
      <c r="H75" s="2" t="e">
        <f aca="false">IF(ISBLANK(termine!#ref!),"",termine!#ref!)</f>
        <v>#NAME?</v>
      </c>
    </row>
    <row r="76" customFormat="false" ht="15" hidden="true" customHeight="true" outlineLevel="0" collapsed="false">
      <c r="A76" s="4" t="e">
        <f aca="false">termine!#ref!</f>
        <v>#NAME?</v>
      </c>
      <c r="B76" s="4" t="e">
        <f aca="false">IF(ISBLANK(termine!#ref!),"",termine!#ref!)</f>
        <v>#NAME?</v>
      </c>
      <c r="C76" s="2" t="e">
        <f aca="false">IF(ISBLANK(termine!#ref!),"",termine!#ref!)</f>
        <v>#NAME?</v>
      </c>
      <c r="D76" s="2" t="e">
        <f aca="false">IF(ISBLANK(termine!#ref!),"",termine!#ref!)</f>
        <v>#NAME?</v>
      </c>
      <c r="E76" s="2" t="e">
        <f aca="false">IF(ISBLANK(termine!#ref!),"",termine!#ref!)</f>
        <v>#NAME?</v>
      </c>
      <c r="F76" s="2" t="e">
        <f aca="false">IF(ISBLANK(termine!#ref!),"",termine!#ref!)</f>
        <v>#NAME?</v>
      </c>
      <c r="G76" s="2" t="e">
        <f aca="false">IF(ISBLANK(termine!#ref!),"",termine!#ref!)</f>
        <v>#NAME?</v>
      </c>
      <c r="H76" s="2" t="e">
        <f aca="false">IF(ISBLANK(termine!#ref!),"",termine!#ref!)</f>
        <v>#NAME?</v>
      </c>
    </row>
    <row r="77" customFormat="false" ht="15" hidden="true" customHeight="true" outlineLevel="0" collapsed="false">
      <c r="A77" s="4" t="e">
        <f aca="false">termine!#ref!</f>
        <v>#NAME?</v>
      </c>
      <c r="B77" s="4" t="e">
        <f aca="false">IF(ISBLANK(termine!#ref!),"",termine!#ref!)</f>
        <v>#NAME?</v>
      </c>
      <c r="C77" s="2" t="e">
        <f aca="false">IF(ISBLANK(termine!#ref!),"",termine!#ref!)</f>
        <v>#NAME?</v>
      </c>
      <c r="D77" s="2" t="e">
        <f aca="false">IF(ISBLANK(termine!#ref!),"",termine!#ref!)</f>
        <v>#NAME?</v>
      </c>
      <c r="E77" s="2" t="e">
        <f aca="false">IF(ISBLANK(termine!#ref!),"",termine!#ref!)</f>
        <v>#NAME?</v>
      </c>
      <c r="F77" s="2" t="e">
        <f aca="false">IF(ISBLANK(termine!#ref!),"",termine!#ref!)</f>
        <v>#NAME?</v>
      </c>
      <c r="G77" s="2" t="e">
        <f aca="false">IF(ISBLANK(termine!#ref!),"",termine!#ref!)</f>
        <v>#NAME?</v>
      </c>
      <c r="H77" s="2" t="e">
        <f aca="false">IF(ISBLANK(termine!#ref!),"",termine!#ref!)</f>
        <v>#NAME?</v>
      </c>
    </row>
    <row r="78" customFormat="false" ht="15" hidden="true" customHeight="true" outlineLevel="0" collapsed="false">
      <c r="A78" s="4" t="e">
        <f aca="false">termine!#ref!</f>
        <v>#NAME?</v>
      </c>
      <c r="B78" s="4" t="e">
        <f aca="false">IF(ISBLANK(termine!#ref!),"",termine!#ref!)</f>
        <v>#NAME?</v>
      </c>
      <c r="C78" s="2" t="e">
        <f aca="false">IF(ISBLANK(termine!#ref!),"",termine!#ref!)</f>
        <v>#NAME?</v>
      </c>
      <c r="D78" s="2" t="e">
        <f aca="false">IF(ISBLANK(termine!#ref!),"",termine!#ref!)</f>
        <v>#NAME?</v>
      </c>
      <c r="E78" s="2" t="e">
        <f aca="false">IF(ISBLANK(termine!#ref!),"",termine!#ref!)</f>
        <v>#NAME?</v>
      </c>
      <c r="F78" s="2" t="e">
        <f aca="false">IF(ISBLANK(termine!#ref!),"",termine!#ref!)</f>
        <v>#NAME?</v>
      </c>
      <c r="G78" s="2" t="e">
        <f aca="false">IF(ISBLANK(termine!#ref!),"",termine!#ref!)</f>
        <v>#NAME?</v>
      </c>
      <c r="H78" s="2" t="e">
        <f aca="false">IF(ISBLANK(termine!#ref!),"",termine!#ref!)</f>
        <v>#NAME?</v>
      </c>
    </row>
    <row r="79" customFormat="false" ht="15" hidden="true" customHeight="true" outlineLevel="0" collapsed="false">
      <c r="A79" s="4" t="e">
        <f aca="false">termine!#ref!</f>
        <v>#NAME?</v>
      </c>
      <c r="B79" s="4" t="e">
        <f aca="false">IF(ISBLANK(termine!#ref!),"",termine!#ref!)</f>
        <v>#NAME?</v>
      </c>
      <c r="C79" s="2" t="e">
        <f aca="false">IF(ISBLANK(termine!#ref!),"",termine!#ref!)</f>
        <v>#NAME?</v>
      </c>
      <c r="D79" s="2" t="e">
        <f aca="false">IF(ISBLANK(termine!#ref!),"",termine!#ref!)</f>
        <v>#NAME?</v>
      </c>
      <c r="E79" s="2" t="e">
        <f aca="false">IF(ISBLANK(termine!#ref!),"",termine!#ref!)</f>
        <v>#NAME?</v>
      </c>
      <c r="F79" s="2" t="e">
        <f aca="false">IF(ISBLANK(termine!#ref!),"",termine!#ref!)</f>
        <v>#NAME?</v>
      </c>
      <c r="G79" s="2" t="e">
        <f aca="false">IF(ISBLANK(termine!#ref!),"",termine!#ref!)</f>
        <v>#NAME?</v>
      </c>
      <c r="H79" s="2" t="e">
        <f aca="false">IF(ISBLANK(termine!#ref!),"",termine!#ref!)</f>
        <v>#NAME?</v>
      </c>
    </row>
    <row r="80" customFormat="false" ht="15" hidden="true" customHeight="true" outlineLevel="0" collapsed="false">
      <c r="A80" s="4" t="e">
        <f aca="false">termine!#ref!</f>
        <v>#NAME?</v>
      </c>
      <c r="B80" s="4" t="e">
        <f aca="false">IF(ISBLANK(termine!#ref!),"",termine!#ref!)</f>
        <v>#NAME?</v>
      </c>
      <c r="C80" s="2" t="e">
        <f aca="false">IF(ISBLANK(termine!#ref!),"",termine!#ref!)</f>
        <v>#NAME?</v>
      </c>
      <c r="D80" s="2" t="e">
        <f aca="false">IF(ISBLANK(termine!#ref!),"",termine!#ref!)</f>
        <v>#NAME?</v>
      </c>
      <c r="E80" s="2" t="e">
        <f aca="false">IF(ISBLANK(termine!#ref!),"",termine!#ref!)</f>
        <v>#NAME?</v>
      </c>
      <c r="F80" s="2" t="e">
        <f aca="false">IF(ISBLANK(termine!#ref!),"",termine!#ref!)</f>
        <v>#NAME?</v>
      </c>
      <c r="G80" s="2" t="e">
        <f aca="false">IF(ISBLANK(termine!#ref!),"",termine!#ref!)</f>
        <v>#NAME?</v>
      </c>
      <c r="H80" s="2" t="e">
        <f aca="false">IF(ISBLANK(termine!#ref!),"",termine!#ref!)</f>
        <v>#NAME?</v>
      </c>
    </row>
    <row r="81" customFormat="false" ht="15" hidden="true" customHeight="true" outlineLevel="0" collapsed="false">
      <c r="A81" s="4" t="e">
        <f aca="false">termine!#ref!</f>
        <v>#NAME?</v>
      </c>
      <c r="B81" s="4" t="e">
        <f aca="false">IF(ISBLANK(termine!#ref!),"",termine!#ref!)</f>
        <v>#NAME?</v>
      </c>
      <c r="C81" s="2" t="e">
        <f aca="false">IF(ISBLANK(termine!#ref!),"",termine!#ref!)</f>
        <v>#NAME?</v>
      </c>
      <c r="D81" s="2" t="e">
        <f aca="false">IF(ISBLANK(termine!#ref!),"",termine!#ref!)</f>
        <v>#NAME?</v>
      </c>
      <c r="E81" s="2" t="e">
        <f aca="false">IF(ISBLANK(termine!#ref!),"",termine!#ref!)</f>
        <v>#NAME?</v>
      </c>
      <c r="F81" s="2" t="e">
        <f aca="false">IF(ISBLANK(termine!#ref!),"",termine!#ref!)</f>
        <v>#NAME?</v>
      </c>
      <c r="G81" s="2" t="e">
        <f aca="false">IF(ISBLANK(termine!#ref!),"",termine!#ref!)</f>
        <v>#NAME?</v>
      </c>
      <c r="H81" s="2" t="e">
        <f aca="false">IF(ISBLANK(termine!#ref!),"",termine!#ref!)</f>
        <v>#NAME?</v>
      </c>
    </row>
    <row r="82" customFormat="false" ht="15" hidden="true" customHeight="true" outlineLevel="0" collapsed="false">
      <c r="A82" s="4" t="e">
        <f aca="false">termine!#ref!</f>
        <v>#NAME?</v>
      </c>
      <c r="B82" s="4" t="e">
        <f aca="false">IF(ISBLANK(termine!#ref!),"",termine!#ref!)</f>
        <v>#NAME?</v>
      </c>
      <c r="C82" s="2" t="e">
        <f aca="false">IF(ISBLANK(termine!#ref!),"",termine!#ref!)</f>
        <v>#NAME?</v>
      </c>
      <c r="D82" s="2" t="e">
        <f aca="false">IF(ISBLANK(termine!#ref!),"",termine!#ref!)</f>
        <v>#NAME?</v>
      </c>
      <c r="E82" s="2" t="e">
        <f aca="false">IF(ISBLANK(termine!#ref!),"",termine!#ref!)</f>
        <v>#NAME?</v>
      </c>
      <c r="F82" s="2" t="e">
        <f aca="false">IF(ISBLANK(termine!#ref!),"",termine!#ref!)</f>
        <v>#NAME?</v>
      </c>
      <c r="G82" s="2" t="e">
        <f aca="false">IF(ISBLANK(termine!#ref!),"",termine!#ref!)</f>
        <v>#NAME?</v>
      </c>
      <c r="H82" s="2" t="e">
        <f aca="false">IF(ISBLANK(termine!#ref!),"",termine!#ref!)</f>
        <v>#NAME?</v>
      </c>
    </row>
    <row r="83" customFormat="false" ht="13.5" hidden="true" customHeight="true" outlineLevel="0" collapsed="false">
      <c r="A83" s="4" t="e">
        <f aca="false">termine!#ref!</f>
        <v>#NAME?</v>
      </c>
      <c r="B83" s="4" t="e">
        <f aca="false">IF(ISBLANK(termine!#ref!),"",termine!#ref!)</f>
        <v>#NAME?</v>
      </c>
      <c r="C83" s="2" t="e">
        <f aca="false">IF(ISBLANK(termine!#ref!),"",termine!#ref!)</f>
        <v>#NAME?</v>
      </c>
      <c r="D83" s="2" t="e">
        <f aca="false">IF(ISBLANK(termine!#ref!),"",termine!#ref!)</f>
        <v>#NAME?</v>
      </c>
      <c r="E83" s="2" t="e">
        <f aca="false">IF(ISBLANK(termine!#ref!),"",termine!#ref!)</f>
        <v>#NAME?</v>
      </c>
      <c r="F83" s="2" t="e">
        <f aca="false">IF(ISBLANK(termine!#ref!),"",termine!#ref!)</f>
        <v>#NAME?</v>
      </c>
      <c r="G83" s="2" t="e">
        <f aca="false">IF(ISBLANK(termine!#ref!),"",termine!#ref!)</f>
        <v>#NAME?</v>
      </c>
      <c r="H83" s="2" t="e">
        <f aca="false">IF(ISBLANK(termine!#ref!),"",termine!#ref!)</f>
        <v>#NAME?</v>
      </c>
    </row>
    <row r="84" customFormat="false" ht="15" hidden="true" customHeight="true" outlineLevel="0" collapsed="false">
      <c r="A84" s="4" t="e">
        <f aca="false">termine!#ref!</f>
        <v>#NAME?</v>
      </c>
      <c r="B84" s="4" t="e">
        <f aca="false">IF(ISBLANK(termine!#ref!),"",termine!#ref!)</f>
        <v>#NAME?</v>
      </c>
      <c r="C84" s="2" t="e">
        <f aca="false">IF(ISBLANK(termine!#ref!),"",termine!#ref!)</f>
        <v>#NAME?</v>
      </c>
      <c r="D84" s="2" t="e">
        <f aca="false">IF(ISBLANK(termine!#ref!),"",termine!#ref!)</f>
        <v>#NAME?</v>
      </c>
      <c r="E84" s="2" t="e">
        <f aca="false">IF(ISBLANK(termine!#ref!),"",termine!#ref!)</f>
        <v>#NAME?</v>
      </c>
      <c r="F84" s="2" t="e">
        <f aca="false">IF(ISBLANK(termine!#ref!),"",termine!#ref!)</f>
        <v>#NAME?</v>
      </c>
      <c r="G84" s="2" t="e">
        <f aca="false">IF(ISBLANK(termine!#ref!),"",termine!#ref!)</f>
        <v>#NAME?</v>
      </c>
      <c r="H84" s="2" t="e">
        <f aca="false">IF(ISBLANK(termine!#ref!),"",termine!#ref!)</f>
        <v>#NAME?</v>
      </c>
    </row>
    <row r="85" customFormat="false" ht="15" hidden="true" customHeight="true" outlineLevel="0" collapsed="false">
      <c r="A85" s="4" t="e">
        <f aca="false">termine!#ref!</f>
        <v>#NAME?</v>
      </c>
      <c r="B85" s="4" t="e">
        <f aca="false">IF(ISBLANK(termine!#ref!),"",termine!#ref!)</f>
        <v>#NAME?</v>
      </c>
      <c r="C85" s="2" t="e">
        <f aca="false">IF(ISBLANK(termine!#ref!),"",termine!#ref!)</f>
        <v>#NAME?</v>
      </c>
      <c r="D85" s="2" t="e">
        <f aca="false">IF(ISBLANK(termine!#ref!),"",termine!#ref!)</f>
        <v>#NAME?</v>
      </c>
      <c r="E85" s="2" t="e">
        <f aca="false">IF(ISBLANK(termine!#ref!),"",termine!#ref!)</f>
        <v>#NAME?</v>
      </c>
      <c r="F85" s="2" t="e">
        <f aca="false">IF(ISBLANK(termine!#ref!),"",termine!#ref!)</f>
        <v>#NAME?</v>
      </c>
      <c r="G85" s="2" t="e">
        <f aca="false">IF(ISBLANK(termine!#ref!),"",termine!#ref!)</f>
        <v>#NAME?</v>
      </c>
      <c r="H85" s="2" t="e">
        <f aca="false">IF(ISBLANK(termine!#ref!),"",termine!#ref!)</f>
        <v>#NAME?</v>
      </c>
    </row>
    <row r="86" customFormat="false" ht="15" hidden="true" customHeight="true" outlineLevel="0" collapsed="false">
      <c r="A86" s="4" t="e">
        <f aca="false">termine!#ref!</f>
        <v>#NAME?</v>
      </c>
      <c r="B86" s="4" t="e">
        <f aca="false">IF(ISBLANK(termine!#ref!),"",termine!#ref!)</f>
        <v>#NAME?</v>
      </c>
      <c r="C86" s="2" t="e">
        <f aca="false">IF(ISBLANK(termine!#ref!),"",termine!#ref!)</f>
        <v>#NAME?</v>
      </c>
      <c r="D86" s="2" t="e">
        <f aca="false">IF(ISBLANK(termine!#ref!),"",termine!#ref!)</f>
        <v>#NAME?</v>
      </c>
      <c r="E86" s="2" t="e">
        <f aca="false">IF(ISBLANK(termine!#ref!),"",termine!#ref!)</f>
        <v>#NAME?</v>
      </c>
      <c r="F86" s="2" t="e">
        <f aca="false">IF(ISBLANK(termine!#ref!),"",termine!#ref!)</f>
        <v>#NAME?</v>
      </c>
      <c r="G86" s="2" t="e">
        <f aca="false">IF(ISBLANK(termine!#ref!),"",termine!#ref!)</f>
        <v>#NAME?</v>
      </c>
      <c r="H86" s="2" t="e">
        <f aca="false">IF(ISBLANK(termine!#ref!),"",termine!#ref!)</f>
        <v>#NAME?</v>
      </c>
    </row>
    <row r="87" customFormat="false" ht="15" hidden="true" customHeight="true" outlineLevel="0" collapsed="false">
      <c r="A87" s="4" t="e">
        <f aca="false">termine!#ref!</f>
        <v>#NAME?</v>
      </c>
      <c r="B87" s="4" t="e">
        <f aca="false">IF(ISBLANK(termine!#ref!),"",termine!#ref!)</f>
        <v>#NAME?</v>
      </c>
      <c r="C87" s="2" t="e">
        <f aca="false">IF(ISBLANK(termine!#ref!),"",termine!#ref!)</f>
        <v>#NAME?</v>
      </c>
      <c r="D87" s="2" t="e">
        <f aca="false">IF(ISBLANK(termine!#ref!),"",termine!#ref!)</f>
        <v>#NAME?</v>
      </c>
      <c r="E87" s="2" t="e">
        <f aca="false">IF(ISBLANK(termine!#ref!),"",termine!#ref!)</f>
        <v>#NAME?</v>
      </c>
      <c r="F87" s="2" t="e">
        <f aca="false">IF(ISBLANK(termine!#ref!),"",termine!#ref!)</f>
        <v>#NAME?</v>
      </c>
      <c r="G87" s="2" t="e">
        <f aca="false">IF(ISBLANK(termine!#ref!),"",termine!#ref!)</f>
        <v>#NAME?</v>
      </c>
      <c r="H87" s="2" t="e">
        <f aca="false">IF(ISBLANK(termine!#ref!),"",termine!#ref!)</f>
        <v>#NAME?</v>
      </c>
    </row>
    <row r="88" customFormat="false" ht="15" hidden="true" customHeight="true" outlineLevel="0" collapsed="false">
      <c r="A88" s="4" t="e">
        <f aca="false">termine!#ref!</f>
        <v>#NAME?</v>
      </c>
      <c r="B88" s="4" t="e">
        <f aca="false">IF(ISBLANK(termine!#ref!),"",termine!#ref!)</f>
        <v>#NAME?</v>
      </c>
      <c r="C88" s="2" t="e">
        <f aca="false">IF(ISBLANK(termine!#ref!),"",termine!#ref!)</f>
        <v>#NAME?</v>
      </c>
      <c r="D88" s="2" t="e">
        <f aca="false">IF(ISBLANK(termine!#ref!),"",termine!#ref!)</f>
        <v>#NAME?</v>
      </c>
      <c r="E88" s="2" t="e">
        <f aca="false">IF(ISBLANK(termine!#ref!),"",termine!#ref!)</f>
        <v>#NAME?</v>
      </c>
      <c r="F88" s="2" t="e">
        <f aca="false">IF(ISBLANK(termine!#ref!),"",termine!#ref!)</f>
        <v>#NAME?</v>
      </c>
      <c r="G88" s="2" t="e">
        <f aca="false">IF(ISBLANK(termine!#ref!),"",termine!#ref!)</f>
        <v>#NAME?</v>
      </c>
      <c r="H88" s="2" t="e">
        <f aca="false">IF(ISBLANK(termine!#ref!),"",termine!#ref!)</f>
        <v>#NAME?</v>
      </c>
    </row>
    <row r="89" customFormat="false" ht="15" hidden="true" customHeight="true" outlineLevel="0" collapsed="false">
      <c r="A89" s="4" t="e">
        <f aca="false">termine!#ref!</f>
        <v>#NAME?</v>
      </c>
      <c r="B89" s="4" t="e">
        <f aca="false">IF(ISBLANK(termine!#ref!),"",termine!#ref!)</f>
        <v>#NAME?</v>
      </c>
      <c r="C89" s="2" t="e">
        <f aca="false">IF(ISBLANK(termine!#ref!),"",termine!#ref!)</f>
        <v>#NAME?</v>
      </c>
      <c r="D89" s="2" t="e">
        <f aca="false">IF(ISBLANK(termine!#ref!),"",termine!#ref!)</f>
        <v>#NAME?</v>
      </c>
      <c r="E89" s="2" t="e">
        <f aca="false">IF(ISBLANK(termine!#ref!),"",termine!#ref!)</f>
        <v>#NAME?</v>
      </c>
      <c r="F89" s="2" t="e">
        <f aca="false">IF(ISBLANK(termine!#ref!),"",termine!#ref!)</f>
        <v>#NAME?</v>
      </c>
      <c r="G89" s="2" t="e">
        <f aca="false">IF(ISBLANK(termine!#ref!),"",termine!#ref!)</f>
        <v>#NAME?</v>
      </c>
      <c r="H89" s="2" t="e">
        <f aca="false">IF(ISBLANK(termine!#ref!),"",termine!#ref!)</f>
        <v>#NAME?</v>
      </c>
    </row>
    <row r="90" customFormat="false" ht="15" hidden="true" customHeight="true" outlineLevel="0" collapsed="false">
      <c r="A90" s="4" t="e">
        <f aca="false">termine!#ref!</f>
        <v>#NAME?</v>
      </c>
      <c r="B90" s="4" t="e">
        <f aca="false">IF(ISBLANK(termine!#ref!),"",termine!#ref!)</f>
        <v>#NAME?</v>
      </c>
      <c r="C90" s="2" t="e">
        <f aca="false">IF(ISBLANK(termine!#ref!),"",termine!#ref!)</f>
        <v>#NAME?</v>
      </c>
      <c r="D90" s="2" t="e">
        <f aca="false">IF(ISBLANK(termine!#ref!),"",termine!#ref!)</f>
        <v>#NAME?</v>
      </c>
      <c r="E90" s="2" t="e">
        <f aca="false">IF(ISBLANK(termine!#ref!),"",termine!#ref!)</f>
        <v>#NAME?</v>
      </c>
      <c r="F90" s="2" t="e">
        <f aca="false">IF(ISBLANK(termine!#ref!),"",termine!#ref!)</f>
        <v>#NAME?</v>
      </c>
      <c r="G90" s="2" t="e">
        <f aca="false">IF(ISBLANK(termine!#ref!),"",termine!#ref!)</f>
        <v>#NAME?</v>
      </c>
      <c r="H90" s="2" t="e">
        <f aca="false">IF(ISBLANK(termine!#ref!),"",termine!#ref!)</f>
        <v>#NAME?</v>
      </c>
    </row>
    <row r="91" customFormat="false" ht="15" hidden="true" customHeight="true" outlineLevel="0" collapsed="false">
      <c r="A91" s="4" t="e">
        <f aca="false">termine!#ref!</f>
        <v>#NAME?</v>
      </c>
      <c r="B91" s="4" t="e">
        <f aca="false">IF(ISBLANK(termine!#ref!),"",termine!#ref!)</f>
        <v>#NAME?</v>
      </c>
      <c r="C91" s="2" t="e">
        <f aca="false">IF(ISBLANK(termine!#ref!),"",termine!#ref!)</f>
        <v>#NAME?</v>
      </c>
      <c r="D91" s="2" t="e">
        <f aca="false">IF(ISBLANK(termine!#ref!),"",termine!#ref!)</f>
        <v>#NAME?</v>
      </c>
      <c r="E91" s="2" t="e">
        <f aca="false">IF(ISBLANK(termine!#ref!),"",termine!#ref!)</f>
        <v>#NAME?</v>
      </c>
      <c r="F91" s="2" t="e">
        <f aca="false">IF(ISBLANK(termine!#ref!),"",termine!#ref!)</f>
        <v>#NAME?</v>
      </c>
      <c r="G91" s="2" t="e">
        <f aca="false">IF(ISBLANK(termine!#ref!),"",termine!#ref!)</f>
        <v>#NAME?</v>
      </c>
      <c r="H91" s="2" t="e">
        <f aca="false">IF(ISBLANK(termine!#ref!),"",termine!#ref!)</f>
        <v>#NAME?</v>
      </c>
    </row>
    <row r="92" customFormat="false" ht="15" hidden="true" customHeight="true" outlineLevel="0" collapsed="false">
      <c r="A92" s="4" t="e">
        <f aca="false">termine!#ref!</f>
        <v>#NAME?</v>
      </c>
      <c r="B92" s="4" t="e">
        <f aca="false">IF(ISBLANK(termine!#ref!),"",termine!#ref!)</f>
        <v>#NAME?</v>
      </c>
      <c r="C92" s="2" t="e">
        <f aca="false">IF(ISBLANK(termine!#ref!),"",termine!#ref!)</f>
        <v>#NAME?</v>
      </c>
      <c r="D92" s="2" t="e">
        <f aca="false">IF(ISBLANK(termine!#ref!),"",termine!#ref!)</f>
        <v>#NAME?</v>
      </c>
      <c r="E92" s="2" t="e">
        <f aca="false">IF(ISBLANK(termine!#ref!),"",termine!#ref!)</f>
        <v>#NAME?</v>
      </c>
      <c r="F92" s="2" t="e">
        <f aca="false">IF(ISBLANK(termine!#ref!),"",termine!#ref!)</f>
        <v>#NAME?</v>
      </c>
      <c r="G92" s="2" t="e">
        <f aca="false">IF(ISBLANK(termine!#ref!),"",termine!#ref!)</f>
        <v>#NAME?</v>
      </c>
      <c r="H92" s="2" t="e">
        <f aca="false">IF(ISBLANK(termine!#ref!),"",termine!#ref!)</f>
        <v>#NAME?</v>
      </c>
    </row>
    <row r="93" customFormat="false" ht="15" hidden="true" customHeight="true" outlineLevel="0" collapsed="false">
      <c r="A93" s="4" t="e">
        <f aca="false">termine!#ref!</f>
        <v>#NAME?</v>
      </c>
      <c r="B93" s="4" t="e">
        <f aca="false">IF(ISBLANK(termine!#ref!),"",termine!#ref!)</f>
        <v>#NAME?</v>
      </c>
      <c r="C93" s="2" t="e">
        <f aca="false">IF(ISBLANK(termine!#ref!),"",termine!#ref!)</f>
        <v>#NAME?</v>
      </c>
      <c r="D93" s="2" t="e">
        <f aca="false">IF(ISBLANK(termine!#ref!),"",termine!#ref!)</f>
        <v>#NAME?</v>
      </c>
      <c r="E93" s="2" t="e">
        <f aca="false">IF(ISBLANK(termine!#ref!),"",termine!#ref!)</f>
        <v>#NAME?</v>
      </c>
      <c r="F93" s="2" t="e">
        <f aca="false">IF(ISBLANK(termine!#ref!),"",termine!#ref!)</f>
        <v>#NAME?</v>
      </c>
      <c r="G93" s="2" t="e">
        <f aca="false">IF(ISBLANK(termine!#ref!),"",termine!#ref!)</f>
        <v>#NAME?</v>
      </c>
      <c r="H93" s="2" t="e">
        <f aca="false">IF(ISBLANK(termine!#ref!),"",termine!#ref!)</f>
        <v>#NAME?</v>
      </c>
    </row>
    <row r="94" customFormat="false" ht="15" hidden="true" customHeight="true" outlineLevel="0" collapsed="false">
      <c r="A94" s="4" t="e">
        <f aca="false">termine!#ref!</f>
        <v>#NAME?</v>
      </c>
      <c r="B94" s="4" t="e">
        <f aca="false">IF(ISBLANK(termine!#ref!),"",termine!#ref!)</f>
        <v>#NAME?</v>
      </c>
      <c r="C94" s="2" t="e">
        <f aca="false">IF(ISBLANK(termine!#ref!),"",termine!#ref!)</f>
        <v>#NAME?</v>
      </c>
      <c r="D94" s="2" t="e">
        <f aca="false">IF(ISBLANK(termine!#ref!),"",termine!#ref!)</f>
        <v>#NAME?</v>
      </c>
      <c r="E94" s="2" t="e">
        <f aca="false">IF(ISBLANK(termine!#ref!),"",termine!#ref!)</f>
        <v>#NAME?</v>
      </c>
      <c r="F94" s="2" t="e">
        <f aca="false">IF(ISBLANK(termine!#ref!),"",termine!#ref!)</f>
        <v>#NAME?</v>
      </c>
      <c r="G94" s="2" t="e">
        <f aca="false">IF(ISBLANK(termine!#ref!),"",termine!#ref!)</f>
        <v>#NAME?</v>
      </c>
      <c r="H94" s="2" t="e">
        <f aca="false">IF(ISBLANK(termine!#ref!),"",termine!#ref!)</f>
        <v>#NAME?</v>
      </c>
    </row>
    <row r="95" customFormat="false" ht="15" hidden="true" customHeight="true" outlineLevel="0" collapsed="false">
      <c r="A95" s="4" t="e">
        <f aca="false">termine!#ref!</f>
        <v>#NAME?</v>
      </c>
      <c r="B95" s="4" t="e">
        <f aca="false">IF(ISBLANK(termine!#ref!),"",termine!#ref!)</f>
        <v>#NAME?</v>
      </c>
      <c r="C95" s="2" t="e">
        <f aca="false">IF(ISBLANK(termine!#ref!),"",termine!#ref!)</f>
        <v>#NAME?</v>
      </c>
      <c r="D95" s="2" t="e">
        <f aca="false">IF(ISBLANK(termine!#ref!),"",termine!#ref!)</f>
        <v>#NAME?</v>
      </c>
      <c r="E95" s="2" t="e">
        <f aca="false">IF(ISBLANK(termine!#ref!),"",termine!#ref!)</f>
        <v>#NAME?</v>
      </c>
      <c r="F95" s="2" t="e">
        <f aca="false">IF(ISBLANK(termine!#ref!),"",termine!#ref!)</f>
        <v>#NAME?</v>
      </c>
      <c r="G95" s="2" t="e">
        <f aca="false">IF(ISBLANK(termine!#ref!),"",termine!#ref!)</f>
        <v>#NAME?</v>
      </c>
      <c r="H95" s="2" t="e">
        <f aca="false">IF(ISBLANK(termine!#ref!),"",termine!#ref!)</f>
        <v>#NAME?</v>
      </c>
    </row>
    <row r="96" customFormat="false" ht="15" hidden="true" customHeight="true" outlineLevel="0" collapsed="false">
      <c r="A96" s="4" t="e">
        <f aca="false">termine!#ref!</f>
        <v>#NAME?</v>
      </c>
      <c r="B96" s="4" t="e">
        <f aca="false">IF(ISBLANK(termine!#ref!),"",termine!#ref!)</f>
        <v>#NAME?</v>
      </c>
      <c r="C96" s="2" t="e">
        <f aca="false">IF(ISBLANK(termine!#ref!),"",termine!#ref!)</f>
        <v>#NAME?</v>
      </c>
      <c r="D96" s="2" t="e">
        <f aca="false">IF(ISBLANK(termine!#ref!),"",termine!#ref!)</f>
        <v>#NAME?</v>
      </c>
      <c r="E96" s="2" t="e">
        <f aca="false">IF(ISBLANK(termine!#ref!),"",termine!#ref!)</f>
        <v>#NAME?</v>
      </c>
      <c r="F96" s="2" t="e">
        <f aca="false">IF(ISBLANK(termine!#ref!),"",termine!#ref!)</f>
        <v>#NAME?</v>
      </c>
      <c r="G96" s="2" t="e">
        <f aca="false">IF(ISBLANK(termine!#ref!),"",termine!#ref!)</f>
        <v>#NAME?</v>
      </c>
      <c r="H96" s="2" t="e">
        <f aca="false">IF(ISBLANK(termine!#ref!),"",termine!#ref!)</f>
        <v>#NAME?</v>
      </c>
    </row>
    <row r="97" customFormat="false" ht="15" hidden="true" customHeight="true" outlineLevel="0" collapsed="false">
      <c r="A97" s="4" t="e">
        <f aca="false">termine!#ref!</f>
        <v>#NAME?</v>
      </c>
      <c r="B97" s="4" t="e">
        <f aca="false">IF(ISBLANK(termine!#ref!),"",termine!#ref!)</f>
        <v>#NAME?</v>
      </c>
      <c r="C97" s="2" t="e">
        <f aca="false">IF(ISBLANK(termine!#ref!),"",termine!#ref!)</f>
        <v>#NAME?</v>
      </c>
      <c r="D97" s="2" t="e">
        <f aca="false">IF(ISBLANK(termine!#ref!),"",termine!#ref!)</f>
        <v>#NAME?</v>
      </c>
      <c r="E97" s="2" t="e">
        <f aca="false">IF(ISBLANK(termine!#ref!),"",termine!#ref!)</f>
        <v>#NAME?</v>
      </c>
      <c r="F97" s="2" t="e">
        <f aca="false">IF(ISBLANK(termine!#ref!),"",termine!#ref!)</f>
        <v>#NAME?</v>
      </c>
      <c r="G97" s="2" t="e">
        <f aca="false">IF(ISBLANK(termine!#ref!),"",termine!#ref!)</f>
        <v>#NAME?</v>
      </c>
      <c r="H97" s="2" t="e">
        <f aca="false">IF(ISBLANK(termine!#ref!),"",termine!#ref!)</f>
        <v>#NAME?</v>
      </c>
    </row>
    <row r="98" customFormat="false" ht="15" hidden="true" customHeight="true" outlineLevel="0" collapsed="false">
      <c r="A98" s="4" t="e">
        <f aca="false">termine!#ref!</f>
        <v>#NAME?</v>
      </c>
      <c r="B98" s="4" t="e">
        <f aca="false">IF(ISBLANK(termine!#ref!),"",termine!#ref!)</f>
        <v>#NAME?</v>
      </c>
      <c r="C98" s="2" t="e">
        <f aca="false">IF(ISBLANK(termine!#ref!),"",termine!#ref!)</f>
        <v>#NAME?</v>
      </c>
      <c r="D98" s="2" t="e">
        <f aca="false">IF(ISBLANK(termine!#ref!),"",termine!#ref!)</f>
        <v>#NAME?</v>
      </c>
      <c r="E98" s="2" t="e">
        <f aca="false">IF(ISBLANK(termine!#ref!),"",termine!#ref!)</f>
        <v>#NAME?</v>
      </c>
      <c r="F98" s="2" t="e">
        <f aca="false">IF(ISBLANK(termine!#ref!),"",termine!#ref!)</f>
        <v>#NAME?</v>
      </c>
      <c r="G98" s="2" t="e">
        <f aca="false">IF(ISBLANK(termine!#ref!),"",termine!#ref!)</f>
        <v>#NAME?</v>
      </c>
      <c r="H98" s="2" t="e">
        <f aca="false">IF(ISBLANK(termine!#ref!),"",termine!#ref!)</f>
        <v>#NAME?</v>
      </c>
    </row>
    <row r="99" customFormat="false" ht="15" hidden="true" customHeight="true" outlineLevel="0" collapsed="false">
      <c r="A99" s="4" t="e">
        <f aca="false">termine!#ref!</f>
        <v>#NAME?</v>
      </c>
      <c r="B99" s="4" t="e">
        <f aca="false">IF(ISBLANK(termine!#ref!),"",termine!#ref!)</f>
        <v>#NAME?</v>
      </c>
      <c r="C99" s="2" t="e">
        <f aca="false">IF(ISBLANK(termine!#ref!),"",termine!#ref!)</f>
        <v>#NAME?</v>
      </c>
      <c r="D99" s="2" t="e">
        <f aca="false">IF(ISBLANK(termine!#ref!),"",termine!#ref!)</f>
        <v>#NAME?</v>
      </c>
      <c r="E99" s="2" t="e">
        <f aca="false">IF(ISBLANK(termine!#ref!),"",termine!#ref!)</f>
        <v>#NAME?</v>
      </c>
      <c r="F99" s="2" t="e">
        <f aca="false">IF(ISBLANK(termine!#ref!),"",termine!#ref!)</f>
        <v>#NAME?</v>
      </c>
      <c r="G99" s="2" t="e">
        <f aca="false">IF(ISBLANK(termine!#ref!),"",termine!#ref!)</f>
        <v>#NAME?</v>
      </c>
      <c r="H99" s="2" t="e">
        <f aca="false">IF(ISBLANK(termine!#ref!),"",termine!#ref!)</f>
        <v>#NAME?</v>
      </c>
    </row>
    <row r="100" customFormat="false" ht="15" hidden="true" customHeight="true" outlineLevel="0" collapsed="false">
      <c r="A100" s="4" t="e">
        <f aca="false">termine!#ref!</f>
        <v>#NAME?</v>
      </c>
      <c r="B100" s="4" t="e">
        <f aca="false">IF(ISBLANK(termine!#ref!),"",termine!#ref!)</f>
        <v>#NAME?</v>
      </c>
      <c r="C100" s="2" t="e">
        <f aca="false">IF(ISBLANK(termine!#ref!),"",termine!#ref!)</f>
        <v>#NAME?</v>
      </c>
      <c r="D100" s="2" t="e">
        <f aca="false">IF(ISBLANK(termine!#ref!),"",termine!#ref!)</f>
        <v>#NAME?</v>
      </c>
      <c r="E100" s="2" t="e">
        <f aca="false">IF(ISBLANK(termine!#ref!),"",termine!#ref!)</f>
        <v>#NAME?</v>
      </c>
      <c r="F100" s="2" t="e">
        <f aca="false">IF(ISBLANK(termine!#ref!),"",termine!#ref!)</f>
        <v>#NAME?</v>
      </c>
      <c r="G100" s="2" t="e">
        <f aca="false">IF(ISBLANK(termine!#ref!),"",termine!#ref!)</f>
        <v>#NAME?</v>
      </c>
      <c r="H100" s="2" t="e">
        <f aca="false">IF(ISBLANK(termine!#ref!),"",termine!#ref!)</f>
        <v>#NAME?</v>
      </c>
    </row>
    <row r="101" customFormat="false" ht="15" hidden="true" customHeight="true" outlineLevel="0" collapsed="false">
      <c r="A101" s="4" t="e">
        <f aca="false">termine!#ref!</f>
        <v>#NAME?</v>
      </c>
      <c r="B101" s="4" t="e">
        <f aca="false">IF(ISBLANK(termine!#ref!),"",termine!#ref!)</f>
        <v>#NAME?</v>
      </c>
      <c r="C101" s="2" t="e">
        <f aca="false">IF(ISBLANK(termine!#ref!),"",termine!#ref!)</f>
        <v>#NAME?</v>
      </c>
      <c r="D101" s="2" t="e">
        <f aca="false">IF(ISBLANK(termine!#ref!),"",termine!#ref!)</f>
        <v>#NAME?</v>
      </c>
      <c r="E101" s="2" t="e">
        <f aca="false">IF(ISBLANK(termine!#ref!),"",termine!#ref!)</f>
        <v>#NAME?</v>
      </c>
      <c r="F101" s="2" t="e">
        <f aca="false">IF(ISBLANK(termine!#ref!),"",termine!#ref!)</f>
        <v>#NAME?</v>
      </c>
      <c r="G101" s="2" t="e">
        <f aca="false">IF(ISBLANK(termine!#ref!),"",termine!#ref!)</f>
        <v>#NAME?</v>
      </c>
      <c r="H101" s="2" t="e">
        <f aca="false">IF(ISBLANK(termine!#ref!),"",termine!#ref!)</f>
        <v>#NAME?</v>
      </c>
    </row>
    <row r="102" customFormat="false" ht="15" hidden="true" customHeight="true" outlineLevel="0" collapsed="false">
      <c r="A102" s="4" t="e">
        <f aca="false">termine!#ref!</f>
        <v>#NAME?</v>
      </c>
      <c r="B102" s="4" t="e">
        <f aca="false">IF(ISBLANK(termine!#ref!),"",termine!#ref!)</f>
        <v>#NAME?</v>
      </c>
      <c r="C102" s="2" t="e">
        <f aca="false">IF(ISBLANK(termine!#ref!),"",termine!#ref!)</f>
        <v>#NAME?</v>
      </c>
      <c r="D102" s="2" t="e">
        <f aca="false">IF(ISBLANK(termine!#ref!),"",termine!#ref!)</f>
        <v>#NAME?</v>
      </c>
      <c r="E102" s="2" t="e">
        <f aca="false">IF(ISBLANK(termine!#ref!),"",termine!#ref!)</f>
        <v>#NAME?</v>
      </c>
      <c r="F102" s="2" t="e">
        <f aca="false">IF(ISBLANK(termine!#ref!),"",termine!#ref!)</f>
        <v>#NAME?</v>
      </c>
      <c r="G102" s="2" t="e">
        <f aca="false">IF(ISBLANK(termine!#ref!),"",termine!#ref!)</f>
        <v>#NAME?</v>
      </c>
      <c r="H102" s="2" t="e">
        <f aca="false">IF(ISBLANK(termine!#ref!),"",termine!#ref!)</f>
        <v>#NAME?</v>
      </c>
    </row>
    <row r="103" customFormat="false" ht="15" hidden="true" customHeight="true" outlineLevel="0" collapsed="false">
      <c r="A103" s="4" t="e">
        <f aca="false">termine!#ref!</f>
        <v>#NAME?</v>
      </c>
      <c r="B103" s="4" t="e">
        <f aca="false">IF(ISBLANK(termine!#ref!),"",termine!#ref!)</f>
        <v>#NAME?</v>
      </c>
      <c r="C103" s="2" t="e">
        <f aca="false">IF(ISBLANK(termine!#ref!),"",termine!#ref!)</f>
        <v>#NAME?</v>
      </c>
      <c r="D103" s="2" t="e">
        <f aca="false">IF(ISBLANK(termine!#ref!),"",termine!#ref!)</f>
        <v>#NAME?</v>
      </c>
      <c r="E103" s="2" t="e">
        <f aca="false">IF(ISBLANK(termine!#ref!),"",termine!#ref!)</f>
        <v>#NAME?</v>
      </c>
      <c r="F103" s="2" t="e">
        <f aca="false">IF(ISBLANK(termine!#ref!),"",termine!#ref!)</f>
        <v>#NAME?</v>
      </c>
      <c r="G103" s="2" t="e">
        <f aca="false">IF(ISBLANK(termine!#ref!),"",termine!#ref!)</f>
        <v>#NAME?</v>
      </c>
      <c r="H103" s="2" t="e">
        <f aca="false">IF(ISBLANK(termine!#ref!),"",termine!#ref!)</f>
        <v>#NAME?</v>
      </c>
    </row>
    <row r="104" customFormat="false" ht="102.75" hidden="true" customHeight="true" outlineLevel="0" collapsed="false">
      <c r="A104" s="4" t="e">
        <f aca="false">termine!#ref!</f>
        <v>#NAME?</v>
      </c>
      <c r="B104" s="4" t="e">
        <f aca="false">IF(ISBLANK(termine!#ref!),"",termine!#ref!)</f>
        <v>#NAME?</v>
      </c>
      <c r="C104" s="2" t="e">
        <f aca="false">IF(ISBLANK(termine!#ref!),"",termine!#ref!)</f>
        <v>#NAME?</v>
      </c>
      <c r="D104" s="2" t="e">
        <f aca="false">IF(ISBLANK(termine!#ref!),"",termine!#ref!)</f>
        <v>#NAME?</v>
      </c>
      <c r="E104" s="2" t="e">
        <f aca="false">IF(ISBLANK(termine!#ref!),"",termine!#ref!)</f>
        <v>#NAME?</v>
      </c>
      <c r="F104" s="2" t="e">
        <f aca="false">IF(ISBLANK(termine!#ref!),"",termine!#ref!)</f>
        <v>#NAME?</v>
      </c>
      <c r="G104" s="2" t="e">
        <f aca="false">IF(ISBLANK(termine!#ref!),"",termine!#ref!)</f>
        <v>#NAME?</v>
      </c>
      <c r="H104" s="2" t="e">
        <f aca="false">IF(ISBLANK(termine!#ref!),"",termine!#ref!)</f>
        <v>#NAME?</v>
      </c>
    </row>
    <row r="105" customFormat="false" ht="15" hidden="true" customHeight="true" outlineLevel="0" collapsed="false">
      <c r="A105" s="4" t="e">
        <f aca="false">termine!#ref!</f>
        <v>#NAME?</v>
      </c>
      <c r="B105" s="4" t="e">
        <f aca="false">IF(ISBLANK(termine!#ref!),"",termine!#ref!)</f>
        <v>#NAME?</v>
      </c>
      <c r="C105" s="2" t="e">
        <f aca="false">IF(ISBLANK(termine!#ref!),"",termine!#ref!)</f>
        <v>#NAME?</v>
      </c>
      <c r="D105" s="2" t="e">
        <f aca="false">IF(ISBLANK(termine!#ref!),"",termine!#ref!)</f>
        <v>#NAME?</v>
      </c>
      <c r="E105" s="2" t="e">
        <f aca="false">IF(ISBLANK(termine!#ref!),"",termine!#ref!)</f>
        <v>#NAME?</v>
      </c>
      <c r="F105" s="2" t="e">
        <f aca="false">IF(ISBLANK(termine!#ref!),"",termine!#ref!)</f>
        <v>#NAME?</v>
      </c>
      <c r="G105" s="2" t="e">
        <f aca="false">IF(ISBLANK(termine!#ref!),"",termine!#ref!)</f>
        <v>#NAME?</v>
      </c>
      <c r="H105" s="2" t="e">
        <f aca="false">IF(ISBLANK(termine!#ref!),"",termine!#ref!)</f>
        <v>#NAME?</v>
      </c>
    </row>
    <row r="106" customFormat="false" ht="15" hidden="true" customHeight="true" outlineLevel="0" collapsed="false">
      <c r="A106" s="4" t="e">
        <f aca="false">termine!#ref!</f>
        <v>#NAME?</v>
      </c>
      <c r="B106" s="4" t="e">
        <f aca="false">IF(ISBLANK(termine!#ref!),"",termine!#ref!)</f>
        <v>#NAME?</v>
      </c>
      <c r="C106" s="2" t="e">
        <f aca="false">IF(ISBLANK(termine!#ref!),"",termine!#ref!)</f>
        <v>#NAME?</v>
      </c>
      <c r="D106" s="2" t="e">
        <f aca="false">IF(ISBLANK(termine!#ref!),"",termine!#ref!)</f>
        <v>#NAME?</v>
      </c>
      <c r="E106" s="2" t="e">
        <f aca="false">IF(ISBLANK(termine!#ref!),"",termine!#ref!)</f>
        <v>#NAME?</v>
      </c>
      <c r="F106" s="2" t="e">
        <f aca="false">IF(ISBLANK(termine!#ref!),"",termine!#ref!)</f>
        <v>#NAME?</v>
      </c>
      <c r="G106" s="2" t="e">
        <f aca="false">IF(ISBLANK(termine!#ref!),"",termine!#ref!)</f>
        <v>#NAME?</v>
      </c>
      <c r="H106" s="2" t="e">
        <f aca="false">IF(ISBLANK(termine!#ref!),"",termine!#ref!)</f>
        <v>#NAME?</v>
      </c>
    </row>
    <row r="107" customFormat="false" ht="15" hidden="true" customHeight="true" outlineLevel="0" collapsed="false">
      <c r="A107" s="4" t="e">
        <f aca="false">termine!#ref!</f>
        <v>#NAME?</v>
      </c>
      <c r="B107" s="4" t="e">
        <f aca="false">IF(ISBLANK(termine!#ref!),"",termine!#ref!)</f>
        <v>#NAME?</v>
      </c>
      <c r="C107" s="2" t="e">
        <f aca="false">IF(ISBLANK(termine!#ref!),"",termine!#ref!)</f>
        <v>#NAME?</v>
      </c>
      <c r="D107" s="2" t="e">
        <f aca="false">IF(ISBLANK(termine!#ref!),"",termine!#ref!)</f>
        <v>#NAME?</v>
      </c>
      <c r="E107" s="2" t="e">
        <f aca="false">IF(ISBLANK(termine!#ref!),"",termine!#ref!)</f>
        <v>#NAME?</v>
      </c>
      <c r="F107" s="2" t="e">
        <f aca="false">IF(ISBLANK(termine!#ref!),"",termine!#ref!)</f>
        <v>#NAME?</v>
      </c>
      <c r="G107" s="2" t="e">
        <f aca="false">IF(ISBLANK(termine!#ref!),"",termine!#ref!)</f>
        <v>#NAME?</v>
      </c>
      <c r="H107" s="2" t="e">
        <f aca="false">IF(ISBLANK(termine!#ref!),"",termine!#ref!)</f>
        <v>#NAME?</v>
      </c>
    </row>
    <row r="108" customFormat="false" ht="15" hidden="true" customHeight="true" outlineLevel="0" collapsed="false">
      <c r="A108" s="4" t="e">
        <f aca="false">termine!#ref!</f>
        <v>#NAME?</v>
      </c>
      <c r="B108" s="4" t="e">
        <f aca="false">IF(ISBLANK(termine!#ref!),"",termine!#ref!)</f>
        <v>#NAME?</v>
      </c>
      <c r="C108" s="2" t="e">
        <f aca="false">IF(ISBLANK(termine!#ref!),"",termine!#ref!)</f>
        <v>#NAME?</v>
      </c>
      <c r="D108" s="2" t="e">
        <f aca="false">IF(ISBLANK(termine!#ref!),"",termine!#ref!)</f>
        <v>#NAME?</v>
      </c>
      <c r="E108" s="2" t="e">
        <f aca="false">IF(ISBLANK(termine!#ref!),"",termine!#ref!)</f>
        <v>#NAME?</v>
      </c>
      <c r="F108" s="2" t="e">
        <f aca="false">IF(ISBLANK(termine!#ref!),"",termine!#ref!)</f>
        <v>#NAME?</v>
      </c>
      <c r="G108" s="2" t="e">
        <f aca="false">IF(ISBLANK(termine!#ref!),"",termine!#ref!)</f>
        <v>#NAME?</v>
      </c>
      <c r="H108" s="2" t="e">
        <f aca="false">IF(ISBLANK(termine!#ref!),"",termine!#ref!)</f>
        <v>#NAME?</v>
      </c>
    </row>
    <row r="109" customFormat="false" ht="15" hidden="true" customHeight="true" outlineLevel="0" collapsed="false">
      <c r="A109" s="4" t="e">
        <f aca="false">termine!#ref!</f>
        <v>#NAME?</v>
      </c>
      <c r="B109" s="4" t="e">
        <f aca="false">IF(ISBLANK(termine!#ref!),"",termine!#ref!)</f>
        <v>#NAME?</v>
      </c>
      <c r="C109" s="2" t="e">
        <f aca="false">IF(ISBLANK(termine!#ref!),"",termine!#ref!)</f>
        <v>#NAME?</v>
      </c>
      <c r="D109" s="2" t="e">
        <f aca="false">IF(ISBLANK(termine!#ref!),"",termine!#ref!)</f>
        <v>#NAME?</v>
      </c>
      <c r="E109" s="2" t="e">
        <f aca="false">IF(ISBLANK(termine!#ref!),"",termine!#ref!)</f>
        <v>#NAME?</v>
      </c>
      <c r="F109" s="2" t="e">
        <f aca="false">IF(ISBLANK(termine!#ref!),"",termine!#ref!)</f>
        <v>#NAME?</v>
      </c>
      <c r="G109" s="2" t="e">
        <f aca="false">IF(ISBLANK(termine!#ref!),"",termine!#ref!)</f>
        <v>#NAME?</v>
      </c>
      <c r="H109" s="2" t="e">
        <f aca="false">IF(ISBLANK(termine!#ref!),"",termine!#ref!)</f>
        <v>#NAME?</v>
      </c>
    </row>
    <row r="110" customFormat="false" ht="15" hidden="true" customHeight="true" outlineLevel="0" collapsed="false">
      <c r="A110" s="4" t="e">
        <f aca="false">termine!#ref!</f>
        <v>#NAME?</v>
      </c>
      <c r="B110" s="4" t="e">
        <f aca="false">IF(ISBLANK(termine!#ref!),"",termine!#ref!)</f>
        <v>#NAME?</v>
      </c>
      <c r="C110" s="2" t="e">
        <f aca="false">IF(ISBLANK(termine!#ref!),"",termine!#ref!)</f>
        <v>#NAME?</v>
      </c>
      <c r="D110" s="2" t="e">
        <f aca="false">IF(ISBLANK(termine!#ref!),"",termine!#ref!)</f>
        <v>#NAME?</v>
      </c>
      <c r="E110" s="2" t="e">
        <f aca="false">IF(ISBLANK(termine!#ref!),"",termine!#ref!)</f>
        <v>#NAME?</v>
      </c>
      <c r="F110" s="2" t="e">
        <f aca="false">IF(ISBLANK(termine!#ref!),"",termine!#ref!)</f>
        <v>#NAME?</v>
      </c>
      <c r="G110" s="2" t="e">
        <f aca="false">IF(ISBLANK(termine!#ref!),"",termine!#ref!)</f>
        <v>#NAME?</v>
      </c>
      <c r="H110" s="2" t="e">
        <f aca="false">IF(ISBLANK(termine!#ref!),"",termine!#ref!)</f>
        <v>#NAME?</v>
      </c>
    </row>
    <row r="111" customFormat="false" ht="16.5" hidden="true" customHeight="true" outlineLevel="0" collapsed="false">
      <c r="A111" s="4" t="e">
        <f aca="false">termine!#ref!</f>
        <v>#NAME?</v>
      </c>
      <c r="B111" s="4" t="e">
        <f aca="false">IF(ISBLANK(termine!#ref!),"",termine!#ref!)</f>
        <v>#NAME?</v>
      </c>
      <c r="C111" s="2" t="e">
        <f aca="false">IF(ISBLANK(termine!#ref!),"",termine!#ref!)</f>
        <v>#NAME?</v>
      </c>
      <c r="D111" s="2" t="e">
        <f aca="false">IF(ISBLANK(termine!#ref!),"",termine!#ref!)</f>
        <v>#NAME?</v>
      </c>
      <c r="E111" s="2" t="e">
        <f aca="false">IF(ISBLANK(termine!#ref!),"",termine!#ref!)</f>
        <v>#NAME?</v>
      </c>
      <c r="F111" s="2" t="e">
        <f aca="false">IF(ISBLANK(termine!#ref!),"",termine!#ref!)</f>
        <v>#NAME?</v>
      </c>
      <c r="G111" s="2" t="e">
        <f aca="false">IF(ISBLANK(termine!#ref!),"",termine!#ref!)</f>
        <v>#NAME?</v>
      </c>
      <c r="H111" s="2" t="e">
        <f aca="false">IF(ISBLANK(termine!#ref!),"",termine!#ref!)</f>
        <v>#NAME?</v>
      </c>
    </row>
    <row r="112" customFormat="false" ht="15" hidden="true" customHeight="true" outlineLevel="0" collapsed="false">
      <c r="A112" s="4" t="e">
        <f aca="false">termine!#ref!</f>
        <v>#NAME?</v>
      </c>
      <c r="B112" s="4" t="e">
        <f aca="false">IF(ISBLANK(termine!#ref!),"",termine!#ref!)</f>
        <v>#NAME?</v>
      </c>
      <c r="C112" s="2" t="e">
        <f aca="false">IF(ISBLANK(termine!#ref!),"",termine!#ref!)</f>
        <v>#NAME?</v>
      </c>
      <c r="D112" s="2" t="e">
        <f aca="false">IF(ISBLANK(termine!#ref!),"",termine!#ref!)</f>
        <v>#NAME?</v>
      </c>
      <c r="E112" s="2" t="e">
        <f aca="false">IF(ISBLANK(termine!#ref!),"",termine!#ref!)</f>
        <v>#NAME?</v>
      </c>
      <c r="F112" s="2" t="e">
        <f aca="false">IF(ISBLANK(termine!#ref!),"",termine!#ref!)</f>
        <v>#NAME?</v>
      </c>
      <c r="G112" s="2" t="e">
        <f aca="false">IF(ISBLANK(termine!#ref!),"",termine!#ref!)</f>
        <v>#NAME?</v>
      </c>
      <c r="H112" s="2" t="e">
        <f aca="false">IF(ISBLANK(termine!#ref!),"",termine!#ref!)</f>
        <v>#NAME?</v>
      </c>
    </row>
    <row r="113" customFormat="false" ht="15" hidden="true" customHeight="true" outlineLevel="0" collapsed="false">
      <c r="A113" s="4" t="e">
        <f aca="false">termine!#ref!</f>
        <v>#NAME?</v>
      </c>
      <c r="B113" s="4" t="e">
        <f aca="false">IF(ISBLANK(termine!#ref!),"",termine!#ref!)</f>
        <v>#NAME?</v>
      </c>
      <c r="C113" s="2" t="e">
        <f aca="false">IF(ISBLANK(termine!#ref!),"",termine!#ref!)</f>
        <v>#NAME?</v>
      </c>
      <c r="D113" s="2" t="e">
        <f aca="false">IF(ISBLANK(termine!#ref!),"",termine!#ref!)</f>
        <v>#NAME?</v>
      </c>
      <c r="E113" s="2" t="e">
        <f aca="false">IF(ISBLANK(termine!#ref!),"",termine!#ref!)</f>
        <v>#NAME?</v>
      </c>
      <c r="F113" s="2" t="e">
        <f aca="false">IF(ISBLANK(termine!#ref!),"",termine!#ref!)</f>
        <v>#NAME?</v>
      </c>
      <c r="G113" s="2" t="e">
        <f aca="false">IF(ISBLANK(termine!#ref!),"",termine!#ref!)</f>
        <v>#NAME?</v>
      </c>
      <c r="H113" s="2" t="e">
        <f aca="false">IF(ISBLANK(termine!#ref!),"",termine!#ref!)</f>
        <v>#NAME?</v>
      </c>
    </row>
    <row r="114" customFormat="false" ht="15" hidden="true" customHeight="true" outlineLevel="0" collapsed="false">
      <c r="A114" s="4" t="e">
        <f aca="false">termine!#ref!</f>
        <v>#NAME?</v>
      </c>
      <c r="B114" s="4" t="e">
        <f aca="false">IF(ISBLANK(termine!#ref!),"",termine!#ref!)</f>
        <v>#NAME?</v>
      </c>
      <c r="C114" s="2" t="e">
        <f aca="false">IF(ISBLANK(termine!#ref!),"",termine!#ref!)</f>
        <v>#NAME?</v>
      </c>
      <c r="D114" s="2" t="e">
        <f aca="false">IF(ISBLANK(termine!#ref!),"",termine!#ref!)</f>
        <v>#NAME?</v>
      </c>
      <c r="E114" s="2" t="e">
        <f aca="false">IF(ISBLANK(termine!#ref!),"",termine!#ref!)</f>
        <v>#NAME?</v>
      </c>
      <c r="F114" s="2" t="e">
        <f aca="false">IF(ISBLANK(termine!#ref!),"",termine!#ref!)</f>
        <v>#NAME?</v>
      </c>
      <c r="G114" s="2" t="e">
        <f aca="false">IF(ISBLANK(termine!#ref!),"",termine!#ref!)</f>
        <v>#NAME?</v>
      </c>
      <c r="H114" s="2" t="e">
        <f aca="false">IF(ISBLANK(termine!#ref!),"",termine!#ref!)</f>
        <v>#NAME?</v>
      </c>
    </row>
    <row r="115" customFormat="false" ht="15" hidden="true" customHeight="true" outlineLevel="0" collapsed="false">
      <c r="A115" s="4" t="e">
        <f aca="false">termine!#ref!</f>
        <v>#NAME?</v>
      </c>
      <c r="B115" s="4" t="e">
        <f aca="false">IF(ISBLANK(termine!#ref!),"",termine!#ref!)</f>
        <v>#NAME?</v>
      </c>
      <c r="C115" s="2" t="e">
        <f aca="false">IF(ISBLANK(termine!#ref!),"",termine!#ref!)</f>
        <v>#NAME?</v>
      </c>
      <c r="D115" s="2" t="e">
        <f aca="false">IF(ISBLANK(termine!#ref!),"",termine!#ref!)</f>
        <v>#NAME?</v>
      </c>
      <c r="E115" s="2" t="e">
        <f aca="false">IF(ISBLANK(termine!#ref!),"",termine!#ref!)</f>
        <v>#NAME?</v>
      </c>
      <c r="F115" s="2" t="e">
        <f aca="false">IF(ISBLANK(termine!#ref!),"",termine!#ref!)</f>
        <v>#NAME?</v>
      </c>
      <c r="G115" s="2" t="e">
        <f aca="false">IF(ISBLANK(termine!#ref!),"",termine!#ref!)</f>
        <v>#NAME?</v>
      </c>
      <c r="H115" s="2" t="e">
        <f aca="false">IF(ISBLANK(termine!#ref!),"",termine!#ref!)</f>
        <v>#NAME?</v>
      </c>
    </row>
    <row r="116" customFormat="false" ht="15" hidden="true" customHeight="true" outlineLevel="0" collapsed="false">
      <c r="A116" s="4" t="e">
        <f aca="false">termine!#ref!</f>
        <v>#NAME?</v>
      </c>
      <c r="B116" s="4" t="e">
        <f aca="false">IF(ISBLANK(termine!#ref!),"",termine!#ref!)</f>
        <v>#NAME?</v>
      </c>
      <c r="C116" s="2" t="e">
        <f aca="false">IF(ISBLANK(termine!#ref!),"",termine!#ref!)</f>
        <v>#NAME?</v>
      </c>
      <c r="D116" s="2" t="e">
        <f aca="false">IF(ISBLANK(termine!#ref!),"",termine!#ref!)</f>
        <v>#NAME?</v>
      </c>
      <c r="E116" s="2" t="e">
        <f aca="false">IF(ISBLANK(termine!#ref!),"",termine!#ref!)</f>
        <v>#NAME?</v>
      </c>
      <c r="F116" s="2" t="e">
        <f aca="false">IF(ISBLANK(termine!#ref!),"",termine!#ref!)</f>
        <v>#NAME?</v>
      </c>
      <c r="G116" s="2" t="e">
        <f aca="false">IF(ISBLANK(termine!#ref!),"",termine!#ref!)</f>
        <v>#NAME?</v>
      </c>
      <c r="H116" s="2" t="e">
        <f aca="false">IF(ISBLANK(termine!#ref!),"",termine!#ref!)</f>
        <v>#NAME?</v>
      </c>
    </row>
    <row r="117" customFormat="false" ht="15" hidden="true" customHeight="true" outlineLevel="0" collapsed="false">
      <c r="A117" s="4" t="e">
        <f aca="false">termine!#ref!</f>
        <v>#NAME?</v>
      </c>
      <c r="B117" s="4" t="e">
        <f aca="false">IF(ISBLANK(termine!#ref!),"",termine!#ref!)</f>
        <v>#NAME?</v>
      </c>
      <c r="C117" s="2" t="e">
        <f aca="false">IF(ISBLANK(termine!#ref!),"",termine!#ref!)</f>
        <v>#NAME?</v>
      </c>
      <c r="D117" s="2" t="e">
        <f aca="false">IF(ISBLANK(termine!#ref!),"",termine!#ref!)</f>
        <v>#NAME?</v>
      </c>
      <c r="E117" s="2" t="e">
        <f aca="false">IF(ISBLANK(termine!#ref!),"",termine!#ref!)</f>
        <v>#NAME?</v>
      </c>
      <c r="F117" s="2" t="e">
        <f aca="false">IF(ISBLANK(termine!#ref!),"",termine!#ref!)</f>
        <v>#NAME?</v>
      </c>
      <c r="G117" s="2" t="e">
        <f aca="false">IF(ISBLANK(termine!#ref!),"",termine!#ref!)</f>
        <v>#NAME?</v>
      </c>
      <c r="H117" s="2" t="e">
        <f aca="false">IF(ISBLANK(termine!#ref!),"",termine!#ref!)</f>
        <v>#NAME?</v>
      </c>
    </row>
    <row r="118" customFormat="false" ht="15" hidden="true" customHeight="true" outlineLevel="0" collapsed="false">
      <c r="A118" s="4" t="e">
        <f aca="false">termine!#ref!</f>
        <v>#NAME?</v>
      </c>
      <c r="B118" s="4" t="e">
        <f aca="false">IF(ISBLANK(termine!#ref!),"",termine!#ref!)</f>
        <v>#NAME?</v>
      </c>
      <c r="C118" s="2" t="e">
        <f aca="false">IF(ISBLANK(termine!#ref!),"",termine!#ref!)</f>
        <v>#NAME?</v>
      </c>
      <c r="D118" s="2" t="e">
        <f aca="false">IF(ISBLANK(termine!#ref!),"",termine!#ref!)</f>
        <v>#NAME?</v>
      </c>
      <c r="E118" s="2" t="e">
        <f aca="false">IF(ISBLANK(termine!#ref!),"",termine!#ref!)</f>
        <v>#NAME?</v>
      </c>
      <c r="F118" s="2" t="e">
        <f aca="false">IF(ISBLANK(termine!#ref!),"",termine!#ref!)</f>
        <v>#NAME?</v>
      </c>
      <c r="G118" s="2" t="e">
        <f aca="false">IF(ISBLANK(termine!#ref!),"",termine!#ref!)</f>
        <v>#NAME?</v>
      </c>
      <c r="H118" s="2" t="e">
        <f aca="false">IF(ISBLANK(termine!#ref!),"",termine!#ref!)</f>
        <v>#NAME?</v>
      </c>
    </row>
    <row r="119" customFormat="false" ht="15" hidden="true" customHeight="true" outlineLevel="0" collapsed="false">
      <c r="A119" s="4" t="e">
        <f aca="false">termine!#ref!</f>
        <v>#NAME?</v>
      </c>
      <c r="B119" s="4" t="e">
        <f aca="false">IF(ISBLANK(termine!#ref!),"",termine!#ref!)</f>
        <v>#NAME?</v>
      </c>
      <c r="C119" s="2" t="e">
        <f aca="false">IF(ISBLANK(termine!#ref!),"",termine!#ref!)</f>
        <v>#NAME?</v>
      </c>
      <c r="D119" s="2" t="e">
        <f aca="false">IF(ISBLANK(termine!#ref!),"",termine!#ref!)</f>
        <v>#NAME?</v>
      </c>
      <c r="E119" s="2" t="e">
        <f aca="false">IF(ISBLANK(termine!#ref!),"",termine!#ref!)</f>
        <v>#NAME?</v>
      </c>
      <c r="F119" s="2" t="e">
        <f aca="false">IF(ISBLANK(termine!#ref!),"",termine!#ref!)</f>
        <v>#NAME?</v>
      </c>
      <c r="G119" s="2" t="e">
        <f aca="false">IF(ISBLANK(termine!#ref!),"",termine!#ref!)</f>
        <v>#NAME?</v>
      </c>
      <c r="H119" s="2" t="e">
        <f aca="false">IF(ISBLANK(termine!#ref!),"",termine!#ref!)</f>
        <v>#NAME?</v>
      </c>
    </row>
    <row r="120" customFormat="false" ht="15" hidden="true" customHeight="true" outlineLevel="0" collapsed="false">
      <c r="A120" s="4" t="e">
        <f aca="false">termine!#ref!</f>
        <v>#NAME?</v>
      </c>
      <c r="B120" s="4" t="e">
        <f aca="false">IF(ISBLANK(termine!#ref!),"",termine!#ref!)</f>
        <v>#NAME?</v>
      </c>
      <c r="C120" s="2" t="e">
        <f aca="false">IF(ISBLANK(termine!#ref!),"",termine!#ref!)</f>
        <v>#NAME?</v>
      </c>
      <c r="D120" s="2" t="e">
        <f aca="false">IF(ISBLANK(termine!#ref!),"",termine!#ref!)</f>
        <v>#NAME?</v>
      </c>
      <c r="E120" s="2" t="e">
        <f aca="false">IF(ISBLANK(termine!#ref!),"",termine!#ref!)</f>
        <v>#NAME?</v>
      </c>
      <c r="F120" s="2" t="e">
        <f aca="false">IF(ISBLANK(termine!#ref!),"",termine!#ref!)</f>
        <v>#NAME?</v>
      </c>
      <c r="G120" s="2" t="e">
        <f aca="false">IF(ISBLANK(termine!#ref!),"",termine!#ref!)</f>
        <v>#NAME?</v>
      </c>
      <c r="H120" s="2" t="e">
        <f aca="false">IF(ISBLANK(termine!#ref!),"",termine!#ref!)</f>
        <v>#NAME?</v>
      </c>
    </row>
    <row r="121" customFormat="false" ht="15" hidden="true" customHeight="true" outlineLevel="0" collapsed="false">
      <c r="A121" s="4" t="e">
        <f aca="false">termine!#ref!</f>
        <v>#NAME?</v>
      </c>
      <c r="B121" s="4" t="e">
        <f aca="false">IF(ISBLANK(termine!#ref!),"",termine!#ref!)</f>
        <v>#NAME?</v>
      </c>
      <c r="C121" s="2" t="e">
        <f aca="false">IF(ISBLANK(termine!#ref!),"",termine!#ref!)</f>
        <v>#NAME?</v>
      </c>
      <c r="D121" s="2" t="e">
        <f aca="false">IF(ISBLANK(termine!#ref!),"",termine!#ref!)</f>
        <v>#NAME?</v>
      </c>
      <c r="E121" s="2" t="e">
        <f aca="false">IF(ISBLANK(termine!#ref!),"",termine!#ref!)</f>
        <v>#NAME?</v>
      </c>
      <c r="F121" s="2" t="e">
        <f aca="false">IF(ISBLANK(termine!#ref!),"",termine!#ref!)</f>
        <v>#NAME?</v>
      </c>
      <c r="G121" s="2" t="e">
        <f aca="false">IF(ISBLANK(termine!#ref!),"",termine!#ref!)</f>
        <v>#NAME?</v>
      </c>
      <c r="H121" s="2" t="e">
        <f aca="false">IF(ISBLANK(termine!#ref!),"",termine!#ref!)</f>
        <v>#NAME?</v>
      </c>
    </row>
    <row r="122" customFormat="false" ht="15" hidden="true" customHeight="true" outlineLevel="0" collapsed="false">
      <c r="A122" s="4" t="e">
        <f aca="false">termine!#ref!</f>
        <v>#NAME?</v>
      </c>
      <c r="B122" s="4" t="e">
        <f aca="false">IF(ISBLANK(termine!#ref!),"",termine!#ref!)</f>
        <v>#NAME?</v>
      </c>
      <c r="C122" s="2" t="e">
        <f aca="false">IF(ISBLANK(termine!#ref!),"",termine!#ref!)</f>
        <v>#NAME?</v>
      </c>
      <c r="D122" s="2" t="e">
        <f aca="false">IF(ISBLANK(termine!#ref!),"",termine!#ref!)</f>
        <v>#NAME?</v>
      </c>
      <c r="E122" s="2" t="e">
        <f aca="false">IF(ISBLANK(termine!#ref!),"",termine!#ref!)</f>
        <v>#NAME?</v>
      </c>
      <c r="F122" s="2" t="e">
        <f aca="false">IF(ISBLANK(termine!#ref!),"",termine!#ref!)</f>
        <v>#NAME?</v>
      </c>
      <c r="G122" s="2" t="e">
        <f aca="false">IF(ISBLANK(termine!#ref!),"",termine!#ref!)</f>
        <v>#NAME?</v>
      </c>
      <c r="H122" s="2" t="e">
        <f aca="false">IF(ISBLANK(termine!#ref!),"",termine!#ref!)</f>
        <v>#NAME?</v>
      </c>
    </row>
    <row r="123" customFormat="false" ht="15" hidden="true" customHeight="true" outlineLevel="0" collapsed="false">
      <c r="A123" s="4" t="e">
        <f aca="false">termine!#ref!</f>
        <v>#NAME?</v>
      </c>
      <c r="B123" s="4" t="e">
        <f aca="false">IF(ISBLANK(termine!#ref!),"",termine!#ref!)</f>
        <v>#NAME?</v>
      </c>
      <c r="C123" s="2" t="e">
        <f aca="false">IF(ISBLANK(termine!#ref!),"",termine!#ref!)</f>
        <v>#NAME?</v>
      </c>
      <c r="D123" s="2" t="e">
        <f aca="false">IF(ISBLANK(termine!#ref!),"",termine!#ref!)</f>
        <v>#NAME?</v>
      </c>
      <c r="E123" s="2" t="e">
        <f aca="false">IF(ISBLANK(termine!#ref!),"",termine!#ref!)</f>
        <v>#NAME?</v>
      </c>
      <c r="F123" s="2" t="e">
        <f aca="false">IF(ISBLANK(termine!#ref!),"",termine!#ref!)</f>
        <v>#NAME?</v>
      </c>
      <c r="G123" s="2" t="e">
        <f aca="false">IF(ISBLANK(termine!#ref!),"",termine!#ref!)</f>
        <v>#NAME?</v>
      </c>
      <c r="H123" s="2" t="e">
        <f aca="false">IF(ISBLANK(termine!#ref!),"",termine!#ref!)</f>
        <v>#NAME?</v>
      </c>
    </row>
    <row r="124" customFormat="false" ht="15" hidden="true" customHeight="true" outlineLevel="0" collapsed="false">
      <c r="A124" s="4" t="e">
        <f aca="false">termine!#ref!</f>
        <v>#NAME?</v>
      </c>
      <c r="B124" s="4" t="e">
        <f aca="false">IF(ISBLANK(termine!#ref!),"",termine!#ref!)</f>
        <v>#NAME?</v>
      </c>
      <c r="C124" s="2" t="e">
        <f aca="false">IF(ISBLANK(termine!#ref!),"",termine!#ref!)</f>
        <v>#NAME?</v>
      </c>
      <c r="D124" s="2" t="e">
        <f aca="false">IF(ISBLANK(termine!#ref!),"",termine!#ref!)</f>
        <v>#NAME?</v>
      </c>
      <c r="E124" s="2" t="e">
        <f aca="false">IF(ISBLANK(termine!#ref!),"",termine!#ref!)</f>
        <v>#NAME?</v>
      </c>
      <c r="F124" s="2" t="e">
        <f aca="false">IF(ISBLANK(termine!#ref!),"",termine!#ref!)</f>
        <v>#NAME?</v>
      </c>
      <c r="G124" s="2" t="e">
        <f aca="false">IF(ISBLANK(termine!#ref!),"",termine!#ref!)</f>
        <v>#NAME?</v>
      </c>
      <c r="H124" s="2" t="e">
        <f aca="false">IF(ISBLANK(termine!#ref!),"",termine!#ref!)</f>
        <v>#NAME?</v>
      </c>
    </row>
    <row r="125" customFormat="false" ht="15" hidden="true" customHeight="true" outlineLevel="0" collapsed="false">
      <c r="A125" s="4" t="e">
        <f aca="false">termine!#ref!</f>
        <v>#NAME?</v>
      </c>
      <c r="B125" s="4" t="e">
        <f aca="false">IF(ISBLANK(termine!#ref!),"",termine!#ref!)</f>
        <v>#NAME?</v>
      </c>
      <c r="C125" s="2" t="e">
        <f aca="false">IF(ISBLANK(termine!#ref!),"",termine!#ref!)</f>
        <v>#NAME?</v>
      </c>
      <c r="D125" s="2" t="e">
        <f aca="false">IF(ISBLANK(termine!#ref!),"",termine!#ref!)</f>
        <v>#NAME?</v>
      </c>
      <c r="E125" s="2" t="e">
        <f aca="false">IF(ISBLANK(termine!#ref!),"",termine!#ref!)</f>
        <v>#NAME?</v>
      </c>
      <c r="F125" s="2" t="e">
        <f aca="false">IF(ISBLANK(termine!#ref!),"",termine!#ref!)</f>
        <v>#NAME?</v>
      </c>
      <c r="G125" s="2" t="e">
        <f aca="false">IF(ISBLANK(termine!#ref!),"",termine!#ref!)</f>
        <v>#NAME?</v>
      </c>
      <c r="H125" s="2" t="e">
        <f aca="false">IF(ISBLANK(termine!#ref!),"",termine!#ref!)</f>
        <v>#NAME?</v>
      </c>
    </row>
    <row r="126" customFormat="false" ht="15" hidden="true" customHeight="true" outlineLevel="0" collapsed="false">
      <c r="A126" s="4" t="e">
        <f aca="false">termine!#ref!</f>
        <v>#NAME?</v>
      </c>
      <c r="B126" s="4" t="e">
        <f aca="false">IF(ISBLANK(termine!#ref!),"",termine!#ref!)</f>
        <v>#NAME?</v>
      </c>
      <c r="C126" s="2" t="e">
        <f aca="false">IF(ISBLANK(termine!#ref!),"",termine!#ref!)</f>
        <v>#NAME?</v>
      </c>
      <c r="D126" s="2" t="e">
        <f aca="false">IF(ISBLANK(termine!#ref!),"",termine!#ref!)</f>
        <v>#NAME?</v>
      </c>
      <c r="E126" s="2" t="e">
        <f aca="false">IF(ISBLANK(termine!#ref!),"",termine!#ref!)</f>
        <v>#NAME?</v>
      </c>
      <c r="F126" s="2" t="e">
        <f aca="false">IF(ISBLANK(termine!#ref!),"",termine!#ref!)</f>
        <v>#NAME?</v>
      </c>
      <c r="G126" s="2" t="e">
        <f aca="false">IF(ISBLANK(termine!#ref!),"",termine!#ref!)</f>
        <v>#NAME?</v>
      </c>
      <c r="H126" s="2" t="e">
        <f aca="false">IF(ISBLANK(termine!#ref!),"",termine!#ref!)</f>
        <v>#NAME?</v>
      </c>
    </row>
    <row r="127" customFormat="false" ht="15" hidden="true" customHeight="true" outlineLevel="0" collapsed="false">
      <c r="A127" s="4" t="e">
        <f aca="false">termine!#ref!</f>
        <v>#NAME?</v>
      </c>
      <c r="B127" s="4" t="e">
        <f aca="false">IF(ISBLANK(termine!#ref!),"",termine!#ref!)</f>
        <v>#NAME?</v>
      </c>
      <c r="C127" s="2" t="e">
        <f aca="false">IF(ISBLANK(termine!#ref!),"",termine!#ref!)</f>
        <v>#NAME?</v>
      </c>
      <c r="D127" s="2" t="e">
        <f aca="false">IF(ISBLANK(termine!#ref!),"",termine!#ref!)</f>
        <v>#NAME?</v>
      </c>
      <c r="E127" s="2" t="e">
        <f aca="false">IF(ISBLANK(termine!#ref!),"",termine!#ref!)</f>
        <v>#NAME?</v>
      </c>
      <c r="F127" s="2" t="e">
        <f aca="false">IF(ISBLANK(termine!#ref!),"",termine!#ref!)</f>
        <v>#NAME?</v>
      </c>
      <c r="G127" s="2" t="e">
        <f aca="false">IF(ISBLANK(termine!#ref!),"",termine!#ref!)</f>
        <v>#NAME?</v>
      </c>
      <c r="H127" s="2" t="e">
        <f aca="false">IF(ISBLANK(termine!#ref!),"",termine!#ref!)</f>
        <v>#NAME?</v>
      </c>
    </row>
    <row r="128" customFormat="false" ht="15" hidden="true" customHeight="true" outlineLevel="0" collapsed="false">
      <c r="A128" s="4" t="e">
        <f aca="false">termine!#ref!</f>
        <v>#NAME?</v>
      </c>
      <c r="B128" s="4" t="e">
        <f aca="false">IF(ISBLANK(termine!#ref!),"",termine!#ref!)</f>
        <v>#NAME?</v>
      </c>
      <c r="C128" s="2" t="e">
        <f aca="false">IF(ISBLANK(termine!#ref!),"",termine!#ref!)</f>
        <v>#NAME?</v>
      </c>
      <c r="D128" s="2" t="e">
        <f aca="false">IF(ISBLANK(termine!#ref!),"",termine!#ref!)</f>
        <v>#NAME?</v>
      </c>
      <c r="E128" s="2" t="e">
        <f aca="false">IF(ISBLANK(termine!#ref!),"",termine!#ref!)</f>
        <v>#NAME?</v>
      </c>
      <c r="F128" s="2" t="e">
        <f aca="false">IF(ISBLANK(termine!#ref!),"",termine!#ref!)</f>
        <v>#NAME?</v>
      </c>
      <c r="G128" s="2" t="e">
        <f aca="false">IF(ISBLANK(termine!#ref!),"",termine!#ref!)</f>
        <v>#NAME?</v>
      </c>
      <c r="H128" s="2" t="e">
        <f aca="false">IF(ISBLANK(termine!#ref!),"",termine!#ref!)</f>
        <v>#NAME?</v>
      </c>
    </row>
    <row r="129" customFormat="false" ht="15" hidden="true" customHeight="true" outlineLevel="0" collapsed="false">
      <c r="A129" s="4" t="e">
        <f aca="false">termine!#ref!</f>
        <v>#NAME?</v>
      </c>
      <c r="B129" s="4" t="e">
        <f aca="false">IF(ISBLANK(termine!#ref!),"",termine!#ref!)</f>
        <v>#NAME?</v>
      </c>
      <c r="C129" s="2" t="e">
        <f aca="false">IF(ISBLANK(termine!#ref!),"",termine!#ref!)</f>
        <v>#NAME?</v>
      </c>
      <c r="D129" s="2" t="e">
        <f aca="false">IF(ISBLANK(termine!#ref!),"",termine!#ref!)</f>
        <v>#NAME?</v>
      </c>
      <c r="E129" s="2" t="e">
        <f aca="false">IF(ISBLANK(termine!#ref!),"",termine!#ref!)</f>
        <v>#NAME?</v>
      </c>
      <c r="F129" s="2" t="e">
        <f aca="false">IF(ISBLANK(termine!#ref!),"",termine!#ref!)</f>
        <v>#NAME?</v>
      </c>
      <c r="G129" s="2" t="e">
        <f aca="false">IF(ISBLANK(termine!#ref!),"",termine!#ref!)</f>
        <v>#NAME?</v>
      </c>
      <c r="H129" s="2" t="e">
        <f aca="false">IF(ISBLANK(termine!#ref!),"",termine!#ref!)</f>
        <v>#NAME?</v>
      </c>
    </row>
    <row r="130" customFormat="false" ht="15" hidden="true" customHeight="true" outlineLevel="0" collapsed="false">
      <c r="A130" s="4" t="e">
        <f aca="false">termine!#ref!</f>
        <v>#NAME?</v>
      </c>
      <c r="B130" s="4" t="e">
        <f aca="false">IF(ISBLANK(termine!#ref!),"",termine!#ref!)</f>
        <v>#NAME?</v>
      </c>
      <c r="C130" s="2" t="e">
        <f aca="false">IF(ISBLANK(termine!#ref!),"",termine!#ref!)</f>
        <v>#NAME?</v>
      </c>
      <c r="D130" s="2" t="e">
        <f aca="false">IF(ISBLANK(termine!#ref!),"",termine!#ref!)</f>
        <v>#NAME?</v>
      </c>
      <c r="E130" s="2" t="e">
        <f aca="false">IF(ISBLANK(termine!#ref!),"",termine!#ref!)</f>
        <v>#NAME?</v>
      </c>
      <c r="F130" s="2" t="e">
        <f aca="false">IF(ISBLANK(termine!#ref!),"",termine!#ref!)</f>
        <v>#NAME?</v>
      </c>
      <c r="G130" s="2" t="e">
        <f aca="false">IF(ISBLANK(termine!#ref!),"",termine!#ref!)</f>
        <v>#NAME?</v>
      </c>
      <c r="H130" s="2" t="e">
        <f aca="false">IF(ISBLANK(termine!#ref!),"",termine!#ref!)</f>
        <v>#NAME?</v>
      </c>
    </row>
    <row r="131" customFormat="false" ht="15" hidden="true" customHeight="true" outlineLevel="0" collapsed="false">
      <c r="A131" s="4" t="e">
        <f aca="false">termine!#ref!</f>
        <v>#NAME?</v>
      </c>
      <c r="B131" s="4" t="e">
        <f aca="false">IF(ISBLANK(termine!#ref!),"",termine!#ref!)</f>
        <v>#NAME?</v>
      </c>
      <c r="C131" s="2" t="e">
        <f aca="false">IF(ISBLANK(termine!#ref!),"",termine!#ref!)</f>
        <v>#NAME?</v>
      </c>
      <c r="D131" s="2" t="e">
        <f aca="false">IF(ISBLANK(termine!#ref!),"",termine!#ref!)</f>
        <v>#NAME?</v>
      </c>
      <c r="E131" s="2" t="e">
        <f aca="false">IF(ISBLANK(termine!#ref!),"",termine!#ref!)</f>
        <v>#NAME?</v>
      </c>
      <c r="F131" s="2" t="e">
        <f aca="false">IF(ISBLANK(termine!#ref!),"",termine!#ref!)</f>
        <v>#NAME?</v>
      </c>
      <c r="G131" s="2" t="e">
        <f aca="false">IF(ISBLANK(termine!#ref!),"",termine!#ref!)</f>
        <v>#NAME?</v>
      </c>
      <c r="H131" s="2" t="e">
        <f aca="false">IF(ISBLANK(termine!#ref!),"",termine!#ref!)</f>
        <v>#NAME?</v>
      </c>
    </row>
    <row r="132" customFormat="false" ht="15" hidden="true" customHeight="true" outlineLevel="0" collapsed="false">
      <c r="A132" s="4" t="e">
        <f aca="false">termine!#ref!</f>
        <v>#NAME?</v>
      </c>
      <c r="B132" s="4" t="e">
        <f aca="false">IF(ISBLANK(termine!#ref!),"",termine!#ref!)</f>
        <v>#NAME?</v>
      </c>
      <c r="C132" s="2" t="e">
        <f aca="false">IF(ISBLANK(termine!#ref!),"",termine!#ref!)</f>
        <v>#NAME?</v>
      </c>
      <c r="D132" s="2" t="e">
        <f aca="false">IF(ISBLANK(termine!#ref!),"",termine!#ref!)</f>
        <v>#NAME?</v>
      </c>
      <c r="E132" s="2" t="e">
        <f aca="false">IF(ISBLANK(termine!#ref!),"",termine!#ref!)</f>
        <v>#NAME?</v>
      </c>
      <c r="F132" s="2" t="e">
        <f aca="false">IF(ISBLANK(termine!#ref!),"",termine!#ref!)</f>
        <v>#NAME?</v>
      </c>
      <c r="G132" s="2" t="e">
        <f aca="false">IF(ISBLANK(termine!#ref!),"",termine!#ref!)</f>
        <v>#NAME?</v>
      </c>
      <c r="H132" s="2" t="e">
        <f aca="false">IF(ISBLANK(termine!#ref!),"",termine!#ref!)</f>
        <v>#NAME?</v>
      </c>
    </row>
    <row r="133" customFormat="false" ht="15" hidden="true" customHeight="true" outlineLevel="0" collapsed="false">
      <c r="A133" s="4" t="e">
        <f aca="false">termine!#ref!</f>
        <v>#NAME?</v>
      </c>
      <c r="B133" s="4" t="e">
        <f aca="false">IF(ISBLANK(termine!#ref!),"",termine!#ref!)</f>
        <v>#NAME?</v>
      </c>
      <c r="C133" s="2" t="e">
        <f aca="false">IF(ISBLANK(termine!#ref!),"",termine!#ref!)</f>
        <v>#NAME?</v>
      </c>
      <c r="D133" s="2" t="e">
        <f aca="false">IF(ISBLANK(termine!#ref!),"",termine!#ref!)</f>
        <v>#NAME?</v>
      </c>
      <c r="E133" s="2" t="e">
        <f aca="false">IF(ISBLANK(termine!#ref!),"",termine!#ref!)</f>
        <v>#NAME?</v>
      </c>
      <c r="F133" s="2" t="e">
        <f aca="false">IF(ISBLANK(termine!#ref!),"",termine!#ref!)</f>
        <v>#NAME?</v>
      </c>
      <c r="G133" s="2" t="e">
        <f aca="false">IF(ISBLANK(termine!#ref!),"",termine!#ref!)</f>
        <v>#NAME?</v>
      </c>
      <c r="H133" s="2" t="e">
        <f aca="false">IF(ISBLANK(termine!#ref!),"",termine!#ref!)</f>
        <v>#NAME?</v>
      </c>
    </row>
    <row r="134" customFormat="false" ht="15" hidden="true" customHeight="true" outlineLevel="0" collapsed="false">
      <c r="A134" s="4" t="e">
        <f aca="false">termine!#ref!</f>
        <v>#NAME?</v>
      </c>
      <c r="B134" s="4" t="e">
        <f aca="false">IF(ISBLANK(termine!#ref!),"",termine!#ref!)</f>
        <v>#NAME?</v>
      </c>
      <c r="C134" s="2" t="e">
        <f aca="false">IF(ISBLANK(termine!#ref!),"",termine!#ref!)</f>
        <v>#NAME?</v>
      </c>
      <c r="D134" s="2" t="e">
        <f aca="false">IF(ISBLANK(termine!#ref!),"",termine!#ref!)</f>
        <v>#NAME?</v>
      </c>
      <c r="E134" s="2" t="e">
        <f aca="false">IF(ISBLANK(termine!#ref!),"",termine!#ref!)</f>
        <v>#NAME?</v>
      </c>
      <c r="F134" s="2" t="e">
        <f aca="false">IF(ISBLANK(termine!#ref!),"",termine!#ref!)</f>
        <v>#NAME?</v>
      </c>
      <c r="G134" s="2" t="e">
        <f aca="false">IF(ISBLANK(termine!#ref!),"",termine!#ref!)</f>
        <v>#NAME?</v>
      </c>
      <c r="H134" s="2" t="e">
        <f aca="false">IF(ISBLANK(termine!#ref!),"",termine!#ref!)</f>
        <v>#NAME?</v>
      </c>
    </row>
    <row r="135" customFormat="false" ht="15" hidden="true" customHeight="true" outlineLevel="0" collapsed="false">
      <c r="A135" s="4" t="e">
        <f aca="false">termine!#ref!</f>
        <v>#NAME?</v>
      </c>
      <c r="B135" s="4" t="e">
        <f aca="false">IF(ISBLANK(termine!#ref!),"",termine!#ref!)</f>
        <v>#NAME?</v>
      </c>
      <c r="C135" s="2" t="e">
        <f aca="false">IF(ISBLANK(termine!#ref!),"",termine!#ref!)</f>
        <v>#NAME?</v>
      </c>
      <c r="D135" s="2" t="e">
        <f aca="false">IF(ISBLANK(termine!#ref!),"",termine!#ref!)</f>
        <v>#NAME?</v>
      </c>
      <c r="E135" s="2" t="e">
        <f aca="false">IF(ISBLANK(termine!#ref!),"",termine!#ref!)</f>
        <v>#NAME?</v>
      </c>
      <c r="F135" s="2" t="e">
        <f aca="false">IF(ISBLANK(termine!#ref!),"",termine!#ref!)</f>
        <v>#NAME?</v>
      </c>
      <c r="G135" s="2" t="e">
        <f aca="false">IF(ISBLANK(termine!#ref!),"",termine!#ref!)</f>
        <v>#NAME?</v>
      </c>
      <c r="H135" s="2" t="e">
        <f aca="false">IF(ISBLANK(termine!#ref!),"",termine!#ref!)</f>
        <v>#NAME?</v>
      </c>
    </row>
    <row r="136" customFormat="false" ht="15" hidden="true" customHeight="true" outlineLevel="0" collapsed="false">
      <c r="A136" s="4" t="e">
        <f aca="false">termine!#ref!</f>
        <v>#NAME?</v>
      </c>
      <c r="B136" s="4" t="e">
        <f aca="false">IF(ISBLANK(termine!#ref!),"",termine!#ref!)</f>
        <v>#NAME?</v>
      </c>
      <c r="C136" s="2" t="e">
        <f aca="false">IF(ISBLANK(termine!#ref!),"",termine!#ref!)</f>
        <v>#NAME?</v>
      </c>
      <c r="D136" s="2" t="e">
        <f aca="false">IF(ISBLANK(termine!#ref!),"",termine!#ref!)</f>
        <v>#NAME?</v>
      </c>
      <c r="E136" s="2" t="e">
        <f aca="false">IF(ISBLANK(termine!#ref!),"",termine!#ref!)</f>
        <v>#NAME?</v>
      </c>
      <c r="F136" s="2" t="e">
        <f aca="false">IF(ISBLANK(termine!#ref!),"",termine!#ref!)</f>
        <v>#NAME?</v>
      </c>
      <c r="G136" s="2" t="e">
        <f aca="false">IF(ISBLANK(termine!#ref!),"",termine!#ref!)</f>
        <v>#NAME?</v>
      </c>
      <c r="H136" s="2" t="e">
        <f aca="false">IF(ISBLANK(termine!#ref!),"",termine!#ref!)</f>
        <v>#NAME?</v>
      </c>
    </row>
    <row r="137" customFormat="false" ht="15" hidden="true" customHeight="true" outlineLevel="0" collapsed="false">
      <c r="A137" s="4" t="e">
        <f aca="false">termine!#ref!</f>
        <v>#NAME?</v>
      </c>
      <c r="B137" s="4" t="e">
        <f aca="false">IF(ISBLANK(termine!#ref!),"",termine!#ref!)</f>
        <v>#NAME?</v>
      </c>
      <c r="C137" s="2" t="e">
        <f aca="false">IF(ISBLANK(termine!#ref!),"",termine!#ref!)</f>
        <v>#NAME?</v>
      </c>
      <c r="D137" s="2" t="e">
        <f aca="false">IF(ISBLANK(termine!#ref!),"",termine!#ref!)</f>
        <v>#NAME?</v>
      </c>
      <c r="E137" s="2" t="e">
        <f aca="false">IF(ISBLANK(termine!#ref!),"",termine!#ref!)</f>
        <v>#NAME?</v>
      </c>
      <c r="F137" s="2" t="e">
        <f aca="false">IF(ISBLANK(termine!#ref!),"",termine!#ref!)</f>
        <v>#NAME?</v>
      </c>
      <c r="G137" s="2" t="e">
        <f aca="false">IF(ISBLANK(termine!#ref!),"",termine!#ref!)</f>
        <v>#NAME?</v>
      </c>
      <c r="H137" s="2" t="e">
        <f aca="false">IF(ISBLANK(termine!#ref!),"",termine!#ref!)</f>
        <v>#NAME?</v>
      </c>
    </row>
    <row r="138" customFormat="false" ht="15" hidden="true" customHeight="true" outlineLevel="0" collapsed="false">
      <c r="A138" s="4" t="e">
        <f aca="false">termine!#ref!</f>
        <v>#NAME?</v>
      </c>
      <c r="B138" s="4" t="e">
        <f aca="false">IF(ISBLANK(termine!#ref!),"",termine!#ref!)</f>
        <v>#NAME?</v>
      </c>
      <c r="C138" s="2" t="e">
        <f aca="false">IF(ISBLANK(termine!#ref!),"",termine!#ref!)</f>
        <v>#NAME?</v>
      </c>
      <c r="D138" s="2" t="e">
        <f aca="false">IF(ISBLANK(termine!#ref!),"",termine!#ref!)</f>
        <v>#NAME?</v>
      </c>
      <c r="E138" s="2" t="e">
        <f aca="false">IF(ISBLANK(termine!#ref!),"",termine!#ref!)</f>
        <v>#NAME?</v>
      </c>
      <c r="F138" s="2" t="e">
        <f aca="false">IF(ISBLANK(termine!#ref!),"",termine!#ref!)</f>
        <v>#NAME?</v>
      </c>
      <c r="G138" s="2" t="e">
        <f aca="false">IF(ISBLANK(termine!#ref!),"",termine!#ref!)</f>
        <v>#NAME?</v>
      </c>
      <c r="H138" s="2" t="e">
        <f aca="false">IF(ISBLANK(termine!#ref!),"",termine!#ref!)</f>
        <v>#NAME?</v>
      </c>
    </row>
    <row r="139" customFormat="false" ht="15" hidden="true" customHeight="true" outlineLevel="0" collapsed="false">
      <c r="A139" s="4" t="e">
        <f aca="false">termine!#ref!</f>
        <v>#NAME?</v>
      </c>
      <c r="B139" s="4" t="e">
        <f aca="false">IF(ISBLANK(termine!#ref!),"",termine!#ref!)</f>
        <v>#NAME?</v>
      </c>
      <c r="C139" s="2" t="e">
        <f aca="false">IF(ISBLANK(termine!#ref!),"",termine!#ref!)</f>
        <v>#NAME?</v>
      </c>
      <c r="D139" s="2" t="e">
        <f aca="false">IF(ISBLANK(termine!#ref!),"",termine!#ref!)</f>
        <v>#NAME?</v>
      </c>
      <c r="E139" s="2" t="e">
        <f aca="false">IF(ISBLANK(termine!#ref!),"",termine!#ref!)</f>
        <v>#NAME?</v>
      </c>
      <c r="F139" s="2" t="e">
        <f aca="false">IF(ISBLANK(termine!#ref!),"",termine!#ref!)</f>
        <v>#NAME?</v>
      </c>
      <c r="G139" s="2" t="e">
        <f aca="false">IF(ISBLANK(termine!#ref!),"",termine!#ref!)</f>
        <v>#NAME?</v>
      </c>
      <c r="H139" s="2" t="e">
        <f aca="false">IF(ISBLANK(termine!#ref!),"",termine!#ref!)</f>
        <v>#NAME?</v>
      </c>
    </row>
    <row r="140" customFormat="false" ht="15" hidden="true" customHeight="true" outlineLevel="0" collapsed="false">
      <c r="A140" s="4" t="e">
        <f aca="false">termine!#ref!</f>
        <v>#NAME?</v>
      </c>
      <c r="B140" s="4" t="e">
        <f aca="false">IF(ISBLANK(termine!#ref!),"",termine!#ref!)</f>
        <v>#NAME?</v>
      </c>
      <c r="C140" s="2" t="e">
        <f aca="false">IF(ISBLANK(termine!#ref!),"",termine!#ref!)</f>
        <v>#NAME?</v>
      </c>
      <c r="D140" s="2" t="e">
        <f aca="false">IF(ISBLANK(termine!#ref!),"",termine!#ref!)</f>
        <v>#NAME?</v>
      </c>
      <c r="E140" s="2" t="e">
        <f aca="false">IF(ISBLANK(termine!#ref!),"",termine!#ref!)</f>
        <v>#NAME?</v>
      </c>
      <c r="F140" s="2" t="e">
        <f aca="false">IF(ISBLANK(termine!#ref!),"",termine!#ref!)</f>
        <v>#NAME?</v>
      </c>
      <c r="G140" s="2" t="e">
        <f aca="false">IF(ISBLANK(termine!#ref!),"",termine!#ref!)</f>
        <v>#NAME?</v>
      </c>
      <c r="H140" s="2" t="e">
        <f aca="false">IF(ISBLANK(termine!#ref!),"",termine!#ref!)</f>
        <v>#NAME?</v>
      </c>
    </row>
    <row r="141" customFormat="false" ht="15" hidden="true" customHeight="true" outlineLevel="0" collapsed="false">
      <c r="A141" s="4" t="e">
        <f aca="false">termine!#ref!</f>
        <v>#NAME?</v>
      </c>
      <c r="B141" s="4" t="e">
        <f aca="false">IF(ISBLANK(termine!#ref!),"",termine!#ref!)</f>
        <v>#NAME?</v>
      </c>
      <c r="C141" s="2" t="e">
        <f aca="false">IF(ISBLANK(termine!#ref!),"",termine!#ref!)</f>
        <v>#NAME?</v>
      </c>
      <c r="D141" s="2" t="e">
        <f aca="false">IF(ISBLANK(termine!#ref!),"",termine!#ref!)</f>
        <v>#NAME?</v>
      </c>
      <c r="E141" s="2" t="e">
        <f aca="false">IF(ISBLANK(termine!#ref!),"",termine!#ref!)</f>
        <v>#NAME?</v>
      </c>
      <c r="F141" s="2" t="e">
        <f aca="false">IF(ISBLANK(termine!#ref!),"",termine!#ref!)</f>
        <v>#NAME?</v>
      </c>
      <c r="G141" s="2" t="e">
        <f aca="false">IF(ISBLANK(termine!#ref!),"",termine!#ref!)</f>
        <v>#NAME?</v>
      </c>
      <c r="H141" s="2" t="e">
        <f aca="false">IF(ISBLANK(termine!#ref!),"",termine!#ref!)</f>
        <v>#NAME?</v>
      </c>
    </row>
    <row r="142" customFormat="false" ht="15" hidden="true" customHeight="true" outlineLevel="0" collapsed="false">
      <c r="A142" s="4" t="e">
        <f aca="false">termine!#ref!</f>
        <v>#NAME?</v>
      </c>
      <c r="B142" s="4" t="e">
        <f aca="false">IF(ISBLANK(termine!#ref!),"",termine!#ref!)</f>
        <v>#NAME?</v>
      </c>
      <c r="C142" s="2" t="e">
        <f aca="false">IF(ISBLANK(termine!#ref!),"",termine!#ref!)</f>
        <v>#NAME?</v>
      </c>
      <c r="D142" s="2" t="e">
        <f aca="false">IF(ISBLANK(termine!#ref!),"",termine!#ref!)</f>
        <v>#NAME?</v>
      </c>
      <c r="E142" s="2" t="e">
        <f aca="false">IF(ISBLANK(termine!#ref!),"",termine!#ref!)</f>
        <v>#NAME?</v>
      </c>
      <c r="F142" s="2" t="e">
        <f aca="false">IF(ISBLANK(termine!#ref!),"",termine!#ref!)</f>
        <v>#NAME?</v>
      </c>
      <c r="G142" s="2" t="e">
        <f aca="false">IF(ISBLANK(termine!#ref!),"",termine!#ref!)</f>
        <v>#NAME?</v>
      </c>
      <c r="H142" s="2" t="e">
        <f aca="false">IF(ISBLANK(termine!#ref!),"",termine!#ref!)</f>
        <v>#NAME?</v>
      </c>
    </row>
    <row r="143" customFormat="false" ht="15" hidden="true" customHeight="true" outlineLevel="0" collapsed="false">
      <c r="A143" s="4" t="e">
        <f aca="false">termine!#ref!</f>
        <v>#NAME?</v>
      </c>
      <c r="B143" s="4" t="e">
        <f aca="false">IF(ISBLANK(termine!#ref!),"",termine!#ref!)</f>
        <v>#NAME?</v>
      </c>
      <c r="C143" s="2" t="e">
        <f aca="false">IF(ISBLANK(termine!#ref!),"",termine!#ref!)</f>
        <v>#NAME?</v>
      </c>
      <c r="D143" s="2" t="e">
        <f aca="false">IF(ISBLANK(termine!#ref!),"",termine!#ref!)</f>
        <v>#NAME?</v>
      </c>
      <c r="E143" s="2" t="e">
        <f aca="false">IF(ISBLANK(termine!#ref!),"",termine!#ref!)</f>
        <v>#NAME?</v>
      </c>
      <c r="F143" s="2" t="e">
        <f aca="false">IF(ISBLANK(termine!#ref!),"",termine!#ref!)</f>
        <v>#NAME?</v>
      </c>
      <c r="G143" s="2" t="e">
        <f aca="false">IF(ISBLANK(termine!#ref!),"",termine!#ref!)</f>
        <v>#NAME?</v>
      </c>
      <c r="H143" s="2" t="e">
        <f aca="false">IF(ISBLANK(termine!#ref!),"",termine!#ref!)</f>
        <v>#NAME?</v>
      </c>
    </row>
    <row r="144" customFormat="false" ht="15" hidden="true" customHeight="true" outlineLevel="0" collapsed="false">
      <c r="A144" s="4" t="e">
        <f aca="false">termine!#ref!</f>
        <v>#NAME?</v>
      </c>
      <c r="B144" s="4" t="e">
        <f aca="false">IF(ISBLANK(termine!#ref!),"",termine!#ref!)</f>
        <v>#NAME?</v>
      </c>
      <c r="C144" s="2" t="e">
        <f aca="false">IF(ISBLANK(termine!#ref!),"",termine!#ref!)</f>
        <v>#NAME?</v>
      </c>
      <c r="D144" s="2" t="e">
        <f aca="false">IF(ISBLANK(termine!#ref!),"",termine!#ref!)</f>
        <v>#NAME?</v>
      </c>
      <c r="E144" s="2" t="e">
        <f aca="false">IF(ISBLANK(termine!#ref!),"",termine!#ref!)</f>
        <v>#NAME?</v>
      </c>
      <c r="F144" s="2" t="e">
        <f aca="false">IF(ISBLANK(termine!#ref!),"",termine!#ref!)</f>
        <v>#NAME?</v>
      </c>
      <c r="G144" s="2" t="e">
        <f aca="false">IF(ISBLANK(termine!#ref!),"",termine!#ref!)</f>
        <v>#NAME?</v>
      </c>
      <c r="H144" s="2" t="e">
        <f aca="false">IF(ISBLANK(termine!#ref!),"",termine!#ref!)</f>
        <v>#NAME?</v>
      </c>
    </row>
    <row r="145" customFormat="false" ht="15" hidden="true" customHeight="true" outlineLevel="0" collapsed="false">
      <c r="A145" s="4" t="e">
        <f aca="false">termine!#ref!</f>
        <v>#NAME?</v>
      </c>
      <c r="B145" s="4" t="e">
        <f aca="false">IF(ISBLANK(termine!#ref!),"",termine!#ref!)</f>
        <v>#NAME?</v>
      </c>
      <c r="C145" s="2" t="e">
        <f aca="false">IF(ISBLANK(termine!#ref!),"",termine!#ref!)</f>
        <v>#NAME?</v>
      </c>
      <c r="D145" s="2" t="e">
        <f aca="false">IF(ISBLANK(termine!#ref!),"",termine!#ref!)</f>
        <v>#NAME?</v>
      </c>
      <c r="E145" s="2" t="e">
        <f aca="false">IF(ISBLANK(termine!#ref!),"",termine!#ref!)</f>
        <v>#NAME?</v>
      </c>
      <c r="F145" s="2" t="e">
        <f aca="false">IF(ISBLANK(termine!#ref!),"",termine!#ref!)</f>
        <v>#NAME?</v>
      </c>
      <c r="G145" s="2" t="e">
        <f aca="false">IF(ISBLANK(termine!#ref!),"",termine!#ref!)</f>
        <v>#NAME?</v>
      </c>
      <c r="H145" s="2" t="e">
        <f aca="false">IF(ISBLANK(termine!#ref!),"",termine!#ref!)</f>
        <v>#NAME?</v>
      </c>
    </row>
    <row r="146" customFormat="false" ht="15" hidden="true" customHeight="true" outlineLevel="0" collapsed="false">
      <c r="A146" s="4" t="e">
        <f aca="false">termine!#ref!</f>
        <v>#NAME?</v>
      </c>
      <c r="B146" s="4" t="e">
        <f aca="false">IF(ISBLANK(termine!#ref!),"",termine!#ref!)</f>
        <v>#NAME?</v>
      </c>
      <c r="C146" s="2" t="e">
        <f aca="false">IF(ISBLANK(termine!#ref!),"",termine!#ref!)</f>
        <v>#NAME?</v>
      </c>
      <c r="D146" s="2" t="e">
        <f aca="false">IF(ISBLANK(termine!#ref!),"",termine!#ref!)</f>
        <v>#NAME?</v>
      </c>
      <c r="E146" s="2" t="e">
        <f aca="false">IF(ISBLANK(termine!#ref!),"",termine!#ref!)</f>
        <v>#NAME?</v>
      </c>
      <c r="F146" s="2" t="e">
        <f aca="false">IF(ISBLANK(termine!#ref!),"",termine!#ref!)</f>
        <v>#NAME?</v>
      </c>
      <c r="G146" s="2" t="e">
        <f aca="false">IF(ISBLANK(termine!#ref!),"",termine!#ref!)</f>
        <v>#NAME?</v>
      </c>
      <c r="H146" s="2" t="e">
        <f aca="false">IF(ISBLANK(termine!#ref!),"",termine!#ref!)</f>
        <v>#NAME?</v>
      </c>
    </row>
    <row r="147" customFormat="false" ht="15" hidden="true" customHeight="true" outlineLevel="0" collapsed="false">
      <c r="A147" s="4" t="e">
        <f aca="false">termine!#ref!</f>
        <v>#NAME?</v>
      </c>
      <c r="B147" s="4" t="e">
        <f aca="false">IF(ISBLANK(termine!#ref!),"",termine!#ref!)</f>
        <v>#NAME?</v>
      </c>
      <c r="C147" s="2" t="e">
        <f aca="false">IF(ISBLANK(termine!#ref!),"",termine!#ref!)</f>
        <v>#NAME?</v>
      </c>
      <c r="D147" s="2" t="e">
        <f aca="false">IF(ISBLANK(termine!#ref!),"",termine!#ref!)</f>
        <v>#NAME?</v>
      </c>
      <c r="E147" s="2" t="e">
        <f aca="false">IF(ISBLANK(termine!#ref!),"",termine!#ref!)</f>
        <v>#NAME?</v>
      </c>
      <c r="F147" s="2" t="e">
        <f aca="false">IF(ISBLANK(termine!#ref!),"",termine!#ref!)</f>
        <v>#NAME?</v>
      </c>
      <c r="G147" s="2" t="e">
        <f aca="false">IF(ISBLANK(termine!#ref!),"",termine!#ref!)</f>
        <v>#NAME?</v>
      </c>
      <c r="H147" s="2" t="e">
        <f aca="false">IF(ISBLANK(termine!#ref!),"",termine!#ref!)</f>
        <v>#NAME?</v>
      </c>
    </row>
    <row r="148" customFormat="false" ht="15" hidden="true" customHeight="true" outlineLevel="0" collapsed="false">
      <c r="A148" s="4" t="e">
        <f aca="false">termine!#ref!</f>
        <v>#NAME?</v>
      </c>
      <c r="B148" s="4" t="e">
        <f aca="false">IF(ISBLANK(termine!#ref!),"",termine!#ref!)</f>
        <v>#NAME?</v>
      </c>
      <c r="C148" s="2" t="e">
        <f aca="false">IF(ISBLANK(termine!#ref!),"",termine!#ref!)</f>
        <v>#NAME?</v>
      </c>
      <c r="D148" s="2" t="e">
        <f aca="false">IF(ISBLANK(termine!#ref!),"",termine!#ref!)</f>
        <v>#NAME?</v>
      </c>
      <c r="E148" s="2" t="e">
        <f aca="false">IF(ISBLANK(termine!#ref!),"",termine!#ref!)</f>
        <v>#NAME?</v>
      </c>
      <c r="F148" s="2" t="e">
        <f aca="false">IF(ISBLANK(termine!#ref!),"",termine!#ref!)</f>
        <v>#NAME?</v>
      </c>
      <c r="G148" s="2" t="e">
        <f aca="false">IF(ISBLANK(termine!#ref!),"",termine!#ref!)</f>
        <v>#NAME?</v>
      </c>
      <c r="H148" s="2" t="e">
        <f aca="false">IF(ISBLANK(termine!#ref!),"",termine!#ref!)</f>
        <v>#NAME?</v>
      </c>
    </row>
    <row r="149" customFormat="false" ht="15" hidden="true" customHeight="true" outlineLevel="0" collapsed="false">
      <c r="A149" s="4" t="e">
        <f aca="false">termine!#ref!</f>
        <v>#NAME?</v>
      </c>
      <c r="B149" s="4" t="e">
        <f aca="false">IF(ISBLANK(termine!#ref!),"",termine!#ref!)</f>
        <v>#NAME?</v>
      </c>
      <c r="C149" s="2" t="e">
        <f aca="false">IF(ISBLANK(termine!#ref!),"",termine!#ref!)</f>
        <v>#NAME?</v>
      </c>
      <c r="D149" s="2" t="e">
        <f aca="false">IF(ISBLANK(termine!#ref!),"",termine!#ref!)</f>
        <v>#NAME?</v>
      </c>
      <c r="E149" s="2" t="e">
        <f aca="false">IF(ISBLANK(termine!#ref!),"",termine!#ref!)</f>
        <v>#NAME?</v>
      </c>
      <c r="F149" s="2" t="e">
        <f aca="false">IF(ISBLANK(termine!#ref!),"",termine!#ref!)</f>
        <v>#NAME?</v>
      </c>
      <c r="G149" s="2" t="e">
        <f aca="false">IF(ISBLANK(termine!#ref!),"",termine!#ref!)</f>
        <v>#NAME?</v>
      </c>
      <c r="H149" s="2" t="e">
        <f aca="false">IF(ISBLANK(termine!#ref!),"",termine!#ref!)</f>
        <v>#NAME?</v>
      </c>
    </row>
    <row r="150" customFormat="false" ht="15" hidden="true" customHeight="true" outlineLevel="0" collapsed="false">
      <c r="A150" s="4" t="e">
        <f aca="false">termine!#ref!</f>
        <v>#NAME?</v>
      </c>
      <c r="B150" s="4" t="e">
        <f aca="false">IF(ISBLANK(termine!#ref!),"",termine!#ref!)</f>
        <v>#NAME?</v>
      </c>
      <c r="C150" s="2" t="e">
        <f aca="false">IF(ISBLANK(termine!#ref!),"",termine!#ref!)</f>
        <v>#NAME?</v>
      </c>
      <c r="D150" s="2" t="e">
        <f aca="false">IF(ISBLANK(termine!#ref!),"",termine!#ref!)</f>
        <v>#NAME?</v>
      </c>
      <c r="E150" s="2" t="e">
        <f aca="false">IF(ISBLANK(termine!#ref!),"",termine!#ref!)</f>
        <v>#NAME?</v>
      </c>
      <c r="F150" s="2" t="e">
        <f aca="false">IF(ISBLANK(termine!#ref!),"",termine!#ref!)</f>
        <v>#NAME?</v>
      </c>
      <c r="G150" s="2" t="e">
        <f aca="false">IF(ISBLANK(termine!#ref!),"",termine!#ref!)</f>
        <v>#NAME?</v>
      </c>
      <c r="H150" s="2" t="e">
        <f aca="false">IF(ISBLANK(termine!#ref!),"",termine!#ref!)</f>
        <v>#NAME?</v>
      </c>
    </row>
    <row r="151" customFormat="false" ht="15" hidden="true" customHeight="true" outlineLevel="0" collapsed="false">
      <c r="A151" s="4" t="e">
        <f aca="false">termine!#ref!</f>
        <v>#NAME?</v>
      </c>
      <c r="B151" s="4" t="e">
        <f aca="false">IF(ISBLANK(termine!#ref!),"",termine!#ref!)</f>
        <v>#NAME?</v>
      </c>
      <c r="C151" s="2" t="e">
        <f aca="false">IF(ISBLANK(termine!#ref!),"",termine!#ref!)</f>
        <v>#NAME?</v>
      </c>
      <c r="D151" s="2" t="e">
        <f aca="false">IF(ISBLANK(termine!#ref!),"",termine!#ref!)</f>
        <v>#NAME?</v>
      </c>
      <c r="E151" s="2" t="e">
        <f aca="false">IF(ISBLANK(termine!#ref!),"",termine!#ref!)</f>
        <v>#NAME?</v>
      </c>
      <c r="F151" s="2" t="e">
        <f aca="false">IF(ISBLANK(termine!#ref!),"",termine!#ref!)</f>
        <v>#NAME?</v>
      </c>
      <c r="G151" s="2" t="e">
        <f aca="false">IF(ISBLANK(termine!#ref!),"",termine!#ref!)</f>
        <v>#NAME?</v>
      </c>
      <c r="H151" s="2" t="e">
        <f aca="false">IF(ISBLANK(termine!#ref!),"",termine!#ref!)</f>
        <v>#NAME?</v>
      </c>
    </row>
    <row r="152" customFormat="false" ht="15" hidden="true" customHeight="true" outlineLevel="0" collapsed="false">
      <c r="A152" s="4" t="e">
        <f aca="false">termine!#ref!</f>
        <v>#NAME?</v>
      </c>
      <c r="B152" s="4" t="e">
        <f aca="false">IF(ISBLANK(termine!#ref!),"",termine!#ref!)</f>
        <v>#NAME?</v>
      </c>
      <c r="C152" s="2" t="e">
        <f aca="false">IF(ISBLANK(termine!#ref!),"",termine!#ref!)</f>
        <v>#NAME?</v>
      </c>
      <c r="D152" s="2" t="e">
        <f aca="false">IF(ISBLANK(termine!#ref!),"",termine!#ref!)</f>
        <v>#NAME?</v>
      </c>
      <c r="E152" s="2" t="e">
        <f aca="false">IF(ISBLANK(termine!#ref!),"",termine!#ref!)</f>
        <v>#NAME?</v>
      </c>
      <c r="F152" s="2" t="e">
        <f aca="false">IF(ISBLANK(termine!#ref!),"",termine!#ref!)</f>
        <v>#NAME?</v>
      </c>
      <c r="G152" s="2" t="e">
        <f aca="false">IF(ISBLANK(termine!#ref!),"",termine!#ref!)</f>
        <v>#NAME?</v>
      </c>
      <c r="H152" s="2" t="e">
        <f aca="false">IF(ISBLANK(termine!#ref!),"",termine!#ref!)</f>
        <v>#NAME?</v>
      </c>
    </row>
    <row r="153" customFormat="false" ht="15" hidden="true" customHeight="true" outlineLevel="0" collapsed="false">
      <c r="A153" s="4" t="e">
        <f aca="false">termine!#ref!</f>
        <v>#NAME?</v>
      </c>
      <c r="B153" s="4" t="e">
        <f aca="false">IF(ISBLANK(termine!#ref!),"",termine!#ref!)</f>
        <v>#NAME?</v>
      </c>
      <c r="C153" s="2" t="e">
        <f aca="false">IF(ISBLANK(termine!#ref!),"",termine!#ref!)</f>
        <v>#NAME?</v>
      </c>
      <c r="D153" s="2" t="e">
        <f aca="false">IF(ISBLANK(termine!#ref!),"",termine!#ref!)</f>
        <v>#NAME?</v>
      </c>
      <c r="E153" s="2" t="e">
        <f aca="false">IF(ISBLANK(termine!#ref!),"",termine!#ref!)</f>
        <v>#NAME?</v>
      </c>
      <c r="F153" s="2" t="e">
        <f aca="false">IF(ISBLANK(termine!#ref!),"",termine!#ref!)</f>
        <v>#NAME?</v>
      </c>
      <c r="G153" s="2" t="e">
        <f aca="false">IF(ISBLANK(termine!#ref!),"",termine!#ref!)</f>
        <v>#NAME?</v>
      </c>
      <c r="H153" s="2" t="e">
        <f aca="false">IF(ISBLANK(termine!#ref!),"",termine!#ref!)</f>
        <v>#NAME?</v>
      </c>
    </row>
    <row r="154" customFormat="false" ht="15" hidden="true" customHeight="true" outlineLevel="0" collapsed="false">
      <c r="A154" s="4" t="e">
        <f aca="false">termine!#ref!</f>
        <v>#NAME?</v>
      </c>
      <c r="B154" s="4" t="e">
        <f aca="false">IF(ISBLANK(termine!#ref!),"",termine!#ref!)</f>
        <v>#NAME?</v>
      </c>
      <c r="C154" s="2" t="e">
        <f aca="false">IF(ISBLANK(termine!#ref!),"",termine!#ref!)</f>
        <v>#NAME?</v>
      </c>
      <c r="D154" s="2" t="e">
        <f aca="false">IF(ISBLANK(termine!#ref!),"",termine!#ref!)</f>
        <v>#NAME?</v>
      </c>
      <c r="E154" s="2" t="e">
        <f aca="false">IF(ISBLANK(termine!#ref!),"",termine!#ref!)</f>
        <v>#NAME?</v>
      </c>
      <c r="F154" s="2" t="e">
        <f aca="false">IF(ISBLANK(termine!#ref!),"",termine!#ref!)</f>
        <v>#NAME?</v>
      </c>
      <c r="G154" s="2" t="e">
        <f aca="false">IF(ISBLANK(termine!#ref!),"",termine!#ref!)</f>
        <v>#NAME?</v>
      </c>
      <c r="H154" s="2" t="e">
        <f aca="false">IF(ISBLANK(termine!#ref!),"",termine!#ref!)</f>
        <v>#NAME?</v>
      </c>
    </row>
    <row r="155" customFormat="false" ht="15" hidden="true" customHeight="true" outlineLevel="0" collapsed="false">
      <c r="A155" s="4" t="e">
        <f aca="false">termine!#ref!</f>
        <v>#NAME?</v>
      </c>
      <c r="B155" s="4" t="e">
        <f aca="false">IF(ISBLANK(termine!#ref!),"",termine!#ref!)</f>
        <v>#NAME?</v>
      </c>
      <c r="C155" s="2" t="e">
        <f aca="false">IF(ISBLANK(termine!#ref!),"",termine!#ref!)</f>
        <v>#NAME?</v>
      </c>
      <c r="D155" s="2" t="e">
        <f aca="false">IF(ISBLANK(termine!#ref!),"",termine!#ref!)</f>
        <v>#NAME?</v>
      </c>
      <c r="E155" s="2" t="e">
        <f aca="false">IF(ISBLANK(termine!#ref!),"",termine!#ref!)</f>
        <v>#NAME?</v>
      </c>
      <c r="F155" s="2" t="e">
        <f aca="false">IF(ISBLANK(termine!#ref!),"",termine!#ref!)</f>
        <v>#NAME?</v>
      </c>
      <c r="G155" s="2" t="e">
        <f aca="false">IF(ISBLANK(termine!#ref!),"",termine!#ref!)</f>
        <v>#NAME?</v>
      </c>
      <c r="H155" s="2" t="e">
        <f aca="false">IF(ISBLANK(termine!#ref!),"",termine!#ref!)</f>
        <v>#NAME?</v>
      </c>
    </row>
    <row r="156" customFormat="false" ht="15" hidden="true" customHeight="true" outlineLevel="0" collapsed="false">
      <c r="A156" s="4" t="e">
        <f aca="false">termine!#ref!</f>
        <v>#NAME?</v>
      </c>
      <c r="B156" s="4" t="e">
        <f aca="false">IF(ISBLANK(termine!#ref!),"",termine!#ref!)</f>
        <v>#NAME?</v>
      </c>
      <c r="C156" s="2" t="e">
        <f aca="false">IF(ISBLANK(termine!#ref!),"",termine!#ref!)</f>
        <v>#NAME?</v>
      </c>
      <c r="D156" s="2" t="e">
        <f aca="false">IF(ISBLANK(termine!#ref!),"",termine!#ref!)</f>
        <v>#NAME?</v>
      </c>
      <c r="E156" s="2" t="e">
        <f aca="false">IF(ISBLANK(termine!#ref!),"",termine!#ref!)</f>
        <v>#NAME?</v>
      </c>
      <c r="F156" s="2" t="e">
        <f aca="false">IF(ISBLANK(termine!#ref!),"",termine!#ref!)</f>
        <v>#NAME?</v>
      </c>
      <c r="G156" s="2" t="e">
        <f aca="false">IF(ISBLANK(termine!#ref!),"",termine!#ref!)</f>
        <v>#NAME?</v>
      </c>
      <c r="H156" s="2" t="e">
        <f aca="false">IF(ISBLANK(termine!#ref!),"",termine!#ref!)</f>
        <v>#NAME?</v>
      </c>
    </row>
    <row r="157" customFormat="false" ht="15" hidden="true" customHeight="true" outlineLevel="0" collapsed="false">
      <c r="A157" s="4" t="e">
        <f aca="false">termine!#ref!</f>
        <v>#NAME?</v>
      </c>
      <c r="B157" s="4" t="e">
        <f aca="false">IF(ISBLANK(termine!#ref!),"",termine!#ref!)</f>
        <v>#NAME?</v>
      </c>
      <c r="C157" s="2" t="e">
        <f aca="false">IF(ISBLANK(termine!#ref!),"",termine!#ref!)</f>
        <v>#NAME?</v>
      </c>
      <c r="D157" s="2" t="e">
        <f aca="false">IF(ISBLANK(termine!#ref!),"",termine!#ref!)</f>
        <v>#NAME?</v>
      </c>
      <c r="E157" s="2" t="e">
        <f aca="false">IF(ISBLANK(termine!#ref!),"",termine!#ref!)</f>
        <v>#NAME?</v>
      </c>
      <c r="F157" s="2" t="e">
        <f aca="false">IF(ISBLANK(termine!#ref!),"",termine!#ref!)</f>
        <v>#NAME?</v>
      </c>
      <c r="G157" s="2" t="e">
        <f aca="false">IF(ISBLANK(termine!#ref!),"",termine!#ref!)</f>
        <v>#NAME?</v>
      </c>
      <c r="H157" s="2" t="e">
        <f aca="false">IF(ISBLANK(termine!#ref!),"",termine!#ref!)</f>
        <v>#NAME?</v>
      </c>
    </row>
    <row r="158" customFormat="false" ht="15" hidden="true" customHeight="true" outlineLevel="0" collapsed="false">
      <c r="A158" s="4" t="e">
        <f aca="false">termine!#ref!</f>
        <v>#NAME?</v>
      </c>
      <c r="B158" s="4" t="e">
        <f aca="false">IF(ISBLANK(termine!#ref!),"",termine!#ref!)</f>
        <v>#NAME?</v>
      </c>
      <c r="C158" s="2" t="e">
        <f aca="false">IF(ISBLANK(termine!#ref!),"",termine!#ref!)</f>
        <v>#NAME?</v>
      </c>
      <c r="D158" s="2" t="e">
        <f aca="false">IF(ISBLANK(termine!#ref!),"",termine!#ref!)</f>
        <v>#NAME?</v>
      </c>
      <c r="E158" s="2" t="e">
        <f aca="false">IF(ISBLANK(termine!#ref!),"",termine!#ref!)</f>
        <v>#NAME?</v>
      </c>
      <c r="F158" s="2" t="e">
        <f aca="false">IF(ISBLANK(termine!#ref!),"",termine!#ref!)</f>
        <v>#NAME?</v>
      </c>
      <c r="G158" s="2" t="e">
        <f aca="false">IF(ISBLANK(termine!#ref!),"",termine!#ref!)</f>
        <v>#NAME?</v>
      </c>
      <c r="H158" s="2" t="e">
        <f aca="false">IF(ISBLANK(termine!#ref!),"",termine!#ref!)</f>
        <v>#NAME?</v>
      </c>
    </row>
    <row r="159" customFormat="false" ht="15" hidden="true" customHeight="true" outlineLevel="0" collapsed="false">
      <c r="A159" s="4" t="e">
        <f aca="false">termine!#ref!</f>
        <v>#NAME?</v>
      </c>
      <c r="B159" s="4" t="e">
        <f aca="false">IF(ISBLANK(termine!#ref!),"",termine!#ref!)</f>
        <v>#NAME?</v>
      </c>
      <c r="C159" s="2" t="e">
        <f aca="false">IF(ISBLANK(termine!#ref!),"",termine!#ref!)</f>
        <v>#NAME?</v>
      </c>
      <c r="D159" s="2" t="e">
        <f aca="false">IF(ISBLANK(termine!#ref!),"",termine!#ref!)</f>
        <v>#NAME?</v>
      </c>
      <c r="E159" s="2" t="e">
        <f aca="false">IF(ISBLANK(termine!#ref!),"",termine!#ref!)</f>
        <v>#NAME?</v>
      </c>
      <c r="F159" s="2" t="e">
        <f aca="false">IF(ISBLANK(termine!#ref!),"",termine!#ref!)</f>
        <v>#NAME?</v>
      </c>
      <c r="G159" s="2" t="e">
        <f aca="false">IF(ISBLANK(termine!#ref!),"",termine!#ref!)</f>
        <v>#NAME?</v>
      </c>
      <c r="H159" s="2" t="e">
        <f aca="false">IF(ISBLANK(termine!#ref!),"",termine!#ref!)</f>
        <v>#NAME?</v>
      </c>
    </row>
    <row r="160" customFormat="false" ht="12" hidden="true" customHeight="true" outlineLevel="0" collapsed="false">
      <c r="A160" s="4" t="e">
        <f aca="false">termine!#ref!</f>
        <v>#NAME?</v>
      </c>
      <c r="B160" s="4" t="e">
        <f aca="false">IF(ISBLANK(termine!#ref!),"",termine!#ref!)</f>
        <v>#NAME?</v>
      </c>
      <c r="C160" s="2" t="e">
        <f aca="false">IF(ISBLANK(termine!#ref!),"",termine!#ref!)</f>
        <v>#NAME?</v>
      </c>
      <c r="D160" s="2" t="e">
        <f aca="false">IF(ISBLANK(termine!#ref!),"",termine!#ref!)</f>
        <v>#NAME?</v>
      </c>
      <c r="E160" s="2" t="e">
        <f aca="false">IF(ISBLANK(termine!#ref!),"",termine!#ref!)</f>
        <v>#NAME?</v>
      </c>
      <c r="F160" s="2" t="e">
        <f aca="false">IF(ISBLANK(termine!#ref!),"",termine!#ref!)</f>
        <v>#NAME?</v>
      </c>
      <c r="G160" s="2" t="e">
        <f aca="false">IF(ISBLANK(termine!#ref!),"",termine!#ref!)</f>
        <v>#NAME?</v>
      </c>
      <c r="H160" s="2" t="e">
        <f aca="false">IF(ISBLANK(termine!#ref!),"",termine!#ref!)</f>
        <v>#NAME?</v>
      </c>
    </row>
    <row r="161" customFormat="false" ht="12" hidden="true" customHeight="true" outlineLevel="0" collapsed="false">
      <c r="A161" s="4" t="e">
        <f aca="false">termine!#ref!</f>
        <v>#NAME?</v>
      </c>
      <c r="B161" s="4" t="e">
        <f aca="false">IF(ISBLANK(termine!#ref!),"",termine!#ref!)</f>
        <v>#NAME?</v>
      </c>
      <c r="C161" s="2" t="e">
        <f aca="false">IF(ISBLANK(termine!#ref!),"",termine!#ref!)</f>
        <v>#NAME?</v>
      </c>
      <c r="D161" s="2" t="e">
        <f aca="false">IF(ISBLANK(termine!#ref!),"",termine!#ref!)</f>
        <v>#NAME?</v>
      </c>
      <c r="E161" s="2" t="e">
        <f aca="false">IF(ISBLANK(termine!#ref!),"",termine!#ref!)</f>
        <v>#NAME?</v>
      </c>
      <c r="F161" s="2" t="e">
        <f aca="false">IF(ISBLANK(termine!#ref!),"",termine!#ref!)</f>
        <v>#NAME?</v>
      </c>
      <c r="G161" s="2" t="e">
        <f aca="false">IF(ISBLANK(termine!#ref!),"",termine!#ref!)</f>
        <v>#NAME?</v>
      </c>
      <c r="H161" s="2" t="e">
        <f aca="false">IF(ISBLANK(termine!#ref!),"",termine!#ref!)</f>
        <v>#NAME?</v>
      </c>
    </row>
    <row r="162" customFormat="false" ht="12" hidden="true" customHeight="true" outlineLevel="0" collapsed="false">
      <c r="A162" s="4" t="e">
        <f aca="false">termine!#ref!</f>
        <v>#NAME?</v>
      </c>
      <c r="B162" s="4" t="e">
        <f aca="false">IF(ISBLANK(termine!#ref!),"",termine!#ref!)</f>
        <v>#NAME?</v>
      </c>
      <c r="C162" s="2" t="e">
        <f aca="false">IF(ISBLANK(termine!#ref!),"",termine!#ref!)</f>
        <v>#NAME?</v>
      </c>
      <c r="D162" s="2" t="e">
        <f aca="false">IF(ISBLANK(termine!#ref!),"",termine!#ref!)</f>
        <v>#NAME?</v>
      </c>
      <c r="E162" s="2" t="e">
        <f aca="false">IF(ISBLANK(termine!#ref!),"",termine!#ref!)</f>
        <v>#NAME?</v>
      </c>
      <c r="F162" s="2" t="e">
        <f aca="false">IF(ISBLANK(termine!#ref!),"",termine!#ref!)</f>
        <v>#NAME?</v>
      </c>
      <c r="G162" s="2" t="e">
        <f aca="false">IF(ISBLANK(termine!#ref!),"",termine!#ref!)</f>
        <v>#NAME?</v>
      </c>
      <c r="H162" s="2" t="e">
        <f aca="false">IF(ISBLANK(termine!#ref!),"",termine!#ref!)</f>
        <v>#NAME?</v>
      </c>
    </row>
    <row r="163" customFormat="false" ht="12" hidden="true" customHeight="true" outlineLevel="0" collapsed="false">
      <c r="A163" s="4" t="e">
        <f aca="false">termine!#ref!</f>
        <v>#NAME?</v>
      </c>
      <c r="B163" s="4" t="e">
        <f aca="false">IF(ISBLANK(termine!#ref!),"",termine!#ref!)</f>
        <v>#NAME?</v>
      </c>
      <c r="C163" s="2" t="e">
        <f aca="false">IF(ISBLANK(termine!#ref!),"",termine!#ref!)</f>
        <v>#NAME?</v>
      </c>
      <c r="D163" s="2" t="e">
        <f aca="false">IF(ISBLANK(termine!#ref!),"",termine!#ref!)</f>
        <v>#NAME?</v>
      </c>
      <c r="E163" s="2" t="e">
        <f aca="false">IF(ISBLANK(termine!#ref!),"",termine!#ref!)</f>
        <v>#NAME?</v>
      </c>
      <c r="F163" s="2" t="e">
        <f aca="false">IF(ISBLANK(termine!#ref!),"",termine!#ref!)</f>
        <v>#NAME?</v>
      </c>
      <c r="G163" s="2" t="e">
        <f aca="false">IF(ISBLANK(termine!#ref!),"",termine!#ref!)</f>
        <v>#NAME?</v>
      </c>
      <c r="H163" s="2" t="e">
        <f aca="false">IF(ISBLANK(termine!#ref!),"",termine!#ref!)</f>
        <v>#NAME?</v>
      </c>
    </row>
    <row r="164" customFormat="false" ht="12" hidden="true" customHeight="true" outlineLevel="0" collapsed="false">
      <c r="A164" s="4" t="e">
        <f aca="false">termine!#ref!</f>
        <v>#NAME?</v>
      </c>
      <c r="B164" s="4" t="e">
        <f aca="false">IF(ISBLANK(termine!#ref!),"",termine!#ref!)</f>
        <v>#NAME?</v>
      </c>
      <c r="C164" s="2" t="e">
        <f aca="false">IF(ISBLANK(termine!#ref!),"",termine!#ref!)</f>
        <v>#NAME?</v>
      </c>
      <c r="D164" s="2" t="e">
        <f aca="false">IF(ISBLANK(termine!#ref!),"",termine!#ref!)</f>
        <v>#NAME?</v>
      </c>
      <c r="E164" s="2" t="e">
        <f aca="false">IF(ISBLANK(termine!#ref!),"",termine!#ref!)</f>
        <v>#NAME?</v>
      </c>
      <c r="F164" s="2" t="e">
        <f aca="false">IF(ISBLANK(termine!#ref!),"",termine!#ref!)</f>
        <v>#NAME?</v>
      </c>
      <c r="G164" s="2" t="e">
        <f aca="false">IF(ISBLANK(termine!#ref!),"",termine!#ref!)</f>
        <v>#NAME?</v>
      </c>
      <c r="H164" s="2" t="e">
        <f aca="false">IF(ISBLANK(termine!#ref!),"",termine!#ref!)</f>
        <v>#NAME?</v>
      </c>
    </row>
    <row r="165" customFormat="false" ht="12" hidden="true" customHeight="true" outlineLevel="0" collapsed="false">
      <c r="A165" s="4" t="e">
        <f aca="false">termine!#ref!</f>
        <v>#NAME?</v>
      </c>
      <c r="B165" s="4" t="e">
        <f aca="false">IF(ISBLANK(termine!#ref!),"",termine!#ref!)</f>
        <v>#NAME?</v>
      </c>
      <c r="C165" s="2" t="e">
        <f aca="false">IF(ISBLANK(termine!#ref!),"",termine!#ref!)</f>
        <v>#NAME?</v>
      </c>
      <c r="D165" s="2" t="e">
        <f aca="false">IF(ISBLANK(termine!#ref!),"",termine!#ref!)</f>
        <v>#NAME?</v>
      </c>
      <c r="E165" s="2" t="e">
        <f aca="false">IF(ISBLANK(termine!#ref!),"",termine!#ref!)</f>
        <v>#NAME?</v>
      </c>
      <c r="F165" s="2" t="e">
        <f aca="false">IF(ISBLANK(termine!#ref!),"",termine!#ref!)</f>
        <v>#NAME?</v>
      </c>
      <c r="G165" s="2" t="e">
        <f aca="false">IF(ISBLANK(termine!#ref!),"",termine!#ref!)</f>
        <v>#NAME?</v>
      </c>
      <c r="H165" s="2" t="e">
        <f aca="false">IF(ISBLANK(termine!#ref!),"",termine!#ref!)</f>
        <v>#NAME?</v>
      </c>
    </row>
    <row r="166" customFormat="false" ht="12" hidden="true" customHeight="true" outlineLevel="0" collapsed="false">
      <c r="A166" s="4" t="e">
        <f aca="false">termine!#ref!</f>
        <v>#NAME?</v>
      </c>
      <c r="B166" s="4" t="e">
        <f aca="false">IF(ISBLANK(termine!#ref!),"",termine!#ref!)</f>
        <v>#NAME?</v>
      </c>
      <c r="C166" s="2" t="e">
        <f aca="false">IF(ISBLANK(termine!#ref!),"",termine!#ref!)</f>
        <v>#NAME?</v>
      </c>
      <c r="D166" s="2" t="e">
        <f aca="false">IF(ISBLANK(termine!#ref!),"",termine!#ref!)</f>
        <v>#NAME?</v>
      </c>
      <c r="E166" s="2" t="e">
        <f aca="false">IF(ISBLANK(termine!#ref!),"",termine!#ref!)</f>
        <v>#NAME?</v>
      </c>
      <c r="F166" s="2" t="e">
        <f aca="false">IF(ISBLANK(termine!#ref!),"",termine!#ref!)</f>
        <v>#NAME?</v>
      </c>
      <c r="G166" s="2" t="e">
        <f aca="false">IF(ISBLANK(termine!#ref!),"",termine!#ref!)</f>
        <v>#NAME?</v>
      </c>
      <c r="H166" s="2" t="e">
        <f aca="false">IF(ISBLANK(termine!#ref!),"",termine!#ref!)</f>
        <v>#NAME?</v>
      </c>
    </row>
    <row r="167" customFormat="false" ht="12" hidden="true" customHeight="true" outlineLevel="0" collapsed="false">
      <c r="A167" s="4" t="e">
        <f aca="false">termine!#ref!</f>
        <v>#NAME?</v>
      </c>
      <c r="B167" s="4" t="e">
        <f aca="false">IF(ISBLANK(termine!#ref!),"",termine!#ref!)</f>
        <v>#NAME?</v>
      </c>
      <c r="C167" s="2" t="e">
        <f aca="false">IF(ISBLANK(termine!#ref!),"",termine!#ref!)</f>
        <v>#NAME?</v>
      </c>
      <c r="D167" s="2" t="e">
        <f aca="false">IF(ISBLANK(termine!#ref!),"",termine!#ref!)</f>
        <v>#NAME?</v>
      </c>
      <c r="E167" s="2" t="e">
        <f aca="false">IF(ISBLANK(termine!#ref!),"",termine!#ref!)</f>
        <v>#NAME?</v>
      </c>
      <c r="F167" s="2" t="e">
        <f aca="false">IF(ISBLANK(termine!#ref!),"",termine!#ref!)</f>
        <v>#NAME?</v>
      </c>
      <c r="G167" s="2" t="e">
        <f aca="false">IF(ISBLANK(termine!#ref!),"",termine!#ref!)</f>
        <v>#NAME?</v>
      </c>
      <c r="H167" s="2" t="e">
        <f aca="false">IF(ISBLANK(termine!#ref!),"",termine!#ref!)</f>
        <v>#NAME?</v>
      </c>
    </row>
    <row r="168" customFormat="false" ht="12" hidden="true" customHeight="true" outlineLevel="0" collapsed="false">
      <c r="A168" s="4" t="e">
        <f aca="false">termine!#ref!</f>
        <v>#NAME?</v>
      </c>
      <c r="B168" s="4" t="e">
        <f aca="false">IF(ISBLANK(termine!#ref!),"",termine!#ref!)</f>
        <v>#NAME?</v>
      </c>
      <c r="C168" s="2" t="e">
        <f aca="false">IF(ISBLANK(termine!#ref!),"",termine!#ref!)</f>
        <v>#NAME?</v>
      </c>
      <c r="D168" s="2" t="e">
        <f aca="false">IF(ISBLANK(termine!#ref!),"",termine!#ref!)</f>
        <v>#NAME?</v>
      </c>
      <c r="E168" s="2" t="e">
        <f aca="false">IF(ISBLANK(termine!#ref!),"",termine!#ref!)</f>
        <v>#NAME?</v>
      </c>
      <c r="F168" s="2" t="e">
        <f aca="false">IF(ISBLANK(termine!#ref!),"",termine!#ref!)</f>
        <v>#NAME?</v>
      </c>
      <c r="G168" s="2" t="e">
        <f aca="false">IF(ISBLANK(termine!#ref!),"",termine!#ref!)</f>
        <v>#NAME?</v>
      </c>
      <c r="H168" s="2" t="e">
        <f aca="false">IF(ISBLANK(termine!#ref!),"",termine!#ref!)</f>
        <v>#NAME?</v>
      </c>
    </row>
    <row r="169" customFormat="false" ht="12" hidden="true" customHeight="true" outlineLevel="0" collapsed="false">
      <c r="A169" s="4" t="e">
        <f aca="false">termine!#ref!</f>
        <v>#NAME?</v>
      </c>
      <c r="B169" s="4" t="e">
        <f aca="false">IF(ISBLANK(termine!#ref!),"",termine!#ref!)</f>
        <v>#NAME?</v>
      </c>
      <c r="C169" s="2" t="e">
        <f aca="false">IF(ISBLANK(termine!#ref!),"",termine!#ref!)</f>
        <v>#NAME?</v>
      </c>
      <c r="D169" s="2" t="e">
        <f aca="false">IF(ISBLANK(termine!#ref!),"",termine!#ref!)</f>
        <v>#NAME?</v>
      </c>
      <c r="E169" s="2" t="e">
        <f aca="false">IF(ISBLANK(termine!#ref!),"",termine!#ref!)</f>
        <v>#NAME?</v>
      </c>
      <c r="F169" s="2" t="e">
        <f aca="false">IF(ISBLANK(termine!#ref!),"",termine!#ref!)</f>
        <v>#NAME?</v>
      </c>
      <c r="G169" s="2" t="e">
        <f aca="false">IF(ISBLANK(termine!#ref!),"",termine!#ref!)</f>
        <v>#NAME?</v>
      </c>
      <c r="H169" s="2" t="e">
        <f aca="false">IF(ISBLANK(termine!#ref!),"",termine!#ref!)</f>
        <v>#NAME?</v>
      </c>
    </row>
    <row r="170" customFormat="false" ht="12" hidden="true" customHeight="true" outlineLevel="0" collapsed="false">
      <c r="A170" s="4" t="e">
        <f aca="false">termine!#ref!</f>
        <v>#NAME?</v>
      </c>
      <c r="B170" s="4" t="e">
        <f aca="false">IF(ISBLANK(termine!#ref!),"",termine!#ref!)</f>
        <v>#NAME?</v>
      </c>
      <c r="C170" s="2" t="e">
        <f aca="false">IF(ISBLANK(termine!#ref!),"",termine!#ref!)</f>
        <v>#NAME?</v>
      </c>
      <c r="D170" s="2" t="e">
        <f aca="false">IF(ISBLANK(termine!#ref!),"",termine!#ref!)</f>
        <v>#NAME?</v>
      </c>
      <c r="E170" s="2" t="e">
        <f aca="false">IF(ISBLANK(termine!#ref!),"",termine!#ref!)</f>
        <v>#NAME?</v>
      </c>
      <c r="F170" s="2" t="e">
        <f aca="false">IF(ISBLANK(termine!#ref!),"",termine!#ref!)</f>
        <v>#NAME?</v>
      </c>
      <c r="G170" s="2" t="e">
        <f aca="false">IF(ISBLANK(termine!#ref!),"",termine!#ref!)</f>
        <v>#NAME?</v>
      </c>
      <c r="H170" s="2" t="e">
        <f aca="false">IF(ISBLANK(termine!#ref!),"",termine!#ref!)</f>
        <v>#NAME?</v>
      </c>
    </row>
    <row r="171" customFormat="false" ht="12" hidden="true" customHeight="true" outlineLevel="0" collapsed="false">
      <c r="A171" s="4" t="e">
        <f aca="false">termine!#ref!</f>
        <v>#NAME?</v>
      </c>
      <c r="B171" s="4" t="e">
        <f aca="false">IF(ISBLANK(termine!#ref!),"",termine!#ref!)</f>
        <v>#NAME?</v>
      </c>
      <c r="C171" s="2" t="e">
        <f aca="false">IF(ISBLANK(termine!#ref!),"",termine!#ref!)</f>
        <v>#NAME?</v>
      </c>
      <c r="D171" s="2" t="e">
        <f aca="false">IF(ISBLANK(termine!#ref!),"",termine!#ref!)</f>
        <v>#NAME?</v>
      </c>
      <c r="E171" s="2" t="e">
        <f aca="false">IF(ISBLANK(termine!#ref!),"",termine!#ref!)</f>
        <v>#NAME?</v>
      </c>
      <c r="F171" s="2" t="e">
        <f aca="false">IF(ISBLANK(termine!#ref!),"",termine!#ref!)</f>
        <v>#NAME?</v>
      </c>
      <c r="G171" s="2" t="e">
        <f aca="false">IF(ISBLANK(termine!#ref!),"",termine!#ref!)</f>
        <v>#NAME?</v>
      </c>
      <c r="H171" s="2" t="e">
        <f aca="false">IF(ISBLANK(termine!#ref!),"",termine!#ref!)</f>
        <v>#NAME?</v>
      </c>
    </row>
    <row r="172" customFormat="false" ht="12" hidden="true" customHeight="true" outlineLevel="0" collapsed="false">
      <c r="A172" s="4" t="e">
        <f aca="false">termine!#ref!</f>
        <v>#NAME?</v>
      </c>
      <c r="B172" s="4" t="e">
        <f aca="false">IF(ISBLANK(termine!#ref!),"",termine!#ref!)</f>
        <v>#NAME?</v>
      </c>
      <c r="C172" s="2" t="e">
        <f aca="false">IF(ISBLANK(termine!#ref!),"",termine!#ref!)</f>
        <v>#NAME?</v>
      </c>
      <c r="D172" s="2" t="e">
        <f aca="false">IF(ISBLANK(termine!#ref!),"",termine!#ref!)</f>
        <v>#NAME?</v>
      </c>
      <c r="E172" s="2" t="e">
        <f aca="false">IF(ISBLANK(termine!#ref!),"",termine!#ref!)</f>
        <v>#NAME?</v>
      </c>
      <c r="F172" s="2" t="e">
        <f aca="false">IF(ISBLANK(termine!#ref!),"",termine!#ref!)</f>
        <v>#NAME?</v>
      </c>
      <c r="G172" s="2" t="e">
        <f aca="false">IF(ISBLANK(termine!#ref!),"",termine!#ref!)</f>
        <v>#NAME?</v>
      </c>
      <c r="H172" s="2" t="e">
        <f aca="false">IF(ISBLANK(termine!#ref!),"",termine!#ref!)</f>
        <v>#NAME?</v>
      </c>
    </row>
    <row r="173" customFormat="false" ht="12" hidden="true" customHeight="true" outlineLevel="0" collapsed="false">
      <c r="A173" s="4" t="e">
        <f aca="false">termine!#ref!</f>
        <v>#NAME?</v>
      </c>
      <c r="B173" s="4" t="e">
        <f aca="false">IF(ISBLANK(termine!#ref!),"",termine!#ref!)</f>
        <v>#NAME?</v>
      </c>
      <c r="C173" s="2" t="e">
        <f aca="false">IF(ISBLANK(termine!#ref!),"",termine!#ref!)</f>
        <v>#NAME?</v>
      </c>
      <c r="D173" s="2" t="e">
        <f aca="false">IF(ISBLANK(termine!#ref!),"",termine!#ref!)</f>
        <v>#NAME?</v>
      </c>
      <c r="E173" s="2" t="e">
        <f aca="false">IF(ISBLANK(termine!#ref!),"",termine!#ref!)</f>
        <v>#NAME?</v>
      </c>
      <c r="F173" s="2" t="e">
        <f aca="false">IF(ISBLANK(termine!#ref!),"",termine!#ref!)</f>
        <v>#NAME?</v>
      </c>
      <c r="G173" s="2" t="e">
        <f aca="false">IF(ISBLANK(termine!#ref!),"",termine!#ref!)</f>
        <v>#NAME?</v>
      </c>
      <c r="H173" s="2" t="e">
        <f aca="false">IF(ISBLANK(termine!#ref!),"",termine!#ref!)</f>
        <v>#NAME?</v>
      </c>
    </row>
    <row r="174" customFormat="false" ht="12" hidden="true" customHeight="true" outlineLevel="0" collapsed="false">
      <c r="A174" s="4" t="e">
        <f aca="false">termine!#ref!</f>
        <v>#NAME?</v>
      </c>
      <c r="B174" s="4" t="e">
        <f aca="false">IF(ISBLANK(termine!#ref!),"",termine!#ref!)</f>
        <v>#NAME?</v>
      </c>
      <c r="C174" s="2" t="e">
        <f aca="false">IF(ISBLANK(termine!#ref!),"",termine!#ref!)</f>
        <v>#NAME?</v>
      </c>
      <c r="D174" s="2" t="e">
        <f aca="false">IF(ISBLANK(termine!#ref!),"",termine!#ref!)</f>
        <v>#NAME?</v>
      </c>
      <c r="E174" s="2" t="e">
        <f aca="false">IF(ISBLANK(termine!#ref!),"",termine!#ref!)</f>
        <v>#NAME?</v>
      </c>
      <c r="F174" s="2" t="e">
        <f aca="false">IF(ISBLANK(termine!#ref!),"",termine!#ref!)</f>
        <v>#NAME?</v>
      </c>
      <c r="G174" s="2" t="e">
        <f aca="false">IF(ISBLANK(termine!#ref!),"",termine!#ref!)</f>
        <v>#NAME?</v>
      </c>
      <c r="H174" s="2" t="e">
        <f aca="false">IF(ISBLANK(termine!#ref!),"",termine!#ref!)</f>
        <v>#NAME?</v>
      </c>
    </row>
    <row r="175" customFormat="false" ht="12" hidden="true" customHeight="true" outlineLevel="0" collapsed="false">
      <c r="A175" s="4" t="e">
        <f aca="false">termine!#ref!</f>
        <v>#NAME?</v>
      </c>
      <c r="B175" s="4" t="e">
        <f aca="false">IF(ISBLANK(termine!#ref!),"",termine!#ref!)</f>
        <v>#NAME?</v>
      </c>
      <c r="C175" s="2" t="e">
        <f aca="false">IF(ISBLANK(termine!#ref!),"",termine!#ref!)</f>
        <v>#NAME?</v>
      </c>
      <c r="D175" s="2" t="e">
        <f aca="false">IF(ISBLANK(termine!#ref!),"",termine!#ref!)</f>
        <v>#NAME?</v>
      </c>
      <c r="E175" s="2" t="e">
        <f aca="false">IF(ISBLANK(termine!#ref!),"",termine!#ref!)</f>
        <v>#NAME?</v>
      </c>
      <c r="F175" s="2" t="e">
        <f aca="false">IF(ISBLANK(termine!#ref!),"",termine!#ref!)</f>
        <v>#NAME?</v>
      </c>
      <c r="G175" s="2" t="e">
        <f aca="false">IF(ISBLANK(termine!#ref!),"",termine!#ref!)</f>
        <v>#NAME?</v>
      </c>
      <c r="H175" s="2" t="e">
        <f aca="false">IF(ISBLANK(termine!#ref!),"",termine!#ref!)</f>
        <v>#NAME?</v>
      </c>
    </row>
    <row r="176" customFormat="false" ht="12" hidden="true" customHeight="true" outlineLevel="0" collapsed="false">
      <c r="A176" s="4" t="e">
        <f aca="false">termine!#ref!</f>
        <v>#NAME?</v>
      </c>
      <c r="B176" s="4" t="e">
        <f aca="false">IF(ISBLANK(termine!#ref!),"",termine!#ref!)</f>
        <v>#NAME?</v>
      </c>
      <c r="C176" s="2" t="e">
        <f aca="false">IF(ISBLANK(termine!#ref!),"",termine!#ref!)</f>
        <v>#NAME?</v>
      </c>
      <c r="D176" s="2" t="e">
        <f aca="false">IF(ISBLANK(termine!#ref!),"",termine!#ref!)</f>
        <v>#NAME?</v>
      </c>
      <c r="E176" s="2" t="e">
        <f aca="false">IF(ISBLANK(termine!#ref!),"",termine!#ref!)</f>
        <v>#NAME?</v>
      </c>
      <c r="F176" s="2" t="e">
        <f aca="false">IF(ISBLANK(termine!#ref!),"",termine!#ref!)</f>
        <v>#NAME?</v>
      </c>
      <c r="G176" s="2" t="e">
        <f aca="false">IF(ISBLANK(termine!#ref!),"",termine!#ref!)</f>
        <v>#NAME?</v>
      </c>
      <c r="H176" s="2" t="e">
        <f aca="false">IF(ISBLANK(termine!#ref!),"",termine!#ref!)</f>
        <v>#NAME?</v>
      </c>
    </row>
    <row r="177" customFormat="false" ht="12" hidden="true" customHeight="true" outlineLevel="0" collapsed="false">
      <c r="A177" s="4" t="e">
        <f aca="false">termine!#ref!</f>
        <v>#NAME?</v>
      </c>
      <c r="B177" s="4" t="e">
        <f aca="false">IF(ISBLANK(termine!#ref!),"",termine!#ref!)</f>
        <v>#NAME?</v>
      </c>
      <c r="C177" s="2" t="e">
        <f aca="false">IF(ISBLANK(termine!#ref!),"",termine!#ref!)</f>
        <v>#NAME?</v>
      </c>
      <c r="D177" s="2" t="e">
        <f aca="false">IF(ISBLANK(termine!#ref!),"",termine!#ref!)</f>
        <v>#NAME?</v>
      </c>
      <c r="E177" s="2" t="e">
        <f aca="false">IF(ISBLANK(termine!#ref!),"",termine!#ref!)</f>
        <v>#NAME?</v>
      </c>
      <c r="F177" s="2" t="e">
        <f aca="false">IF(ISBLANK(termine!#ref!),"",termine!#ref!)</f>
        <v>#NAME?</v>
      </c>
      <c r="G177" s="2" t="e">
        <f aca="false">IF(ISBLANK(termine!#ref!),"",termine!#ref!)</f>
        <v>#NAME?</v>
      </c>
      <c r="H177" s="2" t="e">
        <f aca="false">IF(ISBLANK(termine!#ref!),"",termine!#ref!)</f>
        <v>#NAME?</v>
      </c>
    </row>
    <row r="178" customFormat="false" ht="12" hidden="true" customHeight="true" outlineLevel="0" collapsed="false">
      <c r="A178" s="4" t="e">
        <f aca="false">termine!#ref!</f>
        <v>#NAME?</v>
      </c>
      <c r="B178" s="4" t="e">
        <f aca="false">IF(ISBLANK(termine!#ref!),"",termine!#ref!)</f>
        <v>#NAME?</v>
      </c>
      <c r="C178" s="2" t="e">
        <f aca="false">IF(ISBLANK(termine!#ref!),"",termine!#ref!)</f>
        <v>#NAME?</v>
      </c>
      <c r="D178" s="2" t="e">
        <f aca="false">IF(ISBLANK(termine!#ref!),"",termine!#ref!)</f>
        <v>#NAME?</v>
      </c>
      <c r="E178" s="2" t="e">
        <f aca="false">IF(ISBLANK(termine!#ref!),"",termine!#ref!)</f>
        <v>#NAME?</v>
      </c>
      <c r="F178" s="2" t="e">
        <f aca="false">IF(ISBLANK(termine!#ref!),"",termine!#ref!)</f>
        <v>#NAME?</v>
      </c>
      <c r="G178" s="2" t="e">
        <f aca="false">IF(ISBLANK(termine!#ref!),"",termine!#ref!)</f>
        <v>#NAME?</v>
      </c>
      <c r="H178" s="2" t="e">
        <f aca="false">IF(ISBLANK(termine!#ref!),"",termine!#ref!)</f>
        <v>#NAME?</v>
      </c>
    </row>
    <row r="179" customFormat="false" ht="12" hidden="true" customHeight="true" outlineLevel="0" collapsed="false">
      <c r="A179" s="4" t="e">
        <f aca="false">termine!#ref!</f>
        <v>#NAME?</v>
      </c>
      <c r="B179" s="4" t="e">
        <f aca="false">IF(ISBLANK(termine!#ref!),"",termine!#ref!)</f>
        <v>#NAME?</v>
      </c>
      <c r="C179" s="2" t="e">
        <f aca="false">IF(ISBLANK(termine!#ref!),"",termine!#ref!)</f>
        <v>#NAME?</v>
      </c>
      <c r="D179" s="2" t="e">
        <f aca="false">IF(ISBLANK(termine!#ref!),"",termine!#ref!)</f>
        <v>#NAME?</v>
      </c>
      <c r="E179" s="2" t="e">
        <f aca="false">IF(ISBLANK(termine!#ref!),"",termine!#ref!)</f>
        <v>#NAME?</v>
      </c>
      <c r="F179" s="2" t="e">
        <f aca="false">IF(ISBLANK(termine!#ref!),"",termine!#ref!)</f>
        <v>#NAME?</v>
      </c>
      <c r="G179" s="2" t="e">
        <f aca="false">IF(ISBLANK(termine!#ref!),"",termine!#ref!)</f>
        <v>#NAME?</v>
      </c>
      <c r="H179" s="2" t="e">
        <f aca="false">IF(ISBLANK(termine!#ref!),"",termine!#ref!)</f>
        <v>#NAME?</v>
      </c>
    </row>
    <row r="180" customFormat="false" ht="12" hidden="true" customHeight="true" outlineLevel="0" collapsed="false">
      <c r="A180" s="4" t="e">
        <f aca="false">termine!#ref!</f>
        <v>#NAME?</v>
      </c>
      <c r="B180" s="4" t="e">
        <f aca="false">IF(ISBLANK(termine!#ref!),"",termine!#ref!)</f>
        <v>#NAME?</v>
      </c>
      <c r="C180" s="2" t="e">
        <f aca="false">IF(ISBLANK(termine!#ref!),"",termine!#ref!)</f>
        <v>#NAME?</v>
      </c>
      <c r="D180" s="2" t="e">
        <f aca="false">IF(ISBLANK(termine!#ref!),"",termine!#ref!)</f>
        <v>#NAME?</v>
      </c>
      <c r="E180" s="2" t="e">
        <f aca="false">IF(ISBLANK(termine!#ref!),"",termine!#ref!)</f>
        <v>#NAME?</v>
      </c>
      <c r="F180" s="2" t="e">
        <f aca="false">IF(ISBLANK(termine!#ref!),"",termine!#ref!)</f>
        <v>#NAME?</v>
      </c>
      <c r="G180" s="2" t="e">
        <f aca="false">IF(ISBLANK(termine!#ref!),"",termine!#ref!)</f>
        <v>#NAME?</v>
      </c>
      <c r="H180" s="2" t="e">
        <f aca="false">IF(ISBLANK(termine!#ref!),"",termine!#ref!)</f>
        <v>#NAME?</v>
      </c>
    </row>
    <row r="181" customFormat="false" ht="12" hidden="true" customHeight="true" outlineLevel="0" collapsed="false">
      <c r="A181" s="4" t="e">
        <f aca="false">termine!#ref!</f>
        <v>#NAME?</v>
      </c>
      <c r="B181" s="4" t="e">
        <f aca="false">IF(ISBLANK(termine!#ref!),"",termine!#ref!)</f>
        <v>#NAME?</v>
      </c>
      <c r="C181" s="2" t="e">
        <f aca="false">IF(ISBLANK(termine!#ref!),"",termine!#ref!)</f>
        <v>#NAME?</v>
      </c>
      <c r="D181" s="2" t="e">
        <f aca="false">IF(ISBLANK(termine!#ref!),"",termine!#ref!)</f>
        <v>#NAME?</v>
      </c>
      <c r="E181" s="2" t="e">
        <f aca="false">IF(ISBLANK(termine!#ref!),"",termine!#ref!)</f>
        <v>#NAME?</v>
      </c>
      <c r="F181" s="2" t="e">
        <f aca="false">IF(ISBLANK(termine!#ref!),"",termine!#ref!)</f>
        <v>#NAME?</v>
      </c>
      <c r="G181" s="2" t="e">
        <f aca="false">IF(ISBLANK(termine!#ref!),"",termine!#ref!)</f>
        <v>#NAME?</v>
      </c>
      <c r="H181" s="2" t="e">
        <f aca="false">IF(ISBLANK(termine!#ref!),"",termine!#ref!)</f>
        <v>#NAME?</v>
      </c>
    </row>
    <row r="182" customFormat="false" ht="12" hidden="true" customHeight="true" outlineLevel="0" collapsed="false">
      <c r="A182" s="4" t="e">
        <f aca="false">termine!#ref!</f>
        <v>#NAME?</v>
      </c>
      <c r="B182" s="4" t="e">
        <f aca="false">IF(ISBLANK(termine!#ref!),"",termine!#ref!)</f>
        <v>#NAME?</v>
      </c>
      <c r="C182" s="2" t="e">
        <f aca="false">IF(ISBLANK(termine!#ref!),"",termine!#ref!)</f>
        <v>#NAME?</v>
      </c>
      <c r="D182" s="2" t="e">
        <f aca="false">IF(ISBLANK(termine!#ref!),"",termine!#ref!)</f>
        <v>#NAME?</v>
      </c>
      <c r="E182" s="2" t="e">
        <f aca="false">IF(ISBLANK(termine!#ref!),"",termine!#ref!)</f>
        <v>#NAME?</v>
      </c>
      <c r="F182" s="2" t="e">
        <f aca="false">IF(ISBLANK(termine!#ref!),"",termine!#ref!)</f>
        <v>#NAME?</v>
      </c>
      <c r="G182" s="2" t="e">
        <f aca="false">IF(ISBLANK(termine!#ref!),"",termine!#ref!)</f>
        <v>#NAME?</v>
      </c>
      <c r="H182" s="2" t="e">
        <f aca="false">IF(ISBLANK(termine!#ref!),"",termine!#ref!)</f>
        <v>#NAME?</v>
      </c>
    </row>
    <row r="183" customFormat="false" ht="12" hidden="true" customHeight="true" outlineLevel="0" collapsed="false">
      <c r="A183" s="4" t="e">
        <f aca="false">termine!#ref!</f>
        <v>#NAME?</v>
      </c>
      <c r="B183" s="4" t="e">
        <f aca="false">IF(ISBLANK(termine!#ref!),"",termine!#ref!)</f>
        <v>#NAME?</v>
      </c>
      <c r="C183" s="2" t="e">
        <f aca="false">IF(ISBLANK(termine!#ref!),"",termine!#ref!)</f>
        <v>#NAME?</v>
      </c>
      <c r="D183" s="2" t="e">
        <f aca="false">IF(ISBLANK(termine!#ref!),"",termine!#ref!)</f>
        <v>#NAME?</v>
      </c>
      <c r="E183" s="2" t="e">
        <f aca="false">IF(ISBLANK(termine!#ref!),"",termine!#ref!)</f>
        <v>#NAME?</v>
      </c>
      <c r="F183" s="2" t="e">
        <f aca="false">IF(ISBLANK(termine!#ref!),"",termine!#ref!)</f>
        <v>#NAME?</v>
      </c>
      <c r="G183" s="2" t="e">
        <f aca="false">IF(ISBLANK(termine!#ref!),"",termine!#ref!)</f>
        <v>#NAME?</v>
      </c>
      <c r="H183" s="2" t="e">
        <f aca="false">IF(ISBLANK(termine!#ref!),"",termine!#ref!)</f>
        <v>#NAME?</v>
      </c>
    </row>
    <row r="184" customFormat="false" ht="12" hidden="true" customHeight="true" outlineLevel="0" collapsed="false">
      <c r="A184" s="4" t="e">
        <f aca="false">termine!#ref!</f>
        <v>#NAME?</v>
      </c>
      <c r="B184" s="4" t="e">
        <f aca="false">IF(ISBLANK(termine!#ref!),"",termine!#ref!)</f>
        <v>#NAME?</v>
      </c>
      <c r="C184" s="2" t="e">
        <f aca="false">IF(ISBLANK(termine!#ref!),"",termine!#ref!)</f>
        <v>#NAME?</v>
      </c>
      <c r="D184" s="2" t="e">
        <f aca="false">IF(ISBLANK(termine!#ref!),"",termine!#ref!)</f>
        <v>#NAME?</v>
      </c>
      <c r="E184" s="2" t="e">
        <f aca="false">IF(ISBLANK(termine!#ref!),"",termine!#ref!)</f>
        <v>#NAME?</v>
      </c>
      <c r="F184" s="2" t="e">
        <f aca="false">IF(ISBLANK(termine!#ref!),"",termine!#ref!)</f>
        <v>#NAME?</v>
      </c>
      <c r="G184" s="2" t="e">
        <f aca="false">IF(ISBLANK(termine!#ref!),"",termine!#ref!)</f>
        <v>#NAME?</v>
      </c>
      <c r="H184" s="2" t="e">
        <f aca="false">IF(ISBLANK(termine!#ref!),"",termine!#ref!)</f>
        <v>#NAME?</v>
      </c>
    </row>
    <row r="185" customFormat="false" ht="12" hidden="true" customHeight="true" outlineLevel="0" collapsed="false">
      <c r="A185" s="4" t="e">
        <f aca="false">termine!#ref!</f>
        <v>#NAME?</v>
      </c>
      <c r="B185" s="4" t="e">
        <f aca="false">IF(ISBLANK(termine!#ref!),"",termine!#ref!)</f>
        <v>#NAME?</v>
      </c>
      <c r="C185" s="2" t="e">
        <f aca="false">IF(ISBLANK(termine!#ref!),"",termine!#ref!)</f>
        <v>#NAME?</v>
      </c>
      <c r="D185" s="2" t="e">
        <f aca="false">IF(ISBLANK(termine!#ref!),"",termine!#ref!)</f>
        <v>#NAME?</v>
      </c>
      <c r="E185" s="2" t="e">
        <f aca="false">IF(ISBLANK(termine!#ref!),"",termine!#ref!)</f>
        <v>#NAME?</v>
      </c>
      <c r="F185" s="2" t="e">
        <f aca="false">IF(ISBLANK(termine!#ref!),"",termine!#ref!)</f>
        <v>#NAME?</v>
      </c>
      <c r="G185" s="2" t="e">
        <f aca="false">IF(ISBLANK(termine!#ref!),"",termine!#ref!)</f>
        <v>#NAME?</v>
      </c>
      <c r="H185" s="2" t="e">
        <f aca="false">IF(ISBLANK(termine!#ref!),"",termine!#ref!)</f>
        <v>#NAME?</v>
      </c>
    </row>
    <row r="186" customFormat="false" ht="12" hidden="true" customHeight="true" outlineLevel="0" collapsed="false">
      <c r="A186" s="4" t="e">
        <f aca="false">termine!#ref!</f>
        <v>#NAME?</v>
      </c>
      <c r="B186" s="4" t="e">
        <f aca="false">IF(ISBLANK(termine!#ref!),"",termine!#ref!)</f>
        <v>#NAME?</v>
      </c>
      <c r="C186" s="2" t="e">
        <f aca="false">IF(ISBLANK(termine!#ref!),"",termine!#ref!)</f>
        <v>#NAME?</v>
      </c>
      <c r="D186" s="2" t="e">
        <f aca="false">IF(ISBLANK(termine!#ref!),"",termine!#ref!)</f>
        <v>#NAME?</v>
      </c>
      <c r="E186" s="2" t="e">
        <f aca="false">IF(ISBLANK(termine!#ref!),"",termine!#ref!)</f>
        <v>#NAME?</v>
      </c>
      <c r="F186" s="2" t="e">
        <f aca="false">IF(ISBLANK(termine!#ref!),"",termine!#ref!)</f>
        <v>#NAME?</v>
      </c>
      <c r="G186" s="2" t="e">
        <f aca="false">IF(ISBLANK(termine!#ref!),"",termine!#ref!)</f>
        <v>#NAME?</v>
      </c>
      <c r="H186" s="2" t="e">
        <f aca="false">IF(ISBLANK(termine!#ref!),"",termine!#ref!)</f>
        <v>#NAME?</v>
      </c>
    </row>
    <row r="187" customFormat="false" ht="12" hidden="true" customHeight="true" outlineLevel="0" collapsed="false">
      <c r="A187" s="4" t="e">
        <f aca="false">termine!#ref!</f>
        <v>#NAME?</v>
      </c>
      <c r="B187" s="4" t="e">
        <f aca="false">IF(ISBLANK(termine!#ref!),"",termine!#ref!)</f>
        <v>#NAME?</v>
      </c>
      <c r="C187" s="2" t="e">
        <f aca="false">IF(ISBLANK(termine!#ref!),"",termine!#ref!)</f>
        <v>#NAME?</v>
      </c>
      <c r="D187" s="2" t="e">
        <f aca="false">IF(ISBLANK(termine!#ref!),"",termine!#ref!)</f>
        <v>#NAME?</v>
      </c>
      <c r="E187" s="2" t="e">
        <f aca="false">IF(ISBLANK(termine!#ref!),"",termine!#ref!)</f>
        <v>#NAME?</v>
      </c>
      <c r="F187" s="2" t="e">
        <f aca="false">IF(ISBLANK(termine!#ref!),"",termine!#ref!)</f>
        <v>#NAME?</v>
      </c>
      <c r="G187" s="2" t="e">
        <f aca="false">IF(ISBLANK(termine!#ref!),"",termine!#ref!)</f>
        <v>#NAME?</v>
      </c>
      <c r="H187" s="2" t="e">
        <f aca="false">IF(ISBLANK(termine!#ref!),"",termine!#ref!)</f>
        <v>#NAME?</v>
      </c>
    </row>
    <row r="188" customFormat="false" ht="12" hidden="true" customHeight="true" outlineLevel="0" collapsed="false">
      <c r="A188" s="4" t="e">
        <f aca="false">termine!#ref!</f>
        <v>#NAME?</v>
      </c>
      <c r="B188" s="4" t="e">
        <f aca="false">IF(ISBLANK(termine!#ref!),"",termine!#ref!)</f>
        <v>#NAME?</v>
      </c>
      <c r="C188" s="2" t="e">
        <f aca="false">IF(ISBLANK(termine!#ref!),"",termine!#ref!)</f>
        <v>#NAME?</v>
      </c>
      <c r="D188" s="2" t="e">
        <f aca="false">IF(ISBLANK(termine!#ref!),"",termine!#ref!)</f>
        <v>#NAME?</v>
      </c>
      <c r="E188" s="2" t="e">
        <f aca="false">IF(ISBLANK(termine!#ref!),"",termine!#ref!)</f>
        <v>#NAME?</v>
      </c>
      <c r="F188" s="2" t="e">
        <f aca="false">IF(ISBLANK(termine!#ref!),"",termine!#ref!)</f>
        <v>#NAME?</v>
      </c>
      <c r="G188" s="2" t="e">
        <f aca="false">IF(ISBLANK(termine!#ref!),"",termine!#ref!)</f>
        <v>#NAME?</v>
      </c>
      <c r="H188" s="2" t="e">
        <f aca="false">IF(ISBLANK(termine!#ref!),"",termine!#ref!)</f>
        <v>#NAME?</v>
      </c>
    </row>
    <row r="189" customFormat="false" ht="12" hidden="true" customHeight="true" outlineLevel="0" collapsed="false">
      <c r="A189" s="4" t="e">
        <f aca="false">termine!#ref!</f>
        <v>#NAME?</v>
      </c>
      <c r="B189" s="4" t="e">
        <f aca="false">IF(ISBLANK(termine!#ref!),"",termine!#ref!)</f>
        <v>#NAME?</v>
      </c>
      <c r="C189" s="2" t="e">
        <f aca="false">IF(ISBLANK(termine!#ref!),"",termine!#ref!)</f>
        <v>#NAME?</v>
      </c>
      <c r="D189" s="2" t="e">
        <f aca="false">IF(ISBLANK(termine!#ref!),"",termine!#ref!)</f>
        <v>#NAME?</v>
      </c>
      <c r="E189" s="2" t="e">
        <f aca="false">IF(ISBLANK(termine!#ref!),"",termine!#ref!)</f>
        <v>#NAME?</v>
      </c>
      <c r="F189" s="2" t="e">
        <f aca="false">IF(ISBLANK(termine!#ref!),"",termine!#ref!)</f>
        <v>#NAME?</v>
      </c>
      <c r="G189" s="2" t="e">
        <f aca="false">IF(ISBLANK(termine!#ref!),"",termine!#ref!)</f>
        <v>#NAME?</v>
      </c>
      <c r="H189" s="2" t="e">
        <f aca="false">IF(ISBLANK(termine!#ref!),"",termine!#ref!)</f>
        <v>#NAME?</v>
      </c>
    </row>
    <row r="190" customFormat="false" ht="12" hidden="true" customHeight="true" outlineLevel="0" collapsed="false">
      <c r="A190" s="4" t="e">
        <f aca="false">termine!#ref!</f>
        <v>#NAME?</v>
      </c>
      <c r="B190" s="4" t="e">
        <f aca="false">IF(ISBLANK(termine!#ref!),"",termine!#ref!)</f>
        <v>#NAME?</v>
      </c>
      <c r="C190" s="2" t="e">
        <f aca="false">IF(ISBLANK(termine!#ref!),"",termine!#ref!)</f>
        <v>#NAME?</v>
      </c>
      <c r="D190" s="2" t="e">
        <f aca="false">IF(ISBLANK(termine!#ref!),"",termine!#ref!)</f>
        <v>#NAME?</v>
      </c>
      <c r="E190" s="2" t="e">
        <f aca="false">IF(ISBLANK(termine!#ref!),"",termine!#ref!)</f>
        <v>#NAME?</v>
      </c>
      <c r="F190" s="2" t="e">
        <f aca="false">IF(ISBLANK(termine!#ref!),"",termine!#ref!)</f>
        <v>#NAME?</v>
      </c>
      <c r="G190" s="2" t="e">
        <f aca="false">IF(ISBLANK(termine!#ref!),"",termine!#ref!)</f>
        <v>#NAME?</v>
      </c>
      <c r="H190" s="2" t="e">
        <f aca="false">IF(ISBLANK(termine!#ref!),"",termine!#ref!)</f>
        <v>#NAME?</v>
      </c>
    </row>
    <row r="191" customFormat="false" ht="12" hidden="true" customHeight="true" outlineLevel="0" collapsed="false">
      <c r="A191" s="4" t="n">
        <f aca="false">Termine!CN2</f>
        <v>46023</v>
      </c>
      <c r="B191" s="4" t="str">
        <f aca="false">IF(ISBLANK(Termine!CO2),"",Termine!CO2)</f>
        <v>Donnerstag</v>
      </c>
      <c r="C191" s="2" t="str">
        <f aca="false">IF(ISBLANK(Termine!CP2),"",Termine!CP2)</f>
        <v>Feiertag</v>
      </c>
      <c r="D191" s="2" t="str">
        <f aca="false">IF(ISBLANK(Termine!CR2),"",Termine!CR2)</f>
        <v/>
      </c>
      <c r="E191" s="2" t="str">
        <f aca="false">IF(ISBLANK(Termine!CS2),"",Termine!CS2)</f>
        <v/>
      </c>
      <c r="F191" s="2" t="str">
        <f aca="false">IF(ISBLANK(Termine!CT2),"",Termine!CT2)</f>
        <v/>
      </c>
      <c r="G191" s="2" t="str">
        <f aca="false">IF(ISBLANK(Termine!CU2),"",Termine!CU2)</f>
        <v/>
      </c>
      <c r="H191" s="2" t="str">
        <f aca="false">IF(ISBLANK(Termine!CV2),"",Termine!CV2)</f>
        <v/>
      </c>
    </row>
    <row r="192" customFormat="false" ht="12" hidden="true" customHeight="true" outlineLevel="0" collapsed="false">
      <c r="A192" s="4" t="n">
        <f aca="false">Termine!CN3</f>
        <v>46024</v>
      </c>
      <c r="B192" s="4" t="str">
        <f aca="false">IF(ISBLANK(Termine!CO3),"",Termine!CO3)</f>
        <v>Freitag</v>
      </c>
      <c r="C192" s="2" t="str">
        <f aca="false">IF(ISBLANK(Termine!CP3),"",Termine!CP3)</f>
        <v>frei</v>
      </c>
      <c r="D192" s="2" t="str">
        <f aca="false">IF(ISBLANK(Termine!CR3),"",Termine!CR3)</f>
        <v/>
      </c>
      <c r="E192" s="2" t="str">
        <f aca="false">IF(ISBLANK(Termine!CS3),"",Termine!CS3)</f>
        <v/>
      </c>
      <c r="F192" s="2" t="str">
        <f aca="false">IF(ISBLANK(Termine!CT3),"",Termine!CT3)</f>
        <v/>
      </c>
      <c r="G192" s="2" t="str">
        <f aca="false">IF(ISBLANK(Termine!CU3),"",Termine!CU3)</f>
        <v/>
      </c>
      <c r="H192" s="2" t="str">
        <f aca="false">IF(ISBLANK(Termine!CV3),"",Termine!CV3)</f>
        <v/>
      </c>
    </row>
    <row r="193" customFormat="false" ht="12" hidden="true" customHeight="true" outlineLevel="0" collapsed="false">
      <c r="A193" s="4" t="n">
        <f aca="false">Termine!CN4</f>
        <v>46025</v>
      </c>
      <c r="B193" s="4" t="str">
        <f aca="false">IF(ISBLANK(Termine!CO4),"",Termine!CO4)</f>
        <v>Samstag</v>
      </c>
      <c r="C193" s="2" t="str">
        <f aca="false">IF(ISBLANK(Termine!CP4),"",Termine!CP4)</f>
        <v/>
      </c>
      <c r="D193" s="2" t="str">
        <f aca="false">IF(ISBLANK(Termine!CR4),"",Termine!CR4)</f>
        <v/>
      </c>
      <c r="E193" s="2" t="str">
        <f aca="false">IF(ISBLANK(Termine!CS4),"",Termine!CS4)</f>
        <v/>
      </c>
      <c r="F193" s="2" t="str">
        <f aca="false">IF(ISBLANK(Termine!CT4),"",Termine!CT4)</f>
        <v/>
      </c>
      <c r="G193" s="2" t="str">
        <f aca="false">IF(ISBLANK(Termine!CU4),"",Termine!CU4)</f>
        <v/>
      </c>
      <c r="H193" s="2" t="str">
        <f aca="false">IF(ISBLANK(Termine!CV4),"",Termine!CV4)</f>
        <v/>
      </c>
    </row>
    <row r="194" customFormat="false" ht="12" hidden="true" customHeight="true" outlineLevel="0" collapsed="false">
      <c r="A194" s="4" t="n">
        <f aca="false">Termine!CN5</f>
        <v>46026</v>
      </c>
      <c r="B194" s="4" t="str">
        <f aca="false">IF(ISBLANK(Termine!CO5),"",Termine!CO5)</f>
        <v>Sonntag</v>
      </c>
      <c r="C194" s="2" t="str">
        <f aca="false">IF(ISBLANK(Termine!CP5),"",Termine!CP5)</f>
        <v/>
      </c>
      <c r="D194" s="2" t="str">
        <f aca="false">IF(ISBLANK(Termine!CR5),"",Termine!CR5)</f>
        <v/>
      </c>
      <c r="E194" s="2" t="str">
        <f aca="false">IF(ISBLANK(Termine!CS5),"",Termine!CS5)</f>
        <v/>
      </c>
      <c r="F194" s="2" t="str">
        <f aca="false">IF(ISBLANK(Termine!CT5),"",Termine!CT5)</f>
        <v/>
      </c>
      <c r="G194" s="2" t="str">
        <f aca="false">IF(ISBLANK(Termine!CU5),"",Termine!CU5)</f>
        <v/>
      </c>
      <c r="H194" s="2" t="str">
        <f aca="false">IF(ISBLANK(Termine!CV5),"",Termine!CV5)</f>
        <v/>
      </c>
    </row>
    <row r="195" customFormat="false" ht="12" hidden="true" customHeight="true" outlineLevel="0" collapsed="false">
      <c r="A195" s="4" t="n">
        <f aca="false">Termine!CN6</f>
        <v>46027</v>
      </c>
      <c r="B195" s="4" t="str">
        <f aca="false">IF(ISBLANK(Termine!CO6),"",Termine!CO6)</f>
        <v>Montag</v>
      </c>
      <c r="C195" s="2" t="str">
        <f aca="false">IF(ISBLANK(Termine!CP6),"",Termine!CP6)</f>
        <v>frei</v>
      </c>
      <c r="D195" s="2" t="str">
        <f aca="false">IF(ISBLANK(Termine!CR6),"",Termine!CR6)</f>
        <v/>
      </c>
      <c r="E195" s="2" t="str">
        <f aca="false">IF(ISBLANK(Termine!CS6),"",Termine!CS6)</f>
        <v/>
      </c>
      <c r="F195" s="2" t="str">
        <f aca="false">IF(ISBLANK(Termine!CT6),"",Termine!CT6)</f>
        <v/>
      </c>
      <c r="G195" s="2" t="str">
        <f aca="false">IF(ISBLANK(Termine!CU6),"",Termine!CU6)</f>
        <v/>
      </c>
      <c r="H195" s="2" t="str">
        <f aca="false">IF(ISBLANK(Termine!CV6),"",Termine!CV6)</f>
        <v/>
      </c>
    </row>
    <row r="196" customFormat="false" ht="12" hidden="true" customHeight="true" outlineLevel="0" collapsed="false">
      <c r="A196" s="4" t="n">
        <f aca="false">Termine!CN7</f>
        <v>46028</v>
      </c>
      <c r="B196" s="4" t="str">
        <f aca="false">IF(ISBLANK(Termine!CO7),"",Termine!CO7)</f>
        <v>Dienstag</v>
      </c>
      <c r="C196" s="2" t="str">
        <f aca="false">IF(ISBLANK(Termine!CP7),"",Termine!CP7)</f>
        <v>Feiertag</v>
      </c>
      <c r="D196" s="2" t="str">
        <f aca="false">IF(ISBLANK(Termine!CR7),"",Termine!CR7)</f>
        <v/>
      </c>
      <c r="E196" s="2" t="str">
        <f aca="false">IF(ISBLANK(Termine!CS7),"",Termine!CS7)</f>
        <v/>
      </c>
      <c r="F196" s="2" t="str">
        <f aca="false">IF(ISBLANK(Termine!CT7),"",Termine!CT7)</f>
        <v/>
      </c>
      <c r="G196" s="2" t="str">
        <f aca="false">IF(ISBLANK(Termine!CU7),"",Termine!CU7)</f>
        <v/>
      </c>
      <c r="H196" s="2" t="str">
        <f aca="false">IF(ISBLANK(Termine!CV7),"",Termine!CV7)</f>
        <v/>
      </c>
    </row>
    <row r="197" customFormat="false" ht="12" hidden="true" customHeight="true" outlineLevel="0" collapsed="false">
      <c r="A197" s="4" t="n">
        <f aca="false">Termine!CN8</f>
        <v>46029</v>
      </c>
      <c r="B197" s="4" t="str">
        <f aca="false">IF(ISBLANK(Termine!CO8),"",Termine!CO8)</f>
        <v>Mittwoch</v>
      </c>
      <c r="C197" s="2" t="str">
        <f aca="false">IF(ISBLANK(Termine!CP8),"",Termine!CP8)</f>
        <v/>
      </c>
      <c r="D197" s="2" t="str">
        <f aca="false">IF(ISBLANK(Termine!CR8),"",Termine!CR8)</f>
        <v>Eichenbarleben</v>
      </c>
      <c r="E197" s="2" t="str">
        <f aca="false">IF(ISBLANK(Termine!CS8),"",Termine!CS8)</f>
        <v>TST:
52°10'00.0"N 11°24'33.1"E
ÜST:
52°10'00.0"N 11°24'33.1"E</v>
      </c>
      <c r="F197" s="2" t="str">
        <f aca="false">IF(ISBLANK(Termine!CT8),"",Termine!CT8)</f>
        <v>Nils Bermann
039206/68090</v>
      </c>
      <c r="G197" s="2" t="str">
        <f aca="false">IF(ISBLANK(Termine!CU8),"",Termine!CU8)</f>
        <v>Wieder-
Holungsprüfung 
Securenergy</v>
      </c>
      <c r="H197" s="2" t="str">
        <f aca="false">IF(ISBLANK(Termine!CV8),"",Termine!CV8)</f>
        <v>ABB
Siemens</v>
      </c>
    </row>
    <row r="198" customFormat="false" ht="12" hidden="true" customHeight="true" outlineLevel="0" collapsed="false">
      <c r="A198" s="4" t="n">
        <f aca="false">Termine!CN9</f>
        <v>46030</v>
      </c>
      <c r="B198" s="4" t="str">
        <f aca="false">IF(ISBLANK(Termine!CO9),"",Termine!CO9)</f>
        <v>Donnerstag</v>
      </c>
      <c r="C198" s="2" t="str">
        <f aca="false">IF(ISBLANK(Termine!CP9),"",Termine!CP9)</f>
        <v/>
      </c>
      <c r="D198" s="2" t="str">
        <f aca="false">IF(ISBLANK(Termine!CR9),"",Termine!CR9)</f>
        <v/>
      </c>
      <c r="E198" s="2" t="str">
        <f aca="false">IF(ISBLANK(Termine!CS9),"",Termine!CS9)</f>
        <v/>
      </c>
      <c r="F198" s="2" t="str">
        <f aca="false">IF(ISBLANK(Termine!CT9),"",Termine!CT9)</f>
        <v/>
      </c>
      <c r="G198" s="2" t="str">
        <f aca="false">IF(ISBLANK(Termine!CU9),"",Termine!CU9)</f>
        <v/>
      </c>
      <c r="H198" s="2" t="str">
        <f aca="false">IF(ISBLANK(Termine!CV9),"",Termine!CV9)</f>
        <v/>
      </c>
    </row>
    <row r="199" customFormat="false" ht="12" hidden="true" customHeight="true" outlineLevel="0" collapsed="false">
      <c r="A199" s="4" t="n">
        <f aca="false">Termine!CN10</f>
        <v>46031</v>
      </c>
      <c r="B199" s="4" t="str">
        <f aca="false">IF(ISBLANK(Termine!CO10),"",Termine!CO10)</f>
        <v>Freitag</v>
      </c>
      <c r="C199" s="2" t="str">
        <f aca="false">IF(ISBLANK(Termine!CP10),"",Termine!CP10)</f>
        <v/>
      </c>
      <c r="D199" s="2" t="str">
        <f aca="false">IF(ISBLANK(Termine!CR10),"",Termine!CR10)</f>
        <v/>
      </c>
      <c r="E199" s="2" t="str">
        <f aca="false">IF(ISBLANK(Termine!CS10),"",Termine!CS10)</f>
        <v/>
      </c>
      <c r="F199" s="2" t="str">
        <f aca="false">IF(ISBLANK(Termine!CT10),"",Termine!CT10)</f>
        <v/>
      </c>
      <c r="G199" s="2" t="str">
        <f aca="false">IF(ISBLANK(Termine!CU10),"",Termine!CU10)</f>
        <v/>
      </c>
      <c r="H199" s="2" t="str">
        <f aca="false">IF(ISBLANK(Termine!CV10),"",Termine!CV10)</f>
        <v/>
      </c>
    </row>
    <row r="200" customFormat="false" ht="12" hidden="true" customHeight="true" outlineLevel="0" collapsed="false">
      <c r="A200" s="4" t="n">
        <f aca="false">Termine!CN11</f>
        <v>46032</v>
      </c>
      <c r="B200" s="4" t="str">
        <f aca="false">IF(ISBLANK(Termine!CO11),"",Termine!CO11)</f>
        <v>Samstag</v>
      </c>
      <c r="C200" s="2" t="str">
        <f aca="false">IF(ISBLANK(Termine!CP11),"",Termine!CP11)</f>
        <v/>
      </c>
      <c r="D200" s="2" t="str">
        <f aca="false">IF(ISBLANK(Termine!CR11),"",Termine!CR11)</f>
        <v/>
      </c>
      <c r="E200" s="2" t="str">
        <f aca="false">IF(ISBLANK(Termine!CS11),"",Termine!CS11)</f>
        <v/>
      </c>
      <c r="F200" s="2" t="str">
        <f aca="false">IF(ISBLANK(Termine!CT11),"",Termine!CT11)</f>
        <v/>
      </c>
      <c r="G200" s="2" t="str">
        <f aca="false">IF(ISBLANK(Termine!CU11),"",Termine!CU11)</f>
        <v/>
      </c>
      <c r="H200" s="2" t="str">
        <f aca="false">IF(ISBLANK(Termine!CV11),"",Termine!CV11)</f>
        <v/>
      </c>
    </row>
    <row r="201" customFormat="false" ht="12" hidden="true" customHeight="true" outlineLevel="0" collapsed="false">
      <c r="A201" s="4" t="n">
        <f aca="false">Termine!CN12</f>
        <v>46033</v>
      </c>
      <c r="B201" s="4" t="str">
        <f aca="false">IF(ISBLANK(Termine!CO12),"",Termine!CO12)</f>
        <v>Sonntag</v>
      </c>
      <c r="C201" s="2" t="str">
        <f aca="false">IF(ISBLANK(Termine!CP12),"",Termine!CP12)</f>
        <v/>
      </c>
      <c r="D201" s="2" t="str">
        <f aca="false">IF(ISBLANK(Termine!CR12),"",Termine!CR12)</f>
        <v/>
      </c>
      <c r="E201" s="2" t="str">
        <f aca="false">IF(ISBLANK(Termine!CS12),"",Termine!CS12)</f>
        <v/>
      </c>
      <c r="F201" s="2" t="str">
        <f aca="false">IF(ISBLANK(Termine!CT12),"",Termine!CT12)</f>
        <v/>
      </c>
      <c r="G201" s="2" t="str">
        <f aca="false">IF(ISBLANK(Termine!CU12),"",Termine!CU12)</f>
        <v/>
      </c>
      <c r="H201" s="2" t="str">
        <f aca="false">IF(ISBLANK(Termine!CV12),"",Termine!CV12)</f>
        <v/>
      </c>
    </row>
    <row r="202" customFormat="false" ht="12" hidden="true" customHeight="true" outlineLevel="0" collapsed="false">
      <c r="A202" s="4" t="n">
        <f aca="false">Termine!CN13</f>
        <v>46034</v>
      </c>
      <c r="B202" s="4" t="str">
        <f aca="false">IF(ISBLANK(Termine!CO13),"",Termine!CO13)</f>
        <v>Montag</v>
      </c>
      <c r="C202" s="2" t="str">
        <f aca="false">IF(ISBLANK(Termine!CP13),"",Termine!CP13)</f>
        <v/>
      </c>
      <c r="D202" s="2" t="str">
        <f aca="false">IF(ISBLANK(Termine!CR13),"",Termine!CR13)</f>
        <v/>
      </c>
      <c r="E202" s="2" t="str">
        <f aca="false">IF(ISBLANK(Termine!CS13),"",Termine!CS13)</f>
        <v/>
      </c>
      <c r="F202" s="2" t="str">
        <f aca="false">IF(ISBLANK(Termine!CT13),"",Termine!CT13)</f>
        <v/>
      </c>
      <c r="G202" s="2" t="str">
        <f aca="false">IF(ISBLANK(Termine!CU13),"",Termine!CU13)</f>
        <v/>
      </c>
      <c r="H202" s="2" t="str">
        <f aca="false">IF(ISBLANK(Termine!CV13),"",Termine!CV13)</f>
        <v/>
      </c>
    </row>
    <row r="203" customFormat="false" ht="12" hidden="true" customHeight="true" outlineLevel="0" collapsed="false">
      <c r="A203" s="4" t="n">
        <f aca="false">Termine!CN14</f>
        <v>46035</v>
      </c>
      <c r="B203" s="4" t="str">
        <f aca="false">IF(ISBLANK(Termine!CO14),"",Termine!CO14)</f>
        <v>Dienstag</v>
      </c>
      <c r="C203" s="2" t="str">
        <f aca="false">IF(ISBLANK(Termine!CP14),"",Termine!CP14)</f>
        <v>Angelvorstands-
Sitzung 18:00</v>
      </c>
      <c r="D203" s="2" t="str">
        <f aca="false">IF(ISBLANK(Termine!CR14),"",Termine!CR14)</f>
        <v/>
      </c>
      <c r="E203" s="2" t="str">
        <f aca="false">IF(ISBLANK(Termine!CS14),"",Termine!CS14)</f>
        <v/>
      </c>
      <c r="F203" s="2" t="str">
        <f aca="false">IF(ISBLANK(Termine!CT14),"",Termine!CT14)</f>
        <v/>
      </c>
      <c r="G203" s="2" t="str">
        <f aca="false">IF(ISBLANK(Termine!CU14),"",Termine!CU14)</f>
        <v/>
      </c>
      <c r="H203" s="2" t="str">
        <f aca="false">IF(ISBLANK(Termine!CV14),"",Termine!CV14)</f>
        <v/>
      </c>
    </row>
    <row r="204" customFormat="false" ht="12" hidden="true" customHeight="true" outlineLevel="0" collapsed="false">
      <c r="A204" s="4" t="n">
        <f aca="false">Termine!CN15</f>
        <v>46036</v>
      </c>
      <c r="B204" s="4" t="str">
        <f aca="false">IF(ISBLANK(Termine!CO15),"",Termine!CO15)</f>
        <v>Mittwoch</v>
      </c>
      <c r="C204" s="2" t="str">
        <f aca="false">IF(ISBLANK(Termine!CP15),"",Termine!CP15)</f>
        <v/>
      </c>
      <c r="D204" s="2" t="str">
        <f aca="false">IF(ISBLANK(Termine!CR15),"",Termine!CR15)</f>
        <v/>
      </c>
      <c r="E204" s="2" t="str">
        <f aca="false">IF(ISBLANK(Termine!CS15),"",Termine!CS15)</f>
        <v/>
      </c>
      <c r="F204" s="2" t="str">
        <f aca="false">IF(ISBLANK(Termine!CT15),"",Termine!CT15)</f>
        <v/>
      </c>
      <c r="G204" s="2" t="str">
        <f aca="false">IF(ISBLANK(Termine!CU15),"",Termine!CU15)</f>
        <v/>
      </c>
      <c r="H204" s="2" t="str">
        <f aca="false">IF(ISBLANK(Termine!CV15),"",Termine!CV15)</f>
        <v/>
      </c>
    </row>
    <row r="205" customFormat="false" ht="12" hidden="true" customHeight="true" outlineLevel="0" collapsed="false">
      <c r="A205" s="4" t="e">
        <f aca="false">termine!#ref!</f>
        <v>#NAME?</v>
      </c>
      <c r="B205" s="4" t="e">
        <f aca="false">IF(ISBLANK(termine!#ref!),"",termine!#ref!)</f>
        <v>#NAME?</v>
      </c>
      <c r="C205" s="2" t="e">
        <f aca="false">IF(ISBLANK(termine!#ref!),"",termine!#ref!)</f>
        <v>#NAME?</v>
      </c>
      <c r="D205" s="2" t="e">
        <f aca="false">IF(ISBLANK(termine!#ref!),"",termine!#ref!)</f>
        <v>#NAME?</v>
      </c>
      <c r="E205" s="2" t="e">
        <f aca="false">IF(ISBLANK(termine!#ref!),"",termine!#ref!)</f>
        <v>#NAME?</v>
      </c>
      <c r="F205" s="2" t="e">
        <f aca="false">IF(ISBLANK(termine!#ref!),"",termine!#ref!)</f>
        <v>#NAME?</v>
      </c>
      <c r="G205" s="2" t="e">
        <f aca="false">IF(ISBLANK(termine!#ref!),"",termine!#ref!)</f>
        <v>#NAME?</v>
      </c>
      <c r="H205" s="2" t="e">
        <f aca="false">IF(ISBLANK(termine!#ref!),"",termine!#ref!)</f>
        <v>#NAME?</v>
      </c>
    </row>
    <row r="206" customFormat="false" ht="12" hidden="true" customHeight="true" outlineLevel="0" collapsed="false">
      <c r="A206" s="4" t="n">
        <f aca="false">Termine!CN17</f>
        <v>46038</v>
      </c>
      <c r="B206" s="4" t="str">
        <f aca="false">IF(ISBLANK(Termine!CO17),"",Termine!CO17)</f>
        <v>Freitag</v>
      </c>
      <c r="C206" s="2" t="str">
        <f aca="false">IF(ISBLANK(Termine!CP17),"",Termine!CP17)</f>
        <v>interner Feiertag</v>
      </c>
      <c r="D206" s="2" t="str">
        <f aca="false">IF(ISBLANK(Termine!CR17),"",Termine!CR17)</f>
        <v/>
      </c>
      <c r="E206" s="2" t="str">
        <f aca="false">IF(ISBLANK(Termine!CS17),"",Termine!CS17)</f>
        <v/>
      </c>
      <c r="F206" s="2" t="str">
        <f aca="false">IF(ISBLANK(Termine!CT17),"",Termine!CT17)</f>
        <v/>
      </c>
      <c r="G206" s="2" t="str">
        <f aca="false">IF(ISBLANK(Termine!CU17),"",Termine!CU17)</f>
        <v/>
      </c>
      <c r="H206" s="2" t="str">
        <f aca="false">IF(ISBLANK(Termine!CV17),"",Termine!CV17)</f>
        <v/>
      </c>
    </row>
    <row r="207" customFormat="false" ht="12" hidden="true" customHeight="true" outlineLevel="0" collapsed="false">
      <c r="A207" s="4" t="n">
        <f aca="false">Termine!CN18</f>
        <v>46039</v>
      </c>
      <c r="B207" s="4" t="str">
        <f aca="false">IF(ISBLANK(Termine!CO18),"",Termine!CO18)</f>
        <v>Samstag</v>
      </c>
      <c r="C207" s="2" t="str">
        <f aca="false">IF(ISBLANK(Termine!CP18),"",Termine!CP18)</f>
        <v/>
      </c>
      <c r="D207" s="2" t="str">
        <f aca="false">IF(ISBLANK(Termine!CR18),"",Termine!CR18)</f>
        <v/>
      </c>
      <c r="E207" s="2" t="str">
        <f aca="false">IF(ISBLANK(Termine!CS18),"",Termine!CS18)</f>
        <v/>
      </c>
      <c r="F207" s="2" t="str">
        <f aca="false">IF(ISBLANK(Termine!CT18),"",Termine!CT18)</f>
        <v/>
      </c>
      <c r="G207" s="2" t="str">
        <f aca="false">IF(ISBLANK(Termine!CU18),"",Termine!CU18)</f>
        <v/>
      </c>
      <c r="H207" s="2" t="str">
        <f aca="false">IF(ISBLANK(Termine!CV18),"",Termine!CV18)</f>
        <v/>
      </c>
    </row>
    <row r="208" customFormat="false" ht="12" hidden="true" customHeight="true" outlineLevel="0" collapsed="false">
      <c r="A208" s="4" t="n">
        <f aca="false">Termine!CN19</f>
        <v>46040</v>
      </c>
      <c r="B208" s="4" t="str">
        <f aca="false">IF(ISBLANK(Termine!CO19),"",Termine!CO19)</f>
        <v>Sonntag</v>
      </c>
      <c r="C208" s="2" t="str">
        <f aca="false">IF(ISBLANK(Termine!CP19),"",Termine!CP19)</f>
        <v/>
      </c>
      <c r="D208" s="2" t="str">
        <f aca="false">IF(ISBLANK(Termine!CR19),"",Termine!CR19)</f>
        <v/>
      </c>
      <c r="E208" s="2" t="str">
        <f aca="false">IF(ISBLANK(Termine!CS19),"",Termine!CS19)</f>
        <v/>
      </c>
      <c r="F208" s="2" t="str">
        <f aca="false">IF(ISBLANK(Termine!CT19),"",Termine!CT19)</f>
        <v/>
      </c>
      <c r="G208" s="2" t="str">
        <f aca="false">IF(ISBLANK(Termine!CU19),"",Termine!CU19)</f>
        <v/>
      </c>
      <c r="H208" s="2" t="str">
        <f aca="false">IF(ISBLANK(Termine!CV19),"",Termine!CV19)</f>
        <v/>
      </c>
    </row>
    <row r="209" customFormat="false" ht="12" hidden="true" customHeight="true" outlineLevel="0" collapsed="false">
      <c r="A209" s="4" t="n">
        <f aca="false">Termine!CN20</f>
        <v>46041</v>
      </c>
      <c r="B209" s="4" t="str">
        <f aca="false">IF(ISBLANK(Termine!CO20),"",Termine!CO20)</f>
        <v>Montag</v>
      </c>
      <c r="C209" s="2" t="str">
        <f aca="false">IF(ISBLANK(Termine!CP20),"",Termine!CP20)</f>
        <v/>
      </c>
      <c r="D209" s="2" t="str">
        <f aca="false">IF(ISBLANK(Termine!CR20),"",Termine!CR20)</f>
        <v>Wartung TST</v>
      </c>
      <c r="E209" s="2" t="str">
        <f aca="false">IF(ISBLANK(Termine!CS20),"",Termine!CS20)</f>
        <v>Portitzer Allee 8, 04329 Leipzig</v>
      </c>
      <c r="F209" s="2" t="str">
        <f aca="false">IF(ISBLANK(Termine!CT20),"",Termine!CT20)</f>
        <v/>
      </c>
      <c r="G209" s="2" t="str">
        <f aca="false">IF(ISBLANK(Termine!CU20),"",Termine!CU20)</f>
        <v>9 Uhr TML Leipzig - Trafowartung</v>
      </c>
      <c r="H209" s="2" t="str">
        <f aca="false">IF(ISBLANK(Termine!CV20),"",Termine!CV20)</f>
        <v/>
      </c>
    </row>
    <row r="210" customFormat="false" ht="12" hidden="true" customHeight="true" outlineLevel="0" collapsed="false">
      <c r="A210" s="4" t="n">
        <f aca="false">Termine!CN21</f>
        <v>46042</v>
      </c>
      <c r="B210" s="4" t="str">
        <f aca="false">IF(ISBLANK(Termine!CO21),"",Termine!CO21)</f>
        <v>Dienstag</v>
      </c>
      <c r="C210" s="2" t="str">
        <f aca="false">IF(ISBLANK(Termine!CP21),"",Termine!CP21)</f>
        <v/>
      </c>
      <c r="D210" s="2" t="str">
        <f aca="false">IF(ISBLANK(Termine!CR21),"",Termine!CR21)</f>
        <v>Laage</v>
      </c>
      <c r="E210" s="2" t="str">
        <f aca="false">IF(ISBLANK(Termine!CS21),"",Termine!CS21)</f>
        <v/>
      </c>
      <c r="F210" s="2" t="str">
        <f aca="false">IF(ISBLANK(Termine!CT21),"",Termine!CT21)</f>
        <v/>
      </c>
      <c r="G210" s="2" t="str">
        <f aca="false">IF(ISBLANK(Termine!CU21),"",Termine!CU21)</f>
        <v>Ast; 3xWIP; 3x ABB</v>
      </c>
      <c r="H210" s="2" t="str">
        <f aca="false">IF(ISBLANK(Termine!CV21),"",Termine!CV21)</f>
        <v>mit sebastian ab 9 Uhr vor Ort</v>
      </c>
    </row>
    <row r="211" customFormat="false" ht="12" hidden="true" customHeight="true" outlineLevel="0" collapsed="false">
      <c r="A211" s="4" t="n">
        <f aca="false">Termine!CN22</f>
        <v>46043</v>
      </c>
      <c r="B211" s="4" t="str">
        <f aca="false">IF(ISBLANK(Termine!CO22),"",Termine!CO22)</f>
        <v>Mittwoch</v>
      </c>
      <c r="C211" s="2" t="str">
        <f aca="false">IF(ISBLANK(Termine!CP22),"",Termine!CP22)</f>
        <v/>
      </c>
      <c r="D211" s="2" t="str">
        <f aca="false">IF(ISBLANK(Termine!CR22),"",Termine!CR22)</f>
        <v/>
      </c>
      <c r="E211" s="2" t="str">
        <f aca="false">IF(ISBLANK(Termine!CS22),"",Termine!CS22)</f>
        <v/>
      </c>
      <c r="F211" s="2" t="str">
        <f aca="false">IF(ISBLANK(Termine!CT22),"",Termine!CT22)</f>
        <v/>
      </c>
      <c r="G211" s="2" t="str">
        <f aca="false">IF(ISBLANK(Termine!CU22),"",Termine!CU22)</f>
        <v/>
      </c>
      <c r="H211" s="2" t="str">
        <f aca="false">IF(ISBLANK(Termine!CV22),"",Termine!CV22)</f>
        <v/>
      </c>
    </row>
    <row r="212" customFormat="false" ht="12" hidden="true" customHeight="true" outlineLevel="0" collapsed="false">
      <c r="A212" s="4" t="n">
        <f aca="false">Termine!CN23</f>
        <v>46044</v>
      </c>
      <c r="B212" s="4" t="str">
        <f aca="false">IF(ISBLANK(Termine!CO23),"",Termine!CO23)</f>
        <v>Donnerstag</v>
      </c>
      <c r="C212" s="2" t="str">
        <f aca="false">IF(ISBLANK(Termine!CP23),"",Termine!CP23)</f>
        <v/>
      </c>
      <c r="D212" s="2" t="str">
        <f aca="false">IF(ISBLANK(Termine!CR23),"",Termine!CR23)</f>
        <v/>
      </c>
      <c r="E212" s="2" t="str">
        <f aca="false">IF(ISBLANK(Termine!CS23),"",Termine!CS23)</f>
        <v/>
      </c>
      <c r="F212" s="2" t="str">
        <f aca="false">IF(ISBLANK(Termine!CT23),"",Termine!CT23)</f>
        <v/>
      </c>
      <c r="G212" s="2" t="str">
        <f aca="false">IF(ISBLANK(Termine!CU23),"",Termine!CU23)</f>
        <v/>
      </c>
      <c r="H212" s="2" t="str">
        <f aca="false">IF(ISBLANK(Termine!CV23),"",Termine!CV23)</f>
        <v/>
      </c>
    </row>
    <row r="213" customFormat="false" ht="12" hidden="true" customHeight="true" outlineLevel="0" collapsed="false">
      <c r="A213" s="4" t="n">
        <f aca="false">Termine!CN24</f>
        <v>46045</v>
      </c>
      <c r="B213" s="4" t="str">
        <f aca="false">IF(ISBLANK(Termine!CO24),"",Termine!CO24)</f>
        <v>Freitag</v>
      </c>
      <c r="C213" s="2" t="str">
        <f aca="false">IF(ISBLANK(Termine!CP24),"",Termine!CP24)</f>
        <v/>
      </c>
      <c r="D213" s="2" t="str">
        <f aca="false">IF(ISBLANK(Termine!CR24),"",Termine!CR24)</f>
        <v/>
      </c>
      <c r="E213" s="2" t="str">
        <f aca="false">IF(ISBLANK(Termine!CS24),"",Termine!CS24)</f>
        <v/>
      </c>
      <c r="F213" s="2" t="str">
        <f aca="false">IF(ISBLANK(Termine!CT24),"",Termine!CT24)</f>
        <v/>
      </c>
      <c r="G213" s="2" t="str">
        <f aca="false">IF(ISBLANK(Termine!CU24),"",Termine!CU24)</f>
        <v/>
      </c>
      <c r="H213" s="2" t="str">
        <f aca="false">IF(ISBLANK(Termine!CV24),"",Termine!CV24)</f>
        <v/>
      </c>
    </row>
    <row r="214" customFormat="false" ht="12" hidden="true" customHeight="true" outlineLevel="0" collapsed="false">
      <c r="A214" s="4" t="n">
        <f aca="false">Termine!CN25</f>
        <v>46046</v>
      </c>
      <c r="B214" s="4" t="str">
        <f aca="false">IF(ISBLANK(Termine!CO25),"",Termine!CO25)</f>
        <v>Samstag</v>
      </c>
      <c r="C214" s="2" t="str">
        <f aca="false">IF(ISBLANK(Termine!CP25),"",Termine!CP25)</f>
        <v/>
      </c>
      <c r="D214" s="2" t="str">
        <f aca="false">IF(ISBLANK(Termine!CR25),"",Termine!CR25)</f>
        <v/>
      </c>
      <c r="E214" s="2" t="str">
        <f aca="false">IF(ISBLANK(Termine!CS25),"",Termine!CS25)</f>
        <v/>
      </c>
      <c r="F214" s="2" t="str">
        <f aca="false">IF(ISBLANK(Termine!CT25),"",Termine!CT25)</f>
        <v/>
      </c>
      <c r="G214" s="2" t="str">
        <f aca="false">IF(ISBLANK(Termine!CU25),"",Termine!CU25)</f>
        <v/>
      </c>
      <c r="H214" s="2" t="str">
        <f aca="false">IF(ISBLANK(Termine!CV25),"",Termine!CV25)</f>
        <v/>
      </c>
    </row>
    <row r="215" customFormat="false" ht="12" hidden="true" customHeight="true" outlineLevel="0" collapsed="false">
      <c r="A215" s="4" t="n">
        <f aca="false">Termine!CN26</f>
        <v>46047</v>
      </c>
      <c r="B215" s="4" t="str">
        <f aca="false">IF(ISBLANK(Termine!CO26),"",Termine!CO26)</f>
        <v>Sonntag</v>
      </c>
      <c r="C215" s="2" t="str">
        <f aca="false">IF(ISBLANK(Termine!CP26),"",Termine!CP26)</f>
        <v/>
      </c>
      <c r="D215" s="2" t="str">
        <f aca="false">IF(ISBLANK(Termine!CR26),"",Termine!CR26)</f>
        <v/>
      </c>
      <c r="E215" s="2" t="str">
        <f aca="false">IF(ISBLANK(Termine!CS26),"",Termine!CS26)</f>
        <v/>
      </c>
      <c r="F215" s="2" t="str">
        <f aca="false">IF(ISBLANK(Termine!CT26),"",Termine!CT26)</f>
        <v/>
      </c>
      <c r="G215" s="2" t="str">
        <f aca="false">IF(ISBLANK(Termine!CU26),"",Termine!CU26)</f>
        <v/>
      </c>
      <c r="H215" s="2" t="str">
        <f aca="false">IF(ISBLANK(Termine!CV26),"",Termine!CV26)</f>
        <v/>
      </c>
    </row>
    <row r="216" customFormat="false" ht="12" hidden="true" customHeight="true" outlineLevel="0" collapsed="false">
      <c r="A216" s="4" t="n">
        <f aca="false">Termine!CN27</f>
        <v>46048</v>
      </c>
      <c r="B216" s="4" t="str">
        <f aca="false">IF(ISBLANK(Termine!CO27),"",Termine!CO27)</f>
        <v>Montag</v>
      </c>
      <c r="C216" s="2" t="str">
        <f aca="false">IF(ISBLANK(Termine!CP27),"",Termine!CP27)</f>
        <v/>
      </c>
      <c r="D216" s="2" t="str">
        <f aca="false">IF(ISBLANK(Termine!CR27),"",Termine!CR27)</f>
        <v/>
      </c>
      <c r="E216" s="2" t="str">
        <f aca="false">IF(ISBLANK(Termine!CS27),"",Termine!CS27)</f>
        <v/>
      </c>
      <c r="F216" s="2" t="str">
        <f aca="false">IF(ISBLANK(Termine!CT27),"",Termine!CT27)</f>
        <v/>
      </c>
      <c r="G216" s="2" t="str">
        <f aca="false">IF(ISBLANK(Termine!CU27),"",Termine!CU27)</f>
        <v/>
      </c>
      <c r="H216" s="2" t="str">
        <f aca="false">IF(ISBLANK(Termine!CV27),"",Termine!CV27)</f>
        <v/>
      </c>
    </row>
    <row r="217" customFormat="false" ht="12" hidden="true" customHeight="true" outlineLevel="0" collapsed="false">
      <c r="A217" s="4" t="n">
        <f aca="false">Termine!CN28</f>
        <v>46049</v>
      </c>
      <c r="B217" s="4" t="str">
        <f aca="false">IF(ISBLANK(Termine!CO28),"",Termine!CO28)</f>
        <v>Dienstag</v>
      </c>
      <c r="C217" s="2" t="str">
        <f aca="false">IF(ISBLANK(Termine!CP28),"",Termine!CP28)</f>
        <v/>
      </c>
      <c r="D217" s="2" t="str">
        <f aca="false">IF(ISBLANK(Termine!CR28),"",Termine!CR28)</f>
        <v/>
      </c>
      <c r="E217" s="2" t="str">
        <f aca="false">IF(ISBLANK(Termine!CS28),"",Termine!CS28)</f>
        <v/>
      </c>
      <c r="F217" s="2" t="str">
        <f aca="false">IF(ISBLANK(Termine!CT28),"",Termine!CT28)</f>
        <v/>
      </c>
      <c r="G217" s="2" t="str">
        <f aca="false">IF(ISBLANK(Termine!CU28),"",Termine!CU28)</f>
        <v/>
      </c>
      <c r="H217" s="2" t="str">
        <f aca="false">IF(ISBLANK(Termine!CV28),"",Termine!CV28)</f>
        <v/>
      </c>
    </row>
    <row r="218" customFormat="false" ht="12" hidden="true" customHeight="true" outlineLevel="0" collapsed="false">
      <c r="A218" s="4" t="n">
        <f aca="false">Termine!CN29</f>
        <v>46050</v>
      </c>
      <c r="B218" s="4" t="str">
        <f aca="false">IF(ISBLANK(Termine!CO29),"",Termine!CO29)</f>
        <v>Mittwoch</v>
      </c>
      <c r="C218" s="2" t="str">
        <f aca="false">IF(ISBLANK(Termine!CP29),"",Termine!CP29)</f>
        <v/>
      </c>
      <c r="D218" s="2" t="str">
        <f aca="false">IF(ISBLANK(Termine!CR29),"",Termine!CR29)</f>
        <v/>
      </c>
      <c r="E218" s="2" t="str">
        <f aca="false">IF(ISBLANK(Termine!CS29),"",Termine!CS29)</f>
        <v/>
      </c>
      <c r="F218" s="2" t="str">
        <f aca="false">IF(ISBLANK(Termine!CT29),"",Termine!CT29)</f>
        <v/>
      </c>
      <c r="G218" s="2" t="str">
        <f aca="false">IF(ISBLANK(Termine!CU29),"",Termine!CU29)</f>
        <v/>
      </c>
      <c r="H218" s="2" t="str">
        <f aca="false">IF(ISBLANK(Termine!CV29),"",Termine!CV29)</f>
        <v/>
      </c>
    </row>
    <row r="219" customFormat="false" ht="12" hidden="true" customHeight="true" outlineLevel="0" collapsed="false">
      <c r="A219" s="4" t="n">
        <f aca="false">Termine!CN30</f>
        <v>46051</v>
      </c>
      <c r="B219" s="4" t="str">
        <f aca="false">IF(ISBLANK(Termine!CO30),"",Termine!CO30)</f>
        <v>Donnerstag</v>
      </c>
      <c r="C219" s="2" t="str">
        <f aca="false">IF(ISBLANK(Termine!CP30),"",Termine!CP30)</f>
        <v/>
      </c>
      <c r="D219" s="2" t="str">
        <f aca="false">IF(ISBLANK(Termine!CR30),"",Termine!CR30)</f>
        <v/>
      </c>
      <c r="E219" s="2" t="str">
        <f aca="false">IF(ISBLANK(Termine!CS30),"",Termine!CS30)</f>
        <v/>
      </c>
      <c r="F219" s="2" t="str">
        <f aca="false">IF(ISBLANK(Termine!CT30),"",Termine!CT30)</f>
        <v/>
      </c>
      <c r="G219" s="2" t="str">
        <f aca="false">IF(ISBLANK(Termine!CU30),"",Termine!CU30)</f>
        <v/>
      </c>
      <c r="H219" s="2" t="str">
        <f aca="false">IF(ISBLANK(Termine!CV30),"",Termine!CV30)</f>
        <v/>
      </c>
    </row>
    <row r="220" customFormat="false" ht="12" hidden="true" customHeight="true" outlineLevel="0" collapsed="false">
      <c r="A220" s="4" t="n">
        <f aca="false">Termine!CN31</f>
        <v>46052</v>
      </c>
      <c r="B220" s="4" t="str">
        <f aca="false">IF(ISBLANK(Termine!CO31),"",Termine!CO31)</f>
        <v>Freitag</v>
      </c>
      <c r="C220" s="2" t="str">
        <f aca="false">IF(ISBLANK(Termine!CP31),"",Termine!CP31)</f>
        <v/>
      </c>
      <c r="D220" s="2" t="str">
        <f aca="false">IF(ISBLANK(Termine!CR31),"",Termine!CR31)</f>
        <v/>
      </c>
      <c r="E220" s="2" t="str">
        <f aca="false">IF(ISBLANK(Termine!CS31),"",Termine!CS31)</f>
        <v/>
      </c>
      <c r="F220" s="2" t="str">
        <f aca="false">IF(ISBLANK(Termine!CT31),"",Termine!CT31)</f>
        <v/>
      </c>
      <c r="G220" s="2" t="str">
        <f aca="false">IF(ISBLANK(Termine!CU31),"",Termine!CU31)</f>
        <v/>
      </c>
      <c r="H220" s="2" t="str">
        <f aca="false">IF(ISBLANK(Termine!CV31),"",Termine!CV31)</f>
        <v/>
      </c>
    </row>
    <row r="221" customFormat="false" ht="12" hidden="true" customHeight="true" outlineLevel="0" collapsed="false">
      <c r="A221" s="4" t="n">
        <f aca="false">Termine!CN32</f>
        <v>46053</v>
      </c>
      <c r="B221" s="4" t="str">
        <f aca="false">IF(ISBLANK(Termine!CO32),"",Termine!CO32)</f>
        <v>Samstag</v>
      </c>
      <c r="C221" s="2" t="str">
        <f aca="false">IF(ISBLANK(Termine!CP32),"",Termine!CP32)</f>
        <v/>
      </c>
      <c r="D221" s="2" t="str">
        <f aca="false">IF(ISBLANK(Termine!CR32),"",Termine!CR32)</f>
        <v/>
      </c>
      <c r="E221" s="2" t="str">
        <f aca="false">IF(ISBLANK(Termine!CS32),"",Termine!CS32)</f>
        <v/>
      </c>
      <c r="F221" s="2" t="str">
        <f aca="false">IF(ISBLANK(Termine!CT32),"",Termine!CT32)</f>
        <v/>
      </c>
      <c r="G221" s="2" t="str">
        <f aca="false">IF(ISBLANK(Termine!CU32),"",Termine!CU32)</f>
        <v/>
      </c>
      <c r="H221" s="2" t="str">
        <f aca="false">IF(ISBLANK(Termine!CV32),"",Termine!CV32)</f>
        <v/>
      </c>
    </row>
    <row r="222" customFormat="false" ht="12" hidden="true" customHeight="true" outlineLevel="0" collapsed="false">
      <c r="A222" s="4" t="n">
        <f aca="false">Termine!CN33</f>
        <v>46054</v>
      </c>
      <c r="B222" s="4" t="str">
        <f aca="false">IF(ISBLANK(Termine!CO33),"",Termine!CO33)</f>
        <v>Sonntag</v>
      </c>
      <c r="C222" s="2" t="str">
        <f aca="false">IF(ISBLANK(Termine!CP33),"",Termine!CP33)</f>
        <v/>
      </c>
      <c r="D222" s="2" t="str">
        <f aca="false">IF(ISBLANK(Termine!CR33),"",Termine!CR33)</f>
        <v/>
      </c>
      <c r="E222" s="2" t="str">
        <f aca="false">IF(ISBLANK(Termine!CS33),"",Termine!CS33)</f>
        <v/>
      </c>
      <c r="F222" s="2" t="str">
        <f aca="false">IF(ISBLANK(Termine!CT33),"",Termine!CT33)</f>
        <v/>
      </c>
      <c r="G222" s="2" t="str">
        <f aca="false">IF(ISBLANK(Termine!CU33),"",Termine!CU33)</f>
        <v/>
      </c>
      <c r="H222" s="2" t="str">
        <f aca="false">IF(ISBLANK(Termine!CV33),"",Termine!CV33)</f>
        <v/>
      </c>
    </row>
    <row r="223" customFormat="false" ht="12" hidden="true" customHeight="true" outlineLevel="0" collapsed="false">
      <c r="A223" s="4" t="n">
        <f aca="false">Termine!CN34</f>
        <v>46055</v>
      </c>
      <c r="B223" s="4" t="str">
        <f aca="false">IF(ISBLANK(Termine!CO34),"",Termine!CO34)</f>
        <v>Montag</v>
      </c>
      <c r="C223" s="2" t="str">
        <f aca="false">IF(ISBLANK(Termine!CP34),"",Termine!CP34)</f>
        <v/>
      </c>
      <c r="D223" s="2" t="str">
        <f aca="false">IF(ISBLANK(Termine!CR34),"",Termine!CR34)</f>
        <v/>
      </c>
      <c r="E223" s="2" t="str">
        <f aca="false">IF(ISBLANK(Termine!CS34),"",Termine!CS34)</f>
        <v/>
      </c>
      <c r="F223" s="2" t="str">
        <f aca="false">IF(ISBLANK(Termine!CT34),"",Termine!CT34)</f>
        <v/>
      </c>
      <c r="G223" s="2" t="str">
        <f aca="false">IF(ISBLANK(Termine!CU34),"",Termine!CU34)</f>
        <v/>
      </c>
      <c r="H223" s="2" t="str">
        <f aca="false">IF(ISBLANK(Termine!CV34),"",Termine!CV34)</f>
        <v/>
      </c>
    </row>
    <row r="224" customFormat="false" ht="12" hidden="true" customHeight="true" outlineLevel="0" collapsed="false">
      <c r="A224" s="4" t="n">
        <f aca="false">Termine!CN35</f>
        <v>46056</v>
      </c>
      <c r="B224" s="4" t="str">
        <f aca="false">IF(ISBLANK(Termine!CO35),"",Termine!CO35)</f>
        <v>Dienstag</v>
      </c>
      <c r="C224" s="2" t="str">
        <f aca="false">IF(ISBLANK(Termine!CP35),"",Termine!CP35)</f>
        <v/>
      </c>
      <c r="D224" s="2" t="str">
        <f aca="false">IF(ISBLANK(Termine!CR35),"",Termine!CR35)</f>
        <v/>
      </c>
      <c r="E224" s="2" t="str">
        <f aca="false">IF(ISBLANK(Termine!CS35),"",Termine!CS35)</f>
        <v/>
      </c>
      <c r="F224" s="2" t="str">
        <f aca="false">IF(ISBLANK(Termine!CT35),"",Termine!CT35)</f>
        <v/>
      </c>
      <c r="G224" s="2" t="str">
        <f aca="false">IF(ISBLANK(Termine!CU35),"",Termine!CU35)</f>
        <v/>
      </c>
      <c r="H224" s="2" t="str">
        <f aca="false">IF(ISBLANK(Termine!CV35),"",Termine!CV35)</f>
        <v/>
      </c>
    </row>
    <row r="225" customFormat="false" ht="12" hidden="true" customHeight="true" outlineLevel="0" collapsed="false">
      <c r="A225" s="4" t="n">
        <f aca="false">Termine!CN36</f>
        <v>46057</v>
      </c>
      <c r="B225" s="4" t="str">
        <f aca="false">IF(ISBLANK(Termine!CO36),"",Termine!CO36)</f>
        <v>Mittwoch</v>
      </c>
      <c r="C225" s="2" t="str">
        <f aca="false">IF(ISBLANK(Termine!CP36),"",Termine!CP36)</f>
        <v/>
      </c>
      <c r="D225" s="2" t="str">
        <f aca="false">IF(ISBLANK(Termine!CR36),"",Termine!CR36)</f>
        <v/>
      </c>
      <c r="E225" s="2" t="str">
        <f aca="false">IF(ISBLANK(Termine!CS36),"",Termine!CS36)</f>
        <v/>
      </c>
      <c r="F225" s="2" t="str">
        <f aca="false">IF(ISBLANK(Termine!CT36),"",Termine!CT36)</f>
        <v/>
      </c>
      <c r="G225" s="2" t="str">
        <f aca="false">IF(ISBLANK(Termine!CU36),"",Termine!CU36)</f>
        <v/>
      </c>
      <c r="H225" s="2" t="str">
        <f aca="false">IF(ISBLANK(Termine!CV36),"",Termine!CV36)</f>
        <v/>
      </c>
    </row>
    <row r="226" customFormat="false" ht="12" hidden="true" customHeight="true" outlineLevel="0" collapsed="false">
      <c r="A226" s="4" t="n">
        <f aca="false">Termine!CN37</f>
        <v>46058</v>
      </c>
      <c r="B226" s="4" t="str">
        <f aca="false">IF(ISBLANK(Termine!CO37),"",Termine!CO37)</f>
        <v>Donnerstag</v>
      </c>
      <c r="C226" s="2" t="str">
        <f aca="false">IF(ISBLANK(Termine!CP37),"",Termine!CP37)</f>
        <v/>
      </c>
      <c r="D226" s="2" t="str">
        <f aca="false">IF(ISBLANK(Termine!CR37),"",Termine!CR37)</f>
        <v/>
      </c>
      <c r="E226" s="2" t="str">
        <f aca="false">IF(ISBLANK(Termine!CS37),"",Termine!CS37)</f>
        <v/>
      </c>
      <c r="F226" s="2" t="str">
        <f aca="false">IF(ISBLANK(Termine!CT37),"",Termine!CT37)</f>
        <v/>
      </c>
      <c r="G226" s="2" t="str">
        <f aca="false">IF(ISBLANK(Termine!CU37),"",Termine!CU37)</f>
        <v/>
      </c>
      <c r="H226" s="2" t="str">
        <f aca="false">IF(ISBLANK(Termine!CV37),"",Termine!CV37)</f>
        <v/>
      </c>
    </row>
    <row r="227" customFormat="false" ht="12" hidden="true" customHeight="true" outlineLevel="0" collapsed="false">
      <c r="A227" s="4" t="n">
        <f aca="false">Termine!CN38</f>
        <v>46059</v>
      </c>
      <c r="B227" s="4" t="str">
        <f aca="false">IF(ISBLANK(Termine!CO38),"",Termine!CO38)</f>
        <v>Freitag</v>
      </c>
      <c r="C227" s="2" t="str">
        <f aca="false">IF(ISBLANK(Termine!CP38),"",Termine!CP38)</f>
        <v/>
      </c>
      <c r="D227" s="2" t="str">
        <f aca="false">IF(ISBLANK(Termine!CR38),"",Termine!CR38)</f>
        <v/>
      </c>
      <c r="E227" s="2" t="str">
        <f aca="false">IF(ISBLANK(Termine!CS38),"",Termine!CS38)</f>
        <v/>
      </c>
      <c r="F227" s="2" t="str">
        <f aca="false">IF(ISBLANK(Termine!CT38),"",Termine!CT38)</f>
        <v/>
      </c>
      <c r="G227" s="2" t="str">
        <f aca="false">IF(ISBLANK(Termine!CU38),"",Termine!CU38)</f>
        <v/>
      </c>
      <c r="H227" s="2" t="str">
        <f aca="false">IF(ISBLANK(Termine!CV38),"",Termine!CV38)</f>
        <v/>
      </c>
    </row>
    <row r="228" customFormat="false" ht="12" hidden="true" customHeight="true" outlineLevel="0" collapsed="false">
      <c r="A228" s="4" t="n">
        <f aca="false">Termine!CN39</f>
        <v>46060</v>
      </c>
      <c r="B228" s="4" t="str">
        <f aca="false">IF(ISBLANK(Termine!CO39),"",Termine!CO39)</f>
        <v>Samstag</v>
      </c>
      <c r="C228" s="2" t="str">
        <f aca="false">IF(ISBLANK(Termine!CP39),"",Termine!CP39)</f>
        <v/>
      </c>
      <c r="D228" s="2" t="str">
        <f aca="false">IF(ISBLANK(Termine!CR39),"",Termine!CR39)</f>
        <v/>
      </c>
      <c r="E228" s="2" t="str">
        <f aca="false">IF(ISBLANK(Termine!CS39),"",Termine!CS39)</f>
        <v/>
      </c>
      <c r="F228" s="2" t="str">
        <f aca="false">IF(ISBLANK(Termine!CT39),"",Termine!CT39)</f>
        <v/>
      </c>
      <c r="G228" s="2" t="str">
        <f aca="false">IF(ISBLANK(Termine!CU39),"",Termine!CU39)</f>
        <v/>
      </c>
      <c r="H228" s="2" t="str">
        <f aca="false">IF(ISBLANK(Termine!CV39),"",Termine!CV39)</f>
        <v/>
      </c>
    </row>
    <row r="229" customFormat="false" ht="12" hidden="true" customHeight="true" outlineLevel="0" collapsed="false">
      <c r="A229" s="4" t="n">
        <f aca="false">Termine!CN40</f>
        <v>46061</v>
      </c>
      <c r="B229" s="4" t="str">
        <f aca="false">IF(ISBLANK(Termine!CO40),"",Termine!CO40)</f>
        <v>Sonntag</v>
      </c>
      <c r="C229" s="2" t="str">
        <f aca="false">IF(ISBLANK(Termine!CP40),"",Termine!CP40)</f>
        <v/>
      </c>
      <c r="D229" s="2" t="str">
        <f aca="false">IF(ISBLANK(Termine!CR40),"",Termine!CR40)</f>
        <v/>
      </c>
      <c r="E229" s="2" t="str">
        <f aca="false">IF(ISBLANK(Termine!CS40),"",Termine!CS40)</f>
        <v/>
      </c>
      <c r="F229" s="2" t="str">
        <f aca="false">IF(ISBLANK(Termine!CT40),"",Termine!CT40)</f>
        <v/>
      </c>
      <c r="G229" s="2" t="str">
        <f aca="false">IF(ISBLANK(Termine!CU40),"",Termine!CU40)</f>
        <v/>
      </c>
      <c r="H229" s="2" t="str">
        <f aca="false">IF(ISBLANK(Termine!CV40),"",Termine!CV40)</f>
        <v/>
      </c>
    </row>
    <row r="230" customFormat="false" ht="15" hidden="true" customHeight="true" outlineLevel="0" collapsed="false">
      <c r="A230" s="4" t="n">
        <f aca="false">Termine!CN41</f>
        <v>46062</v>
      </c>
      <c r="B230" s="4" t="str">
        <f aca="false">IF(ISBLANK(Termine!CO41),"",Termine!CO41)</f>
        <v>Montag</v>
      </c>
      <c r="C230" s="2" t="str">
        <f aca="false">IF(ISBLANK(Termine!CP41),"",Termine!CP41)</f>
        <v/>
      </c>
      <c r="D230" s="2" t="str">
        <f aca="false">IF(ISBLANK(Termine!CR41),"",Termine!CR41)</f>
        <v/>
      </c>
      <c r="E230" s="2" t="str">
        <f aca="false">IF(ISBLANK(Termine!CS41),"",Termine!CS41)</f>
        <v/>
      </c>
      <c r="F230" s="2" t="str">
        <f aca="false">IF(ISBLANK(Termine!CT41),"",Termine!CT41)</f>
        <v/>
      </c>
      <c r="G230" s="2" t="str">
        <f aca="false">IF(ISBLANK(Termine!CU41),"",Termine!CU41)</f>
        <v/>
      </c>
      <c r="H230" s="2" t="str">
        <f aca="false">IF(ISBLANK(Termine!CV41),"",Termine!CV41)</f>
        <v/>
      </c>
    </row>
    <row r="231" customFormat="false" ht="15" hidden="true" customHeight="true" outlineLevel="0" collapsed="false">
      <c r="A231" s="4" t="n">
        <f aca="false">Termine!CN42</f>
        <v>46063</v>
      </c>
      <c r="B231" s="4" t="str">
        <f aca="false">IF(ISBLANK(Termine!CO42),"",Termine!CO42)</f>
        <v>Dienstag</v>
      </c>
      <c r="C231" s="2" t="str">
        <f aca="false">IF(ISBLANK(Termine!CP42),"",Termine!CP42)</f>
        <v>Angelvorstands-</v>
      </c>
      <c r="D231" s="2" t="str">
        <f aca="false">IF(ISBLANK(Termine!CR42),"",Termine!CR42)</f>
        <v/>
      </c>
      <c r="E231" s="2" t="str">
        <f aca="false">IF(ISBLANK(Termine!CS42),"",Termine!CS42)</f>
        <v/>
      </c>
      <c r="F231" s="2" t="str">
        <f aca="false">IF(ISBLANK(Termine!CT42),"",Termine!CT42)</f>
        <v/>
      </c>
      <c r="G231" s="2" t="str">
        <f aca="false">IF(ISBLANK(Termine!CU42),"",Termine!CU42)</f>
        <v/>
      </c>
      <c r="H231" s="2" t="str">
        <f aca="false">IF(ISBLANK(Termine!CV42),"",Termine!CV42)</f>
        <v/>
      </c>
    </row>
    <row r="232" customFormat="false" ht="15" hidden="true" customHeight="true" outlineLevel="0" collapsed="false">
      <c r="A232" s="4" t="n">
        <f aca="false">Termine!CN43</f>
        <v>46064</v>
      </c>
      <c r="B232" s="4" t="str">
        <f aca="false">IF(ISBLANK(Termine!CO43),"",Termine!CO43)</f>
        <v>Mittwoch</v>
      </c>
      <c r="C232" s="2" t="str">
        <f aca="false">IF(ISBLANK(Termine!CP43),"",Termine!CP43)</f>
        <v/>
      </c>
      <c r="D232" s="2" t="str">
        <f aca="false">IF(ISBLANK(Termine!CR43),"",Termine!CR43)</f>
        <v/>
      </c>
      <c r="E232" s="2" t="str">
        <f aca="false">IF(ISBLANK(Termine!CS43),"",Termine!CS43)</f>
        <v/>
      </c>
      <c r="F232" s="2" t="str">
        <f aca="false">IF(ISBLANK(Termine!CT43),"",Termine!CT43)</f>
        <v/>
      </c>
      <c r="G232" s="2" t="str">
        <f aca="false">IF(ISBLANK(Termine!CU43),"",Termine!CU43)</f>
        <v/>
      </c>
      <c r="H232" s="2" t="str">
        <f aca="false">IF(ISBLANK(Termine!CV43),"",Termine!CV43)</f>
        <v/>
      </c>
    </row>
    <row r="233" customFormat="false" ht="15" hidden="true" customHeight="true" outlineLevel="0" collapsed="false">
      <c r="A233" s="4" t="n">
        <f aca="false">Termine!CN44</f>
        <v>46065</v>
      </c>
      <c r="B233" s="4" t="str">
        <f aca="false">IF(ISBLANK(Termine!CO44),"",Termine!CO44)</f>
        <v>Donnerstag</v>
      </c>
      <c r="C233" s="2" t="str">
        <f aca="false">IF(ISBLANK(Termine!CP44),"",Termine!CP44)</f>
        <v>Angelvorstands-</v>
      </c>
      <c r="D233" s="2" t="str">
        <f aca="false">IF(ISBLANK(Termine!CR44),"",Termine!CR44)</f>
        <v/>
      </c>
      <c r="E233" s="2" t="str">
        <f aca="false">IF(ISBLANK(Termine!CS44),"",Termine!CS44)</f>
        <v/>
      </c>
      <c r="F233" s="2" t="str">
        <f aca="false">IF(ISBLANK(Termine!CT44),"",Termine!CT44)</f>
        <v/>
      </c>
      <c r="G233" s="2" t="str">
        <f aca="false">IF(ISBLANK(Termine!CU44),"",Termine!CU44)</f>
        <v/>
      </c>
      <c r="H233" s="2" t="str">
        <f aca="false">IF(ISBLANK(Termine!CV44),"",Termine!CV44)</f>
        <v/>
      </c>
    </row>
    <row r="234" customFormat="false" ht="15" hidden="true" customHeight="true" outlineLevel="0" collapsed="false">
      <c r="A234" s="4" t="n">
        <f aca="false">Termine!CN45</f>
        <v>46066</v>
      </c>
      <c r="B234" s="4" t="str">
        <f aca="false">IF(ISBLANK(Termine!CO45),"",Termine!CO45)</f>
        <v>Freitag</v>
      </c>
      <c r="C234" s="2" t="str">
        <f aca="false">IF(ISBLANK(Termine!CP45),"",Termine!CP45)</f>
        <v/>
      </c>
      <c r="D234" s="2" t="str">
        <f aca="false">IF(ISBLANK(Termine!CR45),"",Termine!CR45)</f>
        <v/>
      </c>
      <c r="E234" s="2" t="str">
        <f aca="false">IF(ISBLANK(Termine!CS45),"",Termine!CS45)</f>
        <v/>
      </c>
      <c r="F234" s="2" t="str">
        <f aca="false">IF(ISBLANK(Termine!CT45),"",Termine!CT45)</f>
        <v/>
      </c>
      <c r="G234" s="2" t="str">
        <f aca="false">IF(ISBLANK(Termine!CU45),"",Termine!CU45)</f>
        <v/>
      </c>
      <c r="H234" s="2" t="str">
        <f aca="false">IF(ISBLANK(Termine!CV45),"",Termine!CV45)</f>
        <v/>
      </c>
    </row>
    <row r="235" customFormat="false" ht="15" hidden="true" customHeight="true" outlineLevel="0" collapsed="false">
      <c r="A235" s="4" t="n">
        <f aca="false">Termine!CN46</f>
        <v>46067</v>
      </c>
      <c r="B235" s="4" t="str">
        <f aca="false">IF(ISBLANK(Termine!CO46),"",Termine!CO46)</f>
        <v>Samstag</v>
      </c>
      <c r="C235" s="2" t="str">
        <f aca="false">IF(ISBLANK(Termine!CP46),"",Termine!CP46)</f>
        <v/>
      </c>
      <c r="D235" s="2" t="str">
        <f aca="false">IF(ISBLANK(Termine!CR46),"",Termine!CR46)</f>
        <v/>
      </c>
      <c r="E235" s="2" t="str">
        <f aca="false">IF(ISBLANK(Termine!CS46),"",Termine!CS46)</f>
        <v/>
      </c>
      <c r="F235" s="2" t="str">
        <f aca="false">IF(ISBLANK(Termine!CT46),"",Termine!CT46)</f>
        <v/>
      </c>
      <c r="G235" s="2" t="str">
        <f aca="false">IF(ISBLANK(Termine!CU46),"",Termine!CU46)</f>
        <v/>
      </c>
      <c r="H235" s="2" t="str">
        <f aca="false">IF(ISBLANK(Termine!CV46),"",Termine!CV46)</f>
        <v/>
      </c>
    </row>
    <row r="236" customFormat="false" ht="15" hidden="true" customHeight="true" outlineLevel="0" collapsed="false">
      <c r="A236" s="4" t="n">
        <f aca="false">Termine!CN47</f>
        <v>46068</v>
      </c>
      <c r="B236" s="4" t="str">
        <f aca="false">IF(ISBLANK(Termine!CO47),"",Termine!CO47)</f>
        <v>Sonntag</v>
      </c>
      <c r="C236" s="2" t="str">
        <f aca="false">IF(ISBLANK(Termine!CP47),"",Termine!CP47)</f>
        <v/>
      </c>
      <c r="D236" s="2" t="str">
        <f aca="false">IF(ISBLANK(Termine!CR47),"",Termine!CR47)</f>
        <v/>
      </c>
      <c r="E236" s="2" t="str">
        <f aca="false">IF(ISBLANK(Termine!CS47),"",Termine!CS47)</f>
        <v/>
      </c>
      <c r="F236" s="2" t="str">
        <f aca="false">IF(ISBLANK(Termine!CT47),"",Termine!CT47)</f>
        <v/>
      </c>
      <c r="G236" s="2" t="str">
        <f aca="false">IF(ISBLANK(Termine!CU47),"",Termine!CU47)</f>
        <v/>
      </c>
      <c r="H236" s="2" t="str">
        <f aca="false">IF(ISBLANK(Termine!CV47),"",Termine!CV47)</f>
        <v/>
      </c>
    </row>
    <row r="237" customFormat="false" ht="15" hidden="true" customHeight="true" outlineLevel="0" collapsed="false">
      <c r="A237" s="4" t="n">
        <f aca="false">Termine!CN48</f>
        <v>46069</v>
      </c>
      <c r="B237" s="4" t="str">
        <f aca="false">IF(ISBLANK(Termine!CO48),"",Termine!CO48)</f>
        <v>Montag</v>
      </c>
      <c r="C237" s="2" t="str">
        <f aca="false">IF(ISBLANK(Termine!CP48),"",Termine!CP48)</f>
        <v/>
      </c>
      <c r="D237" s="2" t="str">
        <f aca="false">IF(ISBLANK(Termine!CR48),"",Termine!CR48)</f>
        <v/>
      </c>
      <c r="E237" s="2" t="str">
        <f aca="false">IF(ISBLANK(Termine!CS48),"",Termine!CS48)</f>
        <v/>
      </c>
      <c r="F237" s="2" t="str">
        <f aca="false">IF(ISBLANK(Termine!CT48),"",Termine!CT48)</f>
        <v/>
      </c>
      <c r="G237" s="2" t="str">
        <f aca="false">IF(ISBLANK(Termine!CU48),"",Termine!CU48)</f>
        <v/>
      </c>
      <c r="H237" s="2" t="str">
        <f aca="false">IF(ISBLANK(Termine!CV48),"",Termine!CV48)</f>
        <v/>
      </c>
    </row>
    <row r="238" customFormat="false" ht="15" hidden="true" customHeight="true" outlineLevel="0" collapsed="false">
      <c r="A238" s="4" t="n">
        <f aca="false">Termine!CN49</f>
        <v>46070</v>
      </c>
      <c r="B238" s="4" t="str">
        <f aca="false">IF(ISBLANK(Termine!CO49),"",Termine!CO49)</f>
        <v>Dienstag</v>
      </c>
      <c r="C238" s="2" t="str">
        <f aca="false">IF(ISBLANK(Termine!CP49),"",Termine!CP49)</f>
        <v/>
      </c>
      <c r="D238" s="2" t="str">
        <f aca="false">IF(ISBLANK(Termine!CR49),"",Termine!CR49)</f>
        <v/>
      </c>
      <c r="E238" s="2" t="str">
        <f aca="false">IF(ISBLANK(Termine!CS49),"",Termine!CS49)</f>
        <v/>
      </c>
      <c r="F238" s="2" t="str">
        <f aca="false">IF(ISBLANK(Termine!CT49),"",Termine!CT49)</f>
        <v/>
      </c>
      <c r="G238" s="2" t="str">
        <f aca="false">IF(ISBLANK(Termine!CU49),"",Termine!CU49)</f>
        <v/>
      </c>
      <c r="H238" s="2" t="str">
        <f aca="false">IF(ISBLANK(Termine!CV49),"",Termine!CV49)</f>
        <v/>
      </c>
    </row>
    <row r="239" customFormat="false" ht="15" hidden="true" customHeight="true" outlineLevel="0" collapsed="false">
      <c r="A239" s="4" t="n">
        <f aca="false">Termine!CN50</f>
        <v>46071</v>
      </c>
      <c r="B239" s="4" t="str">
        <f aca="false">IF(ISBLANK(Termine!CO50),"",Termine!CO50)</f>
        <v>Mittwoch</v>
      </c>
      <c r="C239" s="2" t="str">
        <f aca="false">IF(ISBLANK(Termine!CP50),"",Termine!CP50)</f>
        <v>Treffen SBG</v>
      </c>
      <c r="D239" s="2" t="str">
        <f aca="false">IF(ISBLANK(Termine!CR50),"",Termine!CR50)</f>
        <v/>
      </c>
      <c r="E239" s="2" t="str">
        <f aca="false">IF(ISBLANK(Termine!CS50),"",Termine!CS50)</f>
        <v/>
      </c>
      <c r="F239" s="2" t="str">
        <f aca="false">IF(ISBLANK(Termine!CT50),"",Termine!CT50)</f>
        <v/>
      </c>
      <c r="G239" s="2" t="str">
        <f aca="false">IF(ISBLANK(Termine!CU50),"",Termine!CU50)</f>
        <v/>
      </c>
      <c r="H239" s="2" t="str">
        <f aca="false">IF(ISBLANK(Termine!CV50),"",Termine!CV50)</f>
        <v/>
      </c>
    </row>
    <row r="240" customFormat="false" ht="15" hidden="true" customHeight="true" outlineLevel="0" collapsed="false">
      <c r="A240" s="4" t="n">
        <f aca="false">Termine!CN51</f>
        <v>46072</v>
      </c>
      <c r="B240" s="4" t="str">
        <f aca="false">IF(ISBLANK(Termine!CO51),"",Termine!CO51)</f>
        <v>Donnerstag</v>
      </c>
      <c r="C240" s="2" t="str">
        <f aca="false">IF(ISBLANK(Termine!CP51),"",Termine!CP51)</f>
        <v/>
      </c>
      <c r="D240" s="2" t="str">
        <f aca="false">IF(ISBLANK(Termine!CR51),"",Termine!CR51)</f>
        <v/>
      </c>
      <c r="E240" s="2" t="str">
        <f aca="false">IF(ISBLANK(Termine!CS51),"",Termine!CS51)</f>
        <v/>
      </c>
      <c r="F240" s="2" t="str">
        <f aca="false">IF(ISBLANK(Termine!CT51),"",Termine!CT51)</f>
        <v/>
      </c>
      <c r="G240" s="2" t="str">
        <f aca="false">IF(ISBLANK(Termine!CU51),"",Termine!CU51)</f>
        <v/>
      </c>
      <c r="H240" s="2" t="str">
        <f aca="false">IF(ISBLANK(Termine!CV51),"",Termine!CV51)</f>
        <v/>
      </c>
    </row>
    <row r="241" customFormat="false" ht="15" hidden="true" customHeight="true" outlineLevel="0" collapsed="false">
      <c r="A241" s="4" t="n">
        <f aca="false">Termine!CN52</f>
        <v>46073</v>
      </c>
      <c r="B241" s="4" t="str">
        <f aca="false">IF(ISBLANK(Termine!CO52),"",Termine!CO52)</f>
        <v>Freitag</v>
      </c>
      <c r="C241" s="2" t="str">
        <f aca="false">IF(ISBLANK(Termine!CP52),"",Termine!CP52)</f>
        <v/>
      </c>
      <c r="D241" s="2" t="str">
        <f aca="false">IF(ISBLANK(Termine!CR52),"",Termine!CR52)</f>
        <v/>
      </c>
      <c r="E241" s="2" t="str">
        <f aca="false">IF(ISBLANK(Termine!CS52),"",Termine!CS52)</f>
        <v/>
      </c>
      <c r="F241" s="2" t="str">
        <f aca="false">IF(ISBLANK(Termine!CT52),"",Termine!CT52)</f>
        <v/>
      </c>
      <c r="G241" s="2" t="str">
        <f aca="false">IF(ISBLANK(Termine!CU52),"",Termine!CU52)</f>
        <v/>
      </c>
      <c r="H241" s="2" t="str">
        <f aca="false">IF(ISBLANK(Termine!CV52),"",Termine!CV52)</f>
        <v/>
      </c>
    </row>
    <row r="242" customFormat="false" ht="15" hidden="true" customHeight="true" outlineLevel="0" collapsed="false">
      <c r="A242" s="4" t="n">
        <f aca="false">Termine!CN53</f>
        <v>46074</v>
      </c>
      <c r="B242" s="4" t="str">
        <f aca="false">IF(ISBLANK(Termine!CO53),"",Termine!CO53)</f>
        <v>Samstag</v>
      </c>
      <c r="C242" s="2" t="str">
        <f aca="false">IF(ISBLANK(Termine!CP53),"",Termine!CP53)</f>
        <v/>
      </c>
      <c r="D242" s="2" t="str">
        <f aca="false">IF(ISBLANK(Termine!CR53),"",Termine!CR53)</f>
        <v/>
      </c>
      <c r="E242" s="2" t="str">
        <f aca="false">IF(ISBLANK(Termine!CS53),"",Termine!CS53)</f>
        <v/>
      </c>
      <c r="F242" s="2" t="str">
        <f aca="false">IF(ISBLANK(Termine!CT53),"",Termine!CT53)</f>
        <v/>
      </c>
      <c r="G242" s="2" t="str">
        <f aca="false">IF(ISBLANK(Termine!CU53),"",Termine!CU53)</f>
        <v/>
      </c>
      <c r="H242" s="2" t="str">
        <f aca="false">IF(ISBLANK(Termine!CV53),"",Termine!CV53)</f>
        <v/>
      </c>
    </row>
    <row r="243" customFormat="false" ht="15" hidden="true" customHeight="true" outlineLevel="0" collapsed="false">
      <c r="A243" s="4" t="n">
        <f aca="false">Termine!CN54</f>
        <v>46075</v>
      </c>
      <c r="B243" s="4" t="str">
        <f aca="false">IF(ISBLANK(Termine!CO54),"",Termine!CO54)</f>
        <v>Sonntag</v>
      </c>
      <c r="C243" s="2" t="str">
        <f aca="false">IF(ISBLANK(Termine!CP54),"",Termine!CP54)</f>
        <v/>
      </c>
      <c r="D243" s="2" t="str">
        <f aca="false">IF(ISBLANK(Termine!CR54),"",Termine!CR54)</f>
        <v/>
      </c>
      <c r="E243" s="2" t="str">
        <f aca="false">IF(ISBLANK(Termine!CS54),"",Termine!CS54)</f>
        <v/>
      </c>
      <c r="F243" s="2" t="str">
        <f aca="false">IF(ISBLANK(Termine!CT54),"",Termine!CT54)</f>
        <v/>
      </c>
      <c r="G243" s="2" t="str">
        <f aca="false">IF(ISBLANK(Termine!CU54),"",Termine!CU54)</f>
        <v/>
      </c>
      <c r="H243" s="2" t="str">
        <f aca="false">IF(ISBLANK(Termine!CV54),"",Termine!CV54)</f>
        <v/>
      </c>
    </row>
    <row r="244" customFormat="false" ht="15" hidden="true" customHeight="true" outlineLevel="0" collapsed="false">
      <c r="A244" s="4" t="n">
        <f aca="false">Termine!CN55</f>
        <v>46076</v>
      </c>
      <c r="B244" s="4" t="str">
        <f aca="false">IF(ISBLANK(Termine!CO55),"",Termine!CO55)</f>
        <v>Montag</v>
      </c>
      <c r="C244" s="2" t="str">
        <f aca="false">IF(ISBLANK(Termine!CP55),"",Termine!CP55)</f>
        <v/>
      </c>
      <c r="D244" s="2" t="str">
        <f aca="false">IF(ISBLANK(Termine!CR55),"",Termine!CR55)</f>
        <v/>
      </c>
      <c r="E244" s="2" t="str">
        <f aca="false">IF(ISBLANK(Termine!CS55),"",Termine!CS55)</f>
        <v/>
      </c>
      <c r="F244" s="2" t="str">
        <f aca="false">IF(ISBLANK(Termine!CT55),"",Termine!CT55)</f>
        <v/>
      </c>
      <c r="G244" s="2" t="str">
        <f aca="false">IF(ISBLANK(Termine!CU55),"",Termine!CU55)</f>
        <v/>
      </c>
      <c r="H244" s="2" t="str">
        <f aca="false">IF(ISBLANK(Termine!CV55),"",Termine!CV55)</f>
        <v/>
      </c>
    </row>
    <row r="245" customFormat="false" ht="15" hidden="true" customHeight="true" outlineLevel="0" collapsed="false">
      <c r="A245" s="4" t="n">
        <f aca="false">Termine!CN56</f>
        <v>46077</v>
      </c>
      <c r="B245" s="4" t="str">
        <f aca="false">IF(ISBLANK(Termine!CO56),"",Termine!CO56)</f>
        <v>Dienstag</v>
      </c>
      <c r="C245" s="2" t="str">
        <f aca="false">IF(ISBLANK(Termine!CP56),"",Termine!CP56)</f>
        <v>Seminar</v>
      </c>
      <c r="D245" s="2" t="str">
        <f aca="false">IF(ISBLANK(Termine!CR56),"",Termine!CR56)</f>
        <v>Trafowartung</v>
      </c>
      <c r="E245" s="2" t="str">
        <f aca="false">IF(ISBLANK(Termine!CS56),"",Termine!CS56)</f>
        <v>Leipzig</v>
      </c>
      <c r="F245" s="2" t="str">
        <f aca="false">IF(ISBLANK(Termine!CT56),"",Termine!CT56)</f>
        <v/>
      </c>
      <c r="G245" s="2" t="str">
        <f aca="false">IF(ISBLANK(Termine!CU56),"",Termine!CU56)</f>
        <v/>
      </c>
      <c r="H245" s="2" t="str">
        <f aca="false">IF(ISBLANK(Termine!CV56),"",Termine!CV56)</f>
        <v>mit Sebastian</v>
      </c>
    </row>
    <row r="246" customFormat="false" ht="15" hidden="true" customHeight="true" outlineLevel="0" collapsed="false">
      <c r="A246" s="4" t="n">
        <f aca="false">Termine!CN57</f>
        <v>46078</v>
      </c>
      <c r="B246" s="4" t="str">
        <f aca="false">IF(ISBLANK(Termine!CO57),"",Termine!CO57)</f>
        <v>Mittwoch</v>
      </c>
      <c r="C246" s="2" t="str">
        <f aca="false">IF(ISBLANK(Termine!CP57),"",Termine!CP57)</f>
        <v>Seminar</v>
      </c>
      <c r="D246" s="2" t="str">
        <f aca="false">IF(ISBLANK(Termine!CR57),"",Termine!CR57)</f>
        <v>Trafowartung</v>
      </c>
      <c r="E246" s="2" t="str">
        <f aca="false">IF(ISBLANK(Termine!CS57),"",Termine!CS57)</f>
        <v>Leipzig</v>
      </c>
      <c r="F246" s="2" t="str">
        <f aca="false">IF(ISBLANK(Termine!CT57),"",Termine!CT57)</f>
        <v/>
      </c>
      <c r="G246" s="2" t="str">
        <f aca="false">IF(ISBLANK(Termine!CU57),"",Termine!CU57)</f>
        <v/>
      </c>
      <c r="H246" s="2" t="str">
        <f aca="false">IF(ISBLANK(Termine!CV57),"",Termine!CV57)</f>
        <v>mit Sebastian</v>
      </c>
    </row>
    <row r="247" customFormat="false" ht="15" hidden="true" customHeight="true" outlineLevel="0" collapsed="false">
      <c r="A247" s="4" t="n">
        <f aca="false">Termine!CN58</f>
        <v>46079</v>
      </c>
      <c r="B247" s="4" t="str">
        <f aca="false">IF(ISBLANK(Termine!CO58),"",Termine!CO58)</f>
        <v>Donnerstag</v>
      </c>
      <c r="C247" s="2" t="str">
        <f aca="false">IF(ISBLANK(Termine!CP58),"",Termine!CP58)</f>
        <v/>
      </c>
      <c r="D247" s="2" t="str">
        <f aca="false">IF(ISBLANK(Termine!CR58),"",Termine!CR58)</f>
        <v>OHORN</v>
      </c>
      <c r="E247" s="2" t="str">
        <f aca="false">IF(ISBLANK(Termine!CS58),"",Termine!CS58)</f>
        <v/>
      </c>
      <c r="F247" s="2" t="str">
        <f aca="false">IF(ISBLANK(Termine!CT58),"",Termine!CT58)</f>
        <v/>
      </c>
      <c r="G247" s="2" t="str">
        <f aca="false">IF(ISBLANK(Termine!CU58),"",Termine!CU58)</f>
        <v>Nachprüfung</v>
      </c>
      <c r="H247" s="2" t="str">
        <f aca="false">IF(ISBLANK(Termine!CV58),"",Termine!CV58)</f>
        <v>Restarbeiten</v>
      </c>
    </row>
    <row r="248" customFormat="false" ht="15" hidden="true" customHeight="true" outlineLevel="0" collapsed="false">
      <c r="A248" s="4" t="n">
        <f aca="false">Termine!CN59</f>
        <v>46080</v>
      </c>
      <c r="B248" s="4" t="str">
        <f aca="false">IF(ISBLANK(Termine!CO59),"",Termine!CO59)</f>
        <v>Freitag</v>
      </c>
      <c r="C248" s="2" t="str">
        <f aca="false">IF(ISBLANK(Termine!CP59),"",Termine!CP59)</f>
        <v>P-26-20 /ca.11:00</v>
      </c>
      <c r="D248" s="2" t="str">
        <f aca="false">IF(ISBLANK(Termine!CR59),"",Termine!CR59)</f>
        <v> Bad Schmiedeberg</v>
      </c>
      <c r="E248" s="2" t="str">
        <f aca="false">IF(ISBLANK(Termine!CS59),"",Termine!CS59)</f>
        <v>06906 Bad Schmiedeberg – Kleinkorgau, Pazuschiger Str. 2</v>
      </c>
      <c r="F248" s="2" t="str">
        <f aca="false">IF(ISBLANK(Termine!CT59),"",Termine!CT59)</f>
        <v>Herr Saoudi  015167845807</v>
      </c>
      <c r="G248" s="2" t="str">
        <f aca="false">IF(ISBLANK(Termine!CU59),"",Termine!CU59)</f>
        <v>Wiederhlungsprüfung</v>
      </c>
      <c r="H248" s="2" t="str">
        <f aca="false">IF(ISBLANK(Termine!CV59),"",Termine!CV59)</f>
        <v>P-26-20 /ca.11:00</v>
      </c>
    </row>
    <row r="249" customFormat="false" ht="15" hidden="true" customHeight="true" outlineLevel="0" collapsed="false">
      <c r="A249" s="4" t="n">
        <f aca="false">Termine!CN60</f>
        <v>46081</v>
      </c>
      <c r="B249" s="4" t="str">
        <f aca="false">IF(ISBLANK(Termine!CO60),"",Termine!CO60)</f>
        <v>Samstag</v>
      </c>
      <c r="C249" s="2" t="str">
        <f aca="false">IF(ISBLANK(Termine!CP60),"",Termine!CP60)</f>
        <v/>
      </c>
      <c r="D249" s="2" t="str">
        <f aca="false">IF(ISBLANK(Termine!CR60),"",Termine!CR60)</f>
        <v/>
      </c>
      <c r="E249" s="2" t="str">
        <f aca="false">IF(ISBLANK(Termine!CS60),"",Termine!CS60)</f>
        <v/>
      </c>
      <c r="F249" s="2" t="str">
        <f aca="false">IF(ISBLANK(Termine!CT60),"",Termine!CT60)</f>
        <v/>
      </c>
      <c r="G249" s="2" t="str">
        <f aca="false">IF(ISBLANK(Termine!CU60),"",Termine!CU60)</f>
        <v/>
      </c>
      <c r="H249" s="2" t="str">
        <f aca="false">IF(ISBLANK(Termine!CV60),"",Termine!CV60)</f>
        <v/>
      </c>
    </row>
    <row r="250" customFormat="false" ht="15" hidden="true" customHeight="true" outlineLevel="0" collapsed="false">
      <c r="A250" s="4" t="n">
        <f aca="false">Termine!CN61</f>
        <v>46082</v>
      </c>
      <c r="B250" s="4" t="str">
        <f aca="false">IF(ISBLANK(Termine!CO61),"",Termine!CO61)</f>
        <v>Sonntag</v>
      </c>
      <c r="C250" s="2" t="str">
        <f aca="false">IF(ISBLANK(Termine!CP61),"",Termine!CP61)</f>
        <v/>
      </c>
      <c r="D250" s="2" t="str">
        <f aca="false">IF(ISBLANK(Termine!CR61),"",Termine!CR61)</f>
        <v/>
      </c>
      <c r="E250" s="2" t="str">
        <f aca="false">IF(ISBLANK(Termine!CS61),"",Termine!CS61)</f>
        <v/>
      </c>
      <c r="F250" s="2" t="str">
        <f aca="false">IF(ISBLANK(Termine!CT61),"",Termine!CT61)</f>
        <v/>
      </c>
      <c r="G250" s="2" t="str">
        <f aca="false">IF(ISBLANK(Termine!CU61),"",Termine!CU61)</f>
        <v/>
      </c>
      <c r="H250" s="2" t="str">
        <f aca="false">IF(ISBLANK(Termine!CV61),"",Termine!CV61)</f>
        <v/>
      </c>
    </row>
    <row r="251" customFormat="false" ht="15" hidden="true" customHeight="true" outlineLevel="0" collapsed="false">
      <c r="A251" s="4" t="n">
        <f aca="false">Termine!CN62</f>
        <v>46083</v>
      </c>
      <c r="B251" s="4" t="str">
        <f aca="false">IF(ISBLANK(Termine!CO62),"",Termine!CO62)</f>
        <v>Montag</v>
      </c>
      <c r="C251" s="2" t="str">
        <f aca="false">IF(ISBLANK(Termine!CP62),"",Termine!CP62)</f>
        <v/>
      </c>
      <c r="D251" s="2" t="str">
        <f aca="false">IF(ISBLANK(Termine!CR62),"",Termine!CR62)</f>
        <v/>
      </c>
      <c r="E251" s="2" t="str">
        <f aca="false">IF(ISBLANK(Termine!CS62),"",Termine!CS62)</f>
        <v/>
      </c>
      <c r="F251" s="2" t="str">
        <f aca="false">IF(ISBLANK(Termine!CT62),"",Termine!CT62)</f>
        <v/>
      </c>
      <c r="G251" s="2" t="str">
        <f aca="false">IF(ISBLANK(Termine!CU62),"",Termine!CU62)</f>
        <v/>
      </c>
      <c r="H251" s="2" t="str">
        <f aca="false">IF(ISBLANK(Termine!CV62),"",Termine!CV62)</f>
        <v/>
      </c>
    </row>
    <row r="252" customFormat="false" ht="15" hidden="true" customHeight="true" outlineLevel="0" collapsed="false">
      <c r="A252" s="4" t="n">
        <f aca="false">Termine!CN63</f>
        <v>46084</v>
      </c>
      <c r="B252" s="4" t="str">
        <f aca="false">IF(ISBLANK(Termine!CO63),"",Termine!CO63)</f>
        <v>Dienstag</v>
      </c>
      <c r="C252" s="2" t="str">
        <f aca="false">IF(ISBLANK(Termine!CP63),"",Termine!CP63)</f>
        <v>2026-02</v>
      </c>
      <c r="D252" s="2" t="str">
        <f aca="false">IF(ISBLANK(Termine!CR63),"",Termine!CR63)</f>
        <v>Opferstetten Echlishausen Renervest</v>
      </c>
      <c r="E252" s="2" t="str">
        <f aca="false">IF(ISBLANK(Termine!CS63),"",Termine!CS63)</f>
        <v>89352 Ellzee, Zur Schönhalde 10</v>
      </c>
      <c r="F252" s="2" t="str">
        <f aca="false">IF(ISBLANK(Termine!CT63),"",Termine!CT63)</f>
        <v/>
      </c>
      <c r="G252" s="2" t="str">
        <f aca="false">IF(ISBLANK(Termine!CU63),"",Termine!CU63)</f>
        <v>Schutzprüfung</v>
      </c>
      <c r="H252" s="2" t="str">
        <f aca="false">IF(ISBLANK(Termine!CV63),"",Termine!CV63)</f>
        <v>Anfahrt</v>
      </c>
    </row>
    <row r="253" customFormat="false" ht="15" hidden="true" customHeight="true" outlineLevel="0" collapsed="false">
      <c r="A253" s="4" t="n">
        <f aca="false">Termine!CN64</f>
        <v>46085</v>
      </c>
      <c r="B253" s="4" t="str">
        <f aca="false">IF(ISBLANK(Termine!CO64),"",Termine!CO64)</f>
        <v>Mittwoch</v>
      </c>
      <c r="C253" s="2" t="str">
        <f aca="false">IF(ISBLANK(Termine!CP64),"",Termine!CP64)</f>
        <v>2026-02</v>
      </c>
      <c r="D253" s="2" t="str">
        <f aca="false">IF(ISBLANK(Termine!CR64),"",Termine!CR64)</f>
        <v>Opferstetten Echlishausen Renervest</v>
      </c>
      <c r="E253" s="2" t="str">
        <f aca="false">IF(ISBLANK(Termine!CS64),"",Termine!CS64)</f>
        <v>89353 Ellzee, Zur Schönhalde 10</v>
      </c>
      <c r="F253" s="2" t="str">
        <f aca="false">IF(ISBLANK(Termine!CT64),"",Termine!CT64)</f>
        <v/>
      </c>
      <c r="G253" s="2" t="str">
        <f aca="false">IF(ISBLANK(Termine!CU64),"",Termine!CU64)</f>
        <v>Schutzprüfung</v>
      </c>
      <c r="H253" s="2" t="str">
        <f aca="false">IF(ISBLANK(Termine!CV64),"",Termine!CV64)</f>
        <v/>
      </c>
    </row>
    <row r="254" customFormat="false" ht="15" hidden="true" customHeight="true" outlineLevel="0" collapsed="false">
      <c r="A254" s="4" t="n">
        <f aca="false">Termine!CN65</f>
        <v>46086</v>
      </c>
      <c r="B254" s="4" t="str">
        <f aca="false">IF(ISBLANK(Termine!CO65),"",Termine!CO65)</f>
        <v>Donnerstag</v>
      </c>
      <c r="C254" s="2" t="str">
        <f aca="false">IF(ISBLANK(Termine!CP65),"",Termine!CP65)</f>
        <v>2026-02</v>
      </c>
      <c r="D254" s="2" t="str">
        <f aca="false">IF(ISBLANK(Termine!CR65),"",Termine!CR65)</f>
        <v>Opferstetten Echlishausen Renervest</v>
      </c>
      <c r="E254" s="2" t="str">
        <f aca="false">IF(ISBLANK(Termine!CS65),"",Termine!CS65)</f>
        <v>89354 Ellzee, Zur Schönhalde 10</v>
      </c>
      <c r="F254" s="2" t="str">
        <f aca="false">IF(ISBLANK(Termine!CT65),"",Termine!CT65)</f>
        <v/>
      </c>
      <c r="G254" s="2" t="str">
        <f aca="false">IF(ISBLANK(Termine!CU65),"",Termine!CU65)</f>
        <v>Schutzprüfung</v>
      </c>
      <c r="H254" s="2" t="str">
        <f aca="false">IF(ISBLANK(Termine!CV65),"",Termine!CV65)</f>
        <v>Rückfahrt</v>
      </c>
    </row>
    <row r="255" customFormat="false" ht="15" hidden="true" customHeight="true" outlineLevel="0" collapsed="false">
      <c r="A255" s="4" t="n">
        <f aca="false">Termine!CN66</f>
        <v>46087</v>
      </c>
      <c r="B255" s="4" t="str">
        <f aca="false">IF(ISBLANK(Termine!CO66),"",Termine!CO66)</f>
        <v>Freitag</v>
      </c>
      <c r="C255" s="2" t="str">
        <f aca="false">IF(ISBLANK(Termine!CP66),"",Termine!CP66)</f>
        <v/>
      </c>
      <c r="D255" s="2" t="str">
        <f aca="false">IF(ISBLANK(Termine!CR66),"",Termine!CR66)</f>
        <v/>
      </c>
      <c r="E255" s="2" t="str">
        <f aca="false">IF(ISBLANK(Termine!CS66),"",Termine!CS66)</f>
        <v/>
      </c>
      <c r="F255" s="2" t="str">
        <f aca="false">IF(ISBLANK(Termine!CT66),"",Termine!CT66)</f>
        <v/>
      </c>
      <c r="G255" s="2" t="str">
        <f aca="false">IF(ISBLANK(Termine!CU66),"",Termine!CU66)</f>
        <v/>
      </c>
      <c r="H255" s="2" t="str">
        <f aca="false">IF(ISBLANK(Termine!CV66),"",Termine!CV66)</f>
        <v/>
      </c>
    </row>
    <row r="256" customFormat="false" ht="15" hidden="true" customHeight="true" outlineLevel="0" collapsed="false">
      <c r="A256" s="4" t="n">
        <f aca="false">Termine!CN67</f>
        <v>46088</v>
      </c>
      <c r="B256" s="4" t="str">
        <f aca="false">IF(ISBLANK(Termine!CO67),"",Termine!CO67)</f>
        <v>Samstag</v>
      </c>
      <c r="C256" s="2" t="str">
        <f aca="false">IF(ISBLANK(Termine!CP67),"",Termine!CP67)</f>
        <v/>
      </c>
      <c r="D256" s="2" t="str">
        <f aca="false">IF(ISBLANK(Termine!CR67),"",Termine!CR67)</f>
        <v/>
      </c>
      <c r="E256" s="2" t="str">
        <f aca="false">IF(ISBLANK(Termine!CS67),"",Termine!CS67)</f>
        <v/>
      </c>
      <c r="F256" s="2" t="str">
        <f aca="false">IF(ISBLANK(Termine!CT67),"",Termine!CT67)</f>
        <v/>
      </c>
      <c r="G256" s="2" t="str">
        <f aca="false">IF(ISBLANK(Termine!CU67),"",Termine!CU67)</f>
        <v/>
      </c>
      <c r="H256" s="2" t="str">
        <f aca="false">IF(ISBLANK(Termine!CV67),"",Termine!CV67)</f>
        <v/>
      </c>
    </row>
    <row r="257" customFormat="false" ht="15" hidden="true" customHeight="true" outlineLevel="0" collapsed="false">
      <c r="A257" s="4" t="n">
        <f aca="false">Termine!CN68</f>
        <v>46089</v>
      </c>
      <c r="B257" s="4" t="str">
        <f aca="false">IF(ISBLANK(Termine!CO68),"",Termine!CO68)</f>
        <v>Sonntag</v>
      </c>
      <c r="C257" s="2" t="str">
        <f aca="false">IF(ISBLANK(Termine!CP68),"",Termine!CP68)</f>
        <v/>
      </c>
      <c r="D257" s="2" t="str">
        <f aca="false">IF(ISBLANK(Termine!CR68),"",Termine!CR68)</f>
        <v/>
      </c>
      <c r="E257" s="2" t="str">
        <f aca="false">IF(ISBLANK(Termine!CS68),"",Termine!CS68)</f>
        <v/>
      </c>
      <c r="F257" s="2" t="str">
        <f aca="false">IF(ISBLANK(Termine!CT68),"",Termine!CT68)</f>
        <v/>
      </c>
      <c r="G257" s="2" t="str">
        <f aca="false">IF(ISBLANK(Termine!CU68),"",Termine!CU68)</f>
        <v/>
      </c>
      <c r="H257" s="2" t="str">
        <f aca="false">IF(ISBLANK(Termine!CV68),"",Termine!CV68)</f>
        <v/>
      </c>
    </row>
    <row r="258" customFormat="false" ht="15" hidden="true" customHeight="true" outlineLevel="0" collapsed="false">
      <c r="A258" s="4" t="n">
        <f aca="false">Termine!CN69</f>
        <v>46090</v>
      </c>
      <c r="B258" s="4" t="str">
        <f aca="false">IF(ISBLANK(Termine!CO69),"",Termine!CO69)</f>
        <v>Montag</v>
      </c>
      <c r="C258" s="2" t="str">
        <f aca="false">IF(ISBLANK(Termine!CQ70),"",Termine!CQ70)</f>
        <v/>
      </c>
      <c r="D258" s="2" t="str">
        <f aca="false">IF(ISBLANK(Termine!CS70),"",Termine!CS70)</f>
        <v/>
      </c>
      <c r="E258" s="2" t="str">
        <f aca="false">IF(ISBLANK(Termine!CT70),"",Termine!CT70)</f>
        <v/>
      </c>
      <c r="F258" s="2" t="str">
        <f aca="false">IF(ISBLANK(Termine!CU70),"",Termine!CU70)</f>
        <v/>
      </c>
      <c r="G258" s="2" t="str">
        <f aca="false">IF(ISBLANK(Termine!CV70),"",Termine!CV70)</f>
        <v/>
      </c>
      <c r="H258" s="2" t="str">
        <f aca="false">IF(ISBLANK(Termine!CW70),"",Termine!CW70)</f>
        <v/>
      </c>
    </row>
    <row r="259" customFormat="false" ht="15" hidden="true" customHeight="true" outlineLevel="0" collapsed="false">
      <c r="A259" s="4" t="n">
        <f aca="false">Termine!CN70</f>
        <v>46091</v>
      </c>
      <c r="B259" s="4" t="str">
        <f aca="false">IF(ISBLANK(Termine!CO70),"",Termine!CO70)</f>
        <v>Dienstag</v>
      </c>
      <c r="C259" s="2" t="str">
        <f aca="false">IF(ISBLANK(Termine!CQ71),"",Termine!CQ71)</f>
        <v/>
      </c>
      <c r="D259" s="2" t="str">
        <f aca="false">IF(ISBLANK(Termine!CS71),"",Termine!CS71)</f>
        <v/>
      </c>
      <c r="E259" s="2" t="str">
        <f aca="false">IF(ISBLANK(Termine!CT71),"",Termine!CT71)</f>
        <v/>
      </c>
      <c r="F259" s="2" t="str">
        <f aca="false">IF(ISBLANK(Termine!CU71),"",Termine!CU71)</f>
        <v/>
      </c>
      <c r="G259" s="2" t="str">
        <f aca="false">IF(ISBLANK(Termine!CV71),"",Termine!CV71)</f>
        <v/>
      </c>
      <c r="H259" s="2" t="str">
        <f aca="false">IF(ISBLANK(Termine!CW71),"",Termine!CW71)</f>
        <v/>
      </c>
    </row>
    <row r="260" customFormat="false" ht="15" hidden="true" customHeight="true" outlineLevel="0" collapsed="false">
      <c r="A260" s="4" t="n">
        <f aca="false">Termine!CN71</f>
        <v>46092</v>
      </c>
      <c r="B260" s="4" t="str">
        <f aca="false">IF(ISBLANK(Termine!CO71),"",Termine!CO71)</f>
        <v>Mittwoch</v>
      </c>
      <c r="C260" s="2" t="str">
        <f aca="false">IF(ISBLANK(Termine!CQ72),"",Termine!CQ72)</f>
        <v/>
      </c>
      <c r="D260" s="2" t="str">
        <f aca="false">IF(ISBLANK(Termine!CS72),"",Termine!CS72)</f>
        <v/>
      </c>
      <c r="E260" s="2" t="str">
        <f aca="false">IF(ISBLANK(Termine!CT72),"",Termine!CT72)</f>
        <v/>
      </c>
      <c r="F260" s="2" t="str">
        <f aca="false">IF(ISBLANK(Termine!CU72),"",Termine!CU72)</f>
        <v/>
      </c>
      <c r="G260" s="2" t="str">
        <f aca="false">IF(ISBLANK(Termine!CV72),"",Termine!CV72)</f>
        <v/>
      </c>
      <c r="H260" s="2" t="str">
        <f aca="false">IF(ISBLANK(Termine!CW72),"",Termine!CW72)</f>
        <v/>
      </c>
    </row>
    <row r="261" customFormat="false" ht="15" hidden="true" customHeight="true" outlineLevel="0" collapsed="false">
      <c r="A261" s="4" t="n">
        <f aca="false">Termine!CN72</f>
        <v>46093</v>
      </c>
      <c r="B261" s="4" t="str">
        <f aca="false">IF(ISBLANK(Termine!CO72),"",Termine!CO72)</f>
        <v>Donnerstag</v>
      </c>
      <c r="C261" s="2" t="str">
        <f aca="false">IF(ISBLANK(Termine!CP72),"",Termine!CP72)</f>
        <v>Urlaub</v>
      </c>
      <c r="D261" s="2" t="str">
        <f aca="false">IF(ISBLANK(Termine!CR72),"",Termine!CR72)</f>
        <v/>
      </c>
      <c r="E261" s="2" t="str">
        <f aca="false">IF(ISBLANK(Termine!CS72),"",Termine!CS72)</f>
        <v/>
      </c>
      <c r="F261" s="2" t="str">
        <f aca="false">IF(ISBLANK(Termine!CT72),"",Termine!CT72)</f>
        <v/>
      </c>
      <c r="G261" s="2" t="str">
        <f aca="false">IF(ISBLANK(Termine!CU72),"",Termine!CU72)</f>
        <v/>
      </c>
      <c r="H261" s="2" t="str">
        <f aca="false">IF(ISBLANK(Termine!CV72),"",Termine!CV72)</f>
        <v/>
      </c>
    </row>
    <row r="262" customFormat="false" ht="15" hidden="true" customHeight="true" outlineLevel="0" collapsed="false">
      <c r="A262" s="4" t="n">
        <f aca="false">Termine!CN73</f>
        <v>46094</v>
      </c>
      <c r="B262" s="4" t="str">
        <f aca="false">IF(ISBLANK(Termine!CO73),"",Termine!CO73)</f>
        <v>Freitag</v>
      </c>
      <c r="C262" s="2" t="str">
        <f aca="false">IF(ISBLANK(Termine!CP73),"",Termine!CP73)</f>
        <v/>
      </c>
      <c r="D262" s="2" t="str">
        <f aca="false">IF(ISBLANK(Termine!CR73),"",Termine!CR73)</f>
        <v/>
      </c>
      <c r="E262" s="2" t="str">
        <f aca="false">IF(ISBLANK(Termine!CS73),"",Termine!CS73)</f>
        <v/>
      </c>
      <c r="F262" s="2" t="str">
        <f aca="false">IF(ISBLANK(Termine!CT73),"",Termine!CT73)</f>
        <v/>
      </c>
      <c r="G262" s="2" t="str">
        <f aca="false">IF(ISBLANK(Termine!CU73),"",Termine!CU73)</f>
        <v/>
      </c>
      <c r="H262" s="2" t="str">
        <f aca="false">IF(ISBLANK(Termine!CV73),"",Termine!CV73)</f>
        <v/>
      </c>
    </row>
    <row r="263" customFormat="false" ht="15" hidden="true" customHeight="true" outlineLevel="0" collapsed="false">
      <c r="A263" s="4" t="n">
        <f aca="false">Termine!CN74</f>
        <v>46095</v>
      </c>
      <c r="B263" s="4" t="str">
        <f aca="false">IF(ISBLANK(Termine!CO74),"",Termine!CO74)</f>
        <v>Samstag</v>
      </c>
      <c r="C263" s="2" t="str">
        <f aca="false">IF(ISBLANK(Termine!CP74),"",Termine!CP74)</f>
        <v/>
      </c>
      <c r="D263" s="2" t="str">
        <f aca="false">IF(ISBLANK(Termine!CR74),"",Termine!CR74)</f>
        <v/>
      </c>
      <c r="E263" s="2" t="str">
        <f aca="false">IF(ISBLANK(Termine!CS74),"",Termine!CS74)</f>
        <v/>
      </c>
      <c r="F263" s="2" t="str">
        <f aca="false">IF(ISBLANK(Termine!CT74),"",Termine!CT74)</f>
        <v/>
      </c>
      <c r="G263" s="2" t="str">
        <f aca="false">IF(ISBLANK(Termine!CU74),"",Termine!CU74)</f>
        <v/>
      </c>
      <c r="H263" s="2" t="str">
        <f aca="false">IF(ISBLANK(Termine!CV74),"",Termine!CV74)</f>
        <v/>
      </c>
    </row>
    <row r="264" customFormat="false" ht="15" hidden="true" customHeight="true" outlineLevel="0" collapsed="false">
      <c r="A264" s="4" t="n">
        <f aca="false">Termine!CN75</f>
        <v>46096</v>
      </c>
      <c r="B264" s="4" t="str">
        <f aca="false">IF(ISBLANK(Termine!CO75),"",Termine!CO75)</f>
        <v>Sonntag</v>
      </c>
      <c r="C264" s="2" t="str">
        <f aca="false">IF(ISBLANK(Termine!CP75),"",Termine!CP75)</f>
        <v/>
      </c>
      <c r="D264" s="2" t="str">
        <f aca="false">IF(ISBLANK(Termine!CR75),"",Termine!CR75)</f>
        <v/>
      </c>
      <c r="E264" s="2" t="str">
        <f aca="false">IF(ISBLANK(Termine!CS75),"",Termine!CS75)</f>
        <v/>
      </c>
      <c r="F264" s="2" t="str">
        <f aca="false">IF(ISBLANK(Termine!CT75),"",Termine!CT75)</f>
        <v/>
      </c>
      <c r="G264" s="2" t="str">
        <f aca="false">IF(ISBLANK(Termine!CU75),"",Termine!CU75)</f>
        <v/>
      </c>
      <c r="H264" s="2" t="str">
        <f aca="false">IF(ISBLANK(Termine!CV75),"",Termine!CV75)</f>
        <v/>
      </c>
    </row>
    <row r="265" customFormat="false" ht="15" hidden="true" customHeight="true" outlineLevel="0" collapsed="false">
      <c r="A265" s="4" t="n">
        <f aca="false">Termine!CN76</f>
        <v>46097</v>
      </c>
      <c r="B265" s="4" t="str">
        <f aca="false">IF(ISBLANK(Termine!CO76),"",Termine!CO76)</f>
        <v>Montag</v>
      </c>
      <c r="C265" s="2" t="str">
        <f aca="false">IF(ISBLANK(Termine!CP76),"",Termine!CP76)</f>
        <v/>
      </c>
      <c r="D265" s="2" t="str">
        <f aca="false">IF(ISBLANK(Termine!CR76),"",Termine!CR76)</f>
        <v/>
      </c>
      <c r="E265" s="2" t="str">
        <f aca="false">IF(ISBLANK(Termine!CS76),"",Termine!CS76)</f>
        <v/>
      </c>
      <c r="F265" s="2" t="str">
        <f aca="false">IF(ISBLANK(Termine!CT76),"",Termine!CT76)</f>
        <v/>
      </c>
      <c r="G265" s="2" t="str">
        <f aca="false">IF(ISBLANK(Termine!CU76),"",Termine!CU76)</f>
        <v/>
      </c>
      <c r="H265" s="2" t="str">
        <f aca="false">IF(ISBLANK(Termine!CV76),"",Termine!CV76)</f>
        <v/>
      </c>
    </row>
    <row r="266" customFormat="false" ht="15" hidden="true" customHeight="true" outlineLevel="0" collapsed="false">
      <c r="A266" s="4" t="n">
        <f aca="false">Termine!CN77</f>
        <v>46098</v>
      </c>
      <c r="B266" s="4" t="str">
        <f aca="false">IF(ISBLANK(Termine!CO77),"",Termine!CO77)</f>
        <v>Dienstag</v>
      </c>
      <c r="C266" s="2" t="str">
        <f aca="false">IF(ISBLANK(Termine!CP77),"",Termine!CP77)</f>
        <v/>
      </c>
      <c r="D266" s="2" t="str">
        <f aca="false">IF(ISBLANK(Termine!CR77),"",Termine!CR77)</f>
        <v/>
      </c>
      <c r="E266" s="2" t="str">
        <f aca="false">IF(ISBLANK(Termine!CS77),"",Termine!CS77)</f>
        <v/>
      </c>
      <c r="F266" s="2" t="str">
        <f aca="false">IF(ISBLANK(Termine!CT77),"",Termine!CT77)</f>
        <v/>
      </c>
      <c r="G266" s="2" t="str">
        <f aca="false">IF(ISBLANK(Termine!CU77),"",Termine!CU77)</f>
        <v/>
      </c>
      <c r="H266" s="2" t="str">
        <f aca="false">IF(ISBLANK(Termine!CV77),"",Termine!CV77)</f>
        <v/>
      </c>
    </row>
    <row r="267" customFormat="false" ht="15" hidden="true" customHeight="true" outlineLevel="0" collapsed="false">
      <c r="A267" s="4" t="n">
        <f aca="false">Termine!CN78</f>
        <v>46099</v>
      </c>
      <c r="B267" s="4" t="str">
        <f aca="false">IF(ISBLANK(Termine!CO78),"",Termine!CO78)</f>
        <v>Mittwoch</v>
      </c>
      <c r="C267" s="2" t="str">
        <f aca="false">IF(ISBLANK(Termine!CP78),"",Termine!CP78)</f>
        <v/>
      </c>
      <c r="D267" s="2" t="str">
        <f aca="false">IF(ISBLANK(Termine!CR78),"",Termine!CR78)</f>
        <v/>
      </c>
      <c r="E267" s="2" t="str">
        <f aca="false">IF(ISBLANK(Termine!CS78),"",Termine!CS78)</f>
        <v/>
      </c>
      <c r="F267" s="2" t="str">
        <f aca="false">IF(ISBLANK(Termine!CT78),"",Termine!CT78)</f>
        <v/>
      </c>
      <c r="G267" s="2" t="str">
        <f aca="false">IF(ISBLANK(Termine!CU78),"",Termine!CU78)</f>
        <v/>
      </c>
      <c r="H267" s="2" t="str">
        <f aca="false">IF(ISBLANK(Termine!CV78),"",Termine!CV78)</f>
        <v/>
      </c>
    </row>
    <row r="268" customFormat="false" ht="15" hidden="true" customHeight="true" outlineLevel="0" collapsed="false">
      <c r="A268" s="4" t="n">
        <f aca="false">Termine!CN79</f>
        <v>46100</v>
      </c>
      <c r="B268" s="4" t="str">
        <f aca="false">IF(ISBLANK(Termine!CO79),"",Termine!CO79)</f>
        <v>Donnerstag</v>
      </c>
      <c r="C268" s="2" t="str">
        <f aca="false">IF(ISBLANK(Termine!CP79),"",Termine!CP79)</f>
        <v>P-26-36</v>
      </c>
      <c r="D268" s="2" t="str">
        <f aca="false">IF(ISBLANK(Termine!CR79),"",Termine!CR79)</f>
        <v>Jagel</v>
      </c>
      <c r="E268" s="2" t="str">
        <f aca="false">IF(ISBLANK(Termine!CS79),"",Termine!CS79)</f>
        <v>24878 Jagel, Selker  Weg - 54.461455, 9.556995 </v>
      </c>
      <c r="F268" s="2" t="str">
        <f aca="false">IF(ISBLANK(Termine!CT79),"",Termine!CT79)</f>
        <v> die Baustelle ist besetzt – Günther Nordmann 01703425704</v>
      </c>
      <c r="G268" s="2" t="str">
        <f aca="false">IF(ISBLANK(Termine!CU79),"",Termine!CU79)</f>
        <v/>
      </c>
      <c r="H268" s="2" t="str">
        <f aca="false">IF(ISBLANK(Termine!CV79),"",Termine!CV79)</f>
        <v>EZE Prüfungen; UMZ nur Auslösung</v>
      </c>
    </row>
    <row r="269" customFormat="false" ht="15" hidden="true" customHeight="true" outlineLevel="0" collapsed="false">
      <c r="A269" s="4" t="n">
        <f aca="false">Termine!CN80</f>
        <v>46101</v>
      </c>
      <c r="B269" s="4" t="str">
        <f aca="false">IF(ISBLANK(Termine!CO80),"",Termine!CO80)</f>
        <v>Freitag</v>
      </c>
      <c r="C269" s="2" t="str">
        <f aca="false">IF(ISBLANK(Termine!CP80),"",Termine!CP80)</f>
        <v/>
      </c>
      <c r="D269" s="2" t="str">
        <f aca="false">IF(ISBLANK(Termine!CR80),"",Termine!CR80)</f>
        <v/>
      </c>
      <c r="E269" s="2" t="str">
        <f aca="false">IF(ISBLANK(Termine!CS80),"",Termine!CS80)</f>
        <v/>
      </c>
      <c r="F269" s="2" t="str">
        <f aca="false">IF(ISBLANK(Termine!CT80),"",Termine!CT80)</f>
        <v/>
      </c>
      <c r="G269" s="2" t="str">
        <f aca="false">IF(ISBLANK(Termine!CU80),"",Termine!CU80)</f>
        <v/>
      </c>
      <c r="H269" s="2" t="str">
        <f aca="false">IF(ISBLANK(Termine!CV80),"",Termine!CV80)</f>
        <v/>
      </c>
    </row>
    <row r="270" customFormat="false" ht="15" hidden="true" customHeight="true" outlineLevel="0" collapsed="false">
      <c r="A270" s="4" t="n">
        <f aca="false">Termine!CN81</f>
        <v>46102</v>
      </c>
      <c r="B270" s="4" t="str">
        <f aca="false">IF(ISBLANK(Termine!CO81),"",Termine!CO81)</f>
        <v>Samstag</v>
      </c>
      <c r="C270" s="2" t="str">
        <f aca="false">IF(ISBLANK(Termine!CP81),"",Termine!CP81)</f>
        <v/>
      </c>
      <c r="D270" s="2" t="str">
        <f aca="false">IF(ISBLANK(Termine!CR81),"",Termine!CR81)</f>
        <v/>
      </c>
      <c r="E270" s="2" t="str">
        <f aca="false">IF(ISBLANK(Termine!CS81),"",Termine!CS81)</f>
        <v/>
      </c>
      <c r="F270" s="2" t="str">
        <f aca="false">IF(ISBLANK(Termine!CT81),"",Termine!CT81)</f>
        <v/>
      </c>
      <c r="G270" s="2" t="str">
        <f aca="false">IF(ISBLANK(Termine!CU81),"",Termine!CU81)</f>
        <v/>
      </c>
      <c r="H270" s="2" t="str">
        <f aca="false">IF(ISBLANK(Termine!CV81),"",Termine!CV81)</f>
        <v/>
      </c>
    </row>
    <row r="271" customFormat="false" ht="15" hidden="true" customHeight="true" outlineLevel="0" collapsed="false">
      <c r="A271" s="4" t="n">
        <f aca="false">Termine!CN82</f>
        <v>46103</v>
      </c>
      <c r="B271" s="4" t="str">
        <f aca="false">IF(ISBLANK(Termine!CO82),"",Termine!CO82)</f>
        <v>Sonntag</v>
      </c>
      <c r="C271" s="2" t="str">
        <f aca="false">IF(ISBLANK(Termine!CP82),"",Termine!CP82)</f>
        <v/>
      </c>
      <c r="D271" s="2" t="str">
        <f aca="false">IF(ISBLANK(Termine!CR82),"",Termine!CR82)</f>
        <v/>
      </c>
      <c r="E271" s="2" t="str">
        <f aca="false">IF(ISBLANK(Termine!CS82),"",Termine!CS82)</f>
        <v/>
      </c>
      <c r="F271" s="2" t="str">
        <f aca="false">IF(ISBLANK(Termine!CT82),"",Termine!CT82)</f>
        <v/>
      </c>
      <c r="G271" s="2" t="str">
        <f aca="false">IF(ISBLANK(Termine!CU82),"",Termine!CU82)</f>
        <v/>
      </c>
      <c r="H271" s="2" t="str">
        <f aca="false">IF(ISBLANK(Termine!CV82),"",Termine!CV82)</f>
        <v/>
      </c>
    </row>
    <row r="272" customFormat="false" ht="15" hidden="true" customHeight="true" outlineLevel="0" collapsed="false">
      <c r="A272" s="4" t="n">
        <f aca="false">Termine!CN83</f>
        <v>46104</v>
      </c>
      <c r="B272" s="4" t="str">
        <f aca="false">IF(ISBLANK(Termine!CO83),"",Termine!CO83)</f>
        <v>Montag</v>
      </c>
      <c r="C272" s="2" t="str">
        <f aca="false">IF(ISBLANK(Termine!CP83),"",Termine!CP83)</f>
        <v>Arzttermin</v>
      </c>
      <c r="D272" s="2" t="str">
        <f aca="false">IF(ISBLANK(Termine!CR83),"",Termine!CR83)</f>
        <v/>
      </c>
      <c r="E272" s="2" t="str">
        <f aca="false">IF(ISBLANK(Termine!CS83),"",Termine!CS83)</f>
        <v/>
      </c>
      <c r="F272" s="2" t="str">
        <f aca="false">IF(ISBLANK(Termine!CT83),"",Termine!CT83)</f>
        <v/>
      </c>
      <c r="G272" s="2" t="str">
        <f aca="false">IF(ISBLANK(Termine!CU83),"",Termine!CU83)</f>
        <v/>
      </c>
      <c r="H272" s="2" t="str">
        <f aca="false">IF(ISBLANK(Termine!CV83),"",Termine!CV83)</f>
        <v/>
      </c>
    </row>
    <row r="273" customFormat="false" ht="15" hidden="true" customHeight="true" outlineLevel="0" collapsed="false">
      <c r="A273" s="4" t="n">
        <f aca="false">Termine!CN84</f>
        <v>46105</v>
      </c>
      <c r="B273" s="4" t="str">
        <f aca="false">IF(ISBLANK(Termine!CO84),"",Termine!CO84)</f>
        <v>Dienstag</v>
      </c>
      <c r="C273" s="2" t="str">
        <f aca="false">IF(ISBLANK(Termine!CP84),"",Termine!CP84)</f>
        <v/>
      </c>
      <c r="D273" s="2" t="str">
        <f aca="false">IF(ISBLANK(Termine!CR84),"",Termine!CR84)</f>
        <v/>
      </c>
      <c r="E273" s="2" t="str">
        <f aca="false">IF(ISBLANK(Termine!CS84),"",Termine!CS84)</f>
        <v/>
      </c>
      <c r="F273" s="2" t="str">
        <f aca="false">IF(ISBLANK(Termine!CT84),"",Termine!CT84)</f>
        <v/>
      </c>
      <c r="G273" s="2" t="str">
        <f aca="false">IF(ISBLANK(Termine!CU84),"",Termine!CU84)</f>
        <v/>
      </c>
      <c r="H273" s="2" t="str">
        <f aca="false">IF(ISBLANK(Termine!CV84),"",Termine!CV84)</f>
        <v/>
      </c>
    </row>
    <row r="274" customFormat="false" ht="15" hidden="true" customHeight="true" outlineLevel="0" collapsed="false">
      <c r="A274" s="4" t="n">
        <f aca="false">Termine!CN85</f>
        <v>46106</v>
      </c>
      <c r="B274" s="4" t="str">
        <f aca="false">IF(ISBLANK(Termine!CO85),"",Termine!CO85)</f>
        <v>Mittwoch</v>
      </c>
      <c r="C274" s="2" t="str">
        <f aca="false">IF(ISBLANK(Termine!CP85),"",Termine!CP85)</f>
        <v>P-26-27</v>
      </c>
      <c r="D274" s="2" t="str">
        <f aca="false">IF(ISBLANK(Termine!CR85),"",Termine!CR85)</f>
        <v>Ragow</v>
      </c>
      <c r="E274" s="2" t="str">
        <f aca="false">IF(ISBLANK(Termine!CS85),"",Termine!CS85)</f>
        <v>15749 Mittenwalde Am Gewerbepark N3</v>
      </c>
      <c r="F274" s="2" t="str">
        <f aca="false">IF(ISBLANK(Termine!CT85),"",Termine!CT85)</f>
        <v>Valentin Budach 0160 4311080</v>
      </c>
      <c r="G274" s="2" t="str">
        <f aca="false">IF(ISBLANK(Termine!CU85),"",Termine!CU85)</f>
        <v>Prüfung untergeordneter Schutz 2 x TrSt</v>
      </c>
      <c r="H274" s="2" t="str">
        <f aca="false">IF(ISBLANK(Termine!CV85),"",Termine!CV85)</f>
        <v>Übergabe prüft IVR</v>
      </c>
    </row>
    <row r="275" customFormat="false" ht="15" hidden="true" customHeight="true" outlineLevel="0" collapsed="false">
      <c r="A275" s="4" t="n">
        <f aca="false">Termine!CN86</f>
        <v>46107</v>
      </c>
      <c r="B275" s="4" t="str">
        <f aca="false">IF(ISBLANK(Termine!CO86),"",Termine!CO86)</f>
        <v>Donnerstag</v>
      </c>
      <c r="C275" s="2" t="str">
        <f aca="false">IF(ISBLANK(Termine!CP86),"",Termine!CP86)</f>
        <v/>
      </c>
      <c r="D275" s="2" t="str">
        <f aca="false">IF(ISBLANK(Termine!CR86),"",Termine!CR86)</f>
        <v/>
      </c>
      <c r="E275" s="2" t="str">
        <f aca="false">IF(ISBLANK(Termine!CS86),"",Termine!CS86)</f>
        <v/>
      </c>
      <c r="F275" s="2" t="str">
        <f aca="false">IF(ISBLANK(Termine!CT86),"",Termine!CT86)</f>
        <v/>
      </c>
      <c r="G275" s="2" t="str">
        <f aca="false">IF(ISBLANK(Termine!CU86),"",Termine!CU86)</f>
        <v/>
      </c>
      <c r="H275" s="2" t="str">
        <f aca="false">IF(ISBLANK(Termine!CV86),"",Termine!CV86)</f>
        <v/>
      </c>
    </row>
    <row r="276" customFormat="false" ht="15" hidden="true" customHeight="true" outlineLevel="0" collapsed="false">
      <c r="A276" s="4" t="n">
        <f aca="false">Termine!CN87</f>
        <v>46108</v>
      </c>
      <c r="B276" s="4" t="str">
        <f aca="false">IF(ISBLANK(Termine!CO87),"",Termine!CO87)</f>
        <v>Freitag</v>
      </c>
      <c r="C276" s="2" t="str">
        <f aca="false">IF(ISBLANK(Termine!CP87),"",Termine!CP87)</f>
        <v/>
      </c>
      <c r="D276" s="2" t="str">
        <f aca="false">IF(ISBLANK(Termine!CR87),"",Termine!CR87)</f>
        <v/>
      </c>
      <c r="E276" s="2" t="str">
        <f aca="false">IF(ISBLANK(Termine!CS87),"",Termine!CS87)</f>
        <v/>
      </c>
      <c r="F276" s="2" t="str">
        <f aca="false">IF(ISBLANK(Termine!CT87),"",Termine!CT87)</f>
        <v/>
      </c>
      <c r="G276" s="2" t="str">
        <f aca="false">IF(ISBLANK(Termine!CU87),"",Termine!CU87)</f>
        <v/>
      </c>
      <c r="H276" s="2" t="str">
        <f aca="false">IF(ISBLANK(Termine!CV87),"",Termine!CV87)</f>
        <v/>
      </c>
    </row>
    <row r="277" customFormat="false" ht="15" hidden="true" customHeight="true" outlineLevel="0" collapsed="false">
      <c r="A277" s="4" t="n">
        <f aca="false">Termine!CN88</f>
        <v>46109</v>
      </c>
      <c r="B277" s="4" t="str">
        <f aca="false">IF(ISBLANK(Termine!CO88),"",Termine!CO88)</f>
        <v>Samstag</v>
      </c>
      <c r="C277" s="2" t="str">
        <f aca="false">IF(ISBLANK(Termine!CP88),"",Termine!CP88)</f>
        <v/>
      </c>
      <c r="D277" s="2" t="str">
        <f aca="false">IF(ISBLANK(Termine!CR88),"",Termine!CR88)</f>
        <v/>
      </c>
      <c r="E277" s="2" t="str">
        <f aca="false">IF(ISBLANK(Termine!CS88),"",Termine!CS88)</f>
        <v/>
      </c>
      <c r="F277" s="2" t="str">
        <f aca="false">IF(ISBLANK(Termine!CT88),"",Termine!CT88)</f>
        <v/>
      </c>
      <c r="G277" s="2" t="str">
        <f aca="false">IF(ISBLANK(Termine!CU88),"",Termine!CU88)</f>
        <v/>
      </c>
      <c r="H277" s="2" t="str">
        <f aca="false">IF(ISBLANK(Termine!CV88),"",Termine!CV88)</f>
        <v/>
      </c>
    </row>
    <row r="278" customFormat="false" ht="15" hidden="true" customHeight="true" outlineLevel="0" collapsed="false">
      <c r="A278" s="4" t="n">
        <f aca="false">Termine!CN89</f>
        <v>46110</v>
      </c>
      <c r="B278" s="4" t="str">
        <f aca="false">IF(ISBLANK(Termine!CO89),"",Termine!CO89)</f>
        <v>Sonntag</v>
      </c>
      <c r="C278" s="2" t="str">
        <f aca="false">IF(ISBLANK(Termine!CP89),"",Termine!CP89)</f>
        <v/>
      </c>
      <c r="D278" s="2" t="str">
        <f aca="false">IF(ISBLANK(Termine!CR89),"",Termine!CR89)</f>
        <v/>
      </c>
      <c r="E278" s="2" t="str">
        <f aca="false">IF(ISBLANK(Termine!CS89),"",Termine!CS89)</f>
        <v/>
      </c>
      <c r="F278" s="2" t="str">
        <f aca="false">IF(ISBLANK(Termine!CT89),"",Termine!CT89)</f>
        <v/>
      </c>
      <c r="G278" s="2" t="str">
        <f aca="false">IF(ISBLANK(Termine!CU89),"",Termine!CU89)</f>
        <v/>
      </c>
      <c r="H278" s="2" t="str">
        <f aca="false">IF(ISBLANK(Termine!CV89),"",Termine!CV89)</f>
        <v/>
      </c>
    </row>
    <row r="279" customFormat="false" ht="15" hidden="true" customHeight="true" outlineLevel="0" collapsed="false">
      <c r="A279" s="4" t="n">
        <f aca="false">Termine!CN90</f>
        <v>46111</v>
      </c>
      <c r="B279" s="4" t="str">
        <f aca="false">IF(ISBLANK(Termine!CO90),"",Termine!CO90)</f>
        <v>Montag</v>
      </c>
      <c r="C279" s="2" t="str">
        <f aca="false">IF(ISBLANK(Termine!CP90),"",Termine!CP90)</f>
        <v/>
      </c>
      <c r="D279" s="2" t="str">
        <f aca="false">IF(ISBLANK(Termine!CR90),"",Termine!CR90)</f>
        <v/>
      </c>
      <c r="E279" s="2" t="str">
        <f aca="false">IF(ISBLANK(Termine!CS90),"",Termine!CS90)</f>
        <v/>
      </c>
      <c r="F279" s="2" t="str">
        <f aca="false">IF(ISBLANK(Termine!CT90),"",Termine!CT90)</f>
        <v/>
      </c>
      <c r="G279" s="2" t="str">
        <f aca="false">IF(ISBLANK(Termine!CU90),"",Termine!CU90)</f>
        <v/>
      </c>
      <c r="H279" s="2" t="str">
        <f aca="false">IF(ISBLANK(Termine!CV90),"",Termine!CV90)</f>
        <v/>
      </c>
    </row>
    <row r="280" customFormat="false" ht="15" hidden="true" customHeight="true" outlineLevel="0" collapsed="false">
      <c r="A280" s="4" t="n">
        <f aca="false">Termine!CN91</f>
        <v>46112</v>
      </c>
      <c r="B280" s="4" t="str">
        <f aca="false">IF(ISBLANK(Termine!CO91),"",Termine!CO91)</f>
        <v>Dienstag</v>
      </c>
      <c r="C280" s="2" t="str">
        <f aca="false">IF(ISBLANK(Termine!CP91),"",Termine!CP91)</f>
        <v>2026-03</v>
      </c>
      <c r="D280" s="2" t="str">
        <f aca="false">IF(ISBLANK(Termine!CR91),"",Termine!CR91)</f>
        <v>Barsinghausen</v>
      </c>
      <c r="E280" s="2" t="str">
        <f aca="false">IF(ISBLANK(Termine!CS91),"",Termine!CS91)</f>
        <v>Dieselstraße 5, 30890 Barsinghausen</v>
      </c>
      <c r="F280" s="2" t="str">
        <f aca="false">IF(ISBLANK(Termine!CT91),"",Termine!CT91)</f>
        <v/>
      </c>
      <c r="G280" s="2" t="str">
        <f aca="false">IF(ISBLANK(Termine!CU91),"",Termine!CU91)</f>
        <v/>
      </c>
      <c r="H280" s="2" t="str">
        <f aca="false">IF(ISBLANK(Termine!CV91),"",Termine!CV91)</f>
        <v>2 Stationen. ÜS +TS. Bezugsanlage E-Mobilität. 1,6 MW.</v>
      </c>
    </row>
    <row r="281" customFormat="false" ht="15" hidden="true" customHeight="true" outlineLevel="0" collapsed="false">
      <c r="A281" s="4" t="n">
        <f aca="false">Termine!CN92</f>
        <v>46113</v>
      </c>
      <c r="B281" s="4" t="str">
        <f aca="false">IF(ISBLANK(Termine!CO92),"",Termine!CO92)</f>
        <v>Mittwoch</v>
      </c>
      <c r="C281" s="2" t="str">
        <f aca="false">IF(ISBLANK(Termine!CP92),"",Termine!CP92)</f>
        <v/>
      </c>
      <c r="D281" s="2" t="str">
        <f aca="false">IF(ISBLANK(Termine!CR92),"",Termine!CR92)</f>
        <v/>
      </c>
      <c r="E281" s="2" t="str">
        <f aca="false">IF(ISBLANK(Termine!CS92),"",Termine!CS92)</f>
        <v/>
      </c>
      <c r="F281" s="2" t="str">
        <f aca="false">IF(ISBLANK(Termine!CT92),"",Termine!CT92)</f>
        <v/>
      </c>
      <c r="G281" s="2" t="str">
        <f aca="false">IF(ISBLANK(Termine!CU92),"",Termine!CU92)</f>
        <v/>
      </c>
      <c r="H281" s="2" t="str">
        <f aca="false">IF(ISBLANK(Termine!CV92),"",Termine!CV92)</f>
        <v/>
      </c>
    </row>
    <row r="282" customFormat="false" ht="15" hidden="true" customHeight="true" outlineLevel="0" collapsed="false">
      <c r="A282" s="4" t="n">
        <f aca="false">Termine!CN93</f>
        <v>46114</v>
      </c>
      <c r="B282" s="4" t="str">
        <f aca="false">IF(ISBLANK(Termine!CO93),"",Termine!CO93)</f>
        <v>Donnerstag</v>
      </c>
      <c r="C282" s="2" t="str">
        <f aca="false">IF(ISBLANK(Termine!CP93),"",Termine!CP93)</f>
        <v/>
      </c>
      <c r="D282" s="2" t="str">
        <f aca="false">IF(ISBLANK(Termine!CR93),"",Termine!CR93)</f>
        <v/>
      </c>
      <c r="E282" s="2" t="str">
        <f aca="false">IF(ISBLANK(Termine!CS93),"",Termine!CS93)</f>
        <v/>
      </c>
      <c r="F282" s="2" t="str">
        <f aca="false">IF(ISBLANK(Termine!CT93),"",Termine!CT93)</f>
        <v/>
      </c>
      <c r="G282" s="2" t="str">
        <f aca="false">IF(ISBLANK(Termine!CU93),"",Termine!CU93)</f>
        <v/>
      </c>
      <c r="H282" s="2" t="str">
        <f aca="false">IF(ISBLANK(Termine!CV93),"",Termine!CV93)</f>
        <v/>
      </c>
    </row>
    <row r="283" customFormat="false" ht="15" hidden="true" customHeight="true" outlineLevel="0" collapsed="false">
      <c r="A283" s="4" t="n">
        <f aca="false">Termine!CN94</f>
        <v>46115</v>
      </c>
      <c r="B283" s="4" t="str">
        <f aca="false">IF(ISBLANK(Termine!CO94),"",Termine!CO94)</f>
        <v>Freitag</v>
      </c>
      <c r="C283" s="2" t="str">
        <f aca="false">IF(ISBLANK(Termine!CP94),"",Termine!CP94)</f>
        <v/>
      </c>
      <c r="D283" s="2" t="str">
        <f aca="false">IF(ISBLANK(Termine!CR94),"",Termine!CR94)</f>
        <v/>
      </c>
      <c r="E283" s="2" t="str">
        <f aca="false">IF(ISBLANK(Termine!CS94),"",Termine!CS94)</f>
        <v/>
      </c>
      <c r="F283" s="2" t="str">
        <f aca="false">IF(ISBLANK(Termine!CT94),"",Termine!CT94)</f>
        <v/>
      </c>
      <c r="G283" s="2" t="str">
        <f aca="false">IF(ISBLANK(Termine!CU94),"",Termine!CU94)</f>
        <v/>
      </c>
      <c r="H283" s="2" t="str">
        <f aca="false">IF(ISBLANK(Termine!CV94),"",Termine!CV94)</f>
        <v/>
      </c>
    </row>
    <row r="284" customFormat="false" ht="15" hidden="true" customHeight="true" outlineLevel="0" collapsed="false">
      <c r="A284" s="4" t="n">
        <f aca="false">Termine!CN95</f>
        <v>46116</v>
      </c>
      <c r="B284" s="4" t="str">
        <f aca="false">IF(ISBLANK(Termine!CO95),"",Termine!CO95)</f>
        <v>Samstag</v>
      </c>
      <c r="C284" s="2" t="str">
        <f aca="false">IF(ISBLANK(Termine!CP95),"",Termine!CP95)</f>
        <v/>
      </c>
      <c r="D284" s="2" t="str">
        <f aca="false">IF(ISBLANK(Termine!CR95),"",Termine!CR95)</f>
        <v/>
      </c>
      <c r="E284" s="2" t="str">
        <f aca="false">IF(ISBLANK(Termine!CS95),"",Termine!CS95)</f>
        <v/>
      </c>
      <c r="F284" s="2" t="str">
        <f aca="false">IF(ISBLANK(Termine!CT95),"",Termine!CT95)</f>
        <v/>
      </c>
      <c r="G284" s="2" t="str">
        <f aca="false">IF(ISBLANK(Termine!CU95),"",Termine!CU95)</f>
        <v/>
      </c>
      <c r="H284" s="2" t="str">
        <f aca="false">IF(ISBLANK(Termine!CV95),"",Termine!CV95)</f>
        <v/>
      </c>
    </row>
    <row r="285" customFormat="false" ht="15" hidden="true" customHeight="true" outlineLevel="0" collapsed="false">
      <c r="A285" s="4" t="n">
        <f aca="false">Termine!CN96</f>
        <v>46117</v>
      </c>
      <c r="B285" s="4" t="str">
        <f aca="false">IF(ISBLANK(Termine!CO96),"",Termine!CO96)</f>
        <v>Sonntag</v>
      </c>
      <c r="C285" s="2" t="str">
        <f aca="false">IF(ISBLANK(Termine!CP96),"",Termine!CP96)</f>
        <v/>
      </c>
      <c r="D285" s="2" t="str">
        <f aca="false">IF(ISBLANK(Termine!CR96),"",Termine!CR96)</f>
        <v/>
      </c>
      <c r="E285" s="2" t="str">
        <f aca="false">IF(ISBLANK(Termine!CS96),"",Termine!CS96)</f>
        <v/>
      </c>
      <c r="F285" s="2" t="str">
        <f aca="false">IF(ISBLANK(Termine!CT96),"",Termine!CT96)</f>
        <v/>
      </c>
      <c r="G285" s="2" t="str">
        <f aca="false">IF(ISBLANK(Termine!CU96),"",Termine!CU96)</f>
        <v/>
      </c>
      <c r="H285" s="2" t="str">
        <f aca="false">IF(ISBLANK(Termine!CV96),"",Termine!CV96)</f>
        <v/>
      </c>
    </row>
    <row r="286" customFormat="false" ht="15" hidden="true" customHeight="true" outlineLevel="0" collapsed="false">
      <c r="A286" s="4" t="n">
        <f aca="false">Termine!CN97</f>
        <v>46118</v>
      </c>
      <c r="B286" s="4" t="str">
        <f aca="false">IF(ISBLANK(Termine!CO97),"",Termine!CO97)</f>
        <v>Montag</v>
      </c>
      <c r="C286" s="2" t="str">
        <f aca="false">IF(ISBLANK(Termine!CP97),"",Termine!CP97)</f>
        <v/>
      </c>
      <c r="D286" s="2" t="str">
        <f aca="false">IF(ISBLANK(Termine!CR97),"",Termine!CR97)</f>
        <v/>
      </c>
      <c r="E286" s="2" t="str">
        <f aca="false">IF(ISBLANK(Termine!CS97),"",Termine!CS97)</f>
        <v/>
      </c>
      <c r="F286" s="2" t="str">
        <f aca="false">IF(ISBLANK(Termine!CT97),"",Termine!CT97)</f>
        <v/>
      </c>
      <c r="G286" s="2" t="str">
        <f aca="false">IF(ISBLANK(Termine!CU97),"",Termine!CU97)</f>
        <v/>
      </c>
      <c r="H286" s="2" t="str">
        <f aca="false">IF(ISBLANK(Termine!CV97),"",Termine!CV97)</f>
        <v/>
      </c>
    </row>
    <row r="287" customFormat="false" ht="15" hidden="true" customHeight="true" outlineLevel="0" collapsed="false">
      <c r="A287" s="4" t="n">
        <f aca="false">Termine!CN98</f>
        <v>46119</v>
      </c>
      <c r="B287" s="4" t="str">
        <f aca="false">IF(ISBLANK(Termine!CO98),"",Termine!CO98)</f>
        <v>Dienstag</v>
      </c>
      <c r="C287" s="2" t="str">
        <f aca="false">IF(ISBLANK(Termine!CP98),"",Termine!CP98)</f>
        <v>P-26-42 ab 9:00 </v>
      </c>
      <c r="D287" s="2" t="str">
        <f aca="false">IF(ISBLANK(Termine!CR98),"",Termine!CR98)</f>
        <v>Wanzleben</v>
      </c>
      <c r="E287" s="2" t="str">
        <f aca="false">IF(ISBLANK(Termine!CS98),"",Termine!CS98)</f>
        <v>39164 Wanzleben, An der Tankstelle 4a</v>
      </c>
      <c r="F287" s="2" t="str">
        <f aca="false">IF(ISBLANK(Termine!CT98),"",Termine!CT98)</f>
        <v>Herr Ewers 0151-706 41 713  </v>
      </c>
      <c r="G287" s="2" t="str">
        <f aca="false">IF(ISBLANK(Termine!CU98),"",Termine!CU98)</f>
        <v>Durchführung der Erstinbetriebnahmeprüfung der Station inkl. der MS-Wandlerprüfung</v>
      </c>
      <c r="H287" s="2" t="str">
        <f aca="false">IF(ISBLANK(Termine!CV98),"",Termine!CV98)</f>
        <v>Herr Evers ist vor Ort und öffnet Tor u. Tür</v>
      </c>
    </row>
    <row r="288" customFormat="false" ht="15" hidden="true" customHeight="true" outlineLevel="0" collapsed="false">
      <c r="A288" s="4" t="n">
        <f aca="false">Termine!CN99</f>
        <v>46120</v>
      </c>
      <c r="B288" s="4" t="str">
        <f aca="false">IF(ISBLANK(Termine!CO99),"",Termine!CO99)</f>
        <v>Mittwoch</v>
      </c>
      <c r="C288" s="2" t="str">
        <f aca="false">IF(ISBLANK(Termine!CP99),"",Termine!CP99)</f>
        <v/>
      </c>
      <c r="D288" s="2" t="str">
        <f aca="false">IF(ISBLANK(Termine!CR99),"",Termine!CR99)</f>
        <v/>
      </c>
      <c r="E288" s="2" t="str">
        <f aca="false">IF(ISBLANK(Termine!CS99),"",Termine!CS99)</f>
        <v/>
      </c>
      <c r="F288" s="2" t="str">
        <f aca="false">IF(ISBLANK(Termine!CT99),"",Termine!CT99)</f>
        <v/>
      </c>
      <c r="G288" s="2" t="str">
        <f aca="false">IF(ISBLANK(Termine!CU99),"",Termine!CU99)</f>
        <v/>
      </c>
      <c r="H288" s="2" t="str">
        <f aca="false">IF(ISBLANK(Termine!CV99),"",Termine!CV99)</f>
        <v/>
      </c>
    </row>
    <row r="289" customFormat="false" ht="15" hidden="true" customHeight="true" outlineLevel="0" collapsed="false">
      <c r="A289" s="4" t="n">
        <f aca="false">Termine!CN100</f>
        <v>46121</v>
      </c>
      <c r="B289" s="4" t="str">
        <f aca="false">IF(ISBLANK(Termine!CO100),"",Termine!CO100)</f>
        <v>Donnerstag</v>
      </c>
      <c r="C289" s="2" t="str">
        <f aca="false">IF(ISBLANK(Termine!CP100),"",Termine!CP100)</f>
        <v/>
      </c>
      <c r="D289" s="2" t="str">
        <f aca="false">IF(ISBLANK(Termine!CR100),"",Termine!CR100)</f>
        <v/>
      </c>
      <c r="E289" s="2" t="str">
        <f aca="false">IF(ISBLANK(Termine!CS100),"",Termine!CS100)</f>
        <v/>
      </c>
      <c r="F289" s="2" t="str">
        <f aca="false">IF(ISBLANK(Termine!CT100),"",Termine!CT100)</f>
        <v/>
      </c>
      <c r="G289" s="2" t="str">
        <f aca="false">IF(ISBLANK(Termine!CU100),"",Termine!CU100)</f>
        <v/>
      </c>
      <c r="H289" s="2" t="str">
        <f aca="false">IF(ISBLANK(Termine!CV100),"",Termine!CV100)</f>
        <v/>
      </c>
    </row>
    <row r="290" customFormat="false" ht="15" hidden="true" customHeight="true" outlineLevel="0" collapsed="false">
      <c r="A290" s="4" t="n">
        <f aca="false">Termine!CN101</f>
        <v>46122</v>
      </c>
      <c r="B290" s="4" t="str">
        <f aca="false">IF(ISBLANK(Termine!CO101),"",Termine!CO101)</f>
        <v>Freitag</v>
      </c>
      <c r="C290" s="2" t="str">
        <f aca="false">IF(ISBLANK(Termine!CP101),"",Termine!CP101)</f>
        <v/>
      </c>
      <c r="D290" s="2" t="str">
        <f aca="false">IF(ISBLANK(Termine!CR101),"",Termine!CR101)</f>
        <v/>
      </c>
      <c r="E290" s="2" t="str">
        <f aca="false">IF(ISBLANK(Termine!CS101),"",Termine!CS101)</f>
        <v/>
      </c>
      <c r="F290" s="2" t="str">
        <f aca="false">IF(ISBLANK(Termine!CT101),"",Termine!CT101)</f>
        <v/>
      </c>
      <c r="G290" s="2" t="str">
        <f aca="false">IF(ISBLANK(Termine!CU101),"",Termine!CU101)</f>
        <v/>
      </c>
      <c r="H290" s="2" t="str">
        <f aca="false">IF(ISBLANK(Termine!CV101),"",Termine!CV101)</f>
        <v/>
      </c>
    </row>
    <row r="291" customFormat="false" ht="15" hidden="true" customHeight="true" outlineLevel="0" collapsed="false">
      <c r="A291" s="4" t="n">
        <f aca="false">Termine!CN102</f>
        <v>46123</v>
      </c>
      <c r="B291" s="4" t="str">
        <f aca="false">IF(ISBLANK(Termine!CO102),"",Termine!CO102)</f>
        <v>Samstag</v>
      </c>
      <c r="C291" s="2" t="str">
        <f aca="false">IF(ISBLANK(Termine!CP102),"",Termine!CP102)</f>
        <v/>
      </c>
      <c r="D291" s="2" t="str">
        <f aca="false">IF(ISBLANK(Termine!CR102),"",Termine!CR102)</f>
        <v/>
      </c>
      <c r="E291" s="2" t="str">
        <f aca="false">IF(ISBLANK(Termine!CS102),"",Termine!CS102)</f>
        <v/>
      </c>
      <c r="F291" s="2" t="str">
        <f aca="false">IF(ISBLANK(Termine!CT102),"",Termine!CT102)</f>
        <v/>
      </c>
      <c r="G291" s="2" t="str">
        <f aca="false">IF(ISBLANK(Termine!CU102),"",Termine!CU102)</f>
        <v/>
      </c>
      <c r="H291" s="2" t="str">
        <f aca="false">IF(ISBLANK(Termine!CV102),"",Termine!CV102)</f>
        <v/>
      </c>
    </row>
    <row r="292" customFormat="false" ht="15" hidden="true" customHeight="true" outlineLevel="0" collapsed="false">
      <c r="A292" s="4" t="n">
        <f aca="false">Termine!CN103</f>
        <v>46124</v>
      </c>
      <c r="B292" s="4" t="str">
        <f aca="false">IF(ISBLANK(Termine!CO103),"",Termine!CO103)</f>
        <v>Sonntag</v>
      </c>
      <c r="C292" s="2" t="str">
        <f aca="false">IF(ISBLANK(Termine!CP103),"",Termine!CP103)</f>
        <v/>
      </c>
      <c r="D292" s="2" t="str">
        <f aca="false">IF(ISBLANK(Termine!CR103),"",Termine!CR103)</f>
        <v/>
      </c>
      <c r="E292" s="2" t="str">
        <f aca="false">IF(ISBLANK(Termine!CS103),"",Termine!CS103)</f>
        <v/>
      </c>
      <c r="F292" s="2" t="str">
        <f aca="false">IF(ISBLANK(Termine!CT103),"",Termine!CT103)</f>
        <v/>
      </c>
      <c r="G292" s="2" t="str">
        <f aca="false">IF(ISBLANK(Termine!CU103),"",Termine!CU103)</f>
        <v/>
      </c>
      <c r="H292" s="2" t="str">
        <f aca="false">IF(ISBLANK(Termine!CV103),"",Termine!CV103)</f>
        <v/>
      </c>
    </row>
    <row r="293" customFormat="false" ht="15" hidden="true" customHeight="true" outlineLevel="0" collapsed="false">
      <c r="A293" s="4" t="n">
        <f aca="false">Termine!CN104</f>
        <v>46125</v>
      </c>
      <c r="B293" s="4" t="str">
        <f aca="false">IF(ISBLANK(Termine!CO104),"",Termine!CO104)</f>
        <v>Montag</v>
      </c>
      <c r="C293" s="2" t="str">
        <f aca="false">IF(ISBLANK(Termine!CP104),"",Termine!CP104)</f>
        <v/>
      </c>
      <c r="D293" s="2" t="str">
        <f aca="false">IF(ISBLANK(Termine!CR104),"",Termine!CR104)</f>
        <v/>
      </c>
      <c r="E293" s="2" t="str">
        <f aca="false">IF(ISBLANK(Termine!CS104),"",Termine!CS104)</f>
        <v/>
      </c>
      <c r="F293" s="2" t="str">
        <f aca="false">IF(ISBLANK(Termine!CT104),"",Termine!CT104)</f>
        <v/>
      </c>
      <c r="G293" s="2" t="str">
        <f aca="false">IF(ISBLANK(Termine!CU104),"",Termine!CU104)</f>
        <v/>
      </c>
      <c r="H293" s="2" t="str">
        <f aca="false">IF(ISBLANK(Termine!CV104),"",Termine!CV104)</f>
        <v/>
      </c>
    </row>
    <row r="294" customFormat="false" ht="15" hidden="true" customHeight="true" outlineLevel="0" collapsed="false">
      <c r="A294" s="4" t="n">
        <f aca="false">Termine!CN105</f>
        <v>46126</v>
      </c>
      <c r="B294" s="4" t="str">
        <f aca="false">IF(ISBLANK(Termine!CO105),"",Termine!CO105)</f>
        <v>Dienstag</v>
      </c>
      <c r="C294" s="2" t="str">
        <f aca="false">IF(ISBLANK(Termine!CP105),"",Termine!CP105)</f>
        <v>Vorstandssitzung</v>
      </c>
      <c r="D294" s="2" t="str">
        <f aca="false">IF(ISBLANK(Termine!CR105),"",Termine!CR105)</f>
        <v/>
      </c>
      <c r="E294" s="2" t="str">
        <f aca="false">IF(ISBLANK(Termine!CS105),"",Termine!CS105)</f>
        <v/>
      </c>
      <c r="F294" s="2" t="str">
        <f aca="false">IF(ISBLANK(Termine!CT105),"",Termine!CT105)</f>
        <v/>
      </c>
      <c r="G294" s="2" t="str">
        <f aca="false">IF(ISBLANK(Termine!CU105),"",Termine!CU105)</f>
        <v/>
      </c>
      <c r="H294" s="2" t="str">
        <f aca="false">IF(ISBLANK(Termine!CV105),"",Termine!CV105)</f>
        <v/>
      </c>
    </row>
    <row r="295" customFormat="false" ht="15" hidden="true" customHeight="true" outlineLevel="0" collapsed="false">
      <c r="A295" s="4" t="n">
        <f aca="false">Termine!CN106</f>
        <v>46127</v>
      </c>
      <c r="B295" s="4" t="str">
        <f aca="false">IF(ISBLANK(Termine!CO106),"",Termine!CO106)</f>
        <v>Mittwoch</v>
      </c>
      <c r="C295" s="2" t="str">
        <f aca="false">IF(ISBLANK(Termine!CP106),"",Termine!CP106)</f>
        <v>P-26-46</v>
      </c>
      <c r="D295" s="2" t="str">
        <f aca="false">IF(ISBLANK(Termine!CR106),"",Termine!CR106)</f>
        <v>Wolfhagen PV 1</v>
      </c>
      <c r="E295" s="2" t="str">
        <f aca="false">IF(ISBLANK(Termine!CS106),"",Termine!CS106)</f>
        <v>34466 Wolfhagen, Otto-Hahn-Straße 10/a</v>
      </c>
      <c r="F295" s="2" t="str">
        <f aca="false">IF(ISBLANK(Termine!CT106),"",Termine!CT106)</f>
        <v/>
      </c>
      <c r="G295" s="2" t="str">
        <f aca="false">IF(ISBLANK(Termine!CU106),"",Termine!CU106)</f>
        <v>untergeordnete Trafostationen prüfen. Dort ist ein Symap für den UMZ Schutz und ein ABB Relais für den untergeordneten Schutz verbaut. QU-Schutz ist nicht gewünscht vom Netzbetreiber </v>
      </c>
      <c r="H295" s="2" t="str">
        <f aca="false">IF(ISBLANK(Termine!CV106),"",Termine!CV106)</f>
        <v>Klärung E9 falsch ? – Stand 27.03.26</v>
      </c>
    </row>
    <row r="296" customFormat="false" ht="15" hidden="true" customHeight="true" outlineLevel="0" collapsed="false">
      <c r="A296" s="4" t="n">
        <f aca="false">Termine!CN107</f>
        <v>46128</v>
      </c>
      <c r="B296" s="4" t="str">
        <f aca="false">IF(ISBLANK(Termine!CO107),"",Termine!CO107)</f>
        <v>Donnerstag</v>
      </c>
      <c r="C296" s="2" t="str">
        <f aca="false">IF(ISBLANK(Termine!CP107),"",Termine!CP107)</f>
        <v>P-26-47</v>
      </c>
      <c r="D296" s="2" t="str">
        <f aca="false">IF(ISBLANK(Termine!CR107),"",Termine!CR107)</f>
        <v>Wolfhagen PV 2</v>
      </c>
      <c r="E296" s="2" t="str">
        <f aca="false">IF(ISBLANK(Termine!CS107),"",Termine!CS107)</f>
        <v>34466 Wolfhagen, Otto-Hahn-Straße 10/a</v>
      </c>
      <c r="F296" s="2" t="str">
        <f aca="false">IF(ISBLANK(Termine!CT107),"",Termine!CT107)</f>
        <v/>
      </c>
      <c r="G296" s="2" t="str">
        <f aca="false">IF(ISBLANK(Termine!CU107),"",Termine!CU107)</f>
        <v>untergeordnete Trafostationen prüfen. Dort ist ein Symap für den UMZ Schutz und ein ABB Relais für den untergeordneten Schutz verbaut. QU-Schutz ist nicht gewünscht vom Netzbetreiber </v>
      </c>
      <c r="H296" s="2" t="str">
        <f aca="false">IF(ISBLANK(Termine!CV107),"",Termine!CV107)</f>
        <v>Klärung E9 falsch ? – Stand 27.03.27</v>
      </c>
    </row>
    <row r="297" customFormat="false" ht="15" hidden="true" customHeight="true" outlineLevel="0" collapsed="false">
      <c r="A297" s="4" t="n">
        <f aca="false">Termine!CN108</f>
        <v>46129</v>
      </c>
      <c r="B297" s="4" t="str">
        <f aca="false">IF(ISBLANK(Termine!CO108),"",Termine!CO108)</f>
        <v>Freitag</v>
      </c>
      <c r="C297" s="2" t="str">
        <f aca="false">IF(ISBLANK(Termine!CP108),"",Termine!CP108)</f>
        <v/>
      </c>
      <c r="D297" s="2" t="str">
        <f aca="false">IF(ISBLANK(Termine!CR108),"",Termine!CR108)</f>
        <v/>
      </c>
      <c r="E297" s="2" t="str">
        <f aca="false">IF(ISBLANK(Termine!CS108),"",Termine!CS108)</f>
        <v/>
      </c>
      <c r="F297" s="2" t="str">
        <f aca="false">IF(ISBLANK(Termine!CT108),"",Termine!CT108)</f>
        <v/>
      </c>
      <c r="G297" s="2" t="str">
        <f aca="false">IF(ISBLANK(Termine!CU108),"",Termine!CU108)</f>
        <v/>
      </c>
      <c r="H297" s="2" t="str">
        <f aca="false">IF(ISBLANK(Termine!CV108),"",Termine!CV108)</f>
        <v/>
      </c>
    </row>
    <row r="298" customFormat="false" ht="15" hidden="true" customHeight="true" outlineLevel="0" collapsed="false">
      <c r="A298" s="4" t="n">
        <f aca="false">Termine!CN109</f>
        <v>46130</v>
      </c>
      <c r="B298" s="4" t="str">
        <f aca="false">IF(ISBLANK(Termine!CO109),"",Termine!CO109)</f>
        <v>Samstag</v>
      </c>
      <c r="C298" s="2" t="str">
        <f aca="false">IF(ISBLANK(Termine!CP109),"",Termine!CP109)</f>
        <v/>
      </c>
      <c r="D298" s="2" t="str">
        <f aca="false">IF(ISBLANK(Termine!CR109),"",Termine!CR109)</f>
        <v/>
      </c>
      <c r="E298" s="2" t="str">
        <f aca="false">IF(ISBLANK(Termine!CS109),"",Termine!CS109)</f>
        <v/>
      </c>
      <c r="F298" s="2" t="str">
        <f aca="false">IF(ISBLANK(Termine!CT109),"",Termine!CT109)</f>
        <v/>
      </c>
      <c r="G298" s="2" t="str">
        <f aca="false">IF(ISBLANK(Termine!CU109),"",Termine!CU109)</f>
        <v/>
      </c>
      <c r="H298" s="2" t="str">
        <f aca="false">IF(ISBLANK(Termine!CV109),"",Termine!CV109)</f>
        <v/>
      </c>
    </row>
    <row r="299" customFormat="false" ht="15" hidden="true" customHeight="true" outlineLevel="0" collapsed="false">
      <c r="A299" s="4" t="n">
        <f aca="false">Termine!CN110</f>
        <v>46131</v>
      </c>
      <c r="B299" s="4" t="str">
        <f aca="false">IF(ISBLANK(Termine!CO110),"",Termine!CO110)</f>
        <v>Sonntag</v>
      </c>
      <c r="C299" s="2" t="str">
        <f aca="false">IF(ISBLANK(Termine!CP110),"",Termine!CP110)</f>
        <v/>
      </c>
      <c r="D299" s="2" t="str">
        <f aca="false">IF(ISBLANK(Termine!CR110),"",Termine!CR110)</f>
        <v/>
      </c>
      <c r="E299" s="2" t="str">
        <f aca="false">IF(ISBLANK(Termine!CS110),"",Termine!CS110)</f>
        <v/>
      </c>
      <c r="F299" s="2" t="str">
        <f aca="false">IF(ISBLANK(Termine!CT110),"",Termine!CT110)</f>
        <v/>
      </c>
      <c r="G299" s="2" t="str">
        <f aca="false">IF(ISBLANK(Termine!CU110),"",Termine!CU110)</f>
        <v/>
      </c>
      <c r="H299" s="2" t="str">
        <f aca="false">IF(ISBLANK(Termine!CV110),"",Termine!CV110)</f>
        <v/>
      </c>
    </row>
    <row r="300" customFormat="false" ht="15" hidden="true" customHeight="true" outlineLevel="0" collapsed="false">
      <c r="A300" s="4" t="n">
        <f aca="false">Termine!CN111</f>
        <v>46132</v>
      </c>
      <c r="B300" s="4" t="str">
        <f aca="false">IF(ISBLANK(Termine!CO111),"",Termine!CO111)</f>
        <v>Montag</v>
      </c>
      <c r="C300" s="2" t="str">
        <f aca="false">IF(ISBLANK(Termine!CP111),"",Termine!CP111)</f>
        <v/>
      </c>
      <c r="D300" s="2" t="str">
        <f aca="false">IF(ISBLANK(Termine!CR111),"",Termine!CR111)</f>
        <v/>
      </c>
      <c r="E300" s="2" t="str">
        <f aca="false">IF(ISBLANK(Termine!CS111),"",Termine!CS111)</f>
        <v/>
      </c>
      <c r="F300" s="2" t="str">
        <f aca="false">IF(ISBLANK(Termine!CT111),"",Termine!CT111)</f>
        <v/>
      </c>
      <c r="G300" s="2" t="str">
        <f aca="false">IF(ISBLANK(Termine!CU111),"",Termine!CU111)</f>
        <v/>
      </c>
      <c r="H300" s="2" t="str">
        <f aca="false">IF(ISBLANK(Termine!CV111),"",Termine!CV111)</f>
        <v>WAGO Fernlehrgang </v>
      </c>
    </row>
    <row r="301" customFormat="false" ht="15" hidden="true" customHeight="true" outlineLevel="0" collapsed="false">
      <c r="A301" s="4" t="n">
        <f aca="false">Termine!CN112</f>
        <v>46133</v>
      </c>
      <c r="B301" s="4" t="str">
        <f aca="false">IF(ISBLANK(Termine!CO112),"",Termine!CO112)</f>
        <v>Dienstag</v>
      </c>
      <c r="C301" s="2" t="str">
        <f aca="false">IF(ISBLANK(Termine!CP112),"",Termine!CP112)</f>
        <v/>
      </c>
      <c r="D301" s="2" t="str">
        <f aca="false">IF(ISBLANK(Termine!CR112),"",Termine!CR112)</f>
        <v/>
      </c>
      <c r="E301" s="2" t="str">
        <f aca="false">IF(ISBLANK(Termine!CS112),"",Termine!CS112)</f>
        <v/>
      </c>
      <c r="F301" s="2" t="str">
        <f aca="false">IF(ISBLANK(Termine!CT112),"",Termine!CT112)</f>
        <v/>
      </c>
      <c r="G301" s="2" t="str">
        <f aca="false">IF(ISBLANK(Termine!CU112),"",Termine!CU112)</f>
        <v/>
      </c>
      <c r="H301" s="2" t="str">
        <f aca="false">IF(ISBLANK(Termine!CV112),"",Termine!CV112)</f>
        <v/>
      </c>
    </row>
    <row r="302" customFormat="false" ht="15" hidden="true" customHeight="true" outlineLevel="0" collapsed="false">
      <c r="A302" s="4" t="n">
        <f aca="false">Termine!CN113</f>
        <v>46134</v>
      </c>
      <c r="B302" s="4" t="str">
        <f aca="false">IF(ISBLANK(Termine!CO113),"",Termine!CO113)</f>
        <v>Mittwoch</v>
      </c>
      <c r="C302" s="2" t="str">
        <f aca="false">IF(ISBLANK(Termine!CP113),"",Termine!CP113)</f>
        <v/>
      </c>
      <c r="D302" s="2" t="str">
        <f aca="false">IF(ISBLANK(Termine!CR113),"",Termine!CR113)</f>
        <v/>
      </c>
      <c r="E302" s="2" t="str">
        <f aca="false">IF(ISBLANK(Termine!CS113),"",Termine!CS113)</f>
        <v/>
      </c>
      <c r="F302" s="2" t="str">
        <f aca="false">IF(ISBLANK(Termine!CT113),"",Termine!CT113)</f>
        <v/>
      </c>
      <c r="G302" s="2" t="str">
        <f aca="false">IF(ISBLANK(Termine!CU113),"",Termine!CU113)</f>
        <v/>
      </c>
      <c r="H302" s="2" t="str">
        <f aca="false">IF(ISBLANK(Termine!CV113),"",Termine!CV113)</f>
        <v/>
      </c>
    </row>
    <row r="303" customFormat="false" ht="15" hidden="true" customHeight="true" outlineLevel="0" collapsed="false">
      <c r="A303" s="4" t="n">
        <f aca="false">Termine!CN114</f>
        <v>46135</v>
      </c>
      <c r="B303" s="4" t="str">
        <f aca="false">IF(ISBLANK(Termine!CO114),"",Termine!CO114)</f>
        <v>Donnerstag</v>
      </c>
      <c r="C303" s="2" t="str">
        <f aca="false">IF(ISBLANK(Termine!CP114),"",Termine!CP114)</f>
        <v/>
      </c>
      <c r="D303" s="2" t="str">
        <f aca="false">IF(ISBLANK(Termine!CR114),"",Termine!CR114)</f>
        <v/>
      </c>
      <c r="E303" s="2" t="str">
        <f aca="false">IF(ISBLANK(Termine!CS114),"",Termine!CS114)</f>
        <v/>
      </c>
      <c r="F303" s="2" t="str">
        <f aca="false">IF(ISBLANK(Termine!CT114),"",Termine!CT114)</f>
        <v/>
      </c>
      <c r="G303" s="2" t="str">
        <f aca="false">IF(ISBLANK(Termine!CU114),"",Termine!CU114)</f>
        <v/>
      </c>
      <c r="H303" s="2" t="str">
        <f aca="false">IF(ISBLANK(Termine!CV114),"",Termine!CV114)</f>
        <v/>
      </c>
    </row>
    <row r="304" customFormat="false" ht="15" hidden="true" customHeight="true" outlineLevel="0" collapsed="false">
      <c r="A304" s="4" t="n">
        <f aca="false">Termine!CN115</f>
        <v>46136</v>
      </c>
      <c r="B304" s="4" t="str">
        <f aca="false">IF(ISBLANK(Termine!CO115),"",Termine!CO115)</f>
        <v>Freitag</v>
      </c>
      <c r="C304" s="2" t="str">
        <f aca="false">IF(ISBLANK(Termine!CP115),"",Termine!CP115)</f>
        <v/>
      </c>
      <c r="D304" s="2" t="str">
        <f aca="false">IF(ISBLANK(Termine!CR115),"",Termine!CR115)</f>
        <v/>
      </c>
      <c r="E304" s="2" t="str">
        <f aca="false">IF(ISBLANK(Termine!CS115),"",Termine!CS115)</f>
        <v/>
      </c>
      <c r="F304" s="2" t="str">
        <f aca="false">IF(ISBLANK(Termine!CT115),"",Termine!CT115)</f>
        <v/>
      </c>
      <c r="G304" s="2" t="str">
        <f aca="false">IF(ISBLANK(Termine!CU115),"",Termine!CU115)</f>
        <v/>
      </c>
      <c r="H304" s="2" t="str">
        <f aca="false">IF(ISBLANK(Termine!CV115),"",Termine!CV115)</f>
        <v/>
      </c>
    </row>
    <row r="305" customFormat="false" ht="15" hidden="true" customHeight="true" outlineLevel="0" collapsed="false">
      <c r="A305" s="4" t="n">
        <f aca="false">Termine!CN116</f>
        <v>46137</v>
      </c>
      <c r="B305" s="4" t="str">
        <f aca="false">IF(ISBLANK(Termine!CO116),"",Termine!CO116)</f>
        <v>Samstag</v>
      </c>
      <c r="C305" s="2" t="str">
        <f aca="false">IF(ISBLANK(Termine!CP116),"",Termine!CP116)</f>
        <v/>
      </c>
      <c r="D305" s="2" t="str">
        <f aca="false">IF(ISBLANK(Termine!CR116),"",Termine!CR116)</f>
        <v/>
      </c>
      <c r="E305" s="2" t="str">
        <f aca="false">IF(ISBLANK(Termine!CS116),"",Termine!CS116)</f>
        <v/>
      </c>
      <c r="F305" s="2" t="str">
        <f aca="false">IF(ISBLANK(Termine!CT116),"",Termine!CT116)</f>
        <v/>
      </c>
      <c r="G305" s="2" t="str">
        <f aca="false">IF(ISBLANK(Termine!CU116),"",Termine!CU116)</f>
        <v/>
      </c>
      <c r="H305" s="2" t="str">
        <f aca="false">IF(ISBLANK(Termine!CV116),"",Termine!CV116)</f>
        <v/>
      </c>
    </row>
    <row r="306" customFormat="false" ht="15" hidden="true" customHeight="true" outlineLevel="0" collapsed="false">
      <c r="A306" s="4" t="n">
        <f aca="false">Termine!CN117</f>
        <v>46138</v>
      </c>
      <c r="B306" s="4" t="str">
        <f aca="false">IF(ISBLANK(Termine!CO117),"",Termine!CO117)</f>
        <v>Sonntag</v>
      </c>
      <c r="C306" s="2" t="str">
        <f aca="false">IF(ISBLANK(Termine!CP117),"",Termine!CP117)</f>
        <v/>
      </c>
      <c r="D306" s="2" t="str">
        <f aca="false">IF(ISBLANK(Termine!CR117),"",Termine!CR117)</f>
        <v/>
      </c>
      <c r="E306" s="2" t="str">
        <f aca="false">IF(ISBLANK(Termine!CS117),"",Termine!CS117)</f>
        <v/>
      </c>
      <c r="F306" s="2" t="str">
        <f aca="false">IF(ISBLANK(Termine!CT117),"",Termine!CT117)</f>
        <v/>
      </c>
      <c r="G306" s="2" t="str">
        <f aca="false">IF(ISBLANK(Termine!CU117),"",Termine!CU117)</f>
        <v/>
      </c>
      <c r="H306" s="2" t="str">
        <f aca="false">IF(ISBLANK(Termine!CV117),"",Termine!CV117)</f>
        <v/>
      </c>
    </row>
    <row r="307" customFormat="false" ht="15" hidden="true" customHeight="true" outlineLevel="0" collapsed="false">
      <c r="A307" s="4" t="n">
        <f aca="false">Termine!CN118</f>
        <v>46139</v>
      </c>
      <c r="B307" s="4" t="str">
        <f aca="false">IF(ISBLANK(Termine!CO118),"",Termine!CO118)</f>
        <v>Montag</v>
      </c>
      <c r="C307" s="2" t="str">
        <f aca="false">IF(ISBLANK(Termine!CP118),"",Termine!CP118)</f>
        <v/>
      </c>
      <c r="D307" s="2" t="str">
        <f aca="false">IF(ISBLANK(Termine!CR118),"",Termine!CR118)</f>
        <v/>
      </c>
      <c r="E307" s="2" t="str">
        <f aca="false">IF(ISBLANK(Termine!CS118),"",Termine!CS118)</f>
        <v/>
      </c>
      <c r="F307" s="2" t="str">
        <f aca="false">IF(ISBLANK(Termine!CT118),"",Termine!CT118)</f>
        <v/>
      </c>
      <c r="G307" s="2" t="str">
        <f aca="false">IF(ISBLANK(Termine!CU118),"",Termine!CU118)</f>
        <v/>
      </c>
      <c r="H307" s="2" t="str">
        <f aca="false">IF(ISBLANK(Termine!CV118),"",Termine!CV118)</f>
        <v/>
      </c>
    </row>
    <row r="308" customFormat="false" ht="15" hidden="true" customHeight="true" outlineLevel="0" collapsed="false">
      <c r="A308" s="4" t="n">
        <f aca="false">Termine!CN119</f>
        <v>46140</v>
      </c>
      <c r="B308" s="4" t="str">
        <f aca="false">IF(ISBLANK(Termine!CO119),"",Termine!CO119)</f>
        <v>Dienstag</v>
      </c>
      <c r="C308" s="2" t="str">
        <f aca="false">IF(ISBLANK(Termine!CP119),"",Termine!CP119)</f>
        <v>2026-04-mit Basti</v>
      </c>
      <c r="D308" s="2" t="str">
        <f aca="false">IF(ISBLANK(Termine!CR119),"",Termine!CR119)</f>
        <v>Papenbruch</v>
      </c>
      <c r="E308" s="2" t="str">
        <f aca="false">IF(ISBLANK(Termine!CS119),"",Termine!CS119)</f>
        <v>16909 Heiligengrabe, Dossower Weg 17</v>
      </c>
      <c r="F308" s="2" t="str">
        <f aca="false">IF(ISBLANK(Termine!CT119),"",Termine!CT119)</f>
        <v/>
      </c>
      <c r="G308" s="2" t="str">
        <f aca="false">IF(ISBLANK(Termine!CU119),"",Termine!CU119)</f>
        <v>Schutzprüfung</v>
      </c>
      <c r="H308" s="2" t="str">
        <f aca="false">IF(ISBLANK(Termine!CV119),"",Termine!CV119)</f>
        <v>Netzeband, Temnitquell, NS verteiler auslösungsprüfung</v>
      </c>
    </row>
    <row r="309" customFormat="false" ht="15" hidden="true" customHeight="true" outlineLevel="0" collapsed="false">
      <c r="A309" s="4" t="n">
        <f aca="false">Termine!CN120</f>
        <v>46141</v>
      </c>
      <c r="B309" s="4" t="str">
        <f aca="false">IF(ISBLANK(Termine!CO120),"",Termine!CO120)</f>
        <v>Mittwoch</v>
      </c>
      <c r="C309" s="2" t="str">
        <f aca="false">IF(ISBLANK(Termine!CP120),"",Termine!CP120)</f>
        <v>– ab 9:00 , mit Basti</v>
      </c>
      <c r="D309" s="2" t="str">
        <f aca="false">IF(ISBLANK(Termine!CR120),"",Termine!CR120)</f>
        <v>Höver</v>
      </c>
      <c r="E309" s="2" t="str">
        <f aca="false">IF(ISBLANK(Termine!CS120),"",Termine!CS120)</f>
        <v> PVA Höver, Hannoversche Str. 34, 31319 Sehnde-Höver</v>
      </c>
      <c r="F309" s="2" t="str">
        <f aca="false">IF(ISBLANK(Termine!CT120),"",Termine!CT120)</f>
        <v/>
      </c>
      <c r="G309" s="2" t="str">
        <f aca="false">IF(ISBLANK(Termine!CU120),"",Termine!CU120)</f>
        <v/>
      </c>
      <c r="H309" s="2" t="str">
        <f aca="false">IF(ISBLANK(Termine!CV120),"",Termine!CV120)</f>
        <v>Restarbeiten ?, Ölprobe</v>
      </c>
    </row>
    <row r="310" customFormat="false" ht="15" hidden="true" customHeight="true" outlineLevel="0" collapsed="false">
      <c r="A310" s="4" t="n">
        <f aca="false">Termine!CN121</f>
        <v>46142</v>
      </c>
      <c r="B310" s="4" t="str">
        <f aca="false">IF(ISBLANK(Termine!CO121),"",Termine!CO121)</f>
        <v>Donnerstag</v>
      </c>
      <c r="C310" s="2" t="str">
        <f aca="false">IF(ISBLANK(Termine!CP121),"",Termine!CP121)</f>
        <v>mit Basti</v>
      </c>
      <c r="D310" s="2" t="str">
        <f aca="false">IF(ISBLANK(Termine!CR121),"",Termine!CR121)</f>
        <v>Lehrte</v>
      </c>
      <c r="E310" s="2" t="str">
        <f aca="false">IF(ISBLANK(Termine!CS121),"",Termine!CS121)</f>
        <v>PVA Europastr. 3 - 5, 31275 Lehrte</v>
      </c>
      <c r="F310" s="2" t="str">
        <f aca="false">IF(ISBLANK(Termine!CT121),"",Termine!CT121)</f>
        <v/>
      </c>
      <c r="G310" s="2" t="str">
        <f aca="false">IF(ISBLANK(Termine!CU121),"",Termine!CU121)</f>
        <v/>
      </c>
      <c r="H310" s="2" t="str">
        <f aca="false">IF(ISBLANK(Termine!CV121),"",Termine!CV121)</f>
        <v/>
      </c>
    </row>
    <row r="311" customFormat="false" ht="15" hidden="true" customHeight="true" outlineLevel="0" collapsed="false">
      <c r="A311" s="4" t="n">
        <f aca="false">Termine!CN122</f>
        <v>46143</v>
      </c>
      <c r="B311" s="4" t="str">
        <f aca="false">IF(ISBLANK(Termine!CO122),"",Termine!CO122)</f>
        <v>Freitag</v>
      </c>
      <c r="C311" s="2" t="str">
        <f aca="false">IF(ISBLANK(Termine!CP122),"",Termine!CP122)</f>
        <v>29./30.04.</v>
      </c>
      <c r="D311" s="2" t="str">
        <f aca="false">IF(ISBLANK(Termine!CR122),"",Termine!CR122)</f>
        <v>Arpke</v>
      </c>
      <c r="E311" s="2" t="str">
        <f aca="false">IF(ISBLANK(Termine!CS122),"",Termine!CS122)</f>
        <v/>
      </c>
      <c r="F311" s="2" t="str">
        <f aca="false">IF(ISBLANK(Termine!CT122),"",Termine!CT122)</f>
        <v/>
      </c>
      <c r="G311" s="2" t="str">
        <f aca="false">IF(ISBLANK(Termine!CU122),"",Termine!CU122)</f>
        <v/>
      </c>
      <c r="H311" s="2" t="str">
        <f aca="false">IF(ISBLANK(Termine!CV122),"",Termine!CV122)</f>
        <v>Oberschwingungsmessung</v>
      </c>
    </row>
    <row r="312" customFormat="false" ht="15" hidden="true" customHeight="true" outlineLevel="0" collapsed="false">
      <c r="A312" s="4" t="n">
        <f aca="false">Termine!CN123</f>
        <v>46144</v>
      </c>
      <c r="B312" s="4" t="str">
        <f aca="false">IF(ISBLANK(Termine!CO123),"",Termine!CO123)</f>
        <v>Samstag</v>
      </c>
      <c r="C312" s="2" t="str">
        <f aca="false">IF(ISBLANK(Termine!CP123),"",Termine!CP123)</f>
        <v/>
      </c>
      <c r="D312" s="2" t="str">
        <f aca="false">IF(ISBLANK(Termine!CR123),"",Termine!CR123)</f>
        <v/>
      </c>
      <c r="E312" s="2" t="str">
        <f aca="false">IF(ISBLANK(Termine!CS123),"",Termine!CS123)</f>
        <v/>
      </c>
      <c r="F312" s="2" t="str">
        <f aca="false">IF(ISBLANK(Termine!CT123),"",Termine!CT123)</f>
        <v/>
      </c>
      <c r="G312" s="2" t="str">
        <f aca="false">IF(ISBLANK(Termine!CU123),"",Termine!CU123)</f>
        <v/>
      </c>
      <c r="H312" s="2" t="str">
        <f aca="false">IF(ISBLANK(Termine!CV123),"",Termine!CV123)</f>
        <v/>
      </c>
    </row>
    <row r="313" customFormat="false" ht="15" hidden="true" customHeight="true" outlineLevel="0" collapsed="false">
      <c r="A313" s="4" t="n">
        <f aca="false">Termine!CN124</f>
        <v>46145</v>
      </c>
      <c r="B313" s="4" t="str">
        <f aca="false">IF(ISBLANK(Termine!CO124),"",Termine!CO124)</f>
        <v>Sonntag</v>
      </c>
      <c r="C313" s="2" t="str">
        <f aca="false">IF(ISBLANK(Termine!CP124),"",Termine!CP124)</f>
        <v/>
      </c>
      <c r="D313" s="2" t="str">
        <f aca="false">IF(ISBLANK(Termine!CR124),"",Termine!CR124)</f>
        <v/>
      </c>
      <c r="E313" s="2" t="str">
        <f aca="false">IF(ISBLANK(Termine!CS124),"",Termine!CS124)</f>
        <v/>
      </c>
      <c r="F313" s="2" t="str">
        <f aca="false">IF(ISBLANK(Termine!CT124),"",Termine!CT124)</f>
        <v/>
      </c>
      <c r="G313" s="2" t="str">
        <f aca="false">IF(ISBLANK(Termine!CU124),"",Termine!CU124)</f>
        <v/>
      </c>
      <c r="H313" s="2" t="str">
        <f aca="false">IF(ISBLANK(Termine!CV124),"",Termine!CV124)</f>
        <v/>
      </c>
    </row>
    <row r="314" customFormat="false" ht="15" hidden="true" customHeight="true" outlineLevel="0" collapsed="false">
      <c r="A314" s="4" t="n">
        <f aca="false">Termine!CN125</f>
        <v>46146</v>
      </c>
      <c r="B314" s="4" t="str">
        <f aca="false">IF(ISBLANK(Termine!CO125),"",Termine!CO125)</f>
        <v>Montag</v>
      </c>
      <c r="C314" s="2" t="str">
        <f aca="false">IF(ISBLANK(Termine!CP125),"",Termine!CP125)</f>
        <v/>
      </c>
      <c r="D314" s="2" t="str">
        <f aca="false">IF(ISBLANK(Termine!CR125),"",Termine!CR125)</f>
        <v/>
      </c>
      <c r="E314" s="2" t="str">
        <f aca="false">IF(ISBLANK(Termine!CS125),"",Termine!CS125)</f>
        <v/>
      </c>
      <c r="F314" s="2" t="str">
        <f aca="false">IF(ISBLANK(Termine!CT125),"",Termine!CT125)</f>
        <v/>
      </c>
      <c r="G314" s="2" t="str">
        <f aca="false">IF(ISBLANK(Termine!CU125),"",Termine!CU125)</f>
        <v/>
      </c>
      <c r="H314" s="2" t="str">
        <f aca="false">IF(ISBLANK(Termine!CV125),"",Termine!CV125)</f>
        <v/>
      </c>
    </row>
    <row r="315" customFormat="false" ht="15" hidden="true" customHeight="true" outlineLevel="0" collapsed="false">
      <c r="A315" s="4" t="n">
        <f aca="false">Termine!CN126</f>
        <v>46147</v>
      </c>
      <c r="B315" s="4" t="str">
        <f aca="false">IF(ISBLANK(Termine!CO126),"",Termine!CO126)</f>
        <v>Dienstag</v>
      </c>
      <c r="C315" s="2" t="str">
        <f aca="false">IF(ISBLANK(Termine!CP126),"",Termine!CP126)</f>
        <v/>
      </c>
      <c r="D315" s="2" t="str">
        <f aca="false">IF(ISBLANK(Termine!CR126),"",Termine!CR126)</f>
        <v/>
      </c>
      <c r="E315" s="2" t="str">
        <f aca="false">IF(ISBLANK(Termine!CS126),"",Termine!CS126)</f>
        <v/>
      </c>
      <c r="F315" s="2" t="str">
        <f aca="false">IF(ISBLANK(Termine!CT126),"",Termine!CT126)</f>
        <v/>
      </c>
      <c r="G315" s="2" t="str">
        <f aca="false">IF(ISBLANK(Termine!CU126),"",Termine!CU126)</f>
        <v/>
      </c>
      <c r="H315" s="2" t="str">
        <f aca="false">IF(ISBLANK(Termine!CV126),"",Termine!CV126)</f>
        <v/>
      </c>
    </row>
    <row r="316" customFormat="false" ht="15" hidden="true" customHeight="true" outlineLevel="0" collapsed="false">
      <c r="A316" s="4" t="n">
        <f aca="false">Termine!CN127</f>
        <v>46148</v>
      </c>
      <c r="B316" s="4" t="str">
        <f aca="false">IF(ISBLANK(Termine!CO127),"",Termine!CO127)</f>
        <v>Mittwoch</v>
      </c>
      <c r="C316" s="2" t="str">
        <f aca="false">IF(ISBLANK(Termine!CP127),"",Termine!CP127)</f>
        <v>Firmenlauf</v>
      </c>
      <c r="D316" s="2" t="str">
        <f aca="false">IF(ISBLANK(Termine!CR127),"",Termine!CR127)</f>
        <v/>
      </c>
      <c r="E316" s="2" t="str">
        <f aca="false">IF(ISBLANK(Termine!CS127),"",Termine!CS127)</f>
        <v/>
      </c>
      <c r="F316" s="2" t="str">
        <f aca="false">IF(ISBLANK(Termine!CT127),"",Termine!CT127)</f>
        <v/>
      </c>
      <c r="G316" s="2" t="str">
        <f aca="false">IF(ISBLANK(Termine!CU127),"",Termine!CU127)</f>
        <v/>
      </c>
      <c r="H316" s="2" t="str">
        <f aca="false">IF(ISBLANK(Termine!CV127),"",Termine!CV127)</f>
        <v/>
      </c>
    </row>
    <row r="317" customFormat="false" ht="15" hidden="true" customHeight="true" outlineLevel="0" collapsed="false">
      <c r="A317" s="4" t="n">
        <f aca="false">Termine!CN128</f>
        <v>46149</v>
      </c>
      <c r="B317" s="4" t="str">
        <f aca="false">IF(ISBLANK(Termine!CO128),"",Termine!CO128)</f>
        <v>Donnerstag</v>
      </c>
      <c r="C317" s="2" t="str">
        <f aca="false">IF(ISBLANK(Termine!CP128),"",Termine!CP128)</f>
        <v/>
      </c>
      <c r="D317" s="2" t="str">
        <f aca="false">IF(ISBLANK(Termine!CR128),"",Termine!CR128)</f>
        <v>Gritec Energy Conference</v>
      </c>
      <c r="E317" s="2" t="str">
        <f aca="false">IF(ISBLANK(Termine!CS128),"",Termine!CS128)</f>
        <v/>
      </c>
      <c r="F317" s="2" t="str">
        <f aca="false">IF(ISBLANK(Termine!CT128),"",Termine!CT128)</f>
        <v/>
      </c>
      <c r="G317" s="2" t="str">
        <f aca="false">IF(ISBLANK(Termine!CU128),"",Termine!CU128)</f>
        <v/>
      </c>
      <c r="H317" s="2" t="str">
        <f aca="false">IF(ISBLANK(Termine!CV128),"",Termine!CV128)</f>
        <v/>
      </c>
    </row>
    <row r="318" customFormat="false" ht="15" hidden="true" customHeight="true" outlineLevel="0" collapsed="false">
      <c r="A318" s="4" t="n">
        <f aca="false">Termine!CN129</f>
        <v>46150</v>
      </c>
      <c r="B318" s="4" t="str">
        <f aca="false">IF(ISBLANK(Termine!CO129),"",Termine!CO129)</f>
        <v>Freitag</v>
      </c>
      <c r="C318" s="2" t="str">
        <f aca="false">IF(ISBLANK(Termine!CP129),"",Termine!CP129)</f>
        <v/>
      </c>
      <c r="D318" s="2" t="str">
        <f aca="false">IF(ISBLANK(Termine!CR129),"",Termine!CR129)</f>
        <v>Spannungsqualitätsmessung</v>
      </c>
      <c r="E318" s="2" t="str">
        <f aca="false">IF(ISBLANK(Termine!CS129),"",Termine!CS129)</f>
        <v/>
      </c>
      <c r="F318" s="2" t="str">
        <f aca="false">IF(ISBLANK(Termine!CT129),"",Termine!CT129)</f>
        <v/>
      </c>
      <c r="G318" s="2" t="str">
        <f aca="false">IF(ISBLANK(Termine!CU129),"",Termine!CU129)</f>
        <v/>
      </c>
      <c r="H318" s="2" t="str">
        <f aca="false">IF(ISBLANK(Termine!CV129),"",Termine!CV129)</f>
        <v/>
      </c>
    </row>
    <row r="319" customFormat="false" ht="15" hidden="true" customHeight="true" outlineLevel="0" collapsed="false">
      <c r="A319" s="4" t="n">
        <f aca="false">Termine!CN130</f>
        <v>46151</v>
      </c>
      <c r="B319" s="4" t="str">
        <f aca="false">IF(ISBLANK(Termine!CO130),"",Termine!CO130)</f>
        <v>Samstag</v>
      </c>
      <c r="C319" s="2" t="str">
        <f aca="false">IF(ISBLANK(Termine!CP130),"",Termine!CP130)</f>
        <v/>
      </c>
      <c r="D319" s="2" t="str">
        <f aca="false">IF(ISBLANK(Termine!CR130),"",Termine!CR130)</f>
        <v/>
      </c>
      <c r="E319" s="2" t="str">
        <f aca="false">IF(ISBLANK(Termine!CS130),"",Termine!CS130)</f>
        <v/>
      </c>
      <c r="F319" s="2" t="str">
        <f aca="false">IF(ISBLANK(Termine!CT130),"",Termine!CT130)</f>
        <v/>
      </c>
      <c r="G319" s="2" t="str">
        <f aca="false">IF(ISBLANK(Termine!CU130),"",Termine!CU130)</f>
        <v/>
      </c>
      <c r="H319" s="2" t="str">
        <f aca="false">IF(ISBLANK(Termine!CV130),"",Termine!CV130)</f>
        <v/>
      </c>
    </row>
    <row r="320" customFormat="false" ht="15" hidden="true" customHeight="true" outlineLevel="0" collapsed="false">
      <c r="A320" s="4" t="n">
        <f aca="false">Termine!CN131</f>
        <v>46152</v>
      </c>
      <c r="B320" s="4" t="str">
        <f aca="false">IF(ISBLANK(Termine!CO131),"",Termine!CO131)</f>
        <v>Sonntag</v>
      </c>
      <c r="C320" s="2" t="str">
        <f aca="false">IF(ISBLANK(Termine!CP131),"",Termine!CP131)</f>
        <v/>
      </c>
      <c r="D320" s="2" t="str">
        <f aca="false">IF(ISBLANK(Termine!CR131),"",Termine!CR131)</f>
        <v/>
      </c>
      <c r="E320" s="2" t="str">
        <f aca="false">IF(ISBLANK(Termine!CS131),"",Termine!CS131)</f>
        <v/>
      </c>
      <c r="F320" s="2" t="str">
        <f aca="false">IF(ISBLANK(Termine!CT131),"",Termine!CT131)</f>
        <v/>
      </c>
      <c r="G320" s="2" t="str">
        <f aca="false">IF(ISBLANK(Termine!CU131),"",Termine!CU131)</f>
        <v/>
      </c>
      <c r="H320" s="2" t="str">
        <f aca="false">IF(ISBLANK(Termine!CV131),"",Termine!CV131)</f>
        <v/>
      </c>
    </row>
    <row r="321" customFormat="false" ht="15" hidden="true" customHeight="true" outlineLevel="0" collapsed="false">
      <c r="A321" s="4" t="n">
        <f aca="false">Termine!CN132</f>
        <v>46153</v>
      </c>
      <c r="B321" s="4" t="str">
        <f aca="false">IF(ISBLANK(Termine!CO132),"",Termine!CO132)</f>
        <v>Montag</v>
      </c>
      <c r="C321" s="2" t="str">
        <f aca="false">IF(ISBLANK(Termine!CP132),"",Termine!CP132)</f>
        <v/>
      </c>
      <c r="D321" s="2" t="str">
        <f aca="false">IF(ISBLANK(Termine!CR132),"",Termine!CR132)</f>
        <v/>
      </c>
      <c r="E321" s="2" t="str">
        <f aca="false">IF(ISBLANK(Termine!CS132),"",Termine!CS132)</f>
        <v/>
      </c>
      <c r="F321" s="2" t="str">
        <f aca="false">IF(ISBLANK(Termine!CT132),"",Termine!CT132)</f>
        <v/>
      </c>
      <c r="G321" s="2" t="str">
        <f aca="false">IF(ISBLANK(Termine!CU132),"",Termine!CU132)</f>
        <v/>
      </c>
      <c r="H321" s="2" t="str">
        <f aca="false">IF(ISBLANK(Termine!CV132),"",Termine!CV132)</f>
        <v/>
      </c>
    </row>
    <row r="322" customFormat="false" ht="15" hidden="true" customHeight="true" outlineLevel="0" collapsed="false">
      <c r="A322" s="4" t="n">
        <f aca="false">Termine!CN133</f>
        <v>46154</v>
      </c>
      <c r="B322" s="4" t="str">
        <f aca="false">IF(ISBLANK(Termine!CO133),"",Termine!CO133)</f>
        <v>Dienstag</v>
      </c>
      <c r="C322" s="2" t="str">
        <f aca="false">IF(ISBLANK(Termine!CP133),"",Termine!CP133)</f>
        <v>Vorstandssitzung</v>
      </c>
      <c r="D322" s="2" t="str">
        <f aca="false">IF(ISBLANK(Termine!CR133),"",Termine!CR133)</f>
        <v/>
      </c>
      <c r="E322" s="2" t="str">
        <f aca="false">IF(ISBLANK(Termine!CS133),"",Termine!CS133)</f>
        <v/>
      </c>
      <c r="F322" s="2" t="str">
        <f aca="false">IF(ISBLANK(Termine!CT133),"",Termine!CT133)</f>
        <v/>
      </c>
      <c r="G322" s="2" t="str">
        <f aca="false">IF(ISBLANK(Termine!CU133),"",Termine!CU133)</f>
        <v/>
      </c>
      <c r="H322" s="2" t="str">
        <f aca="false">IF(ISBLANK(Termine!CV133),"",Termine!CV133)</f>
        <v/>
      </c>
    </row>
    <row r="323" customFormat="false" ht="15" hidden="true" customHeight="true" outlineLevel="0" collapsed="false">
      <c r="A323" s="4" t="n">
        <f aca="false">Termine!CN134</f>
        <v>46155</v>
      </c>
      <c r="B323" s="4" t="str">
        <f aca="false">IF(ISBLANK(Termine!CO134),"",Termine!CO134)</f>
        <v>Mittwoch</v>
      </c>
      <c r="C323" s="2" t="str">
        <f aca="false">IF(ISBLANK(Termine!CP134),"",Termine!CP134)</f>
        <v/>
      </c>
      <c r="D323" s="2" t="str">
        <f aca="false">IF(ISBLANK(Termine!CR134),"",Termine!CR134)</f>
        <v/>
      </c>
      <c r="E323" s="2" t="str">
        <f aca="false">IF(ISBLANK(Termine!CS134),"",Termine!CS134)</f>
        <v/>
      </c>
      <c r="F323" s="2" t="str">
        <f aca="false">IF(ISBLANK(Termine!CT134),"",Termine!CT134)</f>
        <v/>
      </c>
      <c r="G323" s="2" t="str">
        <f aca="false">IF(ISBLANK(Termine!CU134),"",Termine!CU134)</f>
        <v/>
      </c>
      <c r="H323" s="2" t="str">
        <f aca="false">IF(ISBLANK(Termine!CV134),"",Termine!CV134)</f>
        <v/>
      </c>
    </row>
    <row r="324" customFormat="false" ht="15" hidden="true" customHeight="true" outlineLevel="0" collapsed="false">
      <c r="A324" s="4" t="n">
        <f aca="false">Termine!CN135</f>
        <v>46156</v>
      </c>
      <c r="B324" s="4" t="str">
        <f aca="false">IF(ISBLANK(Termine!CO135),"",Termine!CO135)</f>
        <v>Donnerstag</v>
      </c>
      <c r="C324" s="2" t="str">
        <f aca="false">IF(ISBLANK(Termine!CP135),"",Termine!CP135)</f>
        <v/>
      </c>
      <c r="D324" s="2" t="str">
        <f aca="false">IF(ISBLANK(Termine!CR135),"",Termine!CR135)</f>
        <v/>
      </c>
      <c r="E324" s="2" t="str">
        <f aca="false">IF(ISBLANK(Termine!CS135),"",Termine!CS135)</f>
        <v/>
      </c>
      <c r="F324" s="2" t="str">
        <f aca="false">IF(ISBLANK(Termine!CT135),"",Termine!CT135)</f>
        <v/>
      </c>
      <c r="G324" s="2" t="str">
        <f aca="false">IF(ISBLANK(Termine!CU135),"",Termine!CU135)</f>
        <v/>
      </c>
      <c r="H324" s="2" t="str">
        <f aca="false">IF(ISBLANK(Termine!CV135),"",Termine!CV135)</f>
        <v/>
      </c>
    </row>
    <row r="325" customFormat="false" ht="15" hidden="true" customHeight="true" outlineLevel="0" collapsed="false">
      <c r="A325" s="4" t="n">
        <f aca="false">Termine!CN136</f>
        <v>46157</v>
      </c>
      <c r="B325" s="4" t="str">
        <f aca="false">IF(ISBLANK(Termine!CO136),"",Termine!CO136)</f>
        <v>Freitag</v>
      </c>
      <c r="C325" s="2" t="str">
        <f aca="false">IF(ISBLANK(Termine!CP136),"",Termine!CP136)</f>
        <v/>
      </c>
      <c r="D325" s="2" t="str">
        <f aca="false">IF(ISBLANK(Termine!CR136),"",Termine!CR136)</f>
        <v/>
      </c>
      <c r="E325" s="2" t="str">
        <f aca="false">IF(ISBLANK(Termine!CS136),"",Termine!CS136)</f>
        <v/>
      </c>
      <c r="F325" s="2" t="str">
        <f aca="false">IF(ISBLANK(Termine!CT136),"",Termine!CT136)</f>
        <v/>
      </c>
      <c r="G325" s="2" t="str">
        <f aca="false">IF(ISBLANK(Termine!CU136),"",Termine!CU136)</f>
        <v/>
      </c>
      <c r="H325" s="2" t="str">
        <f aca="false">IF(ISBLANK(Termine!CV136),"",Termine!CV136)</f>
        <v/>
      </c>
    </row>
    <row r="326" customFormat="false" ht="15" hidden="true" customHeight="true" outlineLevel="0" collapsed="false">
      <c r="A326" s="4" t="n">
        <f aca="false">Termine!CN137</f>
        <v>46158</v>
      </c>
      <c r="B326" s="4" t="str">
        <f aca="false">IF(ISBLANK(Termine!CO137),"",Termine!CO137)</f>
        <v>Samstag</v>
      </c>
      <c r="C326" s="2" t="str">
        <f aca="false">IF(ISBLANK(Termine!CP137),"",Termine!CP137)</f>
        <v/>
      </c>
      <c r="D326" s="2" t="str">
        <f aca="false">IF(ISBLANK(Termine!CR137),"",Termine!CR137)</f>
        <v/>
      </c>
      <c r="E326" s="2" t="str">
        <f aca="false">IF(ISBLANK(Termine!CS137),"",Termine!CS137)</f>
        <v/>
      </c>
      <c r="F326" s="2" t="str">
        <f aca="false">IF(ISBLANK(Termine!CT137),"",Termine!CT137)</f>
        <v/>
      </c>
      <c r="G326" s="2" t="str">
        <f aca="false">IF(ISBLANK(Termine!CU137),"",Termine!CU137)</f>
        <v/>
      </c>
      <c r="H326" s="2" t="str">
        <f aca="false">IF(ISBLANK(Termine!CV137),"",Termine!CV137)</f>
        <v/>
      </c>
    </row>
    <row r="327" customFormat="false" ht="15" hidden="true" customHeight="true" outlineLevel="0" collapsed="false">
      <c r="A327" s="4" t="n">
        <f aca="false">Termine!CN138</f>
        <v>46159</v>
      </c>
      <c r="B327" s="4" t="str">
        <f aca="false">IF(ISBLANK(Termine!CO138),"",Termine!CO138)</f>
        <v>Sonntag</v>
      </c>
      <c r="C327" s="2" t="str">
        <f aca="false">IF(ISBLANK(Termine!CP138),"",Termine!CP138)</f>
        <v/>
      </c>
      <c r="D327" s="2" t="str">
        <f aca="false">IF(ISBLANK(Termine!CR138),"",Termine!CR138)</f>
        <v/>
      </c>
      <c r="E327" s="2" t="str">
        <f aca="false">IF(ISBLANK(Termine!CS138),"",Termine!CS138)</f>
        <v/>
      </c>
      <c r="F327" s="2" t="str">
        <f aca="false">IF(ISBLANK(Termine!CT138),"",Termine!CT138)</f>
        <v/>
      </c>
      <c r="G327" s="2" t="str">
        <f aca="false">IF(ISBLANK(Termine!CU138),"",Termine!CU138)</f>
        <v/>
      </c>
      <c r="H327" s="2" t="str">
        <f aca="false">IF(ISBLANK(Termine!CV138),"",Termine!CV138)</f>
        <v/>
      </c>
    </row>
    <row r="328" customFormat="false" ht="15" hidden="true" customHeight="true" outlineLevel="0" collapsed="false">
      <c r="A328" s="4" t="n">
        <f aca="false">Termine!CN139</f>
        <v>46160</v>
      </c>
      <c r="B328" s="4" t="str">
        <f aca="false">IF(ISBLANK(Termine!CO139),"",Termine!CO139)</f>
        <v>Montag</v>
      </c>
      <c r="C328" s="2" t="str">
        <f aca="false">IF(ISBLANK(Termine!CP139),"",Termine!CP139)</f>
        <v>krank</v>
      </c>
      <c r="D328" s="2" t="str">
        <f aca="false">IF(ISBLANK(Termine!CR139),"",Termine!CR139)</f>
        <v/>
      </c>
      <c r="E328" s="2" t="str">
        <f aca="false">IF(ISBLANK(Termine!CS139),"",Termine!CS139)</f>
        <v/>
      </c>
      <c r="F328" s="2" t="str">
        <f aca="false">IF(ISBLANK(Termine!CT139),"",Termine!CT139)</f>
        <v/>
      </c>
      <c r="G328" s="2" t="str">
        <f aca="false">IF(ISBLANK(Termine!CU139),"",Termine!CU139)</f>
        <v/>
      </c>
      <c r="H328" s="2" t="str">
        <f aca="false">IF(ISBLANK(Termine!CV139),"",Termine!CV139)</f>
        <v/>
      </c>
    </row>
    <row r="329" customFormat="false" ht="15" hidden="true" customHeight="true" outlineLevel="0" collapsed="false">
      <c r="A329" s="4" t="n">
        <f aca="false">Termine!CN140</f>
        <v>46161</v>
      </c>
      <c r="B329" s="4" t="str">
        <f aca="false">IF(ISBLANK(Termine!CO140),"",Termine!CO140)</f>
        <v>Dienstag</v>
      </c>
      <c r="C329" s="2" t="str">
        <f aca="false">IF(ISBLANK(Termine!CP140),"",Termine!CP140)</f>
        <v>krank</v>
      </c>
      <c r="D329" s="2" t="str">
        <f aca="false">IF(ISBLANK(Termine!CR140),"",Termine!CR140)</f>
        <v/>
      </c>
      <c r="E329" s="2" t="str">
        <f aca="false">IF(ISBLANK(Termine!CS140),"",Termine!CS140)</f>
        <v/>
      </c>
      <c r="F329" s="2" t="str">
        <f aca="false">IF(ISBLANK(Termine!CT140),"",Termine!CT140)</f>
        <v/>
      </c>
      <c r="G329" s="2" t="str">
        <f aca="false">IF(ISBLANK(Termine!CU140),"",Termine!CU140)</f>
        <v/>
      </c>
      <c r="H329" s="2" t="str">
        <f aca="false">IF(ISBLANK(Termine!CV140),"",Termine!CV140)</f>
        <v/>
      </c>
    </row>
    <row r="330" customFormat="false" ht="15" hidden="true" customHeight="true" outlineLevel="0" collapsed="false">
      <c r="A330" s="4" t="n">
        <f aca="false">Termine!CN141</f>
        <v>46162</v>
      </c>
      <c r="B330" s="4" t="str">
        <f aca="false">IF(ISBLANK(Termine!CO141),"",Termine!CO141)</f>
        <v>Mittwoch</v>
      </c>
      <c r="C330" s="2" t="str">
        <f aca="false">IF(ISBLANK(Termine!CP141),"",Termine!CP141)</f>
        <v>krank</v>
      </c>
      <c r="D330" s="2" t="str">
        <f aca="false">IF(ISBLANK(Termine!CR141),"",Termine!CR141)</f>
        <v/>
      </c>
      <c r="E330" s="2" t="str">
        <f aca="false">IF(ISBLANK(Termine!CS141),"",Termine!CS141)</f>
        <v/>
      </c>
      <c r="F330" s="2" t="str">
        <f aca="false">IF(ISBLANK(Termine!CT141),"",Termine!CT141)</f>
        <v/>
      </c>
      <c r="G330" s="2" t="str">
        <f aca="false">IF(ISBLANK(Termine!CU141),"",Termine!CU141)</f>
        <v/>
      </c>
      <c r="H330" s="2" t="str">
        <f aca="false">IF(ISBLANK(Termine!CV141),"",Termine!CV141)</f>
        <v/>
      </c>
    </row>
    <row r="331" customFormat="false" ht="15" hidden="true" customHeight="true" outlineLevel="0" collapsed="false">
      <c r="A331" s="4" t="n">
        <f aca="false">Termine!CN142</f>
        <v>46163</v>
      </c>
      <c r="B331" s="4" t="str">
        <f aca="false">IF(ISBLANK(Termine!CO142),"",Termine!CO142)</f>
        <v>Donnerstag</v>
      </c>
      <c r="C331" s="2" t="str">
        <f aca="false">IF(ISBLANK(Termine!CP142),"",Termine!CP142)</f>
        <v>krank</v>
      </c>
      <c r="D331" s="2" t="str">
        <f aca="false">IF(ISBLANK(Termine!CR142),"",Termine!CR142)</f>
        <v/>
      </c>
      <c r="E331" s="2" t="str">
        <f aca="false">IF(ISBLANK(Termine!CS142),"",Termine!CS142)</f>
        <v/>
      </c>
      <c r="F331" s="2" t="str">
        <f aca="false">IF(ISBLANK(Termine!CT142),"",Termine!CT142)</f>
        <v/>
      </c>
      <c r="G331" s="2" t="str">
        <f aca="false">IF(ISBLANK(Termine!CU142),"",Termine!CU142)</f>
        <v/>
      </c>
      <c r="H331" s="2" t="str">
        <f aca="false">IF(ISBLANK(Termine!CV142),"",Termine!CV142)</f>
        <v/>
      </c>
    </row>
    <row r="332" customFormat="false" ht="15" hidden="true" customHeight="true" outlineLevel="0" collapsed="false">
      <c r="A332" s="4" t="n">
        <f aca="false">Termine!CN143</f>
        <v>46164</v>
      </c>
      <c r="B332" s="4" t="str">
        <f aca="false">IF(ISBLANK(Termine!CO143),"",Termine!CO143)</f>
        <v>Freitag</v>
      </c>
      <c r="C332" s="2" t="str">
        <f aca="false">IF(ISBLANK(Termine!CP143),"",Termine!CP143)</f>
        <v>krank</v>
      </c>
      <c r="D332" s="2" t="str">
        <f aca="false">IF(ISBLANK(Termine!CR143),"",Termine!CR143)</f>
        <v/>
      </c>
      <c r="E332" s="2" t="str">
        <f aca="false">IF(ISBLANK(Termine!CS143),"",Termine!CS143)</f>
        <v/>
      </c>
      <c r="F332" s="2" t="str">
        <f aca="false">IF(ISBLANK(Termine!CT143),"",Termine!CT143)</f>
        <v/>
      </c>
      <c r="G332" s="2" t="str">
        <f aca="false">IF(ISBLANK(Termine!CU143),"",Termine!CU143)</f>
        <v/>
      </c>
      <c r="H332" s="2" t="str">
        <f aca="false">IF(ISBLANK(Termine!CV143),"",Termine!CV143)</f>
        <v/>
      </c>
    </row>
    <row r="333" customFormat="false" ht="15" hidden="true" customHeight="true" outlineLevel="0" collapsed="false">
      <c r="A333" s="4" t="n">
        <f aca="false">Termine!CN144</f>
        <v>46165</v>
      </c>
      <c r="B333" s="4" t="str">
        <f aca="false">IF(ISBLANK(Termine!CO144),"",Termine!CO144)</f>
        <v>Samstag</v>
      </c>
      <c r="C333" s="2" t="str">
        <f aca="false">IF(ISBLANK(Termine!CP144),"",Termine!CP144)</f>
        <v/>
      </c>
      <c r="D333" s="2" t="str">
        <f aca="false">IF(ISBLANK(Termine!CR144),"",Termine!CR144)</f>
        <v/>
      </c>
      <c r="E333" s="2" t="str">
        <f aca="false">IF(ISBLANK(Termine!CS144),"",Termine!CS144)</f>
        <v/>
      </c>
      <c r="F333" s="2" t="str">
        <f aca="false">IF(ISBLANK(Termine!CT144),"",Termine!CT144)</f>
        <v/>
      </c>
      <c r="G333" s="2" t="str">
        <f aca="false">IF(ISBLANK(Termine!CU144),"",Termine!CU144)</f>
        <v/>
      </c>
      <c r="H333" s="2" t="str">
        <f aca="false">IF(ISBLANK(Termine!CV144),"",Termine!CV144)</f>
        <v/>
      </c>
    </row>
    <row r="334" customFormat="false" ht="15" hidden="true" customHeight="true" outlineLevel="0" collapsed="false">
      <c r="A334" s="4" t="n">
        <f aca="false">Termine!CN145</f>
        <v>46166</v>
      </c>
      <c r="B334" s="4" t="str">
        <f aca="false">IF(ISBLANK(Termine!CO145),"",Termine!CO145)</f>
        <v>Sonntag</v>
      </c>
      <c r="C334" s="2" t="str">
        <f aca="false">IF(ISBLANK(Termine!CP145),"",Termine!CP145)</f>
        <v/>
      </c>
      <c r="D334" s="2" t="str">
        <f aca="false">IF(ISBLANK(Termine!CR145),"",Termine!CR145)</f>
        <v/>
      </c>
      <c r="E334" s="2" t="str">
        <f aca="false">IF(ISBLANK(Termine!CS145),"",Termine!CS145)</f>
        <v/>
      </c>
      <c r="F334" s="2" t="str">
        <f aca="false">IF(ISBLANK(Termine!CT145),"",Termine!CT145)</f>
        <v/>
      </c>
      <c r="G334" s="2" t="str">
        <f aca="false">IF(ISBLANK(Termine!CU145),"",Termine!CU145)</f>
        <v/>
      </c>
      <c r="H334" s="2" t="str">
        <f aca="false">IF(ISBLANK(Termine!CV145),"",Termine!CV145)</f>
        <v/>
      </c>
    </row>
    <row r="335" customFormat="false" ht="15" hidden="true" customHeight="true" outlineLevel="0" collapsed="false">
      <c r="A335" s="4" t="n">
        <f aca="false">Termine!CN146</f>
        <v>46167</v>
      </c>
      <c r="B335" s="4" t="str">
        <f aca="false">IF(ISBLANK(Termine!CO146),"",Termine!CO146)</f>
        <v>Montag</v>
      </c>
      <c r="C335" s="2" t="str">
        <f aca="false">IF(ISBLANK(Termine!CP146),"",Termine!CP146)</f>
        <v/>
      </c>
      <c r="D335" s="2" t="str">
        <f aca="false">IF(ISBLANK(Termine!CR146),"",Termine!CR146)</f>
        <v/>
      </c>
      <c r="E335" s="2" t="str">
        <f aca="false">IF(ISBLANK(Termine!CS146),"",Termine!CS146)</f>
        <v/>
      </c>
      <c r="F335" s="2" t="str">
        <f aca="false">IF(ISBLANK(Termine!CT146),"",Termine!CT146)</f>
        <v/>
      </c>
      <c r="G335" s="2" t="str">
        <f aca="false">IF(ISBLANK(Termine!CU146),"",Termine!CU146)</f>
        <v/>
      </c>
      <c r="H335" s="2" t="str">
        <f aca="false">IF(ISBLANK(Termine!CV146),"",Termine!CV146)</f>
        <v/>
      </c>
    </row>
    <row r="336" customFormat="false" ht="15" hidden="true" customHeight="true" outlineLevel="0" collapsed="false">
      <c r="A336" s="4" t="n">
        <f aca="false">Termine!CN147</f>
        <v>46168</v>
      </c>
      <c r="B336" s="4" t="str">
        <f aca="false">IF(ISBLANK(Termine!CO147),"",Termine!CO147)</f>
        <v>Dienstag</v>
      </c>
      <c r="C336" s="2" t="str">
        <f aca="false">IF(ISBLANK(Termine!CP147),"",Termine!CP147)</f>
        <v/>
      </c>
      <c r="D336" s="2" t="str">
        <f aca="false">IF(ISBLANK(Termine!CR147),"",Termine!CR147)</f>
        <v/>
      </c>
      <c r="E336" s="2" t="str">
        <f aca="false">IF(ISBLANK(Termine!CS147),"",Termine!CS147)</f>
        <v/>
      </c>
      <c r="F336" s="2" t="str">
        <f aca="false">IF(ISBLANK(Termine!CT147),"",Termine!CT147)</f>
        <v/>
      </c>
      <c r="G336" s="2" t="str">
        <f aca="false">IF(ISBLANK(Termine!CU147),"",Termine!CU147)</f>
        <v/>
      </c>
      <c r="H336" s="2" t="str">
        <f aca="false">IF(ISBLANK(Termine!CV147),"",Termine!CV147)</f>
        <v/>
      </c>
    </row>
    <row r="337" customFormat="false" ht="15" hidden="true" customHeight="true" outlineLevel="0" collapsed="false">
      <c r="A337" s="4" t="n">
        <f aca="false">Termine!CN148</f>
        <v>46169</v>
      </c>
      <c r="B337" s="4" t="str">
        <f aca="false">IF(ISBLANK(Termine!CO148),"",Termine!CO148)</f>
        <v>Mittwoch</v>
      </c>
      <c r="C337" s="2" t="str">
        <f aca="false">IF(ISBLANK(Termine!CP148),"",Termine!CP148)</f>
        <v/>
      </c>
      <c r="D337" s="2" t="str">
        <f aca="false">IF(ISBLANK(Termine!CR148),"",Termine!CR148)</f>
        <v/>
      </c>
      <c r="E337" s="2" t="str">
        <f aca="false">IF(ISBLANK(Termine!CS148),"",Termine!CS148)</f>
        <v/>
      </c>
      <c r="F337" s="2" t="str">
        <f aca="false">IF(ISBLANK(Termine!CT148),"",Termine!CT148)</f>
        <v/>
      </c>
      <c r="G337" s="2" t="str">
        <f aca="false">IF(ISBLANK(Termine!CU148),"",Termine!CU148)</f>
        <v/>
      </c>
      <c r="H337" s="2" t="str">
        <f aca="false">IF(ISBLANK(Termine!CV148),"",Termine!CV148)</f>
        <v/>
      </c>
    </row>
    <row r="338" customFormat="false" ht="15" hidden="true" customHeight="true" outlineLevel="0" collapsed="false">
      <c r="A338" s="4" t="n">
        <f aca="false">Termine!CN149</f>
        <v>46170</v>
      </c>
      <c r="B338" s="4" t="str">
        <f aca="false">IF(ISBLANK(Termine!CO149),"",Termine!CO149)</f>
        <v>Donnerstag</v>
      </c>
      <c r="C338" s="2" t="str">
        <f aca="false">IF(ISBLANK(Termine!CP149),"",Termine!CP149)</f>
        <v/>
      </c>
      <c r="D338" s="2" t="str">
        <f aca="false">IF(ISBLANK(Termine!CR149),"",Termine!CR149)</f>
        <v/>
      </c>
      <c r="E338" s="2" t="str">
        <f aca="false">IF(ISBLANK(Termine!CS149),"",Termine!CS149)</f>
        <v/>
      </c>
      <c r="F338" s="2" t="str">
        <f aca="false">IF(ISBLANK(Termine!CT149),"",Termine!CT149)</f>
        <v/>
      </c>
      <c r="G338" s="2" t="str">
        <f aca="false">IF(ISBLANK(Termine!CU149),"",Termine!CU149)</f>
        <v/>
      </c>
      <c r="H338" s="2" t="str">
        <f aca="false">IF(ISBLANK(Termine!CV149),"",Termine!CV149)</f>
        <v/>
      </c>
    </row>
    <row r="339" customFormat="false" ht="15" hidden="true" customHeight="true" outlineLevel="0" collapsed="false">
      <c r="A339" s="4" t="n">
        <f aca="false">Termine!CN150</f>
        <v>46171</v>
      </c>
      <c r="B339" s="4" t="str">
        <f aca="false">IF(ISBLANK(Termine!CO150),"",Termine!CO150)</f>
        <v>Freitag</v>
      </c>
      <c r="C339" s="2" t="str">
        <f aca="false">IF(ISBLANK(Termine!CP150),"",Termine!CP150)</f>
        <v/>
      </c>
      <c r="D339" s="2" t="str">
        <f aca="false">IF(ISBLANK(Termine!CR150),"",Termine!CR150)</f>
        <v/>
      </c>
      <c r="E339" s="2" t="str">
        <f aca="false">IF(ISBLANK(Termine!CS150),"",Termine!CS150)</f>
        <v/>
      </c>
      <c r="F339" s="2" t="str">
        <f aca="false">IF(ISBLANK(Termine!CT150),"",Termine!CT150)</f>
        <v/>
      </c>
      <c r="G339" s="2" t="str">
        <f aca="false">IF(ISBLANK(Termine!CU150),"",Termine!CU150)</f>
        <v/>
      </c>
      <c r="H339" s="2" t="str">
        <f aca="false">IF(ISBLANK(Termine!CV150),"",Termine!CV150)</f>
        <v/>
      </c>
    </row>
    <row r="340" customFormat="false" ht="15" hidden="true" customHeight="true" outlineLevel="0" collapsed="false">
      <c r="A340" s="4" t="n">
        <f aca="false">Termine!CN151</f>
        <v>46172</v>
      </c>
      <c r="B340" s="4" t="str">
        <f aca="false">IF(ISBLANK(Termine!CO151),"",Termine!CO151)</f>
        <v>Samstag</v>
      </c>
      <c r="C340" s="2" t="str">
        <f aca="false">IF(ISBLANK(Termine!CP151),"",Termine!CP151)</f>
        <v/>
      </c>
      <c r="D340" s="2" t="str">
        <f aca="false">IF(ISBLANK(Termine!CR151),"",Termine!CR151)</f>
        <v/>
      </c>
      <c r="E340" s="2" t="str">
        <f aca="false">IF(ISBLANK(Termine!CS151),"",Termine!CS151)</f>
        <v/>
      </c>
      <c r="F340" s="2" t="str">
        <f aca="false">IF(ISBLANK(Termine!CT151),"",Termine!CT151)</f>
        <v/>
      </c>
      <c r="G340" s="2" t="str">
        <f aca="false">IF(ISBLANK(Termine!CU151),"",Termine!CU151)</f>
        <v/>
      </c>
      <c r="H340" s="2" t="str">
        <f aca="false">IF(ISBLANK(Termine!CV151),"",Termine!CV151)</f>
        <v/>
      </c>
    </row>
    <row r="341" customFormat="false" ht="15" hidden="true" customHeight="true" outlineLevel="0" collapsed="false">
      <c r="A341" s="4" t="n">
        <f aca="false">Termine!CN152</f>
        <v>46173</v>
      </c>
      <c r="B341" s="4" t="str">
        <f aca="false">IF(ISBLANK(Termine!CO152),"",Termine!CO152)</f>
        <v>Sonntag</v>
      </c>
      <c r="C341" s="2" t="str">
        <f aca="false">IF(ISBLANK(Termine!CP152),"",Termine!CP152)</f>
        <v/>
      </c>
      <c r="D341" s="2" t="str">
        <f aca="false">IF(ISBLANK(Termine!CR152),"",Termine!CR152)</f>
        <v/>
      </c>
      <c r="E341" s="2" t="str">
        <f aca="false">IF(ISBLANK(Termine!CS152),"",Termine!CS152)</f>
        <v/>
      </c>
      <c r="F341" s="2" t="str">
        <f aca="false">IF(ISBLANK(Termine!CT152),"",Termine!CT152)</f>
        <v/>
      </c>
      <c r="G341" s="2" t="str">
        <f aca="false">IF(ISBLANK(Termine!CU152),"",Termine!CU152)</f>
        <v/>
      </c>
      <c r="H341" s="2" t="str">
        <f aca="false">IF(ISBLANK(Termine!CV152),"",Termine!CV152)</f>
        <v/>
      </c>
    </row>
    <row r="342" customFormat="false" ht="15" hidden="true" customHeight="true" outlineLevel="0" collapsed="false">
      <c r="A342" s="4" t="n">
        <f aca="false">Termine!CN153</f>
        <v>46174</v>
      </c>
      <c r="B342" s="4" t="str">
        <f aca="false">IF(ISBLANK(Termine!CO153),"",Termine!CO153)</f>
        <v>Montag</v>
      </c>
      <c r="C342" s="2" t="str">
        <f aca="false">IF(ISBLANK(Termine!CP153),"",Termine!CP153)</f>
        <v/>
      </c>
      <c r="D342" s="2" t="str">
        <f aca="false">IF(ISBLANK(Termine!CR153),"",Termine!CR153)</f>
        <v/>
      </c>
      <c r="E342" s="2" t="str">
        <f aca="false">IF(ISBLANK(Termine!CS153),"",Termine!CS153)</f>
        <v/>
      </c>
      <c r="F342" s="2" t="str">
        <f aca="false">IF(ISBLANK(Termine!CT153),"",Termine!CT153)</f>
        <v/>
      </c>
      <c r="G342" s="2" t="str">
        <f aca="false">IF(ISBLANK(Termine!CU153),"",Termine!CU153)</f>
        <v/>
      </c>
      <c r="H342" s="2" t="str">
        <f aca="false">IF(ISBLANK(Termine!CV153),"",Termine!CV153)</f>
        <v/>
      </c>
    </row>
    <row r="343" customFormat="false" ht="15" hidden="true" customHeight="true" outlineLevel="0" collapsed="false">
      <c r="A343" s="4" t="n">
        <f aca="false">Termine!CN154</f>
        <v>46175</v>
      </c>
      <c r="B343" s="4" t="str">
        <f aca="false">IF(ISBLANK(Termine!CO154),"",Termine!CO154)</f>
        <v>Dienstag</v>
      </c>
      <c r="C343" s="2" t="str">
        <f aca="false">IF(ISBLANK(Termine!CP154),"",Termine!CP154)</f>
        <v/>
      </c>
      <c r="D343" s="2" t="str">
        <f aca="false">IF(ISBLANK(Termine!CR154),"",Termine!CR154)</f>
        <v/>
      </c>
      <c r="E343" s="2" t="str">
        <f aca="false">IF(ISBLANK(Termine!CS154),"",Termine!CS154)</f>
        <v/>
      </c>
      <c r="F343" s="2" t="str">
        <f aca="false">IF(ISBLANK(Termine!CT154),"",Termine!CT154)</f>
        <v/>
      </c>
      <c r="G343" s="2" t="str">
        <f aca="false">IF(ISBLANK(Termine!CU154),"",Termine!CU154)</f>
        <v/>
      </c>
      <c r="H343" s="2" t="str">
        <f aca="false">IF(ISBLANK(Termine!CV154),"",Termine!CV154)</f>
        <v/>
      </c>
    </row>
    <row r="344" customFormat="false" ht="15" hidden="true" customHeight="true" outlineLevel="0" collapsed="false">
      <c r="A344" s="4" t="n">
        <f aca="false">Termine!CN155</f>
        <v>46176</v>
      </c>
      <c r="B344" s="4" t="str">
        <f aca="false">IF(ISBLANK(Termine!CO155),"",Termine!CO155)</f>
        <v>Mittwoch</v>
      </c>
      <c r="C344" s="2" t="str">
        <f aca="false">IF(ISBLANK(Termine!CP155),"",Termine!CP155)</f>
        <v/>
      </c>
      <c r="D344" s="2" t="str">
        <f aca="false">IF(ISBLANK(Termine!CR155),"",Termine!CR155)</f>
        <v/>
      </c>
      <c r="E344" s="2" t="str">
        <f aca="false">IF(ISBLANK(Termine!CS155),"",Termine!CS155)</f>
        <v/>
      </c>
      <c r="F344" s="2" t="str">
        <f aca="false">IF(ISBLANK(Termine!CT155),"",Termine!CT155)</f>
        <v/>
      </c>
      <c r="G344" s="2" t="str">
        <f aca="false">IF(ISBLANK(Termine!CU155),"",Termine!CU155)</f>
        <v/>
      </c>
      <c r="H344" s="2" t="str">
        <f aca="false">IF(ISBLANK(Termine!CV155),"",Termine!CV155)</f>
        <v/>
      </c>
    </row>
    <row r="345" customFormat="false" ht="15" hidden="true" customHeight="true" outlineLevel="0" collapsed="false">
      <c r="A345" s="4" t="n">
        <f aca="false">Termine!CN156</f>
        <v>46177</v>
      </c>
      <c r="B345" s="4" t="str">
        <f aca="false">IF(ISBLANK(Termine!CO156),"",Termine!CO156)</f>
        <v>Donnerstag</v>
      </c>
      <c r="C345" s="2" t="str">
        <f aca="false">IF(ISBLANK(Termine!CP156),"",Termine!CP156)</f>
        <v/>
      </c>
      <c r="D345" s="2" t="str">
        <f aca="false">IF(ISBLANK(Termine!CR156),"",Termine!CR156)</f>
        <v/>
      </c>
      <c r="E345" s="2" t="str">
        <f aca="false">IF(ISBLANK(Termine!CS156),"",Termine!CS156)</f>
        <v/>
      </c>
      <c r="F345" s="2" t="str">
        <f aca="false">IF(ISBLANK(Termine!CT156),"",Termine!CT156)</f>
        <v/>
      </c>
      <c r="G345" s="2" t="str">
        <f aca="false">IF(ISBLANK(Termine!CU156),"",Termine!CU156)</f>
        <v/>
      </c>
      <c r="H345" s="2" t="str">
        <f aca="false">IF(ISBLANK(Termine!CV156),"",Termine!CV156)</f>
        <v/>
      </c>
    </row>
    <row r="346" customFormat="false" ht="15" hidden="true" customHeight="true" outlineLevel="0" collapsed="false">
      <c r="A346" s="4" t="n">
        <f aca="false">Termine!CN157</f>
        <v>46178</v>
      </c>
      <c r="B346" s="4" t="str">
        <f aca="false">IF(ISBLANK(Termine!CO157),"",Termine!CO157)</f>
        <v>Freitag</v>
      </c>
      <c r="C346" s="2" t="str">
        <f aca="false">IF(ISBLANK(Termine!CP157),"",Termine!CP157)</f>
        <v/>
      </c>
      <c r="D346" s="2" t="str">
        <f aca="false">IF(ISBLANK(Termine!CR157),"",Termine!CR157)</f>
        <v/>
      </c>
      <c r="E346" s="2" t="str">
        <f aca="false">IF(ISBLANK(Termine!CS157),"",Termine!CS157)</f>
        <v/>
      </c>
      <c r="F346" s="2" t="str">
        <f aca="false">IF(ISBLANK(Termine!CT157),"",Termine!CT157)</f>
        <v/>
      </c>
      <c r="G346" s="2" t="str">
        <f aca="false">IF(ISBLANK(Termine!CU157),"",Termine!CU157)</f>
        <v/>
      </c>
      <c r="H346" s="2" t="str">
        <f aca="false">IF(ISBLANK(Termine!CV157),"",Termine!CV157)</f>
        <v/>
      </c>
    </row>
    <row r="347" customFormat="false" ht="15" hidden="true" customHeight="true" outlineLevel="0" collapsed="false">
      <c r="A347" s="4" t="n">
        <f aca="false">Termine!CN158</f>
        <v>46179</v>
      </c>
      <c r="B347" s="4" t="str">
        <f aca="false">IF(ISBLANK(Termine!CO158),"",Termine!CO158)</f>
        <v>Samstag</v>
      </c>
      <c r="C347" s="2" t="str">
        <f aca="false">IF(ISBLANK(Termine!CP158),"",Termine!CP158)</f>
        <v/>
      </c>
      <c r="D347" s="2" t="str">
        <f aca="false">IF(ISBLANK(Termine!CR158),"",Termine!CR158)</f>
        <v/>
      </c>
      <c r="E347" s="2" t="str">
        <f aca="false">IF(ISBLANK(Termine!CS158),"",Termine!CS158)</f>
        <v/>
      </c>
      <c r="F347" s="2" t="str">
        <f aca="false">IF(ISBLANK(Termine!CT158),"",Termine!CT158)</f>
        <v/>
      </c>
      <c r="G347" s="2" t="str">
        <f aca="false">IF(ISBLANK(Termine!CU158),"",Termine!CU158)</f>
        <v/>
      </c>
      <c r="H347" s="2" t="str">
        <f aca="false">IF(ISBLANK(Termine!CV158),"",Termine!CV158)</f>
        <v/>
      </c>
    </row>
    <row r="348" customFormat="false" ht="15" hidden="true" customHeight="true" outlineLevel="0" collapsed="false">
      <c r="A348" s="4" t="n">
        <f aca="false">Termine!CN159</f>
        <v>46180</v>
      </c>
      <c r="B348" s="4" t="str">
        <f aca="false">IF(ISBLANK(Termine!CO159),"",Termine!CO159)</f>
        <v>Sonntag</v>
      </c>
      <c r="C348" s="2" t="str">
        <f aca="false">IF(ISBLANK(Termine!CP159),"",Termine!CP159)</f>
        <v/>
      </c>
      <c r="D348" s="2" t="str">
        <f aca="false">IF(ISBLANK(Termine!CR159),"",Termine!CR159)</f>
        <v/>
      </c>
      <c r="E348" s="2" t="str">
        <f aca="false">IF(ISBLANK(Termine!CS159),"",Termine!CS159)</f>
        <v/>
      </c>
      <c r="F348" s="2" t="str">
        <f aca="false">IF(ISBLANK(Termine!CT159),"",Termine!CT159)</f>
        <v/>
      </c>
      <c r="G348" s="2" t="str">
        <f aca="false">IF(ISBLANK(Termine!CU159),"",Termine!CU159)</f>
        <v/>
      </c>
      <c r="H348" s="2" t="str">
        <f aca="false">IF(ISBLANK(Termine!CV159),"",Termine!CV159)</f>
        <v/>
      </c>
    </row>
    <row r="349" customFormat="false" ht="15" hidden="true" customHeight="true" outlineLevel="0" collapsed="false">
      <c r="A349" s="4" t="n">
        <f aca="false">Termine!CN160</f>
        <v>46181</v>
      </c>
      <c r="B349" s="4" t="str">
        <f aca="false">IF(ISBLANK(Termine!CO160),"",Termine!CO160)</f>
        <v>Montag</v>
      </c>
      <c r="C349" s="2" t="str">
        <f aca="false">IF(ISBLANK(Termine!CP160),"",Termine!CP160)</f>
        <v>Büro, Thomas kommt</v>
      </c>
      <c r="D349" s="2" t="str">
        <f aca="false">IF(ISBLANK(Termine!CR160),"",Termine!CR160)</f>
        <v/>
      </c>
      <c r="E349" s="2" t="str">
        <f aca="false">IF(ISBLANK(Termine!CS160),"",Termine!CS160)</f>
        <v/>
      </c>
      <c r="F349" s="2" t="str">
        <f aca="false">IF(ISBLANK(Termine!CT160),"",Termine!CT160)</f>
        <v/>
      </c>
      <c r="G349" s="2" t="str">
        <f aca="false">IF(ISBLANK(Termine!CU160),"",Termine!CU160)</f>
        <v/>
      </c>
      <c r="H349" s="2" t="str">
        <f aca="false">IF(ISBLANK(Termine!CV160),"",Termine!CV160)</f>
        <v/>
      </c>
    </row>
    <row r="350" customFormat="false" ht="15" hidden="true" customHeight="true" outlineLevel="0" collapsed="false">
      <c r="A350" s="4" t="n">
        <f aca="false">Termine!CN161</f>
        <v>46182</v>
      </c>
      <c r="B350" s="4" t="str">
        <f aca="false">IF(ISBLANK(Termine!CO161),"",Termine!CO161)</f>
        <v>Dienstag</v>
      </c>
      <c r="C350" s="2" t="str">
        <f aca="false">IF(ISBLANK(Termine!CP161),"",Termine!CP161)</f>
        <v>Vorstandssitzung</v>
      </c>
      <c r="D350" s="2" t="str">
        <f aca="false">IF(ISBLANK(Termine!CR161),"",Termine!CR161)</f>
        <v/>
      </c>
      <c r="E350" s="2" t="str">
        <f aca="false">IF(ISBLANK(Termine!CS161),"",Termine!CS161)</f>
        <v/>
      </c>
      <c r="F350" s="2" t="str">
        <f aca="false">IF(ISBLANK(Termine!CT161),"",Termine!CT161)</f>
        <v/>
      </c>
      <c r="G350" s="2" t="str">
        <f aca="false">IF(ISBLANK(Termine!CU161),"",Termine!CU161)</f>
        <v/>
      </c>
      <c r="H350" s="2" t="str">
        <f aca="false">IF(ISBLANK(Termine!CV161),"",Termine!CV161)</f>
        <v/>
      </c>
    </row>
    <row r="351" customFormat="false" ht="15" hidden="true" customHeight="true" outlineLevel="0" collapsed="false">
      <c r="A351" s="4" t="n">
        <f aca="false">Termine!CN162</f>
        <v>46183</v>
      </c>
      <c r="B351" s="4" t="str">
        <f aca="false">IF(ISBLANK(Termine!CO162),"",Termine!CO162)</f>
        <v>Mittwoch</v>
      </c>
      <c r="C351" s="2" t="str">
        <f aca="false">IF(ISBLANK(Termine!CP162),"",Termine!CP162)</f>
        <v/>
      </c>
      <c r="D351" s="2" t="str">
        <f aca="false">IF(ISBLANK(Termine!CR162),"",Termine!CR162)</f>
        <v/>
      </c>
      <c r="E351" s="2" t="str">
        <f aca="false">IF(ISBLANK(Termine!CS162),"",Termine!CS162)</f>
        <v/>
      </c>
      <c r="F351" s="2" t="str">
        <f aca="false">IF(ISBLANK(Termine!CT162),"",Termine!CT162)</f>
        <v/>
      </c>
      <c r="G351" s="2" t="str">
        <f aca="false">IF(ISBLANK(Termine!CU162),"",Termine!CU162)</f>
        <v/>
      </c>
      <c r="H351" s="2" t="str">
        <f aca="false">IF(ISBLANK(Termine!CV162),"",Termine!CV162)</f>
        <v/>
      </c>
    </row>
    <row r="352" customFormat="false" ht="15" hidden="true" customHeight="true" outlineLevel="0" collapsed="false">
      <c r="A352" s="4" t="n">
        <f aca="false">Termine!CN163</f>
        <v>46184</v>
      </c>
      <c r="B352" s="4" t="str">
        <f aca="false">IF(ISBLANK(Termine!CO163),"",Termine!CO163)</f>
        <v>Donnerstag</v>
      </c>
      <c r="C352" s="2" t="str">
        <f aca="false">IF(ISBLANK(Termine!CP163),"",Termine!CP163)</f>
        <v/>
      </c>
      <c r="D352" s="2" t="str">
        <f aca="false">IF(ISBLANK(Termine!CR163),"",Termine!CR163)</f>
        <v/>
      </c>
      <c r="E352" s="2" t="str">
        <f aca="false">IF(ISBLANK(Termine!CS163),"",Termine!CS163)</f>
        <v/>
      </c>
      <c r="F352" s="2" t="str">
        <f aca="false">IF(ISBLANK(Termine!CT163),"",Termine!CT163)</f>
        <v/>
      </c>
      <c r="G352" s="2" t="str">
        <f aca="false">IF(ISBLANK(Termine!CU163),"",Termine!CU163)</f>
        <v/>
      </c>
      <c r="H352" s="2" t="str">
        <f aca="false">IF(ISBLANK(Termine!CV163),"",Termine!CV163)</f>
        <v/>
      </c>
    </row>
    <row r="353" customFormat="false" ht="15" hidden="true" customHeight="true" outlineLevel="0" collapsed="false">
      <c r="A353" s="4" t="n">
        <f aca="false">Termine!CN164</f>
        <v>46185</v>
      </c>
      <c r="B353" s="4" t="str">
        <f aca="false">IF(ISBLANK(Termine!CO164),"",Termine!CO164)</f>
        <v>Freitag</v>
      </c>
      <c r="C353" s="2" t="str">
        <f aca="false">IF(ISBLANK(Termine!CP164),"",Termine!CP164)</f>
        <v/>
      </c>
      <c r="D353" s="2" t="str">
        <f aca="false">IF(ISBLANK(Termine!CR164),"",Termine!CR164)</f>
        <v/>
      </c>
      <c r="E353" s="2" t="str">
        <f aca="false">IF(ISBLANK(Termine!CS164),"",Termine!CS164)</f>
        <v/>
      </c>
      <c r="F353" s="2" t="str">
        <f aca="false">IF(ISBLANK(Termine!CT164),"",Termine!CT164)</f>
        <v/>
      </c>
      <c r="G353" s="2" t="str">
        <f aca="false">IF(ISBLANK(Termine!CU164),"",Termine!CU164)</f>
        <v/>
      </c>
      <c r="H353" s="2" t="str">
        <f aca="false">IF(ISBLANK(Termine!CV164),"",Termine!CV164)</f>
        <v/>
      </c>
    </row>
    <row r="354" customFormat="false" ht="15" hidden="true" customHeight="true" outlineLevel="0" collapsed="false">
      <c r="A354" s="4" t="n">
        <f aca="false">Termine!CN165</f>
        <v>46186</v>
      </c>
      <c r="B354" s="4" t="str">
        <f aca="false">IF(ISBLANK(Termine!CO165),"",Termine!CO165)</f>
        <v>Samstag</v>
      </c>
      <c r="C354" s="2" t="str">
        <f aca="false">IF(ISBLANK(Termine!CP165),"",Termine!CP165)</f>
        <v/>
      </c>
      <c r="D354" s="2" t="str">
        <f aca="false">IF(ISBLANK(Termine!CR165),"",Termine!CR165)</f>
        <v/>
      </c>
      <c r="E354" s="2" t="str">
        <f aca="false">IF(ISBLANK(Termine!CS165),"",Termine!CS165)</f>
        <v/>
      </c>
      <c r="F354" s="2" t="str">
        <f aca="false">IF(ISBLANK(Termine!CT165),"",Termine!CT165)</f>
        <v/>
      </c>
      <c r="G354" s="2" t="str">
        <f aca="false">IF(ISBLANK(Termine!CU165),"",Termine!CU165)</f>
        <v/>
      </c>
      <c r="H354" s="2" t="str">
        <f aca="false">IF(ISBLANK(Termine!CV165),"",Termine!CV165)</f>
        <v/>
      </c>
    </row>
    <row r="355" customFormat="false" ht="15" hidden="true" customHeight="true" outlineLevel="0" collapsed="false">
      <c r="A355" s="4" t="n">
        <f aca="false">Termine!CN166</f>
        <v>46187</v>
      </c>
      <c r="B355" s="4" t="str">
        <f aca="false">IF(ISBLANK(Termine!CO166),"",Termine!CO166)</f>
        <v>Sonntag</v>
      </c>
      <c r="C355" s="2" t="str">
        <f aca="false">IF(ISBLANK(Termine!CP166),"",Termine!CP166)</f>
        <v/>
      </c>
      <c r="D355" s="2" t="str">
        <f aca="false">IF(ISBLANK(Termine!CR166),"",Termine!CR166)</f>
        <v/>
      </c>
      <c r="E355" s="2" t="str">
        <f aca="false">IF(ISBLANK(Termine!CS166),"",Termine!CS166)</f>
        <v/>
      </c>
      <c r="F355" s="2" t="str">
        <f aca="false">IF(ISBLANK(Termine!CT166),"",Termine!CT166)</f>
        <v/>
      </c>
      <c r="G355" s="2" t="str">
        <f aca="false">IF(ISBLANK(Termine!CU166),"",Termine!CU166)</f>
        <v/>
      </c>
      <c r="H355" s="2" t="str">
        <f aca="false">IF(ISBLANK(Termine!CV166),"",Termine!CV166)</f>
        <v/>
      </c>
    </row>
    <row r="356" customFormat="false" ht="15" hidden="true" customHeight="true" outlineLevel="0" collapsed="false">
      <c r="A356" s="4" t="n">
        <f aca="false">Termine!CN167</f>
        <v>46188</v>
      </c>
      <c r="B356" s="4" t="str">
        <f aca="false">IF(ISBLANK(Termine!CO167),"",Termine!CO167)</f>
        <v>Montag</v>
      </c>
      <c r="C356" s="2" t="str">
        <f aca="false">IF(ISBLANK(Termine!CP167),"",Termine!CP167)</f>
        <v>Schulung</v>
      </c>
      <c r="D356" s="2" t="str">
        <f aca="false">IF(ISBLANK(Termine!CR167),"",Termine!CR167)</f>
        <v/>
      </c>
      <c r="E356" s="2" t="str">
        <f aca="false">IF(ISBLANK(Termine!CS167),"",Termine!CS167)</f>
        <v/>
      </c>
      <c r="F356" s="2" t="str">
        <f aca="false">IF(ISBLANK(Termine!CT167),"",Termine!CT167)</f>
        <v/>
      </c>
      <c r="G356" s="2" t="str">
        <f aca="false">IF(ISBLANK(Termine!CU167),"",Termine!CU167)</f>
        <v/>
      </c>
      <c r="H356" s="2" t="str">
        <f aca="false">IF(ISBLANK(Termine!CV167),"",Termine!CV167)</f>
        <v>Bestellnr.: 27601000456053</v>
      </c>
    </row>
    <row r="357" customFormat="false" ht="15" hidden="true" customHeight="true" outlineLevel="0" collapsed="false">
      <c r="A357" s="4" t="n">
        <f aca="false">Termine!CN168</f>
        <v>46189</v>
      </c>
      <c r="B357" s="4" t="str">
        <f aca="false">IF(ISBLANK(Termine!CO168),"",Termine!CO168)</f>
        <v>Dienstag</v>
      </c>
      <c r="C357" s="2" t="str">
        <f aca="false">IF(ISBLANK(Termine!CP168),"",Termine!CP168)</f>
        <v>Schulung</v>
      </c>
      <c r="D357" s="2" t="str">
        <f aca="false">IF(ISBLANK(Termine!CR168),"",Termine!CR168)</f>
        <v/>
      </c>
      <c r="E357" s="2" t="str">
        <f aca="false">IF(ISBLANK(Termine!CS168),"",Termine!CS168)</f>
        <v/>
      </c>
      <c r="F357" s="2" t="str">
        <f aca="false">IF(ISBLANK(Termine!CT168),"",Termine!CT168)</f>
        <v/>
      </c>
      <c r="G357" s="2" t="str">
        <f aca="false">IF(ISBLANK(Termine!CU168),"",Termine!CU168)</f>
        <v/>
      </c>
      <c r="H357" s="2" t="str">
        <f aca="false">IF(ISBLANK(Termine!CV168),"",Termine!CV168)</f>
        <v/>
      </c>
    </row>
    <row r="358" customFormat="false" ht="15" hidden="true" customHeight="true" outlineLevel="0" collapsed="false">
      <c r="A358" s="4" t="n">
        <f aca="false">Termine!CN169</f>
        <v>46190</v>
      </c>
      <c r="B358" s="4" t="str">
        <f aca="false">IF(ISBLANK(Termine!CO169),"",Termine!CO169)</f>
        <v>Mittwoch</v>
      </c>
      <c r="C358" s="2" t="str">
        <f aca="false">IF(ISBLANK(Termine!CP169),"",Termine!CP169)</f>
        <v>Eichenhof</v>
      </c>
      <c r="D358" s="2" t="str">
        <f aca="false">IF(ISBLANK(Termine!CR169),"",Termine!CR169)</f>
        <v>Schutzrelais einstellen und prüfen in J02 und J04, </v>
      </c>
      <c r="E358" s="2" t="str">
        <f aca="false">IF(ISBLANK(Termine!CS169),"",Termine!CS169)</f>
        <v/>
      </c>
      <c r="F358" s="2" t="str">
        <f aca="false">IF(ISBLANK(Termine!CT169),"",Termine!CT169)</f>
        <v/>
      </c>
      <c r="G358" s="2" t="str">
        <f aca="false">IF(ISBLANK(Termine!CU169),"",Termine!CU169)</f>
        <v>Support  Finn</v>
      </c>
      <c r="H358" s="2" t="str">
        <f aca="false">IF(ISBLANK(Termine!CV169),"",Termine!CV169)</f>
        <v/>
      </c>
    </row>
    <row r="359" customFormat="false" ht="15" hidden="true" customHeight="true" outlineLevel="0" collapsed="false">
      <c r="A359" s="4" t="n">
        <f aca="false">Termine!CN170</f>
        <v>46191</v>
      </c>
      <c r="B359" s="4" t="str">
        <f aca="false">IF(ISBLANK(Termine!CO170),"",Termine!CO170)</f>
        <v>Donnerstag</v>
      </c>
      <c r="C359" s="2" t="str">
        <f aca="false">IF(ISBLANK(Termine!CP170),"",Termine!CP170)</f>
        <v/>
      </c>
      <c r="D359" s="2" t="str">
        <f aca="false">IF(ISBLANK(Termine!CR170),"",Termine!CR170)</f>
        <v/>
      </c>
      <c r="E359" s="2" t="str">
        <f aca="false">IF(ISBLANK(Termine!CS170),"",Termine!CS170)</f>
        <v/>
      </c>
      <c r="F359" s="2" t="str">
        <f aca="false">IF(ISBLANK(Termine!CT170),"",Termine!CT170)</f>
        <v/>
      </c>
      <c r="G359" s="2" t="str">
        <f aca="false">IF(ISBLANK(Termine!CU170),"",Termine!CU170)</f>
        <v/>
      </c>
      <c r="H359" s="2" t="str">
        <f aca="false">IF(ISBLANK(Termine!CV170),"",Termine!CV170)</f>
        <v/>
      </c>
    </row>
    <row r="360" customFormat="false" ht="15" hidden="true" customHeight="true" outlineLevel="0" collapsed="false">
      <c r="A360" s="4" t="n">
        <f aca="false">Termine!CN171</f>
        <v>46192</v>
      </c>
      <c r="B360" s="4" t="str">
        <f aca="false">IF(ISBLANK(Termine!CO171),"",Termine!CO171)</f>
        <v>Freitag</v>
      </c>
      <c r="C360" s="2" t="str">
        <f aca="false">IF(ISBLANK(Termine!CP171),"",Termine!CP171)</f>
        <v/>
      </c>
      <c r="D360" s="2" t="str">
        <f aca="false">IF(ISBLANK(Termine!CR171),"",Termine!CR171)</f>
        <v/>
      </c>
      <c r="E360" s="2" t="str">
        <f aca="false">IF(ISBLANK(Termine!CS171),"",Termine!CS171)</f>
        <v/>
      </c>
      <c r="F360" s="2" t="str">
        <f aca="false">IF(ISBLANK(Termine!CT171),"",Termine!CT171)</f>
        <v/>
      </c>
      <c r="G360" s="2" t="str">
        <f aca="false">IF(ISBLANK(Termine!CU171),"",Termine!CU171)</f>
        <v/>
      </c>
      <c r="H360" s="2" t="str">
        <f aca="false">IF(ISBLANK(Termine!CV171),"",Termine!CV171)</f>
        <v/>
      </c>
    </row>
    <row r="361" customFormat="false" ht="15" hidden="true" customHeight="true" outlineLevel="0" collapsed="false">
      <c r="A361" s="4" t="n">
        <f aca="false">Termine!CN172</f>
        <v>46193</v>
      </c>
      <c r="B361" s="4" t="str">
        <f aca="false">IF(ISBLANK(Termine!CO172),"",Termine!CO172)</f>
        <v>Samstag</v>
      </c>
      <c r="C361" s="2" t="str">
        <f aca="false">IF(ISBLANK(Termine!CP172),"",Termine!CP172)</f>
        <v/>
      </c>
      <c r="D361" s="2" t="str">
        <f aca="false">IF(ISBLANK(Termine!CR172),"",Termine!CR172)</f>
        <v/>
      </c>
      <c r="E361" s="2" t="str">
        <f aca="false">IF(ISBLANK(Termine!CS172),"",Termine!CS172)</f>
        <v/>
      </c>
      <c r="F361" s="2" t="str">
        <f aca="false">IF(ISBLANK(Termine!CT172),"",Termine!CT172)</f>
        <v/>
      </c>
      <c r="G361" s="2" t="str">
        <f aca="false">IF(ISBLANK(Termine!CU172),"",Termine!CU172)</f>
        <v/>
      </c>
      <c r="H361" s="2" t="str">
        <f aca="false">IF(ISBLANK(Termine!CV172),"",Termine!CV172)</f>
        <v/>
      </c>
    </row>
    <row r="362" customFormat="false" ht="15" hidden="true" customHeight="true" outlineLevel="0" collapsed="false">
      <c r="A362" s="4" t="n">
        <f aca="false">Termine!CN173</f>
        <v>46194</v>
      </c>
      <c r="B362" s="4" t="str">
        <f aca="false">IF(ISBLANK(Termine!CO173),"",Termine!CO173)</f>
        <v>Sonntag</v>
      </c>
      <c r="C362" s="2" t="str">
        <f aca="false">IF(ISBLANK(Termine!CP173),"",Termine!CP173)</f>
        <v/>
      </c>
      <c r="D362" s="2" t="str">
        <f aca="false">IF(ISBLANK(Termine!CR173),"",Termine!CR173)</f>
        <v/>
      </c>
      <c r="E362" s="2" t="str">
        <f aca="false">IF(ISBLANK(Termine!CS173),"",Termine!CS173)</f>
        <v/>
      </c>
      <c r="F362" s="2" t="str">
        <f aca="false">IF(ISBLANK(Termine!CT173),"",Termine!CT173)</f>
        <v/>
      </c>
      <c r="G362" s="2" t="str">
        <f aca="false">IF(ISBLANK(Termine!CU173),"",Termine!CU173)</f>
        <v/>
      </c>
      <c r="H362" s="2" t="str">
        <f aca="false">IF(ISBLANK(Termine!CV173),"",Termine!CV173)</f>
        <v/>
      </c>
    </row>
    <row r="363" customFormat="false" ht="15" hidden="true" customHeight="true" outlineLevel="0" collapsed="false">
      <c r="A363" s="4" t="n">
        <f aca="false">Termine!CN174</f>
        <v>46195</v>
      </c>
      <c r="B363" s="4" t="str">
        <f aca="false">IF(ISBLANK(Termine!CO174),"",Termine!CO174)</f>
        <v>Montag</v>
      </c>
      <c r="C363" s="2" t="str">
        <f aca="false">IF(ISBLANK(Termine!CP174),"",Termine!CP174)</f>
        <v>Solloch Urlaub </v>
      </c>
      <c r="D363" s="2" t="str">
        <f aca="false">IF(ISBLANK(Termine!CR174),"",Termine!CR174)</f>
        <v/>
      </c>
      <c r="E363" s="2" t="str">
        <f aca="false">IF(ISBLANK(Termine!CS174),"",Termine!CS174)</f>
        <v/>
      </c>
      <c r="F363" s="2" t="str">
        <f aca="false">IF(ISBLANK(Termine!CT174),"",Termine!CT174)</f>
        <v/>
      </c>
      <c r="G363" s="2" t="str">
        <f aca="false">IF(ISBLANK(Termine!CU174),"",Termine!CU174)</f>
        <v/>
      </c>
      <c r="H363" s="2" t="str">
        <f aca="false">IF(ISBLANK(Termine!CV174),"",Termine!CV174)</f>
        <v/>
      </c>
    </row>
    <row r="364" customFormat="false" ht="15" hidden="true" customHeight="true" outlineLevel="0" collapsed="false">
      <c r="A364" s="4" t="n">
        <f aca="false">Termine!CN175</f>
        <v>46196</v>
      </c>
      <c r="B364" s="4" t="str">
        <f aca="false">IF(ISBLANK(Termine!CO175),"",Termine!CO175)</f>
        <v>Dienstag</v>
      </c>
      <c r="C364" s="2" t="str">
        <f aca="false">IF(ISBLANK(Termine!CP175),"",Termine!CP175)</f>
        <v>Solloch Urlaub </v>
      </c>
      <c r="D364" s="2" t="str">
        <f aca="false">IF(ISBLANK(Termine!CR175),"",Termine!CR175)</f>
        <v/>
      </c>
      <c r="E364" s="2" t="str">
        <f aca="false">IF(ISBLANK(Termine!CS175),"",Termine!CS175)</f>
        <v/>
      </c>
      <c r="F364" s="2" t="str">
        <f aca="false">IF(ISBLANK(Termine!CT175),"",Termine!CT175)</f>
        <v/>
      </c>
      <c r="G364" s="2" t="str">
        <f aca="false">IF(ISBLANK(Termine!CU175),"",Termine!CU175)</f>
        <v/>
      </c>
      <c r="H364" s="2" t="str">
        <f aca="false">IF(ISBLANK(Termine!CV175),"",Termine!CV175)</f>
        <v/>
      </c>
    </row>
    <row r="365" customFormat="false" ht="15" hidden="true" customHeight="true" outlineLevel="0" collapsed="false">
      <c r="A365" s="4" t="n">
        <f aca="false">Termine!CN176</f>
        <v>46197</v>
      </c>
      <c r="B365" s="4" t="str">
        <f aca="false">IF(ISBLANK(Termine!CO176),"",Termine!CO176)</f>
        <v>Mittwoch</v>
      </c>
      <c r="C365" s="2" t="str">
        <f aca="false">IF(ISBLANK(Termine!CP176),"",Termine!CP176)</f>
        <v>Solloch Urlaub </v>
      </c>
      <c r="D365" s="2" t="str">
        <f aca="false">IF(ISBLANK(Termine!CR176),"",Termine!CR176)</f>
        <v/>
      </c>
      <c r="E365" s="2" t="str">
        <f aca="false">IF(ISBLANK(Termine!CS176),"",Termine!CS176)</f>
        <v/>
      </c>
      <c r="F365" s="2" t="str">
        <f aca="false">IF(ISBLANK(Termine!CT176),"",Termine!CT176)</f>
        <v/>
      </c>
      <c r="G365" s="2" t="str">
        <f aca="false">IF(ISBLANK(Termine!CU176),"",Termine!CU176)</f>
        <v/>
      </c>
      <c r="H365" s="2" t="str">
        <f aca="false">IF(ISBLANK(Termine!CV176),"",Termine!CV176)</f>
        <v/>
      </c>
    </row>
    <row r="366" customFormat="false" ht="15" hidden="true" customHeight="true" outlineLevel="0" collapsed="false">
      <c r="A366" s="4" t="n">
        <f aca="false">Termine!CN177</f>
        <v>46198</v>
      </c>
      <c r="B366" s="4" t="str">
        <f aca="false">IF(ISBLANK(Termine!CO177),"",Termine!CO177)</f>
        <v>Donnerstag</v>
      </c>
      <c r="C366" s="2" t="str">
        <f aca="false">IF(ISBLANK(Termine!CP177),"",Termine!CP177)</f>
        <v>Solloch Urlaub </v>
      </c>
      <c r="D366" s="2" t="str">
        <f aca="false">IF(ISBLANK(Termine!CR177),"",Termine!CR177)</f>
        <v/>
      </c>
      <c r="E366" s="2" t="str">
        <f aca="false">IF(ISBLANK(Termine!CS177),"",Termine!CS177)</f>
        <v/>
      </c>
      <c r="F366" s="2" t="str">
        <f aca="false">IF(ISBLANK(Termine!CT177),"",Termine!CT177)</f>
        <v/>
      </c>
      <c r="G366" s="2" t="str">
        <f aca="false">IF(ISBLANK(Termine!CU177),"",Termine!CU177)</f>
        <v/>
      </c>
      <c r="H366" s="2" t="str">
        <f aca="false">IF(ISBLANK(Termine!CV177),"",Termine!CV177)</f>
        <v/>
      </c>
    </row>
    <row r="367" customFormat="false" ht="15" hidden="true" customHeight="true" outlineLevel="0" collapsed="false">
      <c r="A367" s="4" t="n">
        <f aca="false">Termine!CN178</f>
        <v>46199</v>
      </c>
      <c r="B367" s="4" t="str">
        <f aca="false">IF(ISBLANK(Termine!CO178),"",Termine!CO178)</f>
        <v>Freitag</v>
      </c>
      <c r="C367" s="2" t="str">
        <f aca="false">IF(ISBLANK(Termine!CP178),"",Termine!CP178)</f>
        <v>Solloch Urlaub </v>
      </c>
      <c r="D367" s="2" t="str">
        <f aca="false">IF(ISBLANK(Termine!CR178),"",Termine!CR178)</f>
        <v/>
      </c>
      <c r="E367" s="2" t="str">
        <f aca="false">IF(ISBLANK(Termine!CS178),"",Termine!CS178)</f>
        <v/>
      </c>
      <c r="F367" s="2" t="str">
        <f aca="false">IF(ISBLANK(Termine!CT178),"",Termine!CT178)</f>
        <v/>
      </c>
      <c r="G367" s="2" t="str">
        <f aca="false">IF(ISBLANK(Termine!CU178),"",Termine!CU178)</f>
        <v/>
      </c>
      <c r="H367" s="2" t="str">
        <f aca="false">IF(ISBLANK(Termine!CV178),"",Termine!CV178)</f>
        <v/>
      </c>
    </row>
    <row r="368" customFormat="false" ht="15" hidden="true" customHeight="true" outlineLevel="0" collapsed="false">
      <c r="A368" s="4" t="n">
        <f aca="false">Termine!CN179</f>
        <v>46200</v>
      </c>
      <c r="B368" s="4" t="str">
        <f aca="false">IF(ISBLANK(Termine!CO179),"",Termine!CO179)</f>
        <v>Samstag</v>
      </c>
      <c r="C368" s="2" t="str">
        <f aca="false">IF(ISBLANK(Termine!CP179),"",Termine!CP179)</f>
        <v/>
      </c>
      <c r="D368" s="2" t="str">
        <f aca="false">IF(ISBLANK(Termine!CR179),"",Termine!CR179)</f>
        <v/>
      </c>
      <c r="E368" s="2" t="str">
        <f aca="false">IF(ISBLANK(Termine!CS179),"",Termine!CS179)</f>
        <v/>
      </c>
      <c r="F368" s="2" t="str">
        <f aca="false">IF(ISBLANK(Termine!CT179),"",Termine!CT179)</f>
        <v/>
      </c>
      <c r="G368" s="2" t="str">
        <f aca="false">IF(ISBLANK(Termine!CU179),"",Termine!CU179)</f>
        <v/>
      </c>
      <c r="H368" s="2" t="str">
        <f aca="false">IF(ISBLANK(Termine!CV179),"",Termine!CV179)</f>
        <v/>
      </c>
    </row>
    <row r="369" customFormat="false" ht="15" hidden="true" customHeight="true" outlineLevel="0" collapsed="false">
      <c r="A369" s="4" t="n">
        <f aca="false">Termine!CN180</f>
        <v>46201</v>
      </c>
      <c r="B369" s="4" t="str">
        <f aca="false">IF(ISBLANK(Termine!CO180),"",Termine!CO180)</f>
        <v>Sonntag</v>
      </c>
      <c r="C369" s="2" t="str">
        <f aca="false">IF(ISBLANK(Termine!CP180),"",Termine!CP180)</f>
        <v/>
      </c>
      <c r="D369" s="2" t="str">
        <f aca="false">IF(ISBLANK(Termine!CR180),"",Termine!CR180)</f>
        <v/>
      </c>
      <c r="E369" s="2" t="str">
        <f aca="false">IF(ISBLANK(Termine!CS180),"",Termine!CS180)</f>
        <v/>
      </c>
      <c r="F369" s="2" t="str">
        <f aca="false">IF(ISBLANK(Termine!CT180),"",Termine!CT180)</f>
        <v/>
      </c>
      <c r="G369" s="2" t="str">
        <f aca="false">IF(ISBLANK(Termine!CU180),"",Termine!CU180)</f>
        <v/>
      </c>
      <c r="H369" s="2" t="str">
        <f aca="false">IF(ISBLANK(Termine!CV180),"",Termine!CV180)</f>
        <v/>
      </c>
    </row>
    <row r="370" customFormat="false" ht="15" hidden="true" customHeight="true" outlineLevel="0" collapsed="false">
      <c r="A370" s="4" t="n">
        <f aca="false">Termine!CN181</f>
        <v>46202</v>
      </c>
      <c r="B370" s="4" t="str">
        <f aca="false">IF(ISBLANK(Termine!CO181),"",Termine!CO181)</f>
        <v>Montag</v>
      </c>
      <c r="C370" s="2" t="str">
        <f aca="false">IF(ISBLANK(Termine!CP181),"",Termine!CP181)</f>
        <v>Support Finn für Osterburken – Gunnar ? Nur eingeschränkt verfügbar</v>
      </c>
      <c r="D370" s="2" t="str">
        <f aca="false">IF(ISBLANK(Termine!CR181),"",Termine!CR181)</f>
        <v/>
      </c>
      <c r="E370" s="2" t="str">
        <f aca="false">IF(ISBLANK(Termine!CS181),"",Termine!CS181)</f>
        <v/>
      </c>
      <c r="F370" s="2" t="str">
        <f aca="false">IF(ISBLANK(Termine!CT181),"",Termine!CT181)</f>
        <v/>
      </c>
      <c r="G370" s="2" t="str">
        <f aca="false">IF(ISBLANK(Termine!CU181),"",Termine!CU181)</f>
        <v/>
      </c>
      <c r="H370" s="2" t="str">
        <f aca="false">IF(ISBLANK(Termine!CV181),"",Termine!CV181)</f>
        <v/>
      </c>
    </row>
    <row r="371" customFormat="false" ht="15" hidden="true" customHeight="true" outlineLevel="0" collapsed="false">
      <c r="A371" s="4" t="n">
        <f aca="false">Termine!CN182</f>
        <v>46203</v>
      </c>
      <c r="B371" s="4" t="str">
        <f aca="false">IF(ISBLANK(Termine!CO182),"",Termine!CO182)</f>
        <v>Dienstag</v>
      </c>
      <c r="C371" s="2" t="str">
        <f aca="false">IF(ISBLANK(Termine!CP182),"",Termine!CP182)</f>
        <v/>
      </c>
      <c r="D371" s="2" t="str">
        <f aca="false">IF(ISBLANK(Termine!CR182),"",Termine!CR182)</f>
        <v/>
      </c>
      <c r="E371" s="2" t="str">
        <f aca="false">IF(ISBLANK(Termine!CS182),"",Termine!CS182)</f>
        <v/>
      </c>
      <c r="F371" s="2" t="str">
        <f aca="false">IF(ISBLANK(Termine!CT182),"",Termine!CT182)</f>
        <v/>
      </c>
      <c r="G371" s="2" t="str">
        <f aca="false">IF(ISBLANK(Termine!CU182),"",Termine!CU182)</f>
        <v/>
      </c>
      <c r="H371" s="2" t="str">
        <f aca="false">IF(ISBLANK(Termine!CV182),"",Termine!CV182)</f>
        <v/>
      </c>
    </row>
    <row r="372" customFormat="false" ht="15" hidden="true" customHeight="true" outlineLevel="0" collapsed="false">
      <c r="A372" s="4" t="n">
        <f aca="false">Termine!CN183</f>
        <v>46204</v>
      </c>
      <c r="B372" s="4" t="str">
        <f aca="false">IF(ISBLANK(Termine!CO183),"",Termine!CO183)</f>
        <v>Mittwoch</v>
      </c>
      <c r="C372" s="2" t="str">
        <f aca="false">IF(ISBLANK(Termine!CP183),"",Termine!CP183)</f>
        <v/>
      </c>
      <c r="D372" s="2" t="str">
        <f aca="false">IF(ISBLANK(Termine!CR183),"",Termine!CR183)</f>
        <v/>
      </c>
      <c r="E372" s="2" t="str">
        <f aca="false">IF(ISBLANK(Termine!CS183),"",Termine!CS183)</f>
        <v/>
      </c>
      <c r="F372" s="2" t="str">
        <f aca="false">IF(ISBLANK(Termine!CT183),"",Termine!CT183)</f>
        <v/>
      </c>
      <c r="G372" s="2" t="str">
        <f aca="false">IF(ISBLANK(Termine!CU183),"",Termine!CU183)</f>
        <v/>
      </c>
      <c r="H372" s="2" t="str">
        <f aca="false">IF(ISBLANK(Termine!CV183),"",Termine!CV183)</f>
        <v/>
      </c>
    </row>
    <row r="373" customFormat="false" ht="15" hidden="true" customHeight="true" outlineLevel="0" collapsed="false">
      <c r="A373" s="4" t="n">
        <f aca="false">Termine!CN184</f>
        <v>46205</v>
      </c>
      <c r="B373" s="4" t="str">
        <f aca="false">IF(ISBLANK(Termine!CO184),"",Termine!CO184)</f>
        <v>Donnerstag</v>
      </c>
      <c r="C373" s="2" t="str">
        <f aca="false">IF(ISBLANK(Termine!CP184),"",Termine!CP184)</f>
        <v/>
      </c>
      <c r="D373" s="2" t="str">
        <f aca="false">IF(ISBLANK(Termine!CR184),"",Termine!CR184)</f>
        <v/>
      </c>
      <c r="E373" s="2" t="str">
        <f aca="false">IF(ISBLANK(Termine!CS184),"",Termine!CS184)</f>
        <v/>
      </c>
      <c r="F373" s="2" t="str">
        <f aca="false">IF(ISBLANK(Termine!CT184),"",Termine!CT184)</f>
        <v/>
      </c>
      <c r="G373" s="2" t="str">
        <f aca="false">IF(ISBLANK(Termine!CU184),"",Termine!CU184)</f>
        <v/>
      </c>
      <c r="H373" s="2" t="str">
        <f aca="false">IF(ISBLANK(Termine!CV184),"",Termine!CV184)</f>
        <v/>
      </c>
    </row>
    <row r="374" customFormat="false" ht="15" hidden="true" customHeight="true" outlineLevel="0" collapsed="false">
      <c r="A374" s="4" t="n">
        <f aca="false">Termine!CN185</f>
        <v>46206</v>
      </c>
      <c r="B374" s="4" t="str">
        <f aca="false">IF(ISBLANK(Termine!CO185),"",Termine!CO185)</f>
        <v>Freitag</v>
      </c>
      <c r="C374" s="2" t="str">
        <f aca="false">IF(ISBLANK(Termine!CP185),"",Termine!CP185)</f>
        <v/>
      </c>
      <c r="D374" s="2" t="str">
        <f aca="false">IF(ISBLANK(Termine!CR185),"",Termine!CR185)</f>
        <v/>
      </c>
      <c r="E374" s="2" t="str">
        <f aca="false">IF(ISBLANK(Termine!CS185),"",Termine!CS185)</f>
        <v/>
      </c>
      <c r="F374" s="2" t="str">
        <f aca="false">IF(ISBLANK(Termine!CT185),"",Termine!CT185)</f>
        <v/>
      </c>
      <c r="G374" s="2" t="str">
        <f aca="false">IF(ISBLANK(Termine!CU185),"",Termine!CU185)</f>
        <v/>
      </c>
      <c r="H374" s="2" t="str">
        <f aca="false">IF(ISBLANK(Termine!CV185),"",Termine!CV185)</f>
        <v/>
      </c>
    </row>
    <row r="375" customFormat="false" ht="15" hidden="true" customHeight="true" outlineLevel="0" collapsed="false">
      <c r="A375" s="4" t="n">
        <f aca="false">Termine!CN186</f>
        <v>46207</v>
      </c>
      <c r="B375" s="4" t="str">
        <f aca="false">IF(ISBLANK(Termine!CO186),"",Termine!CO186)</f>
        <v>Samstag</v>
      </c>
      <c r="C375" s="2" t="str">
        <f aca="false">IF(ISBLANK(Termine!CP186),"",Termine!CP186)</f>
        <v/>
      </c>
      <c r="D375" s="2" t="str">
        <f aca="false">IF(ISBLANK(Termine!CR186),"",Termine!CR186)</f>
        <v/>
      </c>
      <c r="E375" s="2" t="str">
        <f aca="false">IF(ISBLANK(Termine!CS186),"",Termine!CS186)</f>
        <v/>
      </c>
      <c r="F375" s="2" t="str">
        <f aca="false">IF(ISBLANK(Termine!CT186),"",Termine!CT186)</f>
        <v/>
      </c>
      <c r="G375" s="2" t="str">
        <f aca="false">IF(ISBLANK(Termine!CU186),"",Termine!CU186)</f>
        <v/>
      </c>
      <c r="H375" s="2" t="str">
        <f aca="false">IF(ISBLANK(Termine!CV186),"",Termine!CV186)</f>
        <v/>
      </c>
    </row>
    <row r="376" customFormat="false" ht="15" hidden="true" customHeight="true" outlineLevel="0" collapsed="false">
      <c r="A376" s="4" t="n">
        <f aca="false">Termine!CN187</f>
        <v>46208</v>
      </c>
      <c r="B376" s="4" t="str">
        <f aca="false">IF(ISBLANK(Termine!CO187),"",Termine!CO187)</f>
        <v>Sonntag</v>
      </c>
      <c r="C376" s="2" t="str">
        <f aca="false">IF(ISBLANK(Termine!CP187),"",Termine!CP187)</f>
        <v/>
      </c>
      <c r="D376" s="2" t="str">
        <f aca="false">IF(ISBLANK(Termine!CR187),"",Termine!CR187)</f>
        <v/>
      </c>
      <c r="E376" s="2" t="str">
        <f aca="false">IF(ISBLANK(Termine!CS187),"",Termine!CS187)</f>
        <v/>
      </c>
      <c r="F376" s="2" t="str">
        <f aca="false">IF(ISBLANK(Termine!CT187),"",Termine!CT187)</f>
        <v/>
      </c>
      <c r="G376" s="2" t="str">
        <f aca="false">IF(ISBLANK(Termine!CU187),"",Termine!CU187)</f>
        <v/>
      </c>
      <c r="H376" s="2" t="str">
        <f aca="false">IF(ISBLANK(Termine!CV187),"",Termine!CV187)</f>
        <v/>
      </c>
    </row>
    <row r="377" customFormat="false" ht="15" hidden="true" customHeight="true" outlineLevel="0" collapsed="false">
      <c r="A377" s="4" t="n">
        <f aca="false">Termine!CN188</f>
        <v>46209</v>
      </c>
      <c r="B377" s="4" t="str">
        <f aca="false">IF(ISBLANK(Termine!CO188),"",Termine!CO188)</f>
        <v>Montag</v>
      </c>
      <c r="C377" s="2" t="str">
        <f aca="false">IF(ISBLANK(Termine!CP188),"",Termine!CP188)</f>
        <v/>
      </c>
      <c r="D377" s="2" t="str">
        <f aca="false">IF(ISBLANK(Termine!CR188),"",Termine!CR188)</f>
        <v/>
      </c>
      <c r="E377" s="2" t="str">
        <f aca="false">IF(ISBLANK(Termine!CS188),"",Termine!CS188)</f>
        <v/>
      </c>
      <c r="F377" s="2" t="str">
        <f aca="false">IF(ISBLANK(Termine!CT188),"",Termine!CT188)</f>
        <v/>
      </c>
      <c r="G377" s="2" t="str">
        <f aca="false">IF(ISBLANK(Termine!CU188),"",Termine!CU188)</f>
        <v/>
      </c>
      <c r="H377" s="2" t="str">
        <f aca="false">IF(ISBLANK(Termine!CV188),"",Termine!CV188)</f>
        <v/>
      </c>
    </row>
    <row r="378" customFormat="false" ht="15" hidden="true" customHeight="true" outlineLevel="0" collapsed="false">
      <c r="A378" s="4" t="n">
        <f aca="false">Termine!CN189</f>
        <v>46210</v>
      </c>
      <c r="B378" s="4" t="str">
        <f aca="false">IF(ISBLANK(Termine!CO189),"",Termine!CO189)</f>
        <v>Dienstag</v>
      </c>
      <c r="C378" s="2" t="str">
        <f aca="false">IF(ISBLANK(Termine!CP189),"",Termine!CP189)</f>
        <v/>
      </c>
      <c r="D378" s="2" t="str">
        <f aca="false">IF(ISBLANK(Termine!CR189),"",Termine!CR189)</f>
        <v/>
      </c>
      <c r="E378" s="2" t="str">
        <f aca="false">IF(ISBLANK(Termine!CS189),"",Termine!CS189)</f>
        <v/>
      </c>
      <c r="F378" s="2" t="str">
        <f aca="false">IF(ISBLANK(Termine!CT189),"",Termine!CT189)</f>
        <v/>
      </c>
      <c r="G378" s="2" t="str">
        <f aca="false">IF(ISBLANK(Termine!CU189),"",Termine!CU189)</f>
        <v/>
      </c>
      <c r="H378" s="2" t="str">
        <f aca="false">IF(ISBLANK(Termine!CV189),"",Termine!CV189)</f>
        <v/>
      </c>
    </row>
    <row r="379" customFormat="false" ht="15" hidden="true" customHeight="true" outlineLevel="0" collapsed="false">
      <c r="A379" s="4" t="n">
        <f aca="false">Termine!CN190</f>
        <v>46211</v>
      </c>
      <c r="B379" s="4" t="str">
        <f aca="false">IF(ISBLANK(Termine!CO190),"",Termine!CO190)</f>
        <v>Mittwoch</v>
      </c>
      <c r="C379" s="2" t="str">
        <f aca="false">IF(ISBLANK(Termine!CP190),"",Termine!CP190)</f>
        <v>Ab 17:00 Uhr Support für Elias -  Einsatz in 24109 Melsdorf Gunnar  Nur eingeschränkt verfügbar</v>
      </c>
      <c r="D379" s="2" t="str">
        <f aca="false">IF(ISBLANK(Termine!CR190),"",Termine!CR190)</f>
        <v/>
      </c>
      <c r="E379" s="2" t="str">
        <f aca="false">IF(ISBLANK(Termine!CS190),"",Termine!CS190)</f>
        <v/>
      </c>
      <c r="F379" s="2" t="str">
        <f aca="false">IF(ISBLANK(Termine!CT190),"",Termine!CT190)</f>
        <v/>
      </c>
      <c r="G379" s="2" t="str">
        <f aca="false">IF(ISBLANK(Termine!CU190),"",Termine!CU190)</f>
        <v/>
      </c>
      <c r="H379" s="2" t="str">
        <f aca="false">IF(ISBLANK(Termine!CV190),"",Termine!CV190)</f>
        <v/>
      </c>
    </row>
    <row r="380" customFormat="false" ht="15" hidden="true" customHeight="true" outlineLevel="0" collapsed="false">
      <c r="A380" s="4" t="n">
        <f aca="false">Termine!CN191</f>
        <v>46212</v>
      </c>
      <c r="B380" s="4" t="str">
        <f aca="false">IF(ISBLANK(Termine!CO191),"",Termine!CO191)</f>
        <v>Donnerstag</v>
      </c>
      <c r="C380" s="2" t="str">
        <f aca="false">IF(ISBLANK(Termine!CP191),"",Termine!CP191)</f>
        <v/>
      </c>
      <c r="D380" s="2" t="str">
        <f aca="false">IF(ISBLANK(Termine!CR191),"",Termine!CR191)</f>
        <v/>
      </c>
      <c r="E380" s="2" t="str">
        <f aca="false">IF(ISBLANK(Termine!CS191),"",Termine!CS191)</f>
        <v/>
      </c>
      <c r="F380" s="2" t="str">
        <f aca="false">IF(ISBLANK(Termine!CT191),"",Termine!CT191)</f>
        <v/>
      </c>
      <c r="G380" s="2" t="str">
        <f aca="false">IF(ISBLANK(Termine!CU191),"",Termine!CU191)</f>
        <v/>
      </c>
      <c r="H380" s="2" t="str">
        <f aca="false">IF(ISBLANK(Termine!CV191),"",Termine!CV191)</f>
        <v/>
      </c>
    </row>
    <row r="381" customFormat="false" ht="15" hidden="true" customHeight="true" outlineLevel="0" collapsed="false">
      <c r="A381" s="4" t="n">
        <f aca="false">Termine!CN192</f>
        <v>46213</v>
      </c>
      <c r="B381" s="4" t="str">
        <f aca="false">IF(ISBLANK(Termine!CO192),"",Termine!CO192)</f>
        <v>Freitag</v>
      </c>
      <c r="C381" s="2" t="str">
        <f aca="false">IF(ISBLANK(Termine!CP192),"",Termine!CP192)</f>
        <v/>
      </c>
      <c r="D381" s="2" t="str">
        <f aca="false">IF(ISBLANK(Termine!CR192),"",Termine!CR192)</f>
        <v/>
      </c>
      <c r="E381" s="2" t="str">
        <f aca="false">IF(ISBLANK(Termine!CS192),"",Termine!CS192)</f>
        <v/>
      </c>
      <c r="F381" s="2" t="str">
        <f aca="false">IF(ISBLANK(Termine!CT192),"",Termine!CT192)</f>
        <v/>
      </c>
      <c r="G381" s="2" t="str">
        <f aca="false">IF(ISBLANK(Termine!CU192),"",Termine!CU192)</f>
        <v/>
      </c>
      <c r="H381" s="2" t="str">
        <f aca="false">IF(ISBLANK(Termine!CV192),"",Termine!CV192)</f>
        <v/>
      </c>
    </row>
    <row r="382" customFormat="false" ht="15" hidden="true" customHeight="true" outlineLevel="0" collapsed="false">
      <c r="A382" s="4" t="n">
        <f aca="false">Termine!CN193</f>
        <v>46214</v>
      </c>
      <c r="B382" s="4" t="str">
        <f aca="false">IF(ISBLANK(Termine!CO193),"",Termine!CO193)</f>
        <v>Samstag</v>
      </c>
      <c r="C382" s="2" t="str">
        <f aca="false">IF(ISBLANK(Termine!CP193),"",Termine!CP193)</f>
        <v/>
      </c>
      <c r="D382" s="2" t="str">
        <f aca="false">IF(ISBLANK(Termine!CR193),"",Termine!CR193)</f>
        <v/>
      </c>
      <c r="E382" s="2" t="str">
        <f aca="false">IF(ISBLANK(Termine!CS193),"",Termine!CS193)</f>
        <v/>
      </c>
      <c r="F382" s="2" t="str">
        <f aca="false">IF(ISBLANK(Termine!CT193),"",Termine!CT193)</f>
        <v/>
      </c>
      <c r="G382" s="2" t="str">
        <f aca="false">IF(ISBLANK(Termine!CU193),"",Termine!CU193)</f>
        <v/>
      </c>
      <c r="H382" s="2" t="str">
        <f aca="false">IF(ISBLANK(Termine!CV193),"",Termine!CV193)</f>
        <v/>
      </c>
    </row>
    <row r="383" customFormat="false" ht="15" hidden="true" customHeight="true" outlineLevel="0" collapsed="false">
      <c r="A383" s="4" t="n">
        <f aca="false">Termine!CN194</f>
        <v>46215</v>
      </c>
      <c r="B383" s="4" t="str">
        <f aca="false">IF(ISBLANK(Termine!CO194),"",Termine!CO194)</f>
        <v>Sonntag</v>
      </c>
      <c r="C383" s="2" t="str">
        <f aca="false">IF(ISBLANK(Termine!CP194),"",Termine!CP194)</f>
        <v/>
      </c>
      <c r="D383" s="2" t="str">
        <f aca="false">IF(ISBLANK(Termine!CR194),"",Termine!CR194)</f>
        <v/>
      </c>
      <c r="E383" s="2" t="str">
        <f aca="false">IF(ISBLANK(Termine!CS194),"",Termine!CS194)</f>
        <v/>
      </c>
      <c r="F383" s="2" t="str">
        <f aca="false">IF(ISBLANK(Termine!CT194),"",Termine!CT194)</f>
        <v/>
      </c>
      <c r="G383" s="2" t="str">
        <f aca="false">IF(ISBLANK(Termine!CU194),"",Termine!CU194)</f>
        <v/>
      </c>
      <c r="H383" s="2" t="str">
        <f aca="false">IF(ISBLANK(Termine!CV194),"",Termine!CV194)</f>
        <v/>
      </c>
    </row>
    <row r="384" customFormat="false" ht="15" hidden="true" customHeight="true" outlineLevel="0" collapsed="false">
      <c r="A384" s="4" t="n">
        <f aca="false">Termine!CN195</f>
        <v>46216</v>
      </c>
      <c r="B384" s="4" t="str">
        <f aca="false">IF(ISBLANK(Termine!CO195),"",Termine!CO195)</f>
        <v>Montag</v>
      </c>
      <c r="C384" s="2" t="str">
        <f aca="false">IF(ISBLANK(Termine!CP195),"",Termine!CP195)</f>
        <v/>
      </c>
      <c r="D384" s="2" t="str">
        <f aca="false">IF(ISBLANK(Termine!CR195),"",Termine!CR195)</f>
        <v/>
      </c>
      <c r="E384" s="2" t="str">
        <f aca="false">IF(ISBLANK(Termine!CS195),"",Termine!CS195)</f>
        <v/>
      </c>
      <c r="F384" s="2" t="str">
        <f aca="false">IF(ISBLANK(Termine!CT195),"",Termine!CT195)</f>
        <v/>
      </c>
      <c r="G384" s="2" t="str">
        <f aca="false">IF(ISBLANK(Termine!CU195),"",Termine!CU195)</f>
        <v/>
      </c>
      <c r="H384" s="2" t="str">
        <f aca="false">IF(ISBLANK(Termine!CV195),"",Termine!CV195)</f>
        <v/>
      </c>
    </row>
    <row r="385" customFormat="false" ht="15" hidden="true" customHeight="true" outlineLevel="0" collapsed="false">
      <c r="A385" s="4" t="n">
        <f aca="false">Termine!CN196</f>
        <v>46217</v>
      </c>
      <c r="B385" s="4" t="str">
        <f aca="false">IF(ISBLANK(Termine!CO196),"",Termine!CO196)</f>
        <v>Dienstag</v>
      </c>
      <c r="C385" s="2" t="str">
        <f aca="false">IF(ISBLANK(Termine!CP196),"",Termine!CP196)</f>
        <v>Vorstandssitzung</v>
      </c>
      <c r="D385" s="2" t="str">
        <f aca="false">IF(ISBLANK(Termine!CR196),"",Termine!CR196)</f>
        <v/>
      </c>
      <c r="E385" s="2" t="str">
        <f aca="false">IF(ISBLANK(Termine!CS196),"",Termine!CS196)</f>
        <v/>
      </c>
      <c r="F385" s="2" t="str">
        <f aca="false">IF(ISBLANK(Termine!CT196),"",Termine!CT196)</f>
        <v/>
      </c>
      <c r="G385" s="2" t="str">
        <f aca="false">IF(ISBLANK(Termine!CU196),"",Termine!CU196)</f>
        <v/>
      </c>
      <c r="H385" s="2" t="str">
        <f aca="false">IF(ISBLANK(Termine!CV196),"",Termine!CV196)</f>
        <v/>
      </c>
    </row>
    <row r="386" customFormat="false" ht="15" hidden="true" customHeight="true" outlineLevel="0" collapsed="false">
      <c r="A386" s="4" t="n">
        <f aca="false">Termine!CN197</f>
        <v>46218</v>
      </c>
      <c r="B386" s="4" t="str">
        <f aca="false">IF(ISBLANK(Termine!CO197),"",Termine!CO197)</f>
        <v>Mittwoch</v>
      </c>
      <c r="C386" s="2" t="str">
        <f aca="false">IF(ISBLANK(Termine!CP197),"",Termine!CP197)</f>
        <v/>
      </c>
      <c r="D386" s="2" t="str">
        <f aca="false">IF(ISBLANK(Termine!CR197),"",Termine!CR197)</f>
        <v/>
      </c>
      <c r="E386" s="2" t="str">
        <f aca="false">IF(ISBLANK(Termine!CS197),"",Termine!CS197)</f>
        <v/>
      </c>
      <c r="F386" s="2" t="str">
        <f aca="false">IF(ISBLANK(Termine!CT197),"",Termine!CT197)</f>
        <v/>
      </c>
      <c r="G386" s="2" t="str">
        <f aca="false">IF(ISBLANK(Termine!CU197),"",Termine!CU197)</f>
        <v/>
      </c>
      <c r="H386" s="2" t="str">
        <f aca="false">IF(ISBLANK(Termine!CV197),"",Termine!CV197)</f>
        <v/>
      </c>
    </row>
    <row r="387" customFormat="false" ht="15" hidden="true" customHeight="true" outlineLevel="0" collapsed="false">
      <c r="A387" s="4" t="n">
        <f aca="false">Termine!CN198</f>
        <v>46219</v>
      </c>
      <c r="B387" s="4" t="str">
        <f aca="false">IF(ISBLANK(Termine!CO198),"",Termine!CO198)</f>
        <v>Donnerstag</v>
      </c>
      <c r="C387" s="2" t="str">
        <f aca="false">IF(ISBLANK(Termine!CP198),"",Termine!CP198)</f>
        <v/>
      </c>
      <c r="D387" s="2" t="str">
        <f aca="false">IF(ISBLANK(Termine!CR198),"",Termine!CR198)</f>
        <v/>
      </c>
      <c r="E387" s="2" t="str">
        <f aca="false">IF(ISBLANK(Termine!CS198),"",Termine!CS198)</f>
        <v/>
      </c>
      <c r="F387" s="2" t="str">
        <f aca="false">IF(ISBLANK(Termine!CT198),"",Termine!CT198)</f>
        <v/>
      </c>
      <c r="G387" s="2" t="str">
        <f aca="false">IF(ISBLANK(Termine!CU198),"",Termine!CU198)</f>
        <v/>
      </c>
      <c r="H387" s="2" t="str">
        <f aca="false">IF(ISBLANK(Termine!CV198),"",Termine!CV198)</f>
        <v/>
      </c>
    </row>
    <row r="388" customFormat="false" ht="15" hidden="true" customHeight="true" outlineLevel="0" collapsed="false">
      <c r="A388" s="4" t="n">
        <f aca="false">Termine!CN199</f>
        <v>46220</v>
      </c>
      <c r="B388" s="4" t="str">
        <f aca="false">IF(ISBLANK(Termine!CO199),"",Termine!CO199)</f>
        <v>Freitag</v>
      </c>
      <c r="C388" s="2" t="str">
        <f aca="false">IF(ISBLANK(Termine!CP199),"",Termine!CP199)</f>
        <v/>
      </c>
      <c r="D388" s="2" t="str">
        <f aca="false">IF(ISBLANK(Termine!CR199),"",Termine!CR199)</f>
        <v/>
      </c>
      <c r="E388" s="2" t="str">
        <f aca="false">IF(ISBLANK(Termine!CS199),"",Termine!CS199)</f>
        <v/>
      </c>
      <c r="F388" s="2" t="str">
        <f aca="false">IF(ISBLANK(Termine!CT199),"",Termine!CT199)</f>
        <v/>
      </c>
      <c r="G388" s="2" t="str">
        <f aca="false">IF(ISBLANK(Termine!CU199),"",Termine!CU199)</f>
        <v/>
      </c>
      <c r="H388" s="2" t="str">
        <f aca="false">IF(ISBLANK(Termine!CV199),"",Termine!CV199)</f>
        <v/>
      </c>
    </row>
    <row r="389" customFormat="false" ht="15" hidden="false" customHeight="true" outlineLevel="0" collapsed="false">
      <c r="A389" s="4" t="n">
        <f aca="false">Termine!CN200</f>
        <v>46221</v>
      </c>
      <c r="B389" s="4" t="str">
        <f aca="false">IF(ISBLANK(Termine!CO200),"",Termine!CO200)</f>
        <v>Samstag</v>
      </c>
      <c r="C389" s="2" t="str">
        <f aca="false">IF(ISBLANK(Termine!CP200),"",Termine!CP200)</f>
        <v>Telefon Joker Finn</v>
      </c>
      <c r="D389" s="2" t="str">
        <f aca="false">IF(ISBLANK(Termine!CR200),"",Termine!CR200)</f>
        <v>Matthäi Oranienburg</v>
      </c>
      <c r="E389" s="2" t="str">
        <f aca="false">IF(ISBLANK(Termine!CS200),"",Termine!CS200)</f>
        <v/>
      </c>
      <c r="F389" s="2" t="str">
        <f aca="false">IF(ISBLANK(Termine!CT200),"",Termine!CT200)</f>
        <v/>
      </c>
      <c r="G389" s="2" t="str">
        <f aca="false">IF(ISBLANK(Termine!CU200),"",Termine!CU200)</f>
        <v/>
      </c>
      <c r="H389" s="2" t="str">
        <f aca="false">IF(ISBLANK(Termine!CV200),"",Termine!CV200)</f>
        <v/>
      </c>
    </row>
    <row r="390" customFormat="false" ht="15" hidden="false" customHeight="true" outlineLevel="0" collapsed="false">
      <c r="A390" s="4" t="n">
        <f aca="false">Termine!CN201</f>
        <v>46222</v>
      </c>
      <c r="B390" s="4" t="str">
        <f aca="false">IF(ISBLANK(Termine!CO201),"",Termine!CO201)</f>
        <v>Sonntag</v>
      </c>
      <c r="C390" s="2" t="str">
        <f aca="false">IF(ISBLANK(Termine!CP201),"",Termine!CP201)</f>
        <v/>
      </c>
      <c r="D390" s="2" t="str">
        <f aca="false">IF(ISBLANK(Termine!CR201),"",Termine!CR201)</f>
        <v/>
      </c>
      <c r="E390" s="2" t="str">
        <f aca="false">IF(ISBLANK(Termine!CS201),"",Termine!CS201)</f>
        <v/>
      </c>
      <c r="F390" s="2" t="str">
        <f aca="false">IF(ISBLANK(Termine!CT201),"",Termine!CT201)</f>
        <v/>
      </c>
      <c r="G390" s="2" t="str">
        <f aca="false">IF(ISBLANK(Termine!CU201),"",Termine!CU201)</f>
        <v/>
      </c>
      <c r="H390" s="2" t="str">
        <f aca="false">IF(ISBLANK(Termine!CV201),"",Termine!CV201)</f>
        <v/>
      </c>
    </row>
    <row r="391" customFormat="false" ht="15" hidden="false" customHeight="true" outlineLevel="0" collapsed="false">
      <c r="A391" s="4" t="n">
        <f aca="false">Termine!CN202</f>
        <v>46223</v>
      </c>
      <c r="B391" s="4" t="str">
        <f aca="false">IF(ISBLANK(Termine!CO202),"",Termine!CO202)</f>
        <v>Montag</v>
      </c>
      <c r="C391" s="2" t="str">
        <f aca="false">IF(ISBLANK(Termine!CP202),"",Termine!CP202)</f>
        <v/>
      </c>
      <c r="D391" s="2" t="str">
        <f aca="false">IF(ISBLANK(Termine!CR202),"",Termine!CR202)</f>
        <v/>
      </c>
      <c r="E391" s="2" t="str">
        <f aca="false">IF(ISBLANK(Termine!CS202),"",Termine!CS202)</f>
        <v/>
      </c>
      <c r="F391" s="2" t="str">
        <f aca="false">IF(ISBLANK(Termine!CT202),"",Termine!CT202)</f>
        <v/>
      </c>
      <c r="G391" s="2" t="str">
        <f aca="false">IF(ISBLANK(Termine!CU202),"",Termine!CU202)</f>
        <v/>
      </c>
      <c r="H391" s="2" t="str">
        <f aca="false">IF(ISBLANK(Termine!CV202),"",Termine!CV202)</f>
        <v/>
      </c>
    </row>
    <row r="392" customFormat="false" ht="15" hidden="false" customHeight="true" outlineLevel="0" collapsed="false">
      <c r="A392" s="4" t="n">
        <f aca="false">Termine!CN203</f>
        <v>46224</v>
      </c>
      <c r="B392" s="4" t="str">
        <f aca="false">IF(ISBLANK(Termine!CO203),"",Termine!CO203)</f>
        <v>Dienstag</v>
      </c>
      <c r="C392" s="2" t="str">
        <f aca="false">IF(ISBLANK(Termine!CP203),"",Termine!CP203)</f>
        <v/>
      </c>
      <c r="D392" s="2" t="str">
        <f aca="false">IF(ISBLANK(Termine!CR203),"",Termine!CR203)</f>
        <v/>
      </c>
      <c r="E392" s="2" t="str">
        <f aca="false">IF(ISBLANK(Termine!CS203),"",Termine!CS203)</f>
        <v/>
      </c>
      <c r="F392" s="2" t="str">
        <f aca="false">IF(ISBLANK(Termine!CT203),"",Termine!CT203)</f>
        <v/>
      </c>
      <c r="G392" s="2" t="str">
        <f aca="false">IF(ISBLANK(Termine!CU203),"",Termine!CU203)</f>
        <v/>
      </c>
      <c r="H392" s="2" t="str">
        <f aca="false">IF(ISBLANK(Termine!CV203),"",Termine!CV203)</f>
        <v/>
      </c>
    </row>
    <row r="393" customFormat="false" ht="15" hidden="false" customHeight="true" outlineLevel="0" collapsed="false">
      <c r="A393" s="4" t="n">
        <f aca="false">Termine!CN204</f>
        <v>46225</v>
      </c>
      <c r="B393" s="4" t="str">
        <f aca="false">IF(ISBLANK(Termine!CO204),"",Termine!CO204)</f>
        <v>Mittwoch</v>
      </c>
      <c r="C393" s="2" t="str">
        <f aca="false">IF(ISBLANK(Termine!CP204),"",Termine!CP204)</f>
        <v/>
      </c>
      <c r="D393" s="2" t="str">
        <f aca="false">IF(ISBLANK(Termine!CR204),"",Termine!CR204)</f>
        <v/>
      </c>
      <c r="E393" s="2" t="str">
        <f aca="false">IF(ISBLANK(Termine!CS204),"",Termine!CS204)</f>
        <v/>
      </c>
      <c r="F393" s="2" t="str">
        <f aca="false">IF(ISBLANK(Termine!CT204),"",Termine!CT204)</f>
        <v/>
      </c>
      <c r="G393" s="2" t="str">
        <f aca="false">IF(ISBLANK(Termine!CU204),"",Termine!CU204)</f>
        <v/>
      </c>
      <c r="H393" s="2" t="str">
        <f aca="false">IF(ISBLANK(Termine!CV204),"",Termine!CV204)</f>
        <v/>
      </c>
    </row>
    <row r="394" customFormat="false" ht="15" hidden="false" customHeight="true" outlineLevel="0" collapsed="false">
      <c r="A394" s="4" t="n">
        <f aca="false">Termine!CN205</f>
        <v>46226</v>
      </c>
      <c r="B394" s="4" t="str">
        <f aca="false">IF(ISBLANK(Termine!CO205),"",Termine!CO205)</f>
        <v>Donnerstag</v>
      </c>
      <c r="C394" s="2" t="str">
        <f aca="false">IF(ISBLANK(Termine!CP205),"",Termine!CP205)</f>
        <v/>
      </c>
      <c r="D394" s="2" t="str">
        <f aca="false">IF(ISBLANK(Termine!CR205),"",Termine!CR205)</f>
        <v/>
      </c>
      <c r="E394" s="2" t="str">
        <f aca="false">IF(ISBLANK(Termine!CS205),"",Termine!CS205)</f>
        <v/>
      </c>
      <c r="F394" s="2" t="str">
        <f aca="false">IF(ISBLANK(Termine!CT205),"",Termine!CT205)</f>
        <v/>
      </c>
      <c r="G394" s="2" t="str">
        <f aca="false">IF(ISBLANK(Termine!CU205),"",Termine!CU205)</f>
        <v/>
      </c>
      <c r="H394" s="2" t="str">
        <f aca="false">IF(ISBLANK(Termine!CV205),"",Termine!CV205)</f>
        <v/>
      </c>
    </row>
    <row r="395" customFormat="false" ht="15" hidden="false" customHeight="true" outlineLevel="0" collapsed="false">
      <c r="A395" s="4" t="n">
        <f aca="false">Termine!CN206</f>
        <v>46227</v>
      </c>
      <c r="B395" s="4" t="str">
        <f aca="false">IF(ISBLANK(Termine!CO206),"",Termine!CO206)</f>
        <v>Freitag</v>
      </c>
      <c r="C395" s="2" t="str">
        <f aca="false">IF(ISBLANK(Termine!CP206),"",Termine!CP206)</f>
        <v/>
      </c>
      <c r="D395" s="2" t="str">
        <f aca="false">IF(ISBLANK(Termine!CR206),"",Termine!CR206)</f>
        <v/>
      </c>
      <c r="E395" s="2" t="str">
        <f aca="false">IF(ISBLANK(Termine!CS206),"",Termine!CS206)</f>
        <v/>
      </c>
      <c r="F395" s="2" t="str">
        <f aca="false">IF(ISBLANK(Termine!CT206),"",Termine!CT206)</f>
        <v/>
      </c>
      <c r="G395" s="2" t="str">
        <f aca="false">IF(ISBLANK(Termine!CU206),"",Termine!CU206)</f>
        <v/>
      </c>
      <c r="H395" s="2" t="str">
        <f aca="false">IF(ISBLANK(Termine!CV206),"",Termine!CV206)</f>
        <v/>
      </c>
    </row>
    <row r="396" customFormat="false" ht="15" hidden="false" customHeight="true" outlineLevel="0" collapsed="false">
      <c r="A396" s="4" t="n">
        <f aca="false">Termine!CN207</f>
        <v>46228</v>
      </c>
      <c r="B396" s="4" t="str">
        <f aca="false">IF(ISBLANK(Termine!CO207),"",Termine!CO207)</f>
        <v>Samstag</v>
      </c>
      <c r="C396" s="2" t="str">
        <f aca="false">IF(ISBLANK(Termine!CP207),"",Termine!CP207)</f>
        <v/>
      </c>
      <c r="D396" s="2" t="str">
        <f aca="false">IF(ISBLANK(Termine!CR207),"",Termine!CR207)</f>
        <v/>
      </c>
      <c r="E396" s="2" t="str">
        <f aca="false">IF(ISBLANK(Termine!CS207),"",Termine!CS207)</f>
        <v/>
      </c>
      <c r="F396" s="2" t="str">
        <f aca="false">IF(ISBLANK(Termine!CT207),"",Termine!CT207)</f>
        <v/>
      </c>
      <c r="G396" s="2" t="str">
        <f aca="false">IF(ISBLANK(Termine!CU207),"",Termine!CU207)</f>
        <v/>
      </c>
      <c r="H396" s="2" t="str">
        <f aca="false">IF(ISBLANK(Termine!CV207),"",Termine!CV207)</f>
        <v/>
      </c>
    </row>
    <row r="397" customFormat="false" ht="15" hidden="false" customHeight="true" outlineLevel="0" collapsed="false">
      <c r="A397" s="4" t="n">
        <f aca="false">Termine!CN208</f>
        <v>46229</v>
      </c>
      <c r="B397" s="4" t="str">
        <f aca="false">IF(ISBLANK(Termine!CO208),"",Termine!CO208)</f>
        <v>Sonntag</v>
      </c>
      <c r="C397" s="2" t="str">
        <f aca="false">IF(ISBLANK(Termine!CP208),"",Termine!CP208)</f>
        <v/>
      </c>
      <c r="D397" s="2" t="str">
        <f aca="false">IF(ISBLANK(Termine!CR208),"",Termine!CR208)</f>
        <v/>
      </c>
      <c r="E397" s="2" t="str">
        <f aca="false">IF(ISBLANK(Termine!CS208),"",Termine!CS208)</f>
        <v/>
      </c>
      <c r="F397" s="2" t="str">
        <f aca="false">IF(ISBLANK(Termine!CT208),"",Termine!CT208)</f>
        <v/>
      </c>
      <c r="G397" s="2" t="str">
        <f aca="false">IF(ISBLANK(Termine!CU208),"",Termine!CU208)</f>
        <v/>
      </c>
      <c r="H397" s="2" t="str">
        <f aca="false">IF(ISBLANK(Termine!CV208),"",Termine!CV208)</f>
        <v/>
      </c>
    </row>
    <row r="398" customFormat="false" ht="15" hidden="false" customHeight="true" outlineLevel="0" collapsed="false">
      <c r="A398" s="4" t="n">
        <f aca="false">Termine!CN209</f>
        <v>46230</v>
      </c>
      <c r="B398" s="4" t="str">
        <f aca="false">IF(ISBLANK(Termine!CO209),"",Termine!CO209)</f>
        <v>Montag</v>
      </c>
      <c r="C398" s="2" t="str">
        <f aca="false">IF(ISBLANK(Termine!CP209),"",Termine!CP209)</f>
        <v/>
      </c>
      <c r="D398" s="2" t="str">
        <f aca="false">IF(ISBLANK(Termine!CR209),"",Termine!CR209)</f>
        <v/>
      </c>
      <c r="E398" s="2" t="str">
        <f aca="false">IF(ISBLANK(Termine!CS209),"",Termine!CS209)</f>
        <v/>
      </c>
      <c r="F398" s="2" t="str">
        <f aca="false">IF(ISBLANK(Termine!CT209),"",Termine!CT209)</f>
        <v/>
      </c>
      <c r="G398" s="2" t="str">
        <f aca="false">IF(ISBLANK(Termine!CU209),"",Termine!CU209)</f>
        <v/>
      </c>
      <c r="H398" s="2" t="str">
        <f aca="false">IF(ISBLANK(Termine!CV209),"",Termine!CV209)</f>
        <v/>
      </c>
    </row>
    <row r="399" customFormat="false" ht="15" hidden="false" customHeight="true" outlineLevel="0" collapsed="false">
      <c r="A399" s="4" t="n">
        <f aca="false">Termine!CN210</f>
        <v>46231</v>
      </c>
      <c r="B399" s="4" t="str">
        <f aca="false">IF(ISBLANK(Termine!CO210),"",Termine!CO210)</f>
        <v>Dienstag</v>
      </c>
      <c r="C399" s="2" t="str">
        <f aca="false">IF(ISBLANK(Termine!CP210),"",Termine!CP210)</f>
        <v/>
      </c>
      <c r="D399" s="2" t="str">
        <f aca="false">IF(ISBLANK(Termine!CR210),"",Termine!CR210)</f>
        <v/>
      </c>
      <c r="E399" s="2" t="str">
        <f aca="false">IF(ISBLANK(Termine!CS210),"",Termine!CS210)</f>
        <v/>
      </c>
      <c r="F399" s="2" t="str">
        <f aca="false">IF(ISBLANK(Termine!CT210),"",Termine!CT210)</f>
        <v/>
      </c>
      <c r="G399" s="2" t="str">
        <f aca="false">IF(ISBLANK(Termine!CU210),"",Termine!CU210)</f>
        <v/>
      </c>
      <c r="H399" s="2" t="str">
        <f aca="false">IF(ISBLANK(Termine!CV210),"",Termine!CV210)</f>
        <v/>
      </c>
    </row>
    <row r="400" customFormat="false" ht="15" hidden="false" customHeight="true" outlineLevel="0" collapsed="false">
      <c r="A400" s="4" t="n">
        <f aca="false">Termine!CN211</f>
        <v>46232</v>
      </c>
      <c r="B400" s="4" t="str">
        <f aca="false">IF(ISBLANK(Termine!CO211),"",Termine!CO211)</f>
        <v>Mittwoch</v>
      </c>
      <c r="C400" s="2" t="str">
        <f aca="false">IF(ISBLANK(Termine!CP211),"",Termine!CP211)</f>
        <v/>
      </c>
      <c r="D400" s="2" t="str">
        <f aca="false">IF(ISBLANK(Termine!CR211),"",Termine!CR211)</f>
        <v/>
      </c>
      <c r="E400" s="2" t="str">
        <f aca="false">IF(ISBLANK(Termine!CS211),"",Termine!CS211)</f>
        <v/>
      </c>
      <c r="F400" s="2" t="str">
        <f aca="false">IF(ISBLANK(Termine!CT211),"",Termine!CT211)</f>
        <v/>
      </c>
      <c r="G400" s="2" t="str">
        <f aca="false">IF(ISBLANK(Termine!CU211),"",Termine!CU211)</f>
        <v/>
      </c>
      <c r="H400" s="2" t="str">
        <f aca="false">IF(ISBLANK(Termine!CV211),"",Termine!CV211)</f>
        <v/>
      </c>
    </row>
    <row r="401" customFormat="false" ht="15" hidden="false" customHeight="true" outlineLevel="0" collapsed="false">
      <c r="A401" s="4" t="n">
        <f aca="false">Termine!CN212</f>
        <v>46233</v>
      </c>
      <c r="B401" s="4" t="str">
        <f aca="false">IF(ISBLANK(Termine!CO212),"",Termine!CO212)</f>
        <v>Donnerstag</v>
      </c>
      <c r="C401" s="2" t="str">
        <f aca="false">IF(ISBLANK(Termine!CP212),"",Termine!CP212)</f>
        <v/>
      </c>
      <c r="D401" s="2" t="str">
        <f aca="false">IF(ISBLANK(Termine!CR212),"",Termine!CR212)</f>
        <v/>
      </c>
      <c r="E401" s="2" t="str">
        <f aca="false">IF(ISBLANK(Termine!CS212),"",Termine!CS212)</f>
        <v/>
      </c>
      <c r="F401" s="2" t="str">
        <f aca="false">IF(ISBLANK(Termine!CT212),"",Termine!CT212)</f>
        <v/>
      </c>
      <c r="G401" s="2" t="str">
        <f aca="false">IF(ISBLANK(Termine!CU212),"",Termine!CU212)</f>
        <v/>
      </c>
      <c r="H401" s="2" t="str">
        <f aca="false">IF(ISBLANK(Termine!CV212),"",Termine!CV212)</f>
        <v/>
      </c>
    </row>
    <row r="402" customFormat="false" ht="15" hidden="false" customHeight="true" outlineLevel="0" collapsed="false">
      <c r="A402" s="4" t="n">
        <f aca="false">Termine!CN213</f>
        <v>46234</v>
      </c>
      <c r="B402" s="4" t="str">
        <f aca="false">IF(ISBLANK(Termine!CO213),"",Termine!CO213)</f>
        <v>Freitag</v>
      </c>
      <c r="C402" s="2" t="str">
        <f aca="false">IF(ISBLANK(Termine!CP213),"",Termine!CP213)</f>
        <v/>
      </c>
      <c r="D402" s="2" t="str">
        <f aca="false">IF(ISBLANK(Termine!CR213),"",Termine!CR213)</f>
        <v/>
      </c>
      <c r="E402" s="2" t="str">
        <f aca="false">IF(ISBLANK(Termine!CS213),"",Termine!CS213)</f>
        <v/>
      </c>
      <c r="F402" s="2" t="str">
        <f aca="false">IF(ISBLANK(Termine!CT213),"",Termine!CT213)</f>
        <v/>
      </c>
      <c r="G402" s="2" t="str">
        <f aca="false">IF(ISBLANK(Termine!CU213),"",Termine!CU213)</f>
        <v/>
      </c>
      <c r="H402" s="2" t="str">
        <f aca="false">IF(ISBLANK(Termine!CV213),"",Termine!CV213)</f>
        <v/>
      </c>
    </row>
    <row r="403" customFormat="false" ht="15" hidden="false" customHeight="true" outlineLevel="0" collapsed="false">
      <c r="A403" s="4" t="n">
        <f aca="false">Termine!CN214</f>
        <v>46235</v>
      </c>
      <c r="B403" s="4" t="str">
        <f aca="false">IF(ISBLANK(Termine!CO214),"",Termine!CO214)</f>
        <v>Samstag</v>
      </c>
      <c r="C403" s="2" t="str">
        <f aca="false">IF(ISBLANK(Termine!CP214),"",Termine!CP214)</f>
        <v/>
      </c>
      <c r="D403" s="2" t="str">
        <f aca="false">IF(ISBLANK(Termine!CR214),"",Termine!CR214)</f>
        <v/>
      </c>
      <c r="E403" s="2" t="str">
        <f aca="false">IF(ISBLANK(Termine!CS214),"",Termine!CS214)</f>
        <v/>
      </c>
      <c r="F403" s="2" t="str">
        <f aca="false">IF(ISBLANK(Termine!CT214),"",Termine!CT214)</f>
        <v/>
      </c>
      <c r="G403" s="2" t="str">
        <f aca="false">IF(ISBLANK(Termine!CU214),"",Termine!CU214)</f>
        <v/>
      </c>
      <c r="H403" s="2" t="str">
        <f aca="false">IF(ISBLANK(Termine!CV214),"",Termine!CV214)</f>
        <v/>
      </c>
    </row>
    <row r="404" customFormat="false" ht="15" hidden="false" customHeight="true" outlineLevel="0" collapsed="false">
      <c r="A404" s="4" t="n">
        <f aca="false">Termine!CN215</f>
        <v>46236</v>
      </c>
      <c r="B404" s="4" t="str">
        <f aca="false">IF(ISBLANK(Termine!CO215),"",Termine!CO215)</f>
        <v>Sonntag</v>
      </c>
      <c r="C404" s="2" t="str">
        <f aca="false">IF(ISBLANK(Termine!CP215),"",Termine!CP215)</f>
        <v/>
      </c>
      <c r="D404" s="2" t="str">
        <f aca="false">IF(ISBLANK(Termine!CR215),"",Termine!CR215)</f>
        <v/>
      </c>
      <c r="E404" s="2" t="str">
        <f aca="false">IF(ISBLANK(Termine!CS215),"",Termine!CS215)</f>
        <v/>
      </c>
      <c r="F404" s="2" t="str">
        <f aca="false">IF(ISBLANK(Termine!CT215),"",Termine!CT215)</f>
        <v/>
      </c>
      <c r="G404" s="2" t="str">
        <f aca="false">IF(ISBLANK(Termine!CU215),"",Termine!CU215)</f>
        <v/>
      </c>
      <c r="H404" s="2" t="str">
        <f aca="false">IF(ISBLANK(Termine!CV215),"",Termine!CV215)</f>
        <v/>
      </c>
    </row>
    <row r="405" customFormat="false" ht="15" hidden="false" customHeight="true" outlineLevel="0" collapsed="false">
      <c r="A405" s="4" t="n">
        <f aca="false">Termine!CN216</f>
        <v>46237</v>
      </c>
      <c r="B405" s="4" t="str">
        <f aca="false">IF(ISBLANK(Termine!CO216),"",Termine!CO216)</f>
        <v>Montag</v>
      </c>
      <c r="C405" s="2" t="str">
        <f aca="false">IF(ISBLANK(Termine!CP216),"",Termine!CP216)</f>
        <v/>
      </c>
      <c r="D405" s="2" t="str">
        <f aca="false">IF(ISBLANK(Termine!CR216),"",Termine!CR216)</f>
        <v/>
      </c>
      <c r="E405" s="2" t="str">
        <f aca="false">IF(ISBLANK(Termine!CS216),"",Termine!CS216)</f>
        <v/>
      </c>
      <c r="F405" s="2" t="str">
        <f aca="false">IF(ISBLANK(Termine!CT216),"",Termine!CT216)</f>
        <v/>
      </c>
      <c r="G405" s="2" t="str">
        <f aca="false">IF(ISBLANK(Termine!CU216),"",Termine!CU216)</f>
        <v/>
      </c>
      <c r="H405" s="2" t="str">
        <f aca="false">IF(ISBLANK(Termine!CV216),"",Termine!CV216)</f>
        <v/>
      </c>
    </row>
    <row r="406" customFormat="false" ht="15" hidden="false" customHeight="true" outlineLevel="0" collapsed="false">
      <c r="A406" s="4" t="n">
        <f aca="false">Termine!CN217</f>
        <v>46238</v>
      </c>
      <c r="B406" s="4" t="str">
        <f aca="false">IF(ISBLANK(Termine!CO217),"",Termine!CO217)</f>
        <v>Dienstag</v>
      </c>
      <c r="C406" s="2" t="str">
        <f aca="false">IF(ISBLANK(Termine!CP217),"",Termine!CP217)</f>
        <v/>
      </c>
      <c r="D406" s="2" t="str">
        <f aca="false">IF(ISBLANK(Termine!CR217),"",Termine!CR217)</f>
        <v/>
      </c>
      <c r="E406" s="2" t="str">
        <f aca="false">IF(ISBLANK(Termine!CS217),"",Termine!CS217)</f>
        <v/>
      </c>
      <c r="F406" s="2" t="str">
        <f aca="false">IF(ISBLANK(Termine!CT217),"",Termine!CT217)</f>
        <v/>
      </c>
      <c r="G406" s="2" t="str">
        <f aca="false">IF(ISBLANK(Termine!CU217),"",Termine!CU217)</f>
        <v/>
      </c>
      <c r="H406" s="2" t="str">
        <f aca="false">IF(ISBLANK(Termine!CV217),"",Termine!CV217)</f>
        <v/>
      </c>
    </row>
    <row r="407" customFormat="false" ht="15" hidden="false" customHeight="true" outlineLevel="0" collapsed="false">
      <c r="A407" s="4" t="n">
        <f aca="false">Termine!CN218</f>
        <v>46239</v>
      </c>
      <c r="B407" s="4" t="str">
        <f aca="false">IF(ISBLANK(Termine!CO218),"",Termine!CO218)</f>
        <v>Mittwoch</v>
      </c>
      <c r="C407" s="2" t="str">
        <f aca="false">IF(ISBLANK(Termine!CP218),"",Termine!CP218)</f>
        <v/>
      </c>
      <c r="D407" s="2" t="str">
        <f aca="false">IF(ISBLANK(Termine!CR218),"",Termine!CR218)</f>
        <v/>
      </c>
      <c r="E407" s="2" t="str">
        <f aca="false">IF(ISBLANK(Termine!CS218),"",Termine!CS218)</f>
        <v/>
      </c>
      <c r="F407" s="2" t="str">
        <f aca="false">IF(ISBLANK(Termine!CT218),"",Termine!CT218)</f>
        <v/>
      </c>
      <c r="G407" s="2" t="str">
        <f aca="false">IF(ISBLANK(Termine!CU218),"",Termine!CU218)</f>
        <v/>
      </c>
      <c r="H407" s="2" t="str">
        <f aca="false">IF(ISBLANK(Termine!CV218),"",Termine!CV218)</f>
        <v/>
      </c>
    </row>
    <row r="408" customFormat="false" ht="15" hidden="false" customHeight="true" outlineLevel="0" collapsed="false">
      <c r="A408" s="4" t="n">
        <f aca="false">Termine!CN219</f>
        <v>46240</v>
      </c>
      <c r="B408" s="4" t="str">
        <f aca="false">IF(ISBLANK(Termine!CO219),"",Termine!CO219)</f>
        <v>Donnerstag</v>
      </c>
      <c r="C408" s="2" t="str">
        <f aca="false">IF(ISBLANK(Termine!CP219),"",Termine!CP219)</f>
        <v/>
      </c>
      <c r="D408" s="2" t="str">
        <f aca="false">IF(ISBLANK(Termine!CR219),"",Termine!CR219)</f>
        <v/>
      </c>
      <c r="E408" s="2" t="str">
        <f aca="false">IF(ISBLANK(Termine!CS219),"",Termine!CS219)</f>
        <v/>
      </c>
      <c r="F408" s="2" t="str">
        <f aca="false">IF(ISBLANK(Termine!CT219),"",Termine!CT219)</f>
        <v/>
      </c>
      <c r="G408" s="2" t="str">
        <f aca="false">IF(ISBLANK(Termine!CU219),"",Termine!CU219)</f>
        <v/>
      </c>
      <c r="H408" s="2" t="str">
        <f aca="false">IF(ISBLANK(Termine!CV219),"",Termine!CV219)</f>
        <v/>
      </c>
    </row>
    <row r="409" customFormat="false" ht="15" hidden="false" customHeight="true" outlineLevel="0" collapsed="false">
      <c r="A409" s="4" t="n">
        <f aca="false">Termine!CN220</f>
        <v>46241</v>
      </c>
      <c r="B409" s="4" t="str">
        <f aca="false">IF(ISBLANK(Termine!CO220),"",Termine!CO220)</f>
        <v>Freitag</v>
      </c>
      <c r="C409" s="2" t="str">
        <f aca="false">IF(ISBLANK(Termine!CP220),"",Termine!CP220)</f>
        <v/>
      </c>
      <c r="D409" s="2" t="str">
        <f aca="false">IF(ISBLANK(Termine!CR220),"",Termine!CR220)</f>
        <v/>
      </c>
      <c r="E409" s="2" t="str">
        <f aca="false">IF(ISBLANK(Termine!CS220),"",Termine!CS220)</f>
        <v/>
      </c>
      <c r="F409" s="2" t="str">
        <f aca="false">IF(ISBLANK(Termine!CT220),"",Termine!CT220)</f>
        <v/>
      </c>
      <c r="G409" s="2" t="str">
        <f aca="false">IF(ISBLANK(Termine!CU220),"",Termine!CU220)</f>
        <v/>
      </c>
      <c r="H409" s="2" t="str">
        <f aca="false">IF(ISBLANK(Termine!CV220),"",Termine!CV220)</f>
        <v/>
      </c>
    </row>
    <row r="410" customFormat="false" ht="15" hidden="false" customHeight="true" outlineLevel="0" collapsed="false">
      <c r="A410" s="4" t="n">
        <f aca="false">Termine!CN221</f>
        <v>46242</v>
      </c>
      <c r="B410" s="4" t="str">
        <f aca="false">IF(ISBLANK(Termine!CO221),"",Termine!CO221)</f>
        <v>Samstag</v>
      </c>
      <c r="C410" s="2" t="str">
        <f aca="false">IF(ISBLANK(Termine!CP221),"",Termine!CP221)</f>
        <v/>
      </c>
      <c r="D410" s="2" t="str">
        <f aca="false">IF(ISBLANK(Termine!CR221),"",Termine!CR221)</f>
        <v/>
      </c>
      <c r="E410" s="2" t="str">
        <f aca="false">IF(ISBLANK(Termine!CS221),"",Termine!CS221)</f>
        <v/>
      </c>
      <c r="F410" s="2" t="str">
        <f aca="false">IF(ISBLANK(Termine!CT221),"",Termine!CT221)</f>
        <v/>
      </c>
      <c r="G410" s="2" t="str">
        <f aca="false">IF(ISBLANK(Termine!CU221),"",Termine!CU221)</f>
        <v/>
      </c>
      <c r="H410" s="2" t="str">
        <f aca="false">IF(ISBLANK(Termine!CV221),"",Termine!CV221)</f>
        <v/>
      </c>
    </row>
    <row r="411" customFormat="false" ht="15" hidden="false" customHeight="true" outlineLevel="0" collapsed="false">
      <c r="A411" s="4" t="n">
        <f aca="false">Termine!CN222</f>
        <v>46243</v>
      </c>
      <c r="B411" s="4" t="str">
        <f aca="false">IF(ISBLANK(Termine!CO222),"",Termine!CO222)</f>
        <v>Sonntag</v>
      </c>
      <c r="C411" s="2" t="str">
        <f aca="false">IF(ISBLANK(Termine!CP222),"",Termine!CP222)</f>
        <v/>
      </c>
      <c r="D411" s="2" t="str">
        <f aca="false">IF(ISBLANK(Termine!CR222),"",Termine!CR222)</f>
        <v/>
      </c>
      <c r="E411" s="2" t="str">
        <f aca="false">IF(ISBLANK(Termine!CS222),"",Termine!CS222)</f>
        <v/>
      </c>
      <c r="F411" s="2" t="str">
        <f aca="false">IF(ISBLANK(Termine!CT222),"",Termine!CT222)</f>
        <v/>
      </c>
      <c r="G411" s="2" t="str">
        <f aca="false">IF(ISBLANK(Termine!CU222),"",Termine!CU222)</f>
        <v/>
      </c>
      <c r="H411" s="2" t="str">
        <f aca="false">IF(ISBLANK(Termine!CV222),"",Termine!CV222)</f>
        <v/>
      </c>
    </row>
    <row r="412" customFormat="false" ht="15" hidden="false" customHeight="true" outlineLevel="0" collapsed="false">
      <c r="A412" s="4" t="n">
        <f aca="false">Termine!CN223</f>
        <v>46244</v>
      </c>
      <c r="B412" s="4" t="str">
        <f aca="false">IF(ISBLANK(Termine!CO223),"",Termine!CO223)</f>
        <v>Montag</v>
      </c>
      <c r="C412" s="2" t="str">
        <f aca="false">IF(ISBLANK(Termine!CP223),"",Termine!CP223)</f>
        <v/>
      </c>
      <c r="D412" s="2" t="str">
        <f aca="false">IF(ISBLANK(Termine!CR223),"",Termine!CR223)</f>
        <v/>
      </c>
      <c r="E412" s="2" t="str">
        <f aca="false">IF(ISBLANK(Termine!CS223),"",Termine!CS223)</f>
        <v/>
      </c>
      <c r="F412" s="2" t="str">
        <f aca="false">IF(ISBLANK(Termine!CT223),"",Termine!CT223)</f>
        <v/>
      </c>
      <c r="G412" s="2" t="str">
        <f aca="false">IF(ISBLANK(Termine!CU223),"",Termine!CU223)</f>
        <v/>
      </c>
      <c r="H412" s="2" t="str">
        <f aca="false">IF(ISBLANK(Termine!CV223),"",Termine!CV223)</f>
        <v/>
      </c>
    </row>
    <row r="413" customFormat="false" ht="15" hidden="false" customHeight="true" outlineLevel="0" collapsed="false">
      <c r="A413" s="4" t="n">
        <f aca="false">Termine!CN224</f>
        <v>46245</v>
      </c>
      <c r="B413" s="4" t="str">
        <f aca="false">IF(ISBLANK(Termine!CO224),"",Termine!CO224)</f>
        <v>Dienstag</v>
      </c>
      <c r="C413" s="2" t="str">
        <f aca="false">IF(ISBLANK(Termine!CP224),"",Termine!CP224)</f>
        <v/>
      </c>
      <c r="D413" s="2" t="str">
        <f aca="false">IF(ISBLANK(Termine!CR224),"",Termine!CR224)</f>
        <v/>
      </c>
      <c r="E413" s="2" t="str">
        <f aca="false">IF(ISBLANK(Termine!CS224),"",Termine!CS224)</f>
        <v/>
      </c>
      <c r="F413" s="2" t="str">
        <f aca="false">IF(ISBLANK(Termine!CT224),"",Termine!CT224)</f>
        <v/>
      </c>
      <c r="G413" s="2" t="str">
        <f aca="false">IF(ISBLANK(Termine!CU224),"",Termine!CU224)</f>
        <v/>
      </c>
      <c r="H413" s="2" t="str">
        <f aca="false">IF(ISBLANK(Termine!CV224),"",Termine!CV224)</f>
        <v/>
      </c>
    </row>
    <row r="414" customFormat="false" ht="15" hidden="false" customHeight="true" outlineLevel="0" collapsed="false">
      <c r="A414" s="4" t="n">
        <f aca="false">Termine!CN225</f>
        <v>46246</v>
      </c>
      <c r="B414" s="4" t="str">
        <f aca="false">IF(ISBLANK(Termine!CO225),"",Termine!CO225)</f>
        <v>Mittwoch</v>
      </c>
      <c r="C414" s="2" t="str">
        <f aca="false">IF(ISBLANK(Termine!CP225),"",Termine!CP225)</f>
        <v/>
      </c>
      <c r="D414" s="2" t="str">
        <f aca="false">IF(ISBLANK(Termine!CR225),"",Termine!CR225)</f>
        <v/>
      </c>
      <c r="E414" s="2" t="str">
        <f aca="false">IF(ISBLANK(Termine!CS225),"",Termine!CS225)</f>
        <v/>
      </c>
      <c r="F414" s="2" t="str">
        <f aca="false">IF(ISBLANK(Termine!CT225),"",Termine!CT225)</f>
        <v/>
      </c>
      <c r="G414" s="2" t="str">
        <f aca="false">IF(ISBLANK(Termine!CU225),"",Termine!CU225)</f>
        <v/>
      </c>
      <c r="H414" s="2" t="str">
        <f aca="false">IF(ISBLANK(Termine!CV225),"",Termine!CV225)</f>
        <v/>
      </c>
    </row>
    <row r="415" customFormat="false" ht="15" hidden="false" customHeight="true" outlineLevel="0" collapsed="false">
      <c r="A415" s="4" t="n">
        <f aca="false">Termine!CN226</f>
        <v>46247</v>
      </c>
      <c r="B415" s="4" t="str">
        <f aca="false">IF(ISBLANK(Termine!CO226),"",Termine!CO226)</f>
        <v>Donnerstag</v>
      </c>
      <c r="C415" s="2" t="str">
        <f aca="false">IF(ISBLANK(Termine!CP226),"",Termine!CP226)</f>
        <v/>
      </c>
      <c r="D415" s="2" t="str">
        <f aca="false">IF(ISBLANK(Termine!CR226),"",Termine!CR226)</f>
        <v/>
      </c>
      <c r="E415" s="2" t="str">
        <f aca="false">IF(ISBLANK(Termine!CS226),"",Termine!CS226)</f>
        <v/>
      </c>
      <c r="F415" s="2" t="str">
        <f aca="false">IF(ISBLANK(Termine!CT226),"",Termine!CT226)</f>
        <v/>
      </c>
      <c r="G415" s="2" t="str">
        <f aca="false">IF(ISBLANK(Termine!CU226),"",Termine!CU226)</f>
        <v/>
      </c>
      <c r="H415" s="2" t="str">
        <f aca="false">IF(ISBLANK(Termine!CV226),"",Termine!CV226)</f>
        <v/>
      </c>
    </row>
    <row r="416" customFormat="false" ht="15" hidden="false" customHeight="true" outlineLevel="0" collapsed="false">
      <c r="A416" s="4" t="n">
        <f aca="false">Termine!CN227</f>
        <v>46248</v>
      </c>
      <c r="B416" s="4" t="str">
        <f aca="false">IF(ISBLANK(Termine!CO227),"",Termine!CO227)</f>
        <v>Freitag</v>
      </c>
      <c r="C416" s="2" t="str">
        <f aca="false">IF(ISBLANK(Termine!CP227),"",Termine!CP227)</f>
        <v/>
      </c>
      <c r="D416" s="2" t="str">
        <f aca="false">IF(ISBLANK(Termine!CR227),"",Termine!CR227)</f>
        <v/>
      </c>
      <c r="E416" s="2" t="str">
        <f aca="false">IF(ISBLANK(Termine!CS227),"",Termine!CS227)</f>
        <v/>
      </c>
      <c r="F416" s="2" t="str">
        <f aca="false">IF(ISBLANK(Termine!CT227),"",Termine!CT227)</f>
        <v/>
      </c>
      <c r="G416" s="2" t="str">
        <f aca="false">IF(ISBLANK(Termine!CU227),"",Termine!CU227)</f>
        <v/>
      </c>
      <c r="H416" s="2" t="str">
        <f aca="false">IF(ISBLANK(Termine!CV227),"",Termine!CV227)</f>
        <v/>
      </c>
    </row>
    <row r="417" customFormat="false" ht="15" hidden="false" customHeight="true" outlineLevel="0" collapsed="false">
      <c r="A417" s="4" t="n">
        <f aca="false">Termine!CN228</f>
        <v>46249</v>
      </c>
      <c r="B417" s="4" t="str">
        <f aca="false">IF(ISBLANK(Termine!CO228),"",Termine!CO228)</f>
        <v>Samstag</v>
      </c>
      <c r="C417" s="2" t="str">
        <f aca="false">IF(ISBLANK(Termine!CP228),"",Termine!CP228)</f>
        <v/>
      </c>
      <c r="D417" s="2" t="str">
        <f aca="false">IF(ISBLANK(Termine!CR228),"",Termine!CR228)</f>
        <v/>
      </c>
      <c r="E417" s="2" t="str">
        <f aca="false">IF(ISBLANK(Termine!CS228),"",Termine!CS228)</f>
        <v/>
      </c>
      <c r="F417" s="2" t="str">
        <f aca="false">IF(ISBLANK(Termine!CT228),"",Termine!CT228)</f>
        <v/>
      </c>
      <c r="G417" s="2" t="str">
        <f aca="false">IF(ISBLANK(Termine!CU228),"",Termine!CU228)</f>
        <v/>
      </c>
      <c r="H417" s="2" t="str">
        <f aca="false">IF(ISBLANK(Termine!CV228),"",Termine!CV228)</f>
        <v/>
      </c>
    </row>
    <row r="418" customFormat="false" ht="15" hidden="false" customHeight="true" outlineLevel="0" collapsed="false">
      <c r="A418" s="4" t="n">
        <f aca="false">Termine!CN229</f>
        <v>46250</v>
      </c>
      <c r="B418" s="4" t="str">
        <f aca="false">IF(ISBLANK(Termine!CO229),"",Termine!CO229)</f>
        <v>Sonntag</v>
      </c>
      <c r="C418" s="2" t="str">
        <f aca="false">IF(ISBLANK(Termine!CP229),"",Termine!CP229)</f>
        <v/>
      </c>
      <c r="D418" s="2" t="str">
        <f aca="false">IF(ISBLANK(Termine!CR229),"",Termine!CR229)</f>
        <v/>
      </c>
      <c r="E418" s="2" t="str">
        <f aca="false">IF(ISBLANK(Termine!CS229),"",Termine!CS229)</f>
        <v/>
      </c>
      <c r="F418" s="2" t="str">
        <f aca="false">IF(ISBLANK(Termine!CT229),"",Termine!CT229)</f>
        <v/>
      </c>
      <c r="G418" s="2" t="str">
        <f aca="false">IF(ISBLANK(Termine!CU229),"",Termine!CU229)</f>
        <v/>
      </c>
      <c r="H418" s="2" t="str">
        <f aca="false">IF(ISBLANK(Termine!CV229),"",Termine!CV229)</f>
        <v/>
      </c>
    </row>
    <row r="419" customFormat="false" ht="15" hidden="false" customHeight="true" outlineLevel="0" collapsed="false">
      <c r="A419" s="4" t="n">
        <f aca="false">Termine!CN230</f>
        <v>46251</v>
      </c>
      <c r="B419" s="4" t="str">
        <f aca="false">IF(ISBLANK(Termine!CO230),"",Termine!CO230)</f>
        <v>Montag</v>
      </c>
      <c r="C419" s="2" t="str">
        <f aca="false">IF(ISBLANK(Termine!CP230),"",Termine!CP230)</f>
        <v/>
      </c>
      <c r="D419" s="2" t="str">
        <f aca="false">IF(ISBLANK(Termine!CR230),"",Termine!CR230)</f>
        <v/>
      </c>
      <c r="E419" s="2" t="str">
        <f aca="false">IF(ISBLANK(Termine!CS230),"",Termine!CS230)</f>
        <v/>
      </c>
      <c r="F419" s="2" t="str">
        <f aca="false">IF(ISBLANK(Termine!CT230),"",Termine!CT230)</f>
        <v/>
      </c>
      <c r="G419" s="2" t="str">
        <f aca="false">IF(ISBLANK(Termine!CU230),"",Termine!CU230)</f>
        <v/>
      </c>
      <c r="H419" s="2" t="str">
        <f aca="false">IF(ISBLANK(Termine!CV230),"",Termine!CV230)</f>
        <v/>
      </c>
    </row>
    <row r="420" customFormat="false" ht="15" hidden="false" customHeight="true" outlineLevel="0" collapsed="false">
      <c r="A420" s="4" t="n">
        <f aca="false">Termine!CN231</f>
        <v>46252</v>
      </c>
      <c r="B420" s="4" t="str">
        <f aca="false">IF(ISBLANK(Termine!CO231),"",Termine!CO231)</f>
        <v>Dienstag</v>
      </c>
      <c r="C420" s="2" t="str">
        <f aca="false">IF(ISBLANK(Termine!CP231),"",Termine!CP231)</f>
        <v/>
      </c>
      <c r="D420" s="2" t="str">
        <f aca="false">IF(ISBLANK(Termine!CR231),"",Termine!CR231)</f>
        <v/>
      </c>
      <c r="E420" s="2" t="str">
        <f aca="false">IF(ISBLANK(Termine!CS231),"",Termine!CS231)</f>
        <v/>
      </c>
      <c r="F420" s="2" t="str">
        <f aca="false">IF(ISBLANK(Termine!CT231),"",Termine!CT231)</f>
        <v/>
      </c>
      <c r="G420" s="2" t="str">
        <f aca="false">IF(ISBLANK(Termine!CU231),"",Termine!CU231)</f>
        <v/>
      </c>
      <c r="H420" s="2" t="str">
        <f aca="false">IF(ISBLANK(Termine!CV231),"",Termine!CV231)</f>
        <v/>
      </c>
    </row>
    <row r="421" customFormat="false" ht="15" hidden="false" customHeight="true" outlineLevel="0" collapsed="false">
      <c r="A421" s="4" t="n">
        <f aca="false">Termine!CN232</f>
        <v>46253</v>
      </c>
      <c r="B421" s="4" t="str">
        <f aca="false">IF(ISBLANK(Termine!CO232),"",Termine!CO232)</f>
        <v>Mittwoch</v>
      </c>
      <c r="C421" s="2" t="str">
        <f aca="false">IF(ISBLANK(Termine!CP232),"",Termine!CP232)</f>
        <v/>
      </c>
      <c r="D421" s="2" t="str">
        <f aca="false">IF(ISBLANK(Termine!CR232),"",Termine!CR232)</f>
        <v/>
      </c>
      <c r="E421" s="2" t="str">
        <f aca="false">IF(ISBLANK(Termine!CS232),"",Termine!CS232)</f>
        <v/>
      </c>
      <c r="F421" s="2" t="str">
        <f aca="false">IF(ISBLANK(Termine!CT232),"",Termine!CT232)</f>
        <v/>
      </c>
      <c r="G421" s="2" t="str">
        <f aca="false">IF(ISBLANK(Termine!CU232),"",Termine!CU232)</f>
        <v/>
      </c>
      <c r="H421" s="2" t="str">
        <f aca="false">IF(ISBLANK(Termine!CV232),"",Termine!CV232)</f>
        <v/>
      </c>
    </row>
    <row r="422" customFormat="false" ht="15" hidden="false" customHeight="true" outlineLevel="0" collapsed="false">
      <c r="A422" s="4" t="n">
        <f aca="false">Termine!CN233</f>
        <v>46254</v>
      </c>
      <c r="B422" s="4" t="str">
        <f aca="false">IF(ISBLANK(Termine!CO233),"",Termine!CO233)</f>
        <v>Donnerstag</v>
      </c>
      <c r="C422" s="2" t="str">
        <f aca="false">IF(ISBLANK(Termine!CP233),"",Termine!CP233)</f>
        <v/>
      </c>
      <c r="D422" s="2" t="str">
        <f aca="false">IF(ISBLANK(Termine!CR233),"",Termine!CR233)</f>
        <v/>
      </c>
      <c r="E422" s="2" t="str">
        <f aca="false">IF(ISBLANK(Termine!CS233),"",Termine!CS233)</f>
        <v/>
      </c>
      <c r="F422" s="2" t="str">
        <f aca="false">IF(ISBLANK(Termine!CT233),"",Termine!CT233)</f>
        <v/>
      </c>
      <c r="G422" s="2" t="str">
        <f aca="false">IF(ISBLANK(Termine!CU233),"",Termine!CU233)</f>
        <v/>
      </c>
      <c r="H422" s="2" t="str">
        <f aca="false">IF(ISBLANK(Termine!CV233),"",Termine!CV233)</f>
        <v/>
      </c>
    </row>
    <row r="423" customFormat="false" ht="15" hidden="false" customHeight="true" outlineLevel="0" collapsed="false">
      <c r="A423" s="4" t="n">
        <f aca="false">Termine!CN234</f>
        <v>46255</v>
      </c>
      <c r="B423" s="4" t="str">
        <f aca="false">IF(ISBLANK(Termine!CO234),"",Termine!CO234)</f>
        <v>Freitag</v>
      </c>
      <c r="C423" s="2" t="str">
        <f aca="false">IF(ISBLANK(Termine!CP234),"",Termine!CP234)</f>
        <v/>
      </c>
      <c r="D423" s="2" t="str">
        <f aca="false">IF(ISBLANK(Termine!CR234),"",Termine!CR234)</f>
        <v/>
      </c>
      <c r="E423" s="2" t="str">
        <f aca="false">IF(ISBLANK(Termine!CS234),"",Termine!CS234)</f>
        <v/>
      </c>
      <c r="F423" s="2" t="str">
        <f aca="false">IF(ISBLANK(Termine!CT234),"",Termine!CT234)</f>
        <v/>
      </c>
      <c r="G423" s="2" t="str">
        <f aca="false">IF(ISBLANK(Termine!CU234),"",Termine!CU234)</f>
        <v/>
      </c>
      <c r="H423" s="2" t="str">
        <f aca="false">IF(ISBLANK(Termine!CV234),"",Termine!CV234)</f>
        <v/>
      </c>
    </row>
    <row r="424" customFormat="false" ht="15" hidden="false" customHeight="true" outlineLevel="0" collapsed="false">
      <c r="A424" s="4" t="n">
        <f aca="false">Termine!CN235</f>
        <v>46256</v>
      </c>
      <c r="B424" s="4" t="str">
        <f aca="false">IF(ISBLANK(Termine!CO235),"",Termine!CO235)</f>
        <v>Samstag</v>
      </c>
      <c r="C424" s="2" t="str">
        <f aca="false">IF(ISBLANK(Termine!CP235),"",Termine!CP235)</f>
        <v/>
      </c>
      <c r="D424" s="2" t="str">
        <f aca="false">IF(ISBLANK(Termine!CR235),"",Termine!CR235)</f>
        <v/>
      </c>
      <c r="E424" s="2" t="str">
        <f aca="false">IF(ISBLANK(Termine!CS235),"",Termine!CS235)</f>
        <v/>
      </c>
      <c r="F424" s="2" t="str">
        <f aca="false">IF(ISBLANK(Termine!CT235),"",Termine!CT235)</f>
        <v/>
      </c>
      <c r="G424" s="2" t="str">
        <f aca="false">IF(ISBLANK(Termine!CU235),"",Termine!CU235)</f>
        <v/>
      </c>
      <c r="H424" s="2" t="str">
        <f aca="false">IF(ISBLANK(Termine!CV235),"",Termine!CV235)</f>
        <v/>
      </c>
    </row>
    <row r="425" customFormat="false" ht="15" hidden="false" customHeight="true" outlineLevel="0" collapsed="false">
      <c r="A425" s="4" t="n">
        <f aca="false">Termine!CN236</f>
        <v>46257</v>
      </c>
      <c r="B425" s="4" t="str">
        <f aca="false">IF(ISBLANK(Termine!CO236),"",Termine!CO236)</f>
        <v>Sonntag</v>
      </c>
      <c r="C425" s="2" t="str">
        <f aca="false">IF(ISBLANK(Termine!CP236),"",Termine!CP236)</f>
        <v/>
      </c>
      <c r="D425" s="2" t="str">
        <f aca="false">IF(ISBLANK(Termine!CR236),"",Termine!CR236)</f>
        <v/>
      </c>
      <c r="E425" s="2" t="str">
        <f aca="false">IF(ISBLANK(Termine!CS236),"",Termine!CS236)</f>
        <v/>
      </c>
      <c r="F425" s="2" t="str">
        <f aca="false">IF(ISBLANK(Termine!CT236),"",Termine!CT236)</f>
        <v/>
      </c>
      <c r="G425" s="2" t="str">
        <f aca="false">IF(ISBLANK(Termine!CU236),"",Termine!CU236)</f>
        <v/>
      </c>
      <c r="H425" s="2" t="str">
        <f aca="false">IF(ISBLANK(Termine!CV236),"",Termine!CV236)</f>
        <v/>
      </c>
    </row>
    <row r="426" customFormat="false" ht="15" hidden="false" customHeight="true" outlineLevel="0" collapsed="false">
      <c r="A426" s="4" t="n">
        <f aca="false">Termine!CN237</f>
        <v>46258</v>
      </c>
      <c r="B426" s="4" t="str">
        <f aca="false">IF(ISBLANK(Termine!CO237),"",Termine!CO237)</f>
        <v>Montag</v>
      </c>
      <c r="C426" s="2" t="str">
        <f aca="false">IF(ISBLANK(Termine!CP237),"",Termine!CP237)</f>
        <v>Solloch Urlaub </v>
      </c>
      <c r="D426" s="2" t="str">
        <f aca="false">IF(ISBLANK(Termine!CR237),"",Termine!CR237)</f>
        <v/>
      </c>
      <c r="E426" s="2" t="str">
        <f aca="false">IF(ISBLANK(Termine!CS237),"",Termine!CS237)</f>
        <v/>
      </c>
      <c r="F426" s="2" t="str">
        <f aca="false">IF(ISBLANK(Termine!CT237),"",Termine!CT237)</f>
        <v/>
      </c>
      <c r="G426" s="2" t="str">
        <f aca="false">IF(ISBLANK(Termine!CU237),"",Termine!CU237)</f>
        <v/>
      </c>
      <c r="H426" s="2" t="str">
        <f aca="false">IF(ISBLANK(Termine!CV237),"",Termine!CV237)</f>
        <v/>
      </c>
    </row>
    <row r="427" customFormat="false" ht="15" hidden="false" customHeight="true" outlineLevel="0" collapsed="false">
      <c r="A427" s="4" t="n">
        <f aca="false">Termine!CN238</f>
        <v>46259</v>
      </c>
      <c r="B427" s="4" t="str">
        <f aca="false">IF(ISBLANK(Termine!CO238),"",Termine!CO238)</f>
        <v>Dienstag</v>
      </c>
      <c r="C427" s="2" t="str">
        <f aca="false">IF(ISBLANK(Termine!CP238),"",Termine!CP238)</f>
        <v>Vorstandssitzung</v>
      </c>
      <c r="D427" s="2" t="str">
        <f aca="false">IF(ISBLANK(Termine!CR238),"",Termine!CR238)</f>
        <v/>
      </c>
      <c r="E427" s="2" t="str">
        <f aca="false">IF(ISBLANK(Termine!CS238),"",Termine!CS238)</f>
        <v/>
      </c>
      <c r="F427" s="2" t="str">
        <f aca="false">IF(ISBLANK(Termine!CT238),"",Termine!CT238)</f>
        <v/>
      </c>
      <c r="G427" s="2" t="str">
        <f aca="false">IF(ISBLANK(Termine!CU238),"",Termine!CU238)</f>
        <v/>
      </c>
      <c r="H427" s="2" t="str">
        <f aca="false">IF(ISBLANK(Termine!CV238),"",Termine!CV238)</f>
        <v/>
      </c>
    </row>
    <row r="428" customFormat="false" ht="15" hidden="false" customHeight="true" outlineLevel="0" collapsed="false">
      <c r="A428" s="4" t="n">
        <f aca="false">Termine!CN239</f>
        <v>46260</v>
      </c>
      <c r="B428" s="4" t="str">
        <f aca="false">IF(ISBLANK(Termine!CO239),"",Termine!CO239)</f>
        <v>Mittwoch</v>
      </c>
      <c r="C428" s="2" t="str">
        <f aca="false">IF(ISBLANK(Termine!CP239),"",Termine!CP239)</f>
        <v/>
      </c>
      <c r="D428" s="2" t="str">
        <f aca="false">IF(ISBLANK(Termine!CR239),"",Termine!CR239)</f>
        <v/>
      </c>
      <c r="E428" s="2" t="str">
        <f aca="false">IF(ISBLANK(Termine!CS239),"",Termine!CS239)</f>
        <v/>
      </c>
      <c r="F428" s="2" t="str">
        <f aca="false">IF(ISBLANK(Termine!CT239),"",Termine!CT239)</f>
        <v/>
      </c>
      <c r="G428" s="2" t="str">
        <f aca="false">IF(ISBLANK(Termine!CU239),"",Termine!CU239)</f>
        <v/>
      </c>
      <c r="H428" s="2" t="str">
        <f aca="false">IF(ISBLANK(Termine!CV239),"",Termine!CV239)</f>
        <v/>
      </c>
    </row>
    <row r="429" customFormat="false" ht="15" hidden="false" customHeight="true" outlineLevel="0" collapsed="false">
      <c r="A429" s="4" t="n">
        <f aca="false">Termine!CN240</f>
        <v>46261</v>
      </c>
      <c r="B429" s="4" t="str">
        <f aca="false">IF(ISBLANK(Termine!CO240),"",Termine!CO240)</f>
        <v>Donnerstag</v>
      </c>
      <c r="C429" s="2" t="str">
        <f aca="false">IF(ISBLANK(Termine!CP240),"",Termine!CP240)</f>
        <v/>
      </c>
      <c r="D429" s="2" t="str">
        <f aca="false">IF(ISBLANK(Termine!CR240),"",Termine!CR240)</f>
        <v/>
      </c>
      <c r="E429" s="2" t="str">
        <f aca="false">IF(ISBLANK(Termine!CS240),"",Termine!CS240)</f>
        <v/>
      </c>
      <c r="F429" s="2" t="str">
        <f aca="false">IF(ISBLANK(Termine!CT240),"",Termine!CT240)</f>
        <v/>
      </c>
      <c r="G429" s="2" t="str">
        <f aca="false">IF(ISBLANK(Termine!CU240),"",Termine!CU240)</f>
        <v/>
      </c>
      <c r="H429" s="2" t="str">
        <f aca="false">IF(ISBLANK(Termine!CV240),"",Termine!CV240)</f>
        <v/>
      </c>
    </row>
    <row r="430" customFormat="false" ht="15" hidden="false" customHeight="true" outlineLevel="0" collapsed="false">
      <c r="A430" s="4" t="n">
        <f aca="false">Termine!CN241</f>
        <v>46262</v>
      </c>
      <c r="B430" s="4" t="str">
        <f aca="false">IF(ISBLANK(Termine!CO241),"",Termine!CO241)</f>
        <v>Freitag</v>
      </c>
      <c r="C430" s="2" t="str">
        <f aca="false">IF(ISBLANK(Termine!CP241),"",Termine!CP241)</f>
        <v/>
      </c>
      <c r="D430" s="2" t="str">
        <f aca="false">IF(ISBLANK(Termine!CR241),"",Termine!CR241)</f>
        <v/>
      </c>
      <c r="E430" s="2" t="str">
        <f aca="false">IF(ISBLANK(Termine!CS241),"",Termine!CS241)</f>
        <v/>
      </c>
      <c r="F430" s="2" t="str">
        <f aca="false">IF(ISBLANK(Termine!CT241),"",Termine!CT241)</f>
        <v/>
      </c>
      <c r="G430" s="2" t="str">
        <f aca="false">IF(ISBLANK(Termine!CU241),"",Termine!CU241)</f>
        <v/>
      </c>
      <c r="H430" s="2" t="str">
        <f aca="false">IF(ISBLANK(Termine!CV241),"",Termine!CV241)</f>
        <v/>
      </c>
    </row>
    <row r="431" customFormat="false" ht="15" hidden="false" customHeight="true" outlineLevel="0" collapsed="false">
      <c r="A431" s="4" t="n">
        <f aca="false">Termine!CN242</f>
        <v>46263</v>
      </c>
      <c r="B431" s="4" t="str">
        <f aca="false">IF(ISBLANK(Termine!CO242),"",Termine!CO242)</f>
        <v>Samstag</v>
      </c>
      <c r="C431" s="2" t="str">
        <f aca="false">IF(ISBLANK(Termine!CP242),"",Termine!CP242)</f>
        <v/>
      </c>
      <c r="D431" s="2" t="str">
        <f aca="false">IF(ISBLANK(Termine!CR242),"",Termine!CR242)</f>
        <v/>
      </c>
      <c r="E431" s="2" t="str">
        <f aca="false">IF(ISBLANK(Termine!CS242),"",Termine!CS242)</f>
        <v/>
      </c>
      <c r="F431" s="2" t="str">
        <f aca="false">IF(ISBLANK(Termine!CT242),"",Termine!CT242)</f>
        <v/>
      </c>
      <c r="G431" s="2" t="str">
        <f aca="false">IF(ISBLANK(Termine!CU242),"",Termine!CU242)</f>
        <v/>
      </c>
      <c r="H431" s="2" t="str">
        <f aca="false">IF(ISBLANK(Termine!CV242),"",Termine!CV242)</f>
        <v/>
      </c>
    </row>
    <row r="432" customFormat="false" ht="15" hidden="false" customHeight="true" outlineLevel="0" collapsed="false">
      <c r="A432" s="4" t="n">
        <f aca="false">Termine!CN243</f>
        <v>46264</v>
      </c>
      <c r="B432" s="4" t="str">
        <f aca="false">IF(ISBLANK(Termine!CO243),"",Termine!CO243)</f>
        <v>Sonntag</v>
      </c>
      <c r="C432" s="2" t="str">
        <f aca="false">IF(ISBLANK(Termine!CP243),"",Termine!CP243)</f>
        <v/>
      </c>
      <c r="D432" s="2" t="str">
        <f aca="false">IF(ISBLANK(Termine!CR243),"",Termine!CR243)</f>
        <v/>
      </c>
      <c r="E432" s="2" t="str">
        <f aca="false">IF(ISBLANK(Termine!CS243),"",Termine!CS243)</f>
        <v/>
      </c>
      <c r="F432" s="2" t="str">
        <f aca="false">IF(ISBLANK(Termine!CT243),"",Termine!CT243)</f>
        <v/>
      </c>
      <c r="G432" s="2" t="str">
        <f aca="false">IF(ISBLANK(Termine!CU243),"",Termine!CU243)</f>
        <v/>
      </c>
      <c r="H432" s="2" t="str">
        <f aca="false">IF(ISBLANK(Termine!CV243),"",Termine!CV243)</f>
        <v/>
      </c>
    </row>
    <row r="433" customFormat="false" ht="15" hidden="false" customHeight="true" outlineLevel="0" collapsed="false">
      <c r="A433" s="4" t="n">
        <f aca="false">Termine!CN244</f>
        <v>46265</v>
      </c>
      <c r="B433" s="4" t="str">
        <f aca="false">IF(ISBLANK(Termine!CO244),"",Termine!CO244)</f>
        <v>Montag</v>
      </c>
      <c r="C433" s="2" t="str">
        <f aca="false">IF(ISBLANK(Termine!CP244),"",Termine!CP244)</f>
        <v/>
      </c>
      <c r="D433" s="2" t="str">
        <f aca="false">IF(ISBLANK(Termine!CR244),"",Termine!CR244)</f>
        <v/>
      </c>
      <c r="E433" s="2" t="str">
        <f aca="false">IF(ISBLANK(Termine!CS244),"",Termine!CS244)</f>
        <v/>
      </c>
      <c r="F433" s="2" t="str">
        <f aca="false">IF(ISBLANK(Termine!CT244),"",Termine!CT244)</f>
        <v/>
      </c>
      <c r="G433" s="2" t="str">
        <f aca="false">IF(ISBLANK(Termine!CU244),"",Termine!CU244)</f>
        <v/>
      </c>
      <c r="H433" s="2" t="str">
        <f aca="false">IF(ISBLANK(Termine!CV244),"",Termine!CV244)</f>
        <v/>
      </c>
    </row>
    <row r="434" customFormat="false" ht="15" hidden="false" customHeight="true" outlineLevel="0" collapsed="false">
      <c r="A434" s="4" t="n">
        <f aca="false">Termine!CN245</f>
        <v>46266</v>
      </c>
      <c r="B434" s="4" t="str">
        <f aca="false">IF(ISBLANK(Termine!CO245),"",Termine!CO245)</f>
        <v>Dienstag</v>
      </c>
      <c r="C434" s="2" t="str">
        <f aca="false">IF(ISBLANK(Termine!CP245),"",Termine!CP245)</f>
        <v/>
      </c>
      <c r="D434" s="2" t="str">
        <f aca="false">IF(ISBLANK(Termine!CR245),"",Termine!CR245)</f>
        <v/>
      </c>
      <c r="E434" s="2" t="str">
        <f aca="false">IF(ISBLANK(Termine!CS245),"",Termine!CS245)</f>
        <v/>
      </c>
      <c r="F434" s="2" t="str">
        <f aca="false">IF(ISBLANK(Termine!CT245),"",Termine!CT245)</f>
        <v/>
      </c>
      <c r="G434" s="2" t="str">
        <f aca="false">IF(ISBLANK(Termine!CU245),"",Termine!CU245)</f>
        <v/>
      </c>
      <c r="H434" s="2" t="str">
        <f aca="false">IF(ISBLANK(Termine!CV245),"",Termine!CV245)</f>
        <v/>
      </c>
    </row>
    <row r="435" customFormat="false" ht="15" hidden="false" customHeight="true" outlineLevel="0" collapsed="false">
      <c r="A435" s="4" t="n">
        <f aca="false">Termine!CN246</f>
        <v>46267</v>
      </c>
      <c r="B435" s="4" t="str">
        <f aca="false">IF(ISBLANK(Termine!CO246),"",Termine!CO246)</f>
        <v>Mittwoch</v>
      </c>
      <c r="C435" s="2" t="str">
        <f aca="false">IF(ISBLANK(Termine!CP246),"",Termine!CP246)</f>
        <v/>
      </c>
      <c r="D435" s="2" t="str">
        <f aca="false">IF(ISBLANK(Termine!CR246),"",Termine!CR246)</f>
        <v/>
      </c>
      <c r="E435" s="2" t="str">
        <f aca="false">IF(ISBLANK(Termine!CS246),"",Termine!CS246)</f>
        <v/>
      </c>
      <c r="F435" s="2" t="str">
        <f aca="false">IF(ISBLANK(Termine!CT246),"",Termine!CT246)</f>
        <v/>
      </c>
      <c r="G435" s="2" t="str">
        <f aca="false">IF(ISBLANK(Termine!CU246),"",Termine!CU246)</f>
        <v/>
      </c>
      <c r="H435" s="2" t="str">
        <f aca="false">IF(ISBLANK(Termine!CV246),"",Termine!CV246)</f>
        <v/>
      </c>
    </row>
    <row r="436" customFormat="false" ht="15" hidden="false" customHeight="true" outlineLevel="0" collapsed="false">
      <c r="A436" s="4" t="n">
        <f aca="false">Termine!CN247</f>
        <v>46268</v>
      </c>
      <c r="B436" s="4" t="str">
        <f aca="false">IF(ISBLANK(Termine!CO247),"",Termine!CO247)</f>
        <v>Donnerstag</v>
      </c>
      <c r="C436" s="2" t="str">
        <f aca="false">IF(ISBLANK(Termine!CP247),"",Termine!CP247)</f>
        <v/>
      </c>
      <c r="D436" s="2" t="str">
        <f aca="false">IF(ISBLANK(Termine!CR247),"",Termine!CR247)</f>
        <v/>
      </c>
      <c r="E436" s="2" t="str">
        <f aca="false">IF(ISBLANK(Termine!CS247),"",Termine!CS247)</f>
        <v/>
      </c>
      <c r="F436" s="2" t="str">
        <f aca="false">IF(ISBLANK(Termine!CT247),"",Termine!CT247)</f>
        <v/>
      </c>
      <c r="G436" s="2" t="str">
        <f aca="false">IF(ISBLANK(Termine!CU247),"",Termine!CU247)</f>
        <v/>
      </c>
      <c r="H436" s="2" t="str">
        <f aca="false">IF(ISBLANK(Termine!CV247),"",Termine!CV247)</f>
        <v/>
      </c>
    </row>
    <row r="437" customFormat="false" ht="15" hidden="false" customHeight="true" outlineLevel="0" collapsed="false">
      <c r="A437" s="4" t="n">
        <f aca="false">Termine!CN248</f>
        <v>46269</v>
      </c>
      <c r="B437" s="4" t="str">
        <f aca="false">IF(ISBLANK(Termine!CO248),"",Termine!CO248)</f>
        <v>Freitag</v>
      </c>
      <c r="C437" s="2" t="str">
        <f aca="false">IF(ISBLANK(Termine!CP248),"",Termine!CP248)</f>
        <v/>
      </c>
      <c r="D437" s="2" t="str">
        <f aca="false">IF(ISBLANK(Termine!CR248),"",Termine!CR248)</f>
        <v/>
      </c>
      <c r="E437" s="2" t="str">
        <f aca="false">IF(ISBLANK(Termine!CS248),"",Termine!CS248)</f>
        <v/>
      </c>
      <c r="F437" s="2" t="str">
        <f aca="false">IF(ISBLANK(Termine!CT248),"",Termine!CT248)</f>
        <v/>
      </c>
      <c r="G437" s="2" t="str">
        <f aca="false">IF(ISBLANK(Termine!CU248),"",Termine!CU248)</f>
        <v/>
      </c>
      <c r="H437" s="2" t="str">
        <f aca="false">IF(ISBLANK(Termine!CV248),"",Termine!CV248)</f>
        <v/>
      </c>
    </row>
    <row r="438" customFormat="false" ht="15" hidden="false" customHeight="true" outlineLevel="0" collapsed="false">
      <c r="A438" s="4" t="n">
        <f aca="false">Termine!CN249</f>
        <v>46270</v>
      </c>
      <c r="B438" s="4" t="str">
        <f aca="false">IF(ISBLANK(Termine!CO249),"",Termine!CO249)</f>
        <v>Samstag</v>
      </c>
      <c r="C438" s="2" t="str">
        <f aca="false">IF(ISBLANK(Termine!CP249),"",Termine!CP249)</f>
        <v/>
      </c>
      <c r="D438" s="2" t="str">
        <f aca="false">IF(ISBLANK(Termine!CR249),"",Termine!CR249)</f>
        <v/>
      </c>
      <c r="E438" s="2" t="str">
        <f aca="false">IF(ISBLANK(Termine!CS249),"",Termine!CS249)</f>
        <v/>
      </c>
      <c r="F438" s="2" t="str">
        <f aca="false">IF(ISBLANK(Termine!CT249),"",Termine!CT249)</f>
        <v/>
      </c>
      <c r="G438" s="2" t="str">
        <f aca="false">IF(ISBLANK(Termine!CU249),"",Termine!CU249)</f>
        <v/>
      </c>
      <c r="H438" s="2" t="str">
        <f aca="false">IF(ISBLANK(Termine!CV249),"",Termine!CV249)</f>
        <v/>
      </c>
    </row>
    <row r="439" customFormat="false" ht="15" hidden="false" customHeight="true" outlineLevel="0" collapsed="false">
      <c r="A439" s="4" t="n">
        <f aca="false">Termine!CN250</f>
        <v>46271</v>
      </c>
      <c r="B439" s="4" t="str">
        <f aca="false">IF(ISBLANK(Termine!CO250),"",Termine!CO250)</f>
        <v>Sonntag</v>
      </c>
      <c r="C439" s="2" t="str">
        <f aca="false">IF(ISBLANK(Termine!CP250),"",Termine!CP250)</f>
        <v/>
      </c>
      <c r="D439" s="2" t="str">
        <f aca="false">IF(ISBLANK(Termine!CR250),"",Termine!CR250)</f>
        <v/>
      </c>
      <c r="E439" s="2" t="str">
        <f aca="false">IF(ISBLANK(Termine!CS250),"",Termine!CS250)</f>
        <v/>
      </c>
      <c r="F439" s="2" t="str">
        <f aca="false">IF(ISBLANK(Termine!CT250),"",Termine!CT250)</f>
        <v/>
      </c>
      <c r="G439" s="2" t="str">
        <f aca="false">IF(ISBLANK(Termine!CU250),"",Termine!CU250)</f>
        <v/>
      </c>
      <c r="H439" s="2" t="str">
        <f aca="false">IF(ISBLANK(Termine!CV250),"",Termine!CV250)</f>
        <v/>
      </c>
    </row>
    <row r="440" customFormat="false" ht="15" hidden="false" customHeight="true" outlineLevel="0" collapsed="false">
      <c r="A440" s="4" t="n">
        <f aca="false">Termine!CN251</f>
        <v>46272</v>
      </c>
      <c r="B440" s="4" t="str">
        <f aca="false">IF(ISBLANK(Termine!CO251),"",Termine!CO251)</f>
        <v>Montag</v>
      </c>
      <c r="C440" s="2" t="str">
        <f aca="false">IF(ISBLANK(Termine!CP251),"",Termine!CP251)</f>
        <v>Urlaub ?</v>
      </c>
      <c r="D440" s="2" t="str">
        <f aca="false">IF(ISBLANK(Termine!CR251),"",Termine!CR251)</f>
        <v/>
      </c>
      <c r="E440" s="2" t="str">
        <f aca="false">IF(ISBLANK(Termine!CS251),"",Termine!CS251)</f>
        <v/>
      </c>
      <c r="F440" s="2" t="str">
        <f aca="false">IF(ISBLANK(Termine!CT251),"",Termine!CT251)</f>
        <v/>
      </c>
      <c r="G440" s="2" t="str">
        <f aca="false">IF(ISBLANK(Termine!CU251),"",Termine!CU251)</f>
        <v/>
      </c>
      <c r="H440" s="2" t="str">
        <f aca="false">IF(ISBLANK(Termine!CV251),"",Termine!CV251)</f>
        <v/>
      </c>
    </row>
    <row r="441" customFormat="false" ht="15" hidden="false" customHeight="true" outlineLevel="0" collapsed="false">
      <c r="A441" s="4" t="n">
        <f aca="false">Termine!CN252</f>
        <v>46273</v>
      </c>
      <c r="B441" s="4" t="str">
        <f aca="false">IF(ISBLANK(Termine!CO252),"",Termine!CO252)</f>
        <v>Dienstag</v>
      </c>
      <c r="C441" s="2" t="str">
        <f aca="false">IF(ISBLANK(Termine!CP252),"",Termine!CP252)</f>
        <v>Urlaub?</v>
      </c>
      <c r="D441" s="2" t="str">
        <f aca="false">IF(ISBLANK(Termine!CR252),"",Termine!CR252)</f>
        <v/>
      </c>
      <c r="E441" s="2" t="str">
        <f aca="false">IF(ISBLANK(Termine!CS252),"",Termine!CS252)</f>
        <v/>
      </c>
      <c r="F441" s="2" t="str">
        <f aca="false">IF(ISBLANK(Termine!CT252),"",Termine!CT252)</f>
        <v/>
      </c>
      <c r="G441" s="2" t="str">
        <f aca="false">IF(ISBLANK(Termine!CU252),"",Termine!CU252)</f>
        <v/>
      </c>
      <c r="H441" s="2" t="str">
        <f aca="false">IF(ISBLANK(Termine!CV252),"",Termine!CV252)</f>
        <v/>
      </c>
    </row>
    <row r="442" customFormat="false" ht="15" hidden="false" customHeight="true" outlineLevel="0" collapsed="false">
      <c r="A442" s="4" t="n">
        <f aca="false">Termine!CN253</f>
        <v>46274</v>
      </c>
      <c r="B442" s="4" t="str">
        <f aca="false">IF(ISBLANK(Termine!CO253),"",Termine!CO253)</f>
        <v>Mittwoch</v>
      </c>
      <c r="C442" s="2" t="str">
        <f aca="false">IF(ISBLANK(Termine!CP253),"",Termine!CP253)</f>
        <v>Urlaub?</v>
      </c>
      <c r="D442" s="2" t="str">
        <f aca="false">IF(ISBLANK(Termine!CR253),"",Termine!CR253)</f>
        <v/>
      </c>
      <c r="E442" s="2" t="str">
        <f aca="false">IF(ISBLANK(Termine!CS253),"",Termine!CS253)</f>
        <v/>
      </c>
      <c r="F442" s="2" t="str">
        <f aca="false">IF(ISBLANK(Termine!CT253),"",Termine!CT253)</f>
        <v/>
      </c>
      <c r="G442" s="2" t="str">
        <f aca="false">IF(ISBLANK(Termine!CU253),"",Termine!CU253)</f>
        <v/>
      </c>
      <c r="H442" s="2" t="str">
        <f aca="false">IF(ISBLANK(Termine!CV253),"",Termine!CV253)</f>
        <v/>
      </c>
    </row>
    <row r="443" customFormat="false" ht="15" hidden="false" customHeight="true" outlineLevel="0" collapsed="false">
      <c r="A443" s="4" t="n">
        <f aca="false">Termine!CN254</f>
        <v>46275</v>
      </c>
      <c r="B443" s="4" t="str">
        <f aca="false">IF(ISBLANK(Termine!CO254),"",Termine!CO254)</f>
        <v>Donnerstag</v>
      </c>
      <c r="C443" s="2" t="str">
        <f aca="false">IF(ISBLANK(Termine!CP254),"",Termine!CP254)</f>
        <v>Urlaub?</v>
      </c>
      <c r="D443" s="2" t="str">
        <f aca="false">IF(ISBLANK(Termine!CR254),"",Termine!CR254)</f>
        <v/>
      </c>
      <c r="E443" s="2" t="str">
        <f aca="false">IF(ISBLANK(Termine!CS254),"",Termine!CS254)</f>
        <v/>
      </c>
      <c r="F443" s="2" t="str">
        <f aca="false">IF(ISBLANK(Termine!CT254),"",Termine!CT254)</f>
        <v/>
      </c>
      <c r="G443" s="2" t="str">
        <f aca="false">IF(ISBLANK(Termine!CU254),"",Termine!CU254)</f>
        <v/>
      </c>
      <c r="H443" s="2" t="str">
        <f aca="false">IF(ISBLANK(Termine!CV254),"",Termine!CV254)</f>
        <v/>
      </c>
    </row>
    <row r="444" customFormat="false" ht="15" hidden="false" customHeight="true" outlineLevel="0" collapsed="false">
      <c r="A444" s="4" t="n">
        <f aca="false">Termine!CN255</f>
        <v>46276</v>
      </c>
      <c r="B444" s="4" t="str">
        <f aca="false">IF(ISBLANK(Termine!CO255),"",Termine!CO255)</f>
        <v>Freitag</v>
      </c>
      <c r="C444" s="2" t="str">
        <f aca="false">IF(ISBLANK(Termine!CP255),"",Termine!CP255)</f>
        <v>Urlaub?</v>
      </c>
      <c r="D444" s="2" t="str">
        <f aca="false">IF(ISBLANK(Termine!CR255),"",Termine!CR255)</f>
        <v/>
      </c>
      <c r="E444" s="2" t="str">
        <f aca="false">IF(ISBLANK(Termine!CS255),"",Termine!CS255)</f>
        <v/>
      </c>
      <c r="F444" s="2" t="str">
        <f aca="false">IF(ISBLANK(Termine!CT255),"",Termine!CT255)</f>
        <v/>
      </c>
      <c r="G444" s="2" t="str">
        <f aca="false">IF(ISBLANK(Termine!CU255),"",Termine!CU255)</f>
        <v/>
      </c>
      <c r="H444" s="2" t="str">
        <f aca="false">IF(ISBLANK(Termine!CV255),"",Termine!CV255)</f>
        <v/>
      </c>
    </row>
    <row r="445" customFormat="false" ht="15" hidden="false" customHeight="true" outlineLevel="0" collapsed="false">
      <c r="A445" s="4" t="n">
        <f aca="false">Termine!CN256</f>
        <v>46277</v>
      </c>
      <c r="B445" s="4" t="str">
        <f aca="false">IF(ISBLANK(Termine!CO256),"",Termine!CO256)</f>
        <v>Samstag</v>
      </c>
      <c r="C445" s="2" t="str">
        <f aca="false">IF(ISBLANK(Termine!CP256),"",Termine!CP256)</f>
        <v/>
      </c>
      <c r="D445" s="2" t="str">
        <f aca="false">IF(ISBLANK(Termine!CR256),"",Termine!CR256)</f>
        <v/>
      </c>
      <c r="E445" s="2" t="str">
        <f aca="false">IF(ISBLANK(Termine!CS256),"",Termine!CS256)</f>
        <v/>
      </c>
      <c r="F445" s="2" t="str">
        <f aca="false">IF(ISBLANK(Termine!CT256),"",Termine!CT256)</f>
        <v/>
      </c>
      <c r="G445" s="2" t="str">
        <f aca="false">IF(ISBLANK(Termine!CU256),"",Termine!CU256)</f>
        <v/>
      </c>
      <c r="H445" s="2" t="str">
        <f aca="false">IF(ISBLANK(Termine!CV256),"",Termine!CV256)</f>
        <v/>
      </c>
    </row>
    <row r="446" customFormat="false" ht="15" hidden="false" customHeight="true" outlineLevel="0" collapsed="false">
      <c r="A446" s="4" t="n">
        <f aca="false">Termine!CN257</f>
        <v>46278</v>
      </c>
      <c r="B446" s="4" t="str">
        <f aca="false">IF(ISBLANK(Termine!CO257),"",Termine!CO257)</f>
        <v>Sonntag</v>
      </c>
      <c r="C446" s="2" t="str">
        <f aca="false">IF(ISBLANK(Termine!CP257),"",Termine!CP257)</f>
        <v/>
      </c>
      <c r="D446" s="2" t="str">
        <f aca="false">IF(ISBLANK(Termine!CR257),"",Termine!CR257)</f>
        <v/>
      </c>
      <c r="E446" s="2" t="str">
        <f aca="false">IF(ISBLANK(Termine!CS257),"",Termine!CS257)</f>
        <v/>
      </c>
      <c r="F446" s="2" t="str">
        <f aca="false">IF(ISBLANK(Termine!CT257),"",Termine!CT257)</f>
        <v/>
      </c>
      <c r="G446" s="2" t="str">
        <f aca="false">IF(ISBLANK(Termine!CU257),"",Termine!CU257)</f>
        <v/>
      </c>
      <c r="H446" s="2" t="str">
        <f aca="false">IF(ISBLANK(Termine!CV257),"",Termine!CV257)</f>
        <v/>
      </c>
    </row>
    <row r="447" customFormat="false" ht="15" hidden="false" customHeight="true" outlineLevel="0" collapsed="false">
      <c r="A447" s="4" t="n">
        <f aca="false">Termine!CN258</f>
        <v>46279</v>
      </c>
      <c r="B447" s="4" t="str">
        <f aca="false">IF(ISBLANK(Termine!CO258),"",Termine!CO258)</f>
        <v>Montag</v>
      </c>
      <c r="C447" s="2" t="str">
        <f aca="false">IF(ISBLANK(Termine!CP258),"",Termine!CP258)</f>
        <v/>
      </c>
      <c r="D447" s="2" t="str">
        <f aca="false">IF(ISBLANK(Termine!CR258),"",Termine!CR258)</f>
        <v/>
      </c>
      <c r="E447" s="2" t="str">
        <f aca="false">IF(ISBLANK(Termine!CS258),"",Termine!CS258)</f>
        <v/>
      </c>
      <c r="F447" s="2" t="str">
        <f aca="false">IF(ISBLANK(Termine!CT258),"",Termine!CT258)</f>
        <v/>
      </c>
      <c r="G447" s="2" t="str">
        <f aca="false">IF(ISBLANK(Termine!CU258),"",Termine!CU258)</f>
        <v/>
      </c>
      <c r="H447" s="2" t="str">
        <f aca="false">IF(ISBLANK(Termine!CV258),"",Termine!CV258)</f>
        <v/>
      </c>
    </row>
    <row r="448" customFormat="false" ht="15" hidden="false" customHeight="true" outlineLevel="0" collapsed="false">
      <c r="A448" s="4" t="n">
        <f aca="false">Termine!CN259</f>
        <v>46280</v>
      </c>
      <c r="B448" s="4" t="str">
        <f aca="false">IF(ISBLANK(Termine!CO259),"",Termine!CO259)</f>
        <v>Dienstag</v>
      </c>
      <c r="C448" s="2" t="str">
        <f aca="false">IF(ISBLANK(Termine!CP259),"",Termine!CP259)</f>
        <v/>
      </c>
      <c r="D448" s="2" t="str">
        <f aca="false">IF(ISBLANK(Termine!CR259),"",Termine!CR259)</f>
        <v/>
      </c>
      <c r="E448" s="2" t="str">
        <f aca="false">IF(ISBLANK(Termine!CS259),"",Termine!CS259)</f>
        <v/>
      </c>
      <c r="F448" s="2" t="str">
        <f aca="false">IF(ISBLANK(Termine!CT259),"",Termine!CT259)</f>
        <v/>
      </c>
      <c r="G448" s="2" t="str">
        <f aca="false">IF(ISBLANK(Termine!CU259),"",Termine!CU259)</f>
        <v/>
      </c>
      <c r="H448" s="2" t="str">
        <f aca="false">IF(ISBLANK(Termine!CV259),"",Termine!CV259)</f>
        <v/>
      </c>
    </row>
    <row r="449" customFormat="false" ht="15" hidden="false" customHeight="true" outlineLevel="0" collapsed="false">
      <c r="A449" s="4" t="n">
        <f aca="false">Termine!CN260</f>
        <v>46281</v>
      </c>
      <c r="B449" s="4" t="str">
        <f aca="false">IF(ISBLANK(Termine!CO260),"",Termine!CO260)</f>
        <v>Mittwoch</v>
      </c>
      <c r="C449" s="2" t="str">
        <f aca="false">IF(ISBLANK(Termine!CP260),"",Termine!CP260)</f>
        <v>Solloch Urlaub </v>
      </c>
      <c r="D449" s="2" t="str">
        <f aca="false">IF(ISBLANK(Termine!CR260),"",Termine!CR260)</f>
        <v/>
      </c>
      <c r="E449" s="2" t="str">
        <f aca="false">IF(ISBLANK(Termine!CS260),"",Termine!CS260)</f>
        <v/>
      </c>
      <c r="F449" s="2" t="str">
        <f aca="false">IF(ISBLANK(Termine!CT260),"",Termine!CT260)</f>
        <v/>
      </c>
      <c r="G449" s="2" t="str">
        <f aca="false">IF(ISBLANK(Termine!CU260),"",Termine!CU260)</f>
        <v/>
      </c>
      <c r="H449" s="2" t="str">
        <f aca="false">IF(ISBLANK(Termine!CV260),"",Termine!CV260)</f>
        <v/>
      </c>
    </row>
    <row r="450" customFormat="false" ht="15" hidden="false" customHeight="true" outlineLevel="0" collapsed="false">
      <c r="A450" s="4" t="n">
        <f aca="false">Termine!CN261</f>
        <v>46282</v>
      </c>
      <c r="B450" s="4" t="str">
        <f aca="false">IF(ISBLANK(Termine!CO261),"",Termine!CO261)</f>
        <v>Donnerstag</v>
      </c>
      <c r="C450" s="2" t="str">
        <f aca="false">IF(ISBLANK(Termine!CP261),"",Termine!CP261)</f>
        <v>Solloch Urlaub </v>
      </c>
      <c r="D450" s="2" t="str">
        <f aca="false">IF(ISBLANK(Termine!CR261),"",Termine!CR261)</f>
        <v/>
      </c>
      <c r="E450" s="2" t="str">
        <f aca="false">IF(ISBLANK(Termine!CS261),"",Termine!CS261)</f>
        <v/>
      </c>
      <c r="F450" s="2" t="str">
        <f aca="false">IF(ISBLANK(Termine!CT261),"",Termine!CT261)</f>
        <v/>
      </c>
      <c r="G450" s="2" t="str">
        <f aca="false">IF(ISBLANK(Termine!CU261),"",Termine!CU261)</f>
        <v/>
      </c>
      <c r="H450" s="2" t="str">
        <f aca="false">IF(ISBLANK(Termine!CV261),"",Termine!CV261)</f>
        <v/>
      </c>
    </row>
    <row r="451" customFormat="false" ht="15" hidden="false" customHeight="true" outlineLevel="0" collapsed="false">
      <c r="A451" s="4" t="n">
        <f aca="false">Termine!CN262</f>
        <v>46283</v>
      </c>
      <c r="B451" s="4" t="str">
        <f aca="false">IF(ISBLANK(Termine!CO262),"",Termine!CO262)</f>
        <v>Freitag</v>
      </c>
      <c r="C451" s="2" t="str">
        <f aca="false">IF(ISBLANK(Termine!CP262),"",Termine!CP262)</f>
        <v>Solloch Urlaub </v>
      </c>
      <c r="D451" s="2" t="str">
        <f aca="false">IF(ISBLANK(Termine!CR262),"",Termine!CR262)</f>
        <v/>
      </c>
      <c r="E451" s="2" t="str">
        <f aca="false">IF(ISBLANK(Termine!CS262),"",Termine!CS262)</f>
        <v/>
      </c>
      <c r="F451" s="2" t="str">
        <f aca="false">IF(ISBLANK(Termine!CT262),"",Termine!CT262)</f>
        <v/>
      </c>
      <c r="G451" s="2" t="str">
        <f aca="false">IF(ISBLANK(Termine!CU262),"",Termine!CU262)</f>
        <v/>
      </c>
      <c r="H451" s="2" t="str">
        <f aca="false">IF(ISBLANK(Termine!CV262),"",Termine!CV262)</f>
        <v/>
      </c>
    </row>
    <row r="452" customFormat="false" ht="15" hidden="false" customHeight="true" outlineLevel="0" collapsed="false">
      <c r="A452" s="4" t="n">
        <f aca="false">Termine!CN263</f>
        <v>46284</v>
      </c>
      <c r="B452" s="4" t="str">
        <f aca="false">IF(ISBLANK(Termine!CO263),"",Termine!CO263)</f>
        <v>Samstag</v>
      </c>
      <c r="C452" s="2" t="str">
        <f aca="false">IF(ISBLANK(Termine!CP263),"",Termine!CP263)</f>
        <v/>
      </c>
      <c r="D452" s="2" t="str">
        <f aca="false">IF(ISBLANK(Termine!CR263),"",Termine!CR263)</f>
        <v/>
      </c>
      <c r="E452" s="2" t="str">
        <f aca="false">IF(ISBLANK(Termine!CS263),"",Termine!CS263)</f>
        <v/>
      </c>
      <c r="F452" s="2" t="str">
        <f aca="false">IF(ISBLANK(Termine!CT263),"",Termine!CT263)</f>
        <v/>
      </c>
      <c r="G452" s="2" t="str">
        <f aca="false">IF(ISBLANK(Termine!CU263),"",Termine!CU263)</f>
        <v/>
      </c>
      <c r="H452" s="2" t="str">
        <f aca="false">IF(ISBLANK(Termine!CV263),"",Termine!CV263)</f>
        <v/>
      </c>
    </row>
    <row r="453" customFormat="false" ht="15" hidden="false" customHeight="true" outlineLevel="0" collapsed="false">
      <c r="A453" s="4" t="n">
        <f aca="false">Termine!CN264</f>
        <v>46285</v>
      </c>
      <c r="B453" s="4" t="str">
        <f aca="false">IF(ISBLANK(Termine!CO264),"",Termine!CO264)</f>
        <v>Sonntag</v>
      </c>
      <c r="C453" s="2" t="str">
        <f aca="false">IF(ISBLANK(Termine!CP264),"",Termine!CP264)</f>
        <v/>
      </c>
      <c r="D453" s="2" t="str">
        <f aca="false">IF(ISBLANK(Termine!CR264),"",Termine!CR264)</f>
        <v/>
      </c>
      <c r="E453" s="2" t="str">
        <f aca="false">IF(ISBLANK(Termine!CS264),"",Termine!CS264)</f>
        <v/>
      </c>
      <c r="F453" s="2" t="str">
        <f aca="false">IF(ISBLANK(Termine!CT264),"",Termine!CT264)</f>
        <v/>
      </c>
      <c r="G453" s="2" t="str">
        <f aca="false">IF(ISBLANK(Termine!CU264),"",Termine!CU264)</f>
        <v/>
      </c>
      <c r="H453" s="2" t="str">
        <f aca="false">IF(ISBLANK(Termine!CV264),"",Termine!CV264)</f>
        <v/>
      </c>
    </row>
    <row r="454" customFormat="false" ht="15" hidden="false" customHeight="true" outlineLevel="0" collapsed="false">
      <c r="A454" s="4" t="n">
        <f aca="false">Termine!CN265</f>
        <v>46286</v>
      </c>
      <c r="B454" s="4" t="str">
        <f aca="false">IF(ISBLANK(Termine!CO265),"",Termine!CO265)</f>
        <v>Montag</v>
      </c>
      <c r="C454" s="2" t="str">
        <f aca="false">IF(ISBLANK(Termine!CP265),"",Termine!CP265)</f>
        <v/>
      </c>
      <c r="D454" s="2" t="str">
        <f aca="false">IF(ISBLANK(Termine!CR265),"",Termine!CR265)</f>
        <v/>
      </c>
      <c r="E454" s="2" t="str">
        <f aca="false">IF(ISBLANK(Termine!CS265),"",Termine!CS265)</f>
        <v/>
      </c>
      <c r="F454" s="2" t="str">
        <f aca="false">IF(ISBLANK(Termine!CT265),"",Termine!CT265)</f>
        <v/>
      </c>
      <c r="G454" s="2" t="str">
        <f aca="false">IF(ISBLANK(Termine!CU265),"",Termine!CU265)</f>
        <v/>
      </c>
      <c r="H454" s="2" t="str">
        <f aca="false">IF(ISBLANK(Termine!CV265),"",Termine!CV265)</f>
        <v/>
      </c>
    </row>
    <row r="455" customFormat="false" ht="15" hidden="false" customHeight="true" outlineLevel="0" collapsed="false">
      <c r="A455" s="4" t="n">
        <f aca="false">Termine!CN266</f>
        <v>46287</v>
      </c>
      <c r="B455" s="4" t="str">
        <f aca="false">IF(ISBLANK(Termine!CO266),"",Termine!CO266)</f>
        <v>Dienstag</v>
      </c>
      <c r="C455" s="2" t="str">
        <f aca="false">IF(ISBLANK(Termine!CP266),"",Termine!CP266)</f>
        <v/>
      </c>
      <c r="D455" s="2" t="str">
        <f aca="false">IF(ISBLANK(Termine!CR266),"",Termine!CR266)</f>
        <v/>
      </c>
      <c r="E455" s="2" t="str">
        <f aca="false">IF(ISBLANK(Termine!CS266),"",Termine!CS266)</f>
        <v/>
      </c>
      <c r="F455" s="2" t="str">
        <f aca="false">IF(ISBLANK(Termine!CT266),"",Termine!CT266)</f>
        <v/>
      </c>
      <c r="G455" s="2" t="str">
        <f aca="false">IF(ISBLANK(Termine!CU266),"",Termine!CU266)</f>
        <v/>
      </c>
      <c r="H455" s="2" t="str">
        <f aca="false">IF(ISBLANK(Termine!CV266),"",Termine!CV266)</f>
        <v/>
      </c>
    </row>
    <row r="456" customFormat="false" ht="15" hidden="false" customHeight="true" outlineLevel="0" collapsed="false">
      <c r="A456" s="4" t="n">
        <f aca="false">Termine!CN267</f>
        <v>46288</v>
      </c>
      <c r="B456" s="4" t="str">
        <f aca="false">IF(ISBLANK(Termine!CO267),"",Termine!CO267)</f>
        <v>Mittwoch</v>
      </c>
      <c r="C456" s="2" t="str">
        <f aca="false">IF(ISBLANK(Termine!CP267),"",Termine!CP267)</f>
        <v/>
      </c>
      <c r="D456" s="2" t="str">
        <f aca="false">IF(ISBLANK(Termine!CR267),"",Termine!CR267)</f>
        <v/>
      </c>
      <c r="E456" s="2" t="str">
        <f aca="false">IF(ISBLANK(Termine!CS267),"",Termine!CS267)</f>
        <v/>
      </c>
      <c r="F456" s="2" t="str">
        <f aca="false">IF(ISBLANK(Termine!CT267),"",Termine!CT267)</f>
        <v/>
      </c>
      <c r="G456" s="2" t="str">
        <f aca="false">IF(ISBLANK(Termine!CU267),"",Termine!CU267)</f>
        <v/>
      </c>
      <c r="H456" s="2" t="str">
        <f aca="false">IF(ISBLANK(Termine!CV267),"",Termine!CV267)</f>
        <v/>
      </c>
    </row>
    <row r="457" customFormat="false" ht="15" hidden="false" customHeight="true" outlineLevel="0" collapsed="false">
      <c r="A457" s="4" t="n">
        <f aca="false">Termine!CN268</f>
        <v>46289</v>
      </c>
      <c r="B457" s="4" t="str">
        <f aca="false">IF(ISBLANK(Termine!CO268),"",Termine!CO268)</f>
        <v>Donnerstag</v>
      </c>
      <c r="C457" s="2" t="str">
        <f aca="false">IF(ISBLANK(Termine!CP268),"",Termine!CP268)</f>
        <v/>
      </c>
      <c r="D457" s="2" t="str">
        <f aca="false">IF(ISBLANK(Termine!CR268),"",Termine!CR268)</f>
        <v/>
      </c>
      <c r="E457" s="2" t="str">
        <f aca="false">IF(ISBLANK(Termine!CS268),"",Termine!CS268)</f>
        <v/>
      </c>
      <c r="F457" s="2" t="str">
        <f aca="false">IF(ISBLANK(Termine!CT268),"",Termine!CT268)</f>
        <v/>
      </c>
      <c r="G457" s="2" t="str">
        <f aca="false">IF(ISBLANK(Termine!CU268),"",Termine!CU268)</f>
        <v/>
      </c>
      <c r="H457" s="2" t="str">
        <f aca="false">IF(ISBLANK(Termine!CV268),"",Termine!CV268)</f>
        <v/>
      </c>
    </row>
    <row r="458" customFormat="false" ht="15" hidden="false" customHeight="true" outlineLevel="0" collapsed="false">
      <c r="A458" s="4" t="n">
        <f aca="false">Termine!CN269</f>
        <v>46290</v>
      </c>
      <c r="B458" s="4" t="str">
        <f aca="false">IF(ISBLANK(Termine!CO269),"",Termine!CO269)</f>
        <v>Freitag</v>
      </c>
      <c r="C458" s="2" t="str">
        <f aca="false">IF(ISBLANK(Termine!CP269),"",Termine!CP269)</f>
        <v/>
      </c>
      <c r="D458" s="2" t="str">
        <f aca="false">IF(ISBLANK(Termine!CR269),"",Termine!CR269)</f>
        <v/>
      </c>
      <c r="E458" s="2" t="str">
        <f aca="false">IF(ISBLANK(Termine!CS269),"",Termine!CS269)</f>
        <v/>
      </c>
      <c r="F458" s="2" t="str">
        <f aca="false">IF(ISBLANK(Termine!CT269),"",Termine!CT269)</f>
        <v/>
      </c>
      <c r="G458" s="2" t="str">
        <f aca="false">IF(ISBLANK(Termine!CU269),"",Termine!CU269)</f>
        <v/>
      </c>
      <c r="H458" s="2" t="str">
        <f aca="false">IF(ISBLANK(Termine!CV269),"",Termine!CV269)</f>
        <v/>
      </c>
    </row>
    <row r="459" customFormat="false" ht="15" hidden="false" customHeight="true" outlineLevel="0" collapsed="false">
      <c r="A459" s="4" t="n">
        <f aca="false">Termine!CN270</f>
        <v>46291</v>
      </c>
      <c r="B459" s="4" t="str">
        <f aca="false">IF(ISBLANK(Termine!CO270),"",Termine!CO270)</f>
        <v>Samstag</v>
      </c>
      <c r="C459" s="2" t="str">
        <f aca="false">IF(ISBLANK(Termine!CP270),"",Termine!CP270)</f>
        <v/>
      </c>
      <c r="D459" s="2" t="str">
        <f aca="false">IF(ISBLANK(Termine!CR270),"",Termine!CR270)</f>
        <v/>
      </c>
      <c r="E459" s="2" t="str">
        <f aca="false">IF(ISBLANK(Termine!CS270),"",Termine!CS270)</f>
        <v/>
      </c>
      <c r="F459" s="2" t="str">
        <f aca="false">IF(ISBLANK(Termine!CT270),"",Termine!CT270)</f>
        <v/>
      </c>
      <c r="G459" s="2" t="str">
        <f aca="false">IF(ISBLANK(Termine!CU270),"",Termine!CU270)</f>
        <v/>
      </c>
      <c r="H459" s="2" t="str">
        <f aca="false">IF(ISBLANK(Termine!CV270),"",Termine!CV270)</f>
        <v/>
      </c>
    </row>
    <row r="460" customFormat="false" ht="15" hidden="false" customHeight="true" outlineLevel="0" collapsed="false">
      <c r="A460" s="4" t="n">
        <f aca="false">Termine!CN271</f>
        <v>46292</v>
      </c>
      <c r="B460" s="4" t="str">
        <f aca="false">IF(ISBLANK(Termine!CO271),"",Termine!CO271)</f>
        <v>Sonntag</v>
      </c>
      <c r="C460" s="2" t="str">
        <f aca="false">IF(ISBLANK(Termine!CP271),"",Termine!CP271)</f>
        <v/>
      </c>
      <c r="D460" s="2" t="str">
        <f aca="false">IF(ISBLANK(Termine!CR271),"",Termine!CR271)</f>
        <v/>
      </c>
      <c r="E460" s="2" t="str">
        <f aca="false">IF(ISBLANK(Termine!CS271),"",Termine!CS271)</f>
        <v/>
      </c>
      <c r="F460" s="2" t="str">
        <f aca="false">IF(ISBLANK(Termine!CT271),"",Termine!CT271)</f>
        <v/>
      </c>
      <c r="G460" s="2" t="str">
        <f aca="false">IF(ISBLANK(Termine!CU271),"",Termine!CU271)</f>
        <v/>
      </c>
      <c r="H460" s="2" t="str">
        <f aca="false">IF(ISBLANK(Termine!CV271),"",Termine!CV271)</f>
        <v/>
      </c>
    </row>
    <row r="461" customFormat="false" ht="15" hidden="false" customHeight="true" outlineLevel="0" collapsed="false">
      <c r="A461" s="4" t="n">
        <f aca="false">Termine!CN272</f>
        <v>46293</v>
      </c>
      <c r="B461" s="4" t="str">
        <f aca="false">IF(ISBLANK(Termine!CO272),"",Termine!CO272)</f>
        <v>Montag</v>
      </c>
      <c r="C461" s="2" t="str">
        <f aca="false">IF(ISBLANK(Termine!CP272),"",Termine!CP272)</f>
        <v/>
      </c>
      <c r="D461" s="2" t="str">
        <f aca="false">IF(ISBLANK(Termine!CR272),"",Termine!CR272)</f>
        <v/>
      </c>
      <c r="E461" s="2" t="str">
        <f aca="false">IF(ISBLANK(Termine!CS272),"",Termine!CS272)</f>
        <v/>
      </c>
      <c r="F461" s="2" t="str">
        <f aca="false">IF(ISBLANK(Termine!CT272),"",Termine!CT272)</f>
        <v/>
      </c>
      <c r="G461" s="2" t="str">
        <f aca="false">IF(ISBLANK(Termine!CU272),"",Termine!CU272)</f>
        <v/>
      </c>
      <c r="H461" s="2" t="str">
        <f aca="false">IF(ISBLANK(Termine!CV272),"",Termine!CV272)</f>
        <v/>
      </c>
    </row>
    <row r="462" customFormat="false" ht="15" hidden="false" customHeight="true" outlineLevel="0" collapsed="false">
      <c r="A462" s="4" t="n">
        <f aca="false">Termine!CN273</f>
        <v>46294</v>
      </c>
      <c r="B462" s="4" t="str">
        <f aca="false">IF(ISBLANK(Termine!CO273),"",Termine!CO273)</f>
        <v>Dienstag</v>
      </c>
      <c r="C462" s="2" t="str">
        <f aca="false">IF(ISBLANK(Termine!CP273),"",Termine!CP273)</f>
        <v/>
      </c>
      <c r="D462" s="2" t="str">
        <f aca="false">IF(ISBLANK(Termine!CR273),"",Termine!CR273)</f>
        <v/>
      </c>
      <c r="E462" s="2" t="str">
        <f aca="false">IF(ISBLANK(Termine!CS273),"",Termine!CS273)</f>
        <v/>
      </c>
      <c r="F462" s="2" t="str">
        <f aca="false">IF(ISBLANK(Termine!CT273),"",Termine!CT273)</f>
        <v/>
      </c>
      <c r="G462" s="2" t="str">
        <f aca="false">IF(ISBLANK(Termine!CU273),"",Termine!CU273)</f>
        <v/>
      </c>
      <c r="H462" s="2" t="str">
        <f aca="false">IF(ISBLANK(Termine!CV273),"",Termine!CV273)</f>
        <v/>
      </c>
    </row>
    <row r="463" customFormat="false" ht="15" hidden="false" customHeight="true" outlineLevel="0" collapsed="false">
      <c r="A463" s="4" t="n">
        <f aca="false">Termine!CN274</f>
        <v>46295</v>
      </c>
      <c r="B463" s="4" t="str">
        <f aca="false">IF(ISBLANK(Termine!CO274),"",Termine!CO274)</f>
        <v>Mittwoch</v>
      </c>
      <c r="C463" s="2" t="str">
        <f aca="false">IF(ISBLANK(Termine!CP274),"",Termine!CP274)</f>
        <v/>
      </c>
      <c r="D463" s="2" t="str">
        <f aca="false">IF(ISBLANK(Termine!CR274),"",Termine!CR274)</f>
        <v/>
      </c>
      <c r="E463" s="2" t="str">
        <f aca="false">IF(ISBLANK(Termine!CS274),"",Termine!CS274)</f>
        <v/>
      </c>
      <c r="F463" s="2" t="str">
        <f aca="false">IF(ISBLANK(Termine!CT274),"",Termine!CT274)</f>
        <v/>
      </c>
      <c r="G463" s="2" t="str">
        <f aca="false">IF(ISBLANK(Termine!CU274),"",Termine!CU274)</f>
        <v/>
      </c>
      <c r="H463" s="2" t="str">
        <f aca="false">IF(ISBLANK(Termine!CV274),"",Termine!CV274)</f>
        <v/>
      </c>
    </row>
    <row r="464" customFormat="false" ht="15" hidden="false" customHeight="true" outlineLevel="0" collapsed="false">
      <c r="A464" s="4" t="n">
        <f aca="false">Termine!CN275</f>
        <v>46296</v>
      </c>
      <c r="B464" s="4" t="str">
        <f aca="false">IF(ISBLANK(Termine!CO275),"",Termine!CO275)</f>
        <v>Donnerstag</v>
      </c>
      <c r="C464" s="2" t="str">
        <f aca="false">IF(ISBLANK(Termine!CP275),"",Termine!CP275)</f>
        <v/>
      </c>
      <c r="D464" s="2" t="str">
        <f aca="false">IF(ISBLANK(Termine!CR275),"",Termine!CR275)</f>
        <v/>
      </c>
      <c r="E464" s="2" t="str">
        <f aca="false">IF(ISBLANK(Termine!CS275),"",Termine!CS275)</f>
        <v/>
      </c>
      <c r="F464" s="2" t="str">
        <f aca="false">IF(ISBLANK(Termine!CT275),"",Termine!CT275)</f>
        <v/>
      </c>
      <c r="G464" s="2" t="str">
        <f aca="false">IF(ISBLANK(Termine!CU275),"",Termine!CU275)</f>
        <v/>
      </c>
      <c r="H464" s="2" t="str">
        <f aca="false">IF(ISBLANK(Termine!CV275),"",Termine!CV275)</f>
        <v/>
      </c>
    </row>
    <row r="465" customFormat="false" ht="15" hidden="false" customHeight="true" outlineLevel="0" collapsed="false">
      <c r="A465" s="4" t="n">
        <f aca="false">Termine!CN276</f>
        <v>46297</v>
      </c>
      <c r="B465" s="4" t="str">
        <f aca="false">IF(ISBLANK(Termine!CO276),"",Termine!CO276)</f>
        <v>Freitag</v>
      </c>
      <c r="C465" s="2" t="str">
        <f aca="false">IF(ISBLANK(Termine!CP276),"",Termine!CP276)</f>
        <v/>
      </c>
      <c r="D465" s="2" t="str">
        <f aca="false">IF(ISBLANK(Termine!CR276),"",Termine!CR276)</f>
        <v/>
      </c>
      <c r="E465" s="2" t="str">
        <f aca="false">IF(ISBLANK(Termine!CS276),"",Termine!CS276)</f>
        <v/>
      </c>
      <c r="F465" s="2" t="str">
        <f aca="false">IF(ISBLANK(Termine!CT276),"",Termine!CT276)</f>
        <v/>
      </c>
      <c r="G465" s="2" t="str">
        <f aca="false">IF(ISBLANK(Termine!CU276),"",Termine!CU276)</f>
        <v/>
      </c>
      <c r="H465" s="2" t="str">
        <f aca="false">IF(ISBLANK(Termine!CV276),"",Termine!CV276)</f>
        <v/>
      </c>
    </row>
    <row r="466" customFormat="false" ht="15" hidden="false" customHeight="true" outlineLevel="0" collapsed="false">
      <c r="A466" s="4" t="n">
        <f aca="false">Termine!CN277</f>
        <v>46298</v>
      </c>
      <c r="B466" s="4" t="str">
        <f aca="false">IF(ISBLANK(Termine!CO277),"",Termine!CO277)</f>
        <v>Samstag</v>
      </c>
      <c r="C466" s="2" t="str">
        <f aca="false">IF(ISBLANK(Termine!CP277),"",Termine!CP277)</f>
        <v/>
      </c>
      <c r="D466" s="2" t="str">
        <f aca="false">IF(ISBLANK(Termine!CR277),"",Termine!CR277)</f>
        <v/>
      </c>
      <c r="E466" s="2" t="str">
        <f aca="false">IF(ISBLANK(Termine!CS277),"",Termine!CS277)</f>
        <v/>
      </c>
      <c r="F466" s="2" t="str">
        <f aca="false">IF(ISBLANK(Termine!CT277),"",Termine!CT277)</f>
        <v/>
      </c>
      <c r="G466" s="2" t="str">
        <f aca="false">IF(ISBLANK(Termine!CU277),"",Termine!CU277)</f>
        <v/>
      </c>
      <c r="H466" s="2" t="str">
        <f aca="false">IF(ISBLANK(Termine!CV277),"",Termine!CV277)</f>
        <v/>
      </c>
    </row>
    <row r="467" customFormat="false" ht="15" hidden="false" customHeight="true" outlineLevel="0" collapsed="false">
      <c r="A467" s="4" t="n">
        <f aca="false">Termine!CN278</f>
        <v>46299</v>
      </c>
      <c r="B467" s="4" t="str">
        <f aca="false">IF(ISBLANK(Termine!CO278),"",Termine!CO278)</f>
        <v>Sonntag</v>
      </c>
      <c r="C467" s="2" t="str">
        <f aca="false">IF(ISBLANK(Termine!CP278),"",Termine!CP278)</f>
        <v/>
      </c>
      <c r="D467" s="2" t="str">
        <f aca="false">IF(ISBLANK(Termine!CR278),"",Termine!CR278)</f>
        <v/>
      </c>
      <c r="E467" s="2" t="str">
        <f aca="false">IF(ISBLANK(Termine!CS278),"",Termine!CS278)</f>
        <v/>
      </c>
      <c r="F467" s="2" t="str">
        <f aca="false">IF(ISBLANK(Termine!CT278),"",Termine!CT278)</f>
        <v/>
      </c>
      <c r="G467" s="2" t="str">
        <f aca="false">IF(ISBLANK(Termine!CU278),"",Termine!CU278)</f>
        <v/>
      </c>
      <c r="H467" s="2" t="str">
        <f aca="false">IF(ISBLANK(Termine!CV278),"",Termine!CV278)</f>
        <v/>
      </c>
    </row>
    <row r="468" customFormat="false" ht="15" hidden="false" customHeight="true" outlineLevel="0" collapsed="false">
      <c r="A468" s="4" t="n">
        <f aca="false">Termine!CN279</f>
        <v>46300</v>
      </c>
      <c r="B468" s="4" t="str">
        <f aca="false">IF(ISBLANK(Termine!CO279),"",Termine!CO279)</f>
        <v>Montag</v>
      </c>
      <c r="C468" s="2" t="str">
        <f aca="false">IF(ISBLANK(Termine!CP279),"",Termine!CP279)</f>
        <v>Solloch Urlaub </v>
      </c>
      <c r="D468" s="2" t="str">
        <f aca="false">IF(ISBLANK(Termine!CR279),"",Termine!CR279)</f>
        <v/>
      </c>
      <c r="E468" s="2" t="str">
        <f aca="false">IF(ISBLANK(Termine!CS279),"",Termine!CS279)</f>
        <v/>
      </c>
      <c r="F468" s="2" t="str">
        <f aca="false">IF(ISBLANK(Termine!CT279),"",Termine!CT279)</f>
        <v/>
      </c>
      <c r="G468" s="2" t="str">
        <f aca="false">IF(ISBLANK(Termine!CU279),"",Termine!CU279)</f>
        <v/>
      </c>
      <c r="H468" s="2" t="str">
        <f aca="false">IF(ISBLANK(Termine!CV279),"",Termine!CV279)</f>
        <v/>
      </c>
    </row>
    <row r="469" customFormat="false" ht="15" hidden="false" customHeight="true" outlineLevel="0" collapsed="false">
      <c r="A469" s="4" t="n">
        <f aca="false">Termine!CN280</f>
        <v>46301</v>
      </c>
      <c r="B469" s="4" t="str">
        <f aca="false">IF(ISBLANK(Termine!CO280),"",Termine!CO280)</f>
        <v>Dienstag</v>
      </c>
      <c r="C469" s="2" t="str">
        <f aca="false">IF(ISBLANK(Termine!CP280),"",Termine!CP280)</f>
        <v>Solloch Urlaub </v>
      </c>
      <c r="D469" s="2" t="str">
        <f aca="false">IF(ISBLANK(Termine!CR280),"",Termine!CR280)</f>
        <v/>
      </c>
      <c r="E469" s="2" t="str">
        <f aca="false">IF(ISBLANK(Termine!CS280),"",Termine!CS280)</f>
        <v/>
      </c>
      <c r="F469" s="2" t="str">
        <f aca="false">IF(ISBLANK(Termine!CT280),"",Termine!CT280)</f>
        <v/>
      </c>
      <c r="G469" s="2" t="str">
        <f aca="false">IF(ISBLANK(Termine!CU280),"",Termine!CU280)</f>
        <v/>
      </c>
      <c r="H469" s="2" t="str">
        <f aca="false">IF(ISBLANK(Termine!CV280),"",Termine!CV280)</f>
        <v/>
      </c>
    </row>
    <row r="470" customFormat="false" ht="15" hidden="false" customHeight="true" outlineLevel="0" collapsed="false">
      <c r="A470" s="4" t="n">
        <f aca="false">Termine!CN281</f>
        <v>46302</v>
      </c>
      <c r="B470" s="4" t="str">
        <f aca="false">IF(ISBLANK(Termine!CO281),"",Termine!CO281)</f>
        <v>Mittwoch</v>
      </c>
      <c r="C470" s="2" t="str">
        <f aca="false">IF(ISBLANK(Termine!CP281),"",Termine!CP281)</f>
        <v>Solloch Urlaub </v>
      </c>
      <c r="D470" s="2" t="str">
        <f aca="false">IF(ISBLANK(Termine!CR281),"",Termine!CR281)</f>
        <v/>
      </c>
      <c r="E470" s="2" t="str">
        <f aca="false">IF(ISBLANK(Termine!CS281),"",Termine!CS281)</f>
        <v/>
      </c>
      <c r="F470" s="2" t="str">
        <f aca="false">IF(ISBLANK(Termine!CT281),"",Termine!CT281)</f>
        <v/>
      </c>
      <c r="G470" s="2" t="str">
        <f aca="false">IF(ISBLANK(Termine!CU281),"",Termine!CU281)</f>
        <v/>
      </c>
      <c r="H470" s="2" t="str">
        <f aca="false">IF(ISBLANK(Termine!CV281),"",Termine!CV281)</f>
        <v/>
      </c>
    </row>
    <row r="471" customFormat="false" ht="15" hidden="false" customHeight="true" outlineLevel="0" collapsed="false">
      <c r="A471" s="4" t="n">
        <f aca="false">Termine!CN282</f>
        <v>46303</v>
      </c>
      <c r="B471" s="4" t="str">
        <f aca="false">IF(ISBLANK(Termine!CO282),"",Termine!CO282)</f>
        <v>Donnerstag</v>
      </c>
      <c r="C471" s="2" t="str">
        <f aca="false">IF(ISBLANK(Termine!CP282),"",Termine!CP282)</f>
        <v>Solloch Urlaub </v>
      </c>
      <c r="D471" s="2" t="str">
        <f aca="false">IF(ISBLANK(Termine!CR282),"",Termine!CR282)</f>
        <v/>
      </c>
      <c r="E471" s="2" t="str">
        <f aca="false">IF(ISBLANK(Termine!CS282),"",Termine!CS282)</f>
        <v/>
      </c>
      <c r="F471" s="2" t="str">
        <f aca="false">IF(ISBLANK(Termine!CT282),"",Termine!CT282)</f>
        <v/>
      </c>
      <c r="G471" s="2" t="str">
        <f aca="false">IF(ISBLANK(Termine!CU282),"",Termine!CU282)</f>
        <v/>
      </c>
      <c r="H471" s="2" t="str">
        <f aca="false">IF(ISBLANK(Termine!CV282),"",Termine!CV282)</f>
        <v/>
      </c>
    </row>
    <row r="472" customFormat="false" ht="15" hidden="false" customHeight="true" outlineLevel="0" collapsed="false">
      <c r="A472" s="4" t="n">
        <f aca="false">Termine!CN283</f>
        <v>46304</v>
      </c>
      <c r="B472" s="4" t="str">
        <f aca="false">IF(ISBLANK(Termine!CO283),"",Termine!CO283)</f>
        <v>Freitag</v>
      </c>
      <c r="C472" s="2" t="str">
        <f aca="false">IF(ISBLANK(Termine!CP283),"",Termine!CP283)</f>
        <v>Solloch Urlaub </v>
      </c>
      <c r="D472" s="2" t="str">
        <f aca="false">IF(ISBLANK(Termine!CR283),"",Termine!CR283)</f>
        <v/>
      </c>
      <c r="E472" s="2" t="str">
        <f aca="false">IF(ISBLANK(Termine!CS283),"",Termine!CS283)</f>
        <v/>
      </c>
      <c r="F472" s="2" t="str">
        <f aca="false">IF(ISBLANK(Termine!CT283),"",Termine!CT283)</f>
        <v/>
      </c>
      <c r="G472" s="2" t="str">
        <f aca="false">IF(ISBLANK(Termine!CU283),"",Termine!CU283)</f>
        <v/>
      </c>
      <c r="H472" s="2" t="str">
        <f aca="false">IF(ISBLANK(Termine!CV283),"",Termine!CV283)</f>
        <v/>
      </c>
    </row>
    <row r="473" customFormat="false" ht="15" hidden="false" customHeight="true" outlineLevel="0" collapsed="false">
      <c r="A473" s="4" t="n">
        <f aca="false">Termine!CN284</f>
        <v>46305</v>
      </c>
      <c r="B473" s="4" t="str">
        <f aca="false">IF(ISBLANK(Termine!CO284),"",Termine!CO284)</f>
        <v>Samstag</v>
      </c>
      <c r="C473" s="2" t="str">
        <f aca="false">IF(ISBLANK(Termine!CP284),"",Termine!CP284)</f>
        <v/>
      </c>
      <c r="D473" s="2" t="str">
        <f aca="false">IF(ISBLANK(Termine!CR284),"",Termine!CR284)</f>
        <v/>
      </c>
      <c r="E473" s="2" t="str">
        <f aca="false">IF(ISBLANK(Termine!CS284),"",Termine!CS284)</f>
        <v/>
      </c>
      <c r="F473" s="2" t="str">
        <f aca="false">IF(ISBLANK(Termine!CT284),"",Termine!CT284)</f>
        <v/>
      </c>
      <c r="G473" s="2" t="str">
        <f aca="false">IF(ISBLANK(Termine!CU284),"",Termine!CU284)</f>
        <v/>
      </c>
      <c r="H473" s="2" t="str">
        <f aca="false">IF(ISBLANK(Termine!CV284),"",Termine!CV284)</f>
        <v/>
      </c>
    </row>
    <row r="474" customFormat="false" ht="15" hidden="false" customHeight="true" outlineLevel="0" collapsed="false">
      <c r="A474" s="4" t="n">
        <f aca="false">Termine!CN285</f>
        <v>46306</v>
      </c>
      <c r="B474" s="4" t="str">
        <f aca="false">IF(ISBLANK(Termine!CO285),"",Termine!CO285)</f>
        <v>Sonntag</v>
      </c>
      <c r="C474" s="2" t="str">
        <f aca="false">IF(ISBLANK(Termine!CP285),"",Termine!CP285)</f>
        <v/>
      </c>
      <c r="D474" s="2" t="str">
        <f aca="false">IF(ISBLANK(Termine!CR285),"",Termine!CR285)</f>
        <v/>
      </c>
      <c r="E474" s="2" t="str">
        <f aca="false">IF(ISBLANK(Termine!CS285),"",Termine!CS285)</f>
        <v/>
      </c>
      <c r="F474" s="2" t="str">
        <f aca="false">IF(ISBLANK(Termine!CT285),"",Termine!CT285)</f>
        <v/>
      </c>
      <c r="G474" s="2" t="str">
        <f aca="false">IF(ISBLANK(Termine!CU285),"",Termine!CU285)</f>
        <v/>
      </c>
      <c r="H474" s="2" t="str">
        <f aca="false">IF(ISBLANK(Termine!CV285),"",Termine!CV285)</f>
        <v/>
      </c>
    </row>
    <row r="475" customFormat="false" ht="15" hidden="false" customHeight="true" outlineLevel="0" collapsed="false">
      <c r="A475" s="4" t="n">
        <f aca="false">Termine!CN286</f>
        <v>46307</v>
      </c>
      <c r="B475" s="4" t="str">
        <f aca="false">IF(ISBLANK(Termine!CO286),"",Termine!CO286)</f>
        <v>Montag</v>
      </c>
      <c r="C475" s="2" t="str">
        <f aca="false">IF(ISBLANK(Termine!CP286),"",Termine!CP286)</f>
        <v/>
      </c>
      <c r="D475" s="2" t="str">
        <f aca="false">IF(ISBLANK(Termine!CR286),"",Termine!CR286)</f>
        <v/>
      </c>
      <c r="E475" s="2" t="str">
        <f aca="false">IF(ISBLANK(Termine!CS286),"",Termine!CS286)</f>
        <v/>
      </c>
      <c r="F475" s="2" t="str">
        <f aca="false">IF(ISBLANK(Termine!CT286),"",Termine!CT286)</f>
        <v/>
      </c>
      <c r="G475" s="2" t="str">
        <f aca="false">IF(ISBLANK(Termine!CU286),"",Termine!CU286)</f>
        <v/>
      </c>
      <c r="H475" s="2" t="str">
        <f aca="false">IF(ISBLANK(Termine!CV286),"",Termine!CV286)</f>
        <v/>
      </c>
    </row>
    <row r="476" customFormat="false" ht="15" hidden="false" customHeight="true" outlineLevel="0" collapsed="false">
      <c r="A476" s="4" t="n">
        <f aca="false">Termine!CN287</f>
        <v>46308</v>
      </c>
      <c r="B476" s="4" t="str">
        <f aca="false">IF(ISBLANK(Termine!CO287),"",Termine!CO287)</f>
        <v>Dienstag</v>
      </c>
      <c r="C476" s="2" t="str">
        <f aca="false">IF(ISBLANK(Termine!CP287),"",Termine!CP287)</f>
        <v>Vorstandssitzung</v>
      </c>
      <c r="D476" s="2" t="str">
        <f aca="false">IF(ISBLANK(Termine!CR287),"",Termine!CR287)</f>
        <v/>
      </c>
      <c r="E476" s="2" t="str">
        <f aca="false">IF(ISBLANK(Termine!CS287),"",Termine!CS287)</f>
        <v/>
      </c>
      <c r="F476" s="2" t="str">
        <f aca="false">IF(ISBLANK(Termine!CT287),"",Termine!CT287)</f>
        <v/>
      </c>
      <c r="G476" s="2" t="str">
        <f aca="false">IF(ISBLANK(Termine!CU287),"",Termine!CU287)</f>
        <v/>
      </c>
      <c r="H476" s="2" t="str">
        <f aca="false">IF(ISBLANK(Termine!CV287),"",Termine!CV287)</f>
        <v/>
      </c>
    </row>
    <row r="477" customFormat="false" ht="15" hidden="false" customHeight="true" outlineLevel="0" collapsed="false">
      <c r="A477" s="4" t="n">
        <f aca="false">Termine!CN288</f>
        <v>46309</v>
      </c>
      <c r="B477" s="4" t="str">
        <f aca="false">IF(ISBLANK(Termine!CO288),"",Termine!CO288)</f>
        <v>Mittwoch</v>
      </c>
      <c r="C477" s="2" t="str">
        <f aca="false">IF(ISBLANK(Termine!CP288),"",Termine!CP288)</f>
        <v/>
      </c>
      <c r="D477" s="2" t="str">
        <f aca="false">IF(ISBLANK(Termine!CR288),"",Termine!CR288)</f>
        <v/>
      </c>
      <c r="E477" s="2" t="str">
        <f aca="false">IF(ISBLANK(Termine!CS288),"",Termine!CS288)</f>
        <v/>
      </c>
      <c r="F477" s="2" t="str">
        <f aca="false">IF(ISBLANK(Termine!CT288),"",Termine!CT288)</f>
        <v/>
      </c>
      <c r="G477" s="2" t="str">
        <f aca="false">IF(ISBLANK(Termine!CU288),"",Termine!CU288)</f>
        <v/>
      </c>
      <c r="H477" s="2" t="str">
        <f aca="false">IF(ISBLANK(Termine!CV288),"",Termine!CV288)</f>
        <v/>
      </c>
    </row>
    <row r="478" customFormat="false" ht="15" hidden="false" customHeight="true" outlineLevel="0" collapsed="false">
      <c r="A478" s="4" t="n">
        <f aca="false">Termine!CN289</f>
        <v>46310</v>
      </c>
      <c r="B478" s="4" t="str">
        <f aca="false">IF(ISBLANK(Termine!CO289),"",Termine!CO289)</f>
        <v>Donnerstag</v>
      </c>
      <c r="C478" s="2" t="str">
        <f aca="false">IF(ISBLANK(Termine!CP289),"",Termine!CP289)</f>
        <v/>
      </c>
      <c r="D478" s="2" t="str">
        <f aca="false">IF(ISBLANK(Termine!CR289),"",Termine!CR289)</f>
        <v/>
      </c>
      <c r="E478" s="2" t="str">
        <f aca="false">IF(ISBLANK(Termine!CS289),"",Termine!CS289)</f>
        <v/>
      </c>
      <c r="F478" s="2" t="str">
        <f aca="false">IF(ISBLANK(Termine!CT289),"",Termine!CT289)</f>
        <v/>
      </c>
      <c r="G478" s="2" t="str">
        <f aca="false">IF(ISBLANK(Termine!CU289),"",Termine!CU289)</f>
        <v/>
      </c>
      <c r="H478" s="2" t="str">
        <f aca="false">IF(ISBLANK(Termine!CV289),"",Termine!CV289)</f>
        <v/>
      </c>
    </row>
    <row r="479" customFormat="false" ht="15" hidden="false" customHeight="true" outlineLevel="0" collapsed="false">
      <c r="A479" s="4" t="n">
        <f aca="false">Termine!CN290</f>
        <v>46311</v>
      </c>
      <c r="B479" s="4" t="str">
        <f aca="false">IF(ISBLANK(Termine!CO290),"",Termine!CO290)</f>
        <v>Freitag</v>
      </c>
      <c r="C479" s="2" t="str">
        <f aca="false">IF(ISBLANK(Termine!CP290),"",Termine!CP290)</f>
        <v/>
      </c>
      <c r="D479" s="2" t="str">
        <f aca="false">IF(ISBLANK(Termine!CR290),"",Termine!CR290)</f>
        <v/>
      </c>
      <c r="E479" s="2" t="str">
        <f aca="false">IF(ISBLANK(Termine!CS290),"",Termine!CS290)</f>
        <v/>
      </c>
      <c r="F479" s="2" t="str">
        <f aca="false">IF(ISBLANK(Termine!CT290),"",Termine!CT290)</f>
        <v/>
      </c>
      <c r="G479" s="2" t="str">
        <f aca="false">IF(ISBLANK(Termine!CU290),"",Termine!CU290)</f>
        <v/>
      </c>
      <c r="H479" s="2" t="str">
        <f aca="false">IF(ISBLANK(Termine!CV290),"",Termine!CV290)</f>
        <v/>
      </c>
    </row>
    <row r="480" customFormat="false" ht="15" hidden="false" customHeight="true" outlineLevel="0" collapsed="false">
      <c r="A480" s="4" t="n">
        <f aca="false">Termine!CN291</f>
        <v>46312</v>
      </c>
      <c r="B480" s="4" t="str">
        <f aca="false">IF(ISBLANK(Termine!CO291),"",Termine!CO291)</f>
        <v>Samstag</v>
      </c>
      <c r="C480" s="2" t="str">
        <f aca="false">IF(ISBLANK(Termine!CP291),"",Termine!CP291)</f>
        <v/>
      </c>
      <c r="D480" s="2" t="str">
        <f aca="false">IF(ISBLANK(Termine!CR291),"",Termine!CR291)</f>
        <v/>
      </c>
      <c r="E480" s="2" t="str">
        <f aca="false">IF(ISBLANK(Termine!CS291),"",Termine!CS291)</f>
        <v/>
      </c>
      <c r="F480" s="2" t="str">
        <f aca="false">IF(ISBLANK(Termine!CT291),"",Termine!CT291)</f>
        <v/>
      </c>
      <c r="G480" s="2" t="str">
        <f aca="false">IF(ISBLANK(Termine!CU291),"",Termine!CU291)</f>
        <v/>
      </c>
      <c r="H480" s="2" t="str">
        <f aca="false">IF(ISBLANK(Termine!CV291),"",Termine!CV291)</f>
        <v/>
      </c>
    </row>
    <row r="481" customFormat="false" ht="15" hidden="false" customHeight="true" outlineLevel="0" collapsed="false">
      <c r="A481" s="4" t="n">
        <f aca="false">Termine!CN292</f>
        <v>46313</v>
      </c>
      <c r="B481" s="4" t="str">
        <f aca="false">IF(ISBLANK(Termine!CO292),"",Termine!CO292)</f>
        <v>Sonntag</v>
      </c>
      <c r="C481" s="2" t="str">
        <f aca="false">IF(ISBLANK(Termine!CP292),"",Termine!CP292)</f>
        <v/>
      </c>
      <c r="D481" s="2" t="str">
        <f aca="false">IF(ISBLANK(Termine!CR292),"",Termine!CR292)</f>
        <v/>
      </c>
      <c r="E481" s="2" t="str">
        <f aca="false">IF(ISBLANK(Termine!CS292),"",Termine!CS292)</f>
        <v/>
      </c>
      <c r="F481" s="2" t="str">
        <f aca="false">IF(ISBLANK(Termine!CT292),"",Termine!CT292)</f>
        <v/>
      </c>
      <c r="G481" s="2" t="str">
        <f aca="false">IF(ISBLANK(Termine!CU292),"",Termine!CU292)</f>
        <v/>
      </c>
      <c r="H481" s="2" t="str">
        <f aca="false">IF(ISBLANK(Termine!CV292),"",Termine!CV292)</f>
        <v/>
      </c>
    </row>
    <row r="482" customFormat="false" ht="15" hidden="false" customHeight="true" outlineLevel="0" collapsed="false">
      <c r="A482" s="4" t="n">
        <f aca="false">Termine!CN293</f>
        <v>46314</v>
      </c>
      <c r="B482" s="4" t="str">
        <f aca="false">IF(ISBLANK(Termine!CO293),"",Termine!CO293)</f>
        <v>Montag</v>
      </c>
      <c r="C482" s="2" t="str">
        <f aca="false">IF(ISBLANK(Termine!CP293),"",Termine!CP293)</f>
        <v/>
      </c>
      <c r="D482" s="2" t="str">
        <f aca="false">IF(ISBLANK(Termine!CR293),"",Termine!CR293)</f>
        <v/>
      </c>
      <c r="E482" s="2" t="str">
        <f aca="false">IF(ISBLANK(Termine!CS293),"",Termine!CS293)</f>
        <v/>
      </c>
      <c r="F482" s="2" t="str">
        <f aca="false">IF(ISBLANK(Termine!CT293),"",Termine!CT293)</f>
        <v/>
      </c>
      <c r="G482" s="2" t="str">
        <f aca="false">IF(ISBLANK(Termine!CU293),"",Termine!CU293)</f>
        <v/>
      </c>
      <c r="H482" s="2" t="str">
        <f aca="false">IF(ISBLANK(Termine!CV293),"",Termine!CV293)</f>
        <v/>
      </c>
    </row>
    <row r="483" customFormat="false" ht="15" hidden="false" customHeight="true" outlineLevel="0" collapsed="false">
      <c r="A483" s="4" t="n">
        <f aca="false">Termine!CN294</f>
        <v>46315</v>
      </c>
      <c r="B483" s="4" t="str">
        <f aca="false">IF(ISBLANK(Termine!CO294),"",Termine!CO294)</f>
        <v>Dienstag</v>
      </c>
      <c r="C483" s="2" t="str">
        <f aca="false">IF(ISBLANK(Termine!CP294),"",Termine!CP294)</f>
        <v/>
      </c>
      <c r="D483" s="2" t="str">
        <f aca="false">IF(ISBLANK(Termine!CR294),"",Termine!CR294)</f>
        <v/>
      </c>
      <c r="E483" s="2" t="str">
        <f aca="false">IF(ISBLANK(Termine!CS294),"",Termine!CS294)</f>
        <v/>
      </c>
      <c r="F483" s="2" t="str">
        <f aca="false">IF(ISBLANK(Termine!CT294),"",Termine!CT294)</f>
        <v/>
      </c>
      <c r="G483" s="2" t="str">
        <f aca="false">IF(ISBLANK(Termine!CU294),"",Termine!CU294)</f>
        <v/>
      </c>
      <c r="H483" s="2" t="str">
        <f aca="false">IF(ISBLANK(Termine!CV294),"",Termine!CV294)</f>
        <v/>
      </c>
    </row>
    <row r="484" customFormat="false" ht="15" hidden="false" customHeight="true" outlineLevel="0" collapsed="false">
      <c r="A484" s="4" t="n">
        <f aca="false">Termine!CN295</f>
        <v>46316</v>
      </c>
      <c r="B484" s="4" t="str">
        <f aca="false">IF(ISBLANK(Termine!CO295),"",Termine!CO295)</f>
        <v>Mittwoch</v>
      </c>
      <c r="C484" s="2" t="str">
        <f aca="false">IF(ISBLANK(Termine!CP295),"",Termine!CP295)</f>
        <v/>
      </c>
      <c r="D484" s="2" t="str">
        <f aca="false">IF(ISBLANK(Termine!CR295),"",Termine!CR295)</f>
        <v/>
      </c>
      <c r="E484" s="2" t="str">
        <f aca="false">IF(ISBLANK(Termine!CS295),"",Termine!CS295)</f>
        <v/>
      </c>
      <c r="F484" s="2" t="str">
        <f aca="false">IF(ISBLANK(Termine!CT295),"",Termine!CT295)</f>
        <v/>
      </c>
      <c r="G484" s="2" t="str">
        <f aca="false">IF(ISBLANK(Termine!CU295),"",Termine!CU295)</f>
        <v/>
      </c>
      <c r="H484" s="2" t="str">
        <f aca="false">IF(ISBLANK(Termine!CV295),"",Termine!CV295)</f>
        <v/>
      </c>
    </row>
    <row r="485" customFormat="false" ht="15" hidden="false" customHeight="true" outlineLevel="0" collapsed="false">
      <c r="A485" s="4" t="n">
        <f aca="false">Termine!CN296</f>
        <v>46317</v>
      </c>
      <c r="B485" s="4" t="str">
        <f aca="false">IF(ISBLANK(Termine!CO296),"",Termine!CO296)</f>
        <v>Donnerstag</v>
      </c>
      <c r="C485" s="2" t="str">
        <f aca="false">IF(ISBLANK(Termine!CP296),"",Termine!CP296)</f>
        <v/>
      </c>
      <c r="D485" s="2" t="str">
        <f aca="false">IF(ISBLANK(Termine!CR296),"",Termine!CR296)</f>
        <v/>
      </c>
      <c r="E485" s="2" t="str">
        <f aca="false">IF(ISBLANK(Termine!CS296),"",Termine!CS296)</f>
        <v/>
      </c>
      <c r="F485" s="2" t="str">
        <f aca="false">IF(ISBLANK(Termine!CT296),"",Termine!CT296)</f>
        <v/>
      </c>
      <c r="G485" s="2" t="str">
        <f aca="false">IF(ISBLANK(Termine!CU296),"",Termine!CU296)</f>
        <v/>
      </c>
      <c r="H485" s="2" t="str">
        <f aca="false">IF(ISBLANK(Termine!CV296),"",Termine!CV296)</f>
        <v/>
      </c>
    </row>
    <row r="486" customFormat="false" ht="15" hidden="false" customHeight="true" outlineLevel="0" collapsed="false">
      <c r="A486" s="4" t="n">
        <f aca="false">Termine!CN297</f>
        <v>46318</v>
      </c>
      <c r="B486" s="4" t="str">
        <f aca="false">IF(ISBLANK(Termine!CO297),"",Termine!CO297)</f>
        <v>Freitag</v>
      </c>
      <c r="C486" s="2" t="str">
        <f aca="false">IF(ISBLANK(Termine!CP297),"",Termine!CP297)</f>
        <v/>
      </c>
      <c r="D486" s="2" t="str">
        <f aca="false">IF(ISBLANK(Termine!CR297),"",Termine!CR297)</f>
        <v/>
      </c>
      <c r="E486" s="2" t="str">
        <f aca="false">IF(ISBLANK(Termine!CS297),"",Termine!CS297)</f>
        <v/>
      </c>
      <c r="F486" s="2" t="str">
        <f aca="false">IF(ISBLANK(Termine!CT297),"",Termine!CT297)</f>
        <v/>
      </c>
      <c r="G486" s="2" t="str">
        <f aca="false">IF(ISBLANK(Termine!CU297),"",Termine!CU297)</f>
        <v/>
      </c>
      <c r="H486" s="2" t="str">
        <f aca="false">IF(ISBLANK(Termine!CV297),"",Termine!CV297)</f>
        <v/>
      </c>
    </row>
    <row r="487" customFormat="false" ht="15" hidden="false" customHeight="true" outlineLevel="0" collapsed="false">
      <c r="A487" s="4" t="n">
        <f aca="false">Termine!CN298</f>
        <v>46319</v>
      </c>
      <c r="B487" s="4" t="str">
        <f aca="false">IF(ISBLANK(Termine!CO298),"",Termine!CO298)</f>
        <v>Samstag</v>
      </c>
      <c r="C487" s="2" t="str">
        <f aca="false">IF(ISBLANK(Termine!CP298),"",Termine!CP298)</f>
        <v/>
      </c>
      <c r="D487" s="2" t="str">
        <f aca="false">IF(ISBLANK(Termine!CR298),"",Termine!CR298)</f>
        <v/>
      </c>
      <c r="E487" s="2" t="str">
        <f aca="false">IF(ISBLANK(Termine!CS298),"",Termine!CS298)</f>
        <v/>
      </c>
      <c r="F487" s="2" t="str">
        <f aca="false">IF(ISBLANK(Termine!CT298),"",Termine!CT298)</f>
        <v/>
      </c>
      <c r="G487" s="2" t="str">
        <f aca="false">IF(ISBLANK(Termine!CU298),"",Termine!CU298)</f>
        <v/>
      </c>
      <c r="H487" s="2" t="str">
        <f aca="false">IF(ISBLANK(Termine!CV298),"",Termine!CV298)</f>
        <v/>
      </c>
    </row>
    <row r="488" customFormat="false" ht="15" hidden="false" customHeight="true" outlineLevel="0" collapsed="false">
      <c r="A488" s="4" t="n">
        <f aca="false">Termine!CN299</f>
        <v>46320</v>
      </c>
      <c r="B488" s="4" t="str">
        <f aca="false">IF(ISBLANK(Termine!CO299),"",Termine!CO299)</f>
        <v>Sonntag</v>
      </c>
      <c r="C488" s="2" t="str">
        <f aca="false">IF(ISBLANK(Termine!CP299),"",Termine!CP299)</f>
        <v/>
      </c>
      <c r="D488" s="2" t="str">
        <f aca="false">IF(ISBLANK(Termine!CR299),"",Termine!CR299)</f>
        <v/>
      </c>
      <c r="E488" s="2" t="str">
        <f aca="false">IF(ISBLANK(Termine!CS299),"",Termine!CS299)</f>
        <v/>
      </c>
      <c r="F488" s="2" t="str">
        <f aca="false">IF(ISBLANK(Termine!CT299),"",Termine!CT299)</f>
        <v/>
      </c>
      <c r="G488" s="2" t="str">
        <f aca="false">IF(ISBLANK(Termine!CU299),"",Termine!CU299)</f>
        <v/>
      </c>
      <c r="H488" s="2" t="str">
        <f aca="false">IF(ISBLANK(Termine!CV299),"",Termine!CV299)</f>
        <v/>
      </c>
    </row>
    <row r="489" customFormat="false" ht="15" hidden="false" customHeight="true" outlineLevel="0" collapsed="false">
      <c r="A489" s="4" t="n">
        <f aca="false">Termine!CN300</f>
        <v>46321</v>
      </c>
      <c r="B489" s="4" t="str">
        <f aca="false">IF(ISBLANK(Termine!CO300),"",Termine!CO300)</f>
        <v>Montag</v>
      </c>
      <c r="C489" s="2" t="str">
        <f aca="false">IF(ISBLANK(Termine!CP300),"",Termine!CP300)</f>
        <v/>
      </c>
      <c r="D489" s="2" t="str">
        <f aca="false">IF(ISBLANK(Termine!CR300),"",Termine!CR300)</f>
        <v/>
      </c>
      <c r="E489" s="2" t="str">
        <f aca="false">IF(ISBLANK(Termine!CS300),"",Termine!CS300)</f>
        <v/>
      </c>
      <c r="F489" s="2" t="str">
        <f aca="false">IF(ISBLANK(Termine!CT300),"",Termine!CT300)</f>
        <v/>
      </c>
      <c r="G489" s="2" t="str">
        <f aca="false">IF(ISBLANK(Termine!CU300),"",Termine!CU300)</f>
        <v/>
      </c>
      <c r="H489" s="2" t="str">
        <f aca="false">IF(ISBLANK(Termine!CV300),"",Termine!CV300)</f>
        <v/>
      </c>
    </row>
    <row r="490" customFormat="false" ht="15" hidden="false" customHeight="true" outlineLevel="0" collapsed="false">
      <c r="A490" s="4" t="n">
        <f aca="false">Termine!CN301</f>
        <v>46322</v>
      </c>
      <c r="B490" s="4" t="str">
        <f aca="false">IF(ISBLANK(Termine!CO301),"",Termine!CO301)</f>
        <v>Dienstag</v>
      </c>
      <c r="C490" s="2" t="str">
        <f aca="false">IF(ISBLANK(Termine!CP301),"",Termine!CP301)</f>
        <v/>
      </c>
      <c r="D490" s="2" t="str">
        <f aca="false">IF(ISBLANK(Termine!CR301),"",Termine!CR301)</f>
        <v/>
      </c>
      <c r="E490" s="2" t="str">
        <f aca="false">IF(ISBLANK(Termine!CS301),"",Termine!CS301)</f>
        <v/>
      </c>
      <c r="F490" s="2" t="str">
        <f aca="false">IF(ISBLANK(Termine!CT301),"",Termine!CT301)</f>
        <v/>
      </c>
      <c r="G490" s="2" t="str">
        <f aca="false">IF(ISBLANK(Termine!CU301),"",Termine!CU301)</f>
        <v/>
      </c>
      <c r="H490" s="2" t="str">
        <f aca="false">IF(ISBLANK(Termine!CV301),"",Termine!CV301)</f>
        <v/>
      </c>
    </row>
    <row r="491" customFormat="false" ht="15" hidden="false" customHeight="true" outlineLevel="0" collapsed="false">
      <c r="A491" s="4" t="n">
        <f aca="false">Termine!CN302</f>
        <v>46323</v>
      </c>
      <c r="B491" s="4" t="str">
        <f aca="false">IF(ISBLANK(Termine!CO302),"",Termine!CO302)</f>
        <v>Mittwoch</v>
      </c>
      <c r="C491" s="2" t="str">
        <f aca="false">IF(ISBLANK(Termine!CP302),"",Termine!CP302)</f>
        <v/>
      </c>
      <c r="D491" s="2" t="str">
        <f aca="false">IF(ISBLANK(Termine!CR302),"",Termine!CR302)</f>
        <v/>
      </c>
      <c r="E491" s="2" t="str">
        <f aca="false">IF(ISBLANK(Termine!CS302),"",Termine!CS302)</f>
        <v/>
      </c>
      <c r="F491" s="2" t="str">
        <f aca="false">IF(ISBLANK(Termine!CT302),"",Termine!CT302)</f>
        <v/>
      </c>
      <c r="G491" s="2" t="str">
        <f aca="false">IF(ISBLANK(Termine!CU302),"",Termine!CU302)</f>
        <v/>
      </c>
      <c r="H491" s="2" t="str">
        <f aca="false">IF(ISBLANK(Termine!CV302),"",Termine!CV302)</f>
        <v/>
      </c>
    </row>
    <row r="492" customFormat="false" ht="15" hidden="false" customHeight="true" outlineLevel="0" collapsed="false">
      <c r="A492" s="4" t="n">
        <f aca="false">Termine!CN303</f>
        <v>46324</v>
      </c>
      <c r="B492" s="4" t="str">
        <f aca="false">IF(ISBLANK(Termine!CO303),"",Termine!CO303)</f>
        <v>Donnerstag</v>
      </c>
      <c r="C492" s="2" t="str">
        <f aca="false">IF(ISBLANK(Termine!CP303),"",Termine!CP303)</f>
        <v/>
      </c>
      <c r="D492" s="2" t="str">
        <f aca="false">IF(ISBLANK(Termine!CR303),"",Termine!CR303)</f>
        <v/>
      </c>
      <c r="E492" s="2" t="str">
        <f aca="false">IF(ISBLANK(Termine!CS303),"",Termine!CS303)</f>
        <v/>
      </c>
      <c r="F492" s="2" t="str">
        <f aca="false">IF(ISBLANK(Termine!CT303),"",Termine!CT303)</f>
        <v/>
      </c>
      <c r="G492" s="2" t="str">
        <f aca="false">IF(ISBLANK(Termine!CU303),"",Termine!CU303)</f>
        <v/>
      </c>
      <c r="H492" s="2" t="str">
        <f aca="false">IF(ISBLANK(Termine!CV303),"",Termine!CV303)</f>
        <v/>
      </c>
    </row>
    <row r="493" customFormat="false" ht="15" hidden="false" customHeight="true" outlineLevel="0" collapsed="false">
      <c r="A493" s="4" t="n">
        <f aca="false">Termine!CN304</f>
        <v>46325</v>
      </c>
      <c r="B493" s="4" t="str">
        <f aca="false">IF(ISBLANK(Termine!CO304),"",Termine!CO304)</f>
        <v>Freitag</v>
      </c>
      <c r="C493" s="2" t="str">
        <f aca="false">IF(ISBLANK(Termine!CP304),"",Termine!CP304)</f>
        <v/>
      </c>
      <c r="D493" s="2" t="str">
        <f aca="false">IF(ISBLANK(Termine!CR304),"",Termine!CR304)</f>
        <v/>
      </c>
      <c r="E493" s="2" t="str">
        <f aca="false">IF(ISBLANK(Termine!CS304),"",Termine!CS304)</f>
        <v/>
      </c>
      <c r="F493" s="2" t="str">
        <f aca="false">IF(ISBLANK(Termine!CT304),"",Termine!CT304)</f>
        <v/>
      </c>
      <c r="G493" s="2" t="str">
        <f aca="false">IF(ISBLANK(Termine!CU304),"",Termine!CU304)</f>
        <v/>
      </c>
      <c r="H493" s="2" t="str">
        <f aca="false">IF(ISBLANK(Termine!CV304),"",Termine!CV304)</f>
        <v/>
      </c>
    </row>
    <row r="494" customFormat="false" ht="15" hidden="false" customHeight="true" outlineLevel="0" collapsed="false">
      <c r="A494" s="4" t="n">
        <f aca="false">Termine!CN305</f>
        <v>46326</v>
      </c>
      <c r="B494" s="4" t="str">
        <f aca="false">IF(ISBLANK(Termine!CO305),"",Termine!CO305)</f>
        <v>Samstag</v>
      </c>
      <c r="C494" s="2" t="str">
        <f aca="false">IF(ISBLANK(Termine!CP305),"",Termine!CP305)</f>
        <v/>
      </c>
      <c r="D494" s="2" t="str">
        <f aca="false">IF(ISBLANK(Termine!CR305),"",Termine!CR305)</f>
        <v/>
      </c>
      <c r="E494" s="2" t="str">
        <f aca="false">IF(ISBLANK(Termine!CS305),"",Termine!CS305)</f>
        <v/>
      </c>
      <c r="F494" s="2" t="str">
        <f aca="false">IF(ISBLANK(Termine!CT305),"",Termine!CT305)</f>
        <v/>
      </c>
      <c r="G494" s="2" t="str">
        <f aca="false">IF(ISBLANK(Termine!CU305),"",Termine!CU305)</f>
        <v/>
      </c>
      <c r="H494" s="2" t="str">
        <f aca="false">IF(ISBLANK(Termine!CV305),"",Termine!CV305)</f>
        <v/>
      </c>
    </row>
    <row r="495" customFormat="false" ht="15" hidden="false" customHeight="true" outlineLevel="0" collapsed="false">
      <c r="A495" s="4" t="n">
        <f aca="false">Termine!CN306</f>
        <v>46327</v>
      </c>
      <c r="B495" s="4" t="str">
        <f aca="false">IF(ISBLANK(Termine!CO306),"",Termine!CO306)</f>
        <v>Sonntag</v>
      </c>
      <c r="C495" s="2" t="str">
        <f aca="false">IF(ISBLANK(Termine!CP306),"",Termine!CP306)</f>
        <v/>
      </c>
      <c r="D495" s="2" t="str">
        <f aca="false">IF(ISBLANK(Termine!CR306),"",Termine!CR306)</f>
        <v/>
      </c>
      <c r="E495" s="2" t="str">
        <f aca="false">IF(ISBLANK(Termine!CS306),"",Termine!CS306)</f>
        <v/>
      </c>
      <c r="F495" s="2" t="str">
        <f aca="false">IF(ISBLANK(Termine!CT306),"",Termine!CT306)</f>
        <v/>
      </c>
      <c r="G495" s="2" t="str">
        <f aca="false">IF(ISBLANK(Termine!CU306),"",Termine!CU306)</f>
        <v/>
      </c>
      <c r="H495" s="2" t="str">
        <f aca="false">IF(ISBLANK(Termine!CV306),"",Termine!CV306)</f>
        <v/>
      </c>
    </row>
    <row r="496" customFormat="false" ht="15" hidden="false" customHeight="true" outlineLevel="0" collapsed="false">
      <c r="A496" s="4" t="n">
        <f aca="false">Termine!CN307</f>
        <v>46328</v>
      </c>
      <c r="B496" s="4" t="str">
        <f aca="false">IF(ISBLANK(Termine!CO307),"",Termine!CO307)</f>
        <v>Montag</v>
      </c>
      <c r="C496" s="2" t="str">
        <f aca="false">IF(ISBLANK(Termine!CP307),"",Termine!CP307)</f>
        <v/>
      </c>
      <c r="D496" s="2" t="str">
        <f aca="false">IF(ISBLANK(Termine!CR307),"",Termine!CR307)</f>
        <v>Solloch Urlaub</v>
      </c>
      <c r="E496" s="2" t="str">
        <f aca="false">IF(ISBLANK(Termine!CS307),"",Termine!CS307)</f>
        <v/>
      </c>
      <c r="F496" s="2" t="str">
        <f aca="false">IF(ISBLANK(Termine!CT307),"",Termine!CT307)</f>
        <v/>
      </c>
      <c r="G496" s="2" t="str">
        <f aca="false">IF(ISBLANK(Termine!CU307),"",Termine!CU307)</f>
        <v/>
      </c>
      <c r="H496" s="2" t="str">
        <f aca="false">IF(ISBLANK(Termine!CV307),"",Termine!CV307)</f>
        <v/>
      </c>
    </row>
    <row r="497" customFormat="false" ht="15" hidden="false" customHeight="true" outlineLevel="0" collapsed="false">
      <c r="A497" s="4" t="n">
        <f aca="false">Termine!CN308</f>
        <v>46329</v>
      </c>
      <c r="B497" s="4" t="str">
        <f aca="false">IF(ISBLANK(Termine!CO308),"",Termine!CO308)</f>
        <v>Dienstag</v>
      </c>
      <c r="C497" s="2" t="str">
        <f aca="false">IF(ISBLANK(Termine!CP308),"",Termine!CP308)</f>
        <v/>
      </c>
      <c r="D497" s="2" t="str">
        <f aca="false">IF(ISBLANK(Termine!CR308),"",Termine!CR308)</f>
        <v>Solloch Urlaub</v>
      </c>
      <c r="E497" s="2" t="str">
        <f aca="false">IF(ISBLANK(Termine!CS308),"",Termine!CS308)</f>
        <v/>
      </c>
      <c r="F497" s="2" t="str">
        <f aca="false">IF(ISBLANK(Termine!CT308),"",Termine!CT308)</f>
        <v/>
      </c>
      <c r="G497" s="2" t="str">
        <f aca="false">IF(ISBLANK(Termine!CU308),"",Termine!CU308)</f>
        <v/>
      </c>
      <c r="H497" s="2" t="str">
        <f aca="false">IF(ISBLANK(Termine!CV308),"",Termine!CV308)</f>
        <v/>
      </c>
    </row>
    <row r="498" customFormat="false" ht="15" hidden="false" customHeight="true" outlineLevel="0" collapsed="false">
      <c r="A498" s="4" t="n">
        <f aca="false">Termine!CN309</f>
        <v>46330</v>
      </c>
      <c r="B498" s="4" t="str">
        <f aca="false">IF(ISBLANK(Termine!CO309),"",Termine!CO309)</f>
        <v>Mittwoch</v>
      </c>
      <c r="C498" s="2" t="str">
        <f aca="false">IF(ISBLANK(Termine!CP309),"",Termine!CP309)</f>
        <v/>
      </c>
      <c r="D498" s="2" t="str">
        <f aca="false">IF(ISBLANK(Termine!CR309),"",Termine!CR309)</f>
        <v>Solloch Urlaub</v>
      </c>
      <c r="E498" s="2" t="str">
        <f aca="false">IF(ISBLANK(Termine!CS309),"",Termine!CS309)</f>
        <v/>
      </c>
      <c r="F498" s="2" t="str">
        <f aca="false">IF(ISBLANK(Termine!CT309),"",Termine!CT309)</f>
        <v/>
      </c>
      <c r="G498" s="2" t="str">
        <f aca="false">IF(ISBLANK(Termine!CU309),"",Termine!CU309)</f>
        <v/>
      </c>
      <c r="H498" s="2" t="str">
        <f aca="false">IF(ISBLANK(Termine!CV309),"",Termine!CV309)</f>
        <v/>
      </c>
    </row>
    <row r="499" customFormat="false" ht="15" hidden="false" customHeight="true" outlineLevel="0" collapsed="false">
      <c r="A499" s="4" t="n">
        <f aca="false">Termine!CN310</f>
        <v>46331</v>
      </c>
      <c r="B499" s="4" t="str">
        <f aca="false">IF(ISBLANK(Termine!CO310),"",Termine!CO310)</f>
        <v>Donnerstag</v>
      </c>
      <c r="C499" s="2" t="str">
        <f aca="false">IF(ISBLANK(Termine!CP310),"",Termine!CP310)</f>
        <v/>
      </c>
      <c r="D499" s="2" t="str">
        <f aca="false">IF(ISBLANK(Termine!CR310),"",Termine!CR310)</f>
        <v>Solloch Urlaub</v>
      </c>
      <c r="E499" s="2" t="str">
        <f aca="false">IF(ISBLANK(Termine!CS310),"",Termine!CS310)</f>
        <v/>
      </c>
      <c r="F499" s="2" t="str">
        <f aca="false">IF(ISBLANK(Termine!CT310),"",Termine!CT310)</f>
        <v/>
      </c>
      <c r="G499" s="2" t="str">
        <f aca="false">IF(ISBLANK(Termine!CU310),"",Termine!CU310)</f>
        <v/>
      </c>
      <c r="H499" s="2" t="str">
        <f aca="false">IF(ISBLANK(Termine!CV310),"",Termine!CV310)</f>
        <v/>
      </c>
    </row>
    <row r="500" customFormat="false" ht="15" hidden="false" customHeight="true" outlineLevel="0" collapsed="false">
      <c r="A500" s="4" t="n">
        <f aca="false">Termine!CN311</f>
        <v>46332</v>
      </c>
      <c r="B500" s="4" t="str">
        <f aca="false">IF(ISBLANK(Termine!CO311),"",Termine!CO311)</f>
        <v>Freitag</v>
      </c>
      <c r="C500" s="2" t="str">
        <f aca="false">IF(ISBLANK(Termine!CP311),"",Termine!CP311)</f>
        <v/>
      </c>
      <c r="D500" s="2" t="str">
        <f aca="false">IF(ISBLANK(Termine!CR311),"",Termine!CR311)</f>
        <v>Solloch Urlaub</v>
      </c>
      <c r="E500" s="2" t="str">
        <f aca="false">IF(ISBLANK(Termine!CS311),"",Termine!CS311)</f>
        <v/>
      </c>
      <c r="F500" s="2" t="str">
        <f aca="false">IF(ISBLANK(Termine!CT311),"",Termine!CT311)</f>
        <v/>
      </c>
      <c r="G500" s="2" t="str">
        <f aca="false">IF(ISBLANK(Termine!CU311),"",Termine!CU311)</f>
        <v/>
      </c>
      <c r="H500" s="2" t="str">
        <f aca="false">IF(ISBLANK(Termine!CV311),"",Termine!CV311)</f>
        <v/>
      </c>
    </row>
    <row r="501" customFormat="false" ht="15" hidden="false" customHeight="true" outlineLevel="0" collapsed="false">
      <c r="A501" s="4" t="n">
        <f aca="false">Termine!CN312</f>
        <v>46333</v>
      </c>
      <c r="B501" s="4" t="str">
        <f aca="false">IF(ISBLANK(Termine!CO312),"",Termine!CO312)</f>
        <v>Samstag</v>
      </c>
      <c r="C501" s="2" t="str">
        <f aca="false">IF(ISBLANK(Termine!CP312),"",Termine!CP312)</f>
        <v/>
      </c>
      <c r="D501" s="2" t="str">
        <f aca="false">IF(ISBLANK(Termine!CR312),"",Termine!CR312)</f>
        <v/>
      </c>
      <c r="E501" s="2" t="str">
        <f aca="false">IF(ISBLANK(Termine!CS312),"",Termine!CS312)</f>
        <v/>
      </c>
      <c r="F501" s="2" t="str">
        <f aca="false">IF(ISBLANK(Termine!CT312),"",Termine!CT312)</f>
        <v/>
      </c>
      <c r="G501" s="2" t="str">
        <f aca="false">IF(ISBLANK(Termine!CU312),"",Termine!CU312)</f>
        <v/>
      </c>
      <c r="H501" s="2" t="str">
        <f aca="false">IF(ISBLANK(Termine!CV312),"",Termine!CV312)</f>
        <v/>
      </c>
    </row>
    <row r="502" customFormat="false" ht="15" hidden="false" customHeight="true" outlineLevel="0" collapsed="false">
      <c r="A502" s="4" t="n">
        <f aca="false">Termine!CN313</f>
        <v>46334</v>
      </c>
      <c r="B502" s="4" t="str">
        <f aca="false">IF(ISBLANK(Termine!CO313),"",Termine!CO313)</f>
        <v>Sonntag</v>
      </c>
      <c r="C502" s="2" t="str">
        <f aca="false">IF(ISBLANK(Termine!CP313),"",Termine!CP313)</f>
        <v/>
      </c>
      <c r="D502" s="2" t="str">
        <f aca="false">IF(ISBLANK(Termine!CR313),"",Termine!CR313)</f>
        <v/>
      </c>
      <c r="E502" s="2" t="str">
        <f aca="false">IF(ISBLANK(Termine!CS313),"",Termine!CS313)</f>
        <v/>
      </c>
      <c r="F502" s="2" t="str">
        <f aca="false">IF(ISBLANK(Termine!CT313),"",Termine!CT313)</f>
        <v/>
      </c>
      <c r="G502" s="2" t="str">
        <f aca="false">IF(ISBLANK(Termine!CU313),"",Termine!CU313)</f>
        <v/>
      </c>
      <c r="H502" s="2" t="str">
        <f aca="false">IF(ISBLANK(Termine!CV313),"",Termine!CV313)</f>
        <v/>
      </c>
    </row>
    <row r="503" customFormat="false" ht="15" hidden="false" customHeight="true" outlineLevel="0" collapsed="false">
      <c r="A503" s="4" t="n">
        <f aca="false">Termine!CN314</f>
        <v>46335</v>
      </c>
      <c r="B503" s="4" t="str">
        <f aca="false">IF(ISBLANK(Termine!CO314),"",Termine!CO314)</f>
        <v>Montag</v>
      </c>
      <c r="C503" s="2" t="str">
        <f aca="false">IF(ISBLANK(Termine!CP314),"",Termine!CP314)</f>
        <v/>
      </c>
      <c r="D503" s="2" t="str">
        <f aca="false">IF(ISBLANK(Termine!CR314),"",Termine!CR314)</f>
        <v>Solloch Urlaub</v>
      </c>
      <c r="E503" s="2" t="str">
        <f aca="false">IF(ISBLANK(Termine!CS314),"",Termine!CS314)</f>
        <v/>
      </c>
      <c r="F503" s="2" t="str">
        <f aca="false">IF(ISBLANK(Termine!CT314),"",Termine!CT314)</f>
        <v/>
      </c>
      <c r="G503" s="2" t="str">
        <f aca="false">IF(ISBLANK(Termine!CU314),"",Termine!CU314)</f>
        <v/>
      </c>
      <c r="H503" s="2" t="str">
        <f aca="false">IF(ISBLANK(Termine!CV314),"",Termine!CV314)</f>
        <v/>
      </c>
    </row>
    <row r="504" customFormat="false" ht="15" hidden="false" customHeight="true" outlineLevel="0" collapsed="false">
      <c r="A504" s="4" t="n">
        <f aca="false">Termine!CN315</f>
        <v>46336</v>
      </c>
      <c r="B504" s="4" t="str">
        <f aca="false">IF(ISBLANK(Termine!CO315),"",Termine!CO315)</f>
        <v>Dienstag</v>
      </c>
      <c r="C504" s="2" t="str">
        <f aca="false">IF(ISBLANK(Termine!CP315),"",Termine!CP315)</f>
        <v>Vorstandssitzung</v>
      </c>
      <c r="D504" s="2" t="str">
        <f aca="false">IF(ISBLANK(Termine!CR315),"",Termine!CR315)</f>
        <v>Solloch Urlaub</v>
      </c>
      <c r="E504" s="2" t="str">
        <f aca="false">IF(ISBLANK(Termine!CS315),"",Termine!CS315)</f>
        <v/>
      </c>
      <c r="F504" s="2" t="str">
        <f aca="false">IF(ISBLANK(Termine!CT315),"",Termine!CT315)</f>
        <v/>
      </c>
      <c r="G504" s="2" t="str">
        <f aca="false">IF(ISBLANK(Termine!CU315),"",Termine!CU315)</f>
        <v/>
      </c>
      <c r="H504" s="2" t="str">
        <f aca="false">IF(ISBLANK(Termine!CV315),"",Termine!CV315)</f>
        <v/>
      </c>
    </row>
    <row r="505" customFormat="false" ht="15" hidden="false" customHeight="true" outlineLevel="0" collapsed="false">
      <c r="A505" s="4" t="n">
        <f aca="false">Termine!CN316</f>
        <v>46337</v>
      </c>
      <c r="B505" s="4" t="str">
        <f aca="false">IF(ISBLANK(Termine!CO316),"",Termine!CO316)</f>
        <v>Mittwoch</v>
      </c>
      <c r="C505" s="2" t="str">
        <f aca="false">IF(ISBLANK(Termine!CP316),"",Termine!CP316)</f>
        <v/>
      </c>
      <c r="D505" s="2" t="str">
        <f aca="false">IF(ISBLANK(Termine!CR316),"",Termine!CR316)</f>
        <v>Solloch Urlaub</v>
      </c>
      <c r="E505" s="2" t="str">
        <f aca="false">IF(ISBLANK(Termine!CS316),"",Termine!CS316)</f>
        <v/>
      </c>
      <c r="F505" s="2" t="str">
        <f aca="false">IF(ISBLANK(Termine!CT316),"",Termine!CT316)</f>
        <v/>
      </c>
      <c r="G505" s="2" t="str">
        <f aca="false">IF(ISBLANK(Termine!CU316),"",Termine!CU316)</f>
        <v/>
      </c>
      <c r="H505" s="2" t="str">
        <f aca="false">IF(ISBLANK(Termine!CV316),"",Termine!CV316)</f>
        <v/>
      </c>
    </row>
    <row r="506" customFormat="false" ht="15" hidden="false" customHeight="true" outlineLevel="0" collapsed="false">
      <c r="A506" s="4" t="n">
        <f aca="false">Termine!CN317</f>
        <v>46338</v>
      </c>
      <c r="B506" s="4" t="str">
        <f aca="false">IF(ISBLANK(Termine!CO317),"",Termine!CO317)</f>
        <v>Donnerstag</v>
      </c>
      <c r="C506" s="2" t="str">
        <f aca="false">IF(ISBLANK(Termine!CP317),"",Termine!CP317)</f>
        <v/>
      </c>
      <c r="D506" s="2" t="str">
        <f aca="false">IF(ISBLANK(Termine!CR317),"",Termine!CR317)</f>
        <v/>
      </c>
      <c r="E506" s="2" t="str">
        <f aca="false">IF(ISBLANK(Termine!CS317),"",Termine!CS317)</f>
        <v/>
      </c>
      <c r="F506" s="2" t="str">
        <f aca="false">IF(ISBLANK(Termine!CT317),"",Termine!CT317)</f>
        <v/>
      </c>
      <c r="G506" s="2" t="str">
        <f aca="false">IF(ISBLANK(Termine!CU317),"",Termine!CU317)</f>
        <v/>
      </c>
      <c r="H506" s="2" t="str">
        <f aca="false">IF(ISBLANK(Termine!CV317),"",Termine!CV317)</f>
        <v/>
      </c>
    </row>
    <row r="507" customFormat="false" ht="15" hidden="false" customHeight="true" outlineLevel="0" collapsed="false">
      <c r="A507" s="4" t="n">
        <f aca="false">Termine!CN318</f>
        <v>46339</v>
      </c>
      <c r="B507" s="4" t="str">
        <f aca="false">IF(ISBLANK(Termine!CO318),"",Termine!CO318)</f>
        <v>Freitag</v>
      </c>
      <c r="C507" s="2" t="str">
        <f aca="false">IF(ISBLANK(Termine!CP318),"",Termine!CP318)</f>
        <v/>
      </c>
      <c r="D507" s="2" t="str">
        <f aca="false">IF(ISBLANK(Termine!CR318),"",Termine!CR318)</f>
        <v/>
      </c>
      <c r="E507" s="2" t="str">
        <f aca="false">IF(ISBLANK(Termine!CS318),"",Termine!CS318)</f>
        <v/>
      </c>
      <c r="F507" s="2" t="str">
        <f aca="false">IF(ISBLANK(Termine!CT318),"",Termine!CT318)</f>
        <v/>
      </c>
      <c r="G507" s="2" t="str">
        <f aca="false">IF(ISBLANK(Termine!CU318),"",Termine!CU318)</f>
        <v/>
      </c>
      <c r="H507" s="2" t="str">
        <f aca="false">IF(ISBLANK(Termine!CV318),"",Termine!CV318)</f>
        <v/>
      </c>
    </row>
    <row r="508" customFormat="false" ht="15" hidden="false" customHeight="true" outlineLevel="0" collapsed="false">
      <c r="A508" s="4" t="n">
        <f aca="false">Termine!CN319</f>
        <v>46340</v>
      </c>
      <c r="B508" s="4" t="str">
        <f aca="false">IF(ISBLANK(Termine!CO319),"",Termine!CO319)</f>
        <v>Samstag</v>
      </c>
      <c r="C508" s="2" t="str">
        <f aca="false">IF(ISBLANK(Termine!CP319),"",Termine!CP319)</f>
        <v/>
      </c>
      <c r="D508" s="2" t="str">
        <f aca="false">IF(ISBLANK(Termine!CR319),"",Termine!CR319)</f>
        <v/>
      </c>
      <c r="E508" s="2" t="str">
        <f aca="false">IF(ISBLANK(Termine!CS319),"",Termine!CS319)</f>
        <v/>
      </c>
      <c r="F508" s="2" t="str">
        <f aca="false">IF(ISBLANK(Termine!CT319),"",Termine!CT319)</f>
        <v/>
      </c>
      <c r="G508" s="2" t="str">
        <f aca="false">IF(ISBLANK(Termine!CU319),"",Termine!CU319)</f>
        <v/>
      </c>
      <c r="H508" s="2" t="str">
        <f aca="false">IF(ISBLANK(Termine!CV319),"",Termine!CV319)</f>
        <v/>
      </c>
    </row>
    <row r="509" customFormat="false" ht="15" hidden="false" customHeight="true" outlineLevel="0" collapsed="false">
      <c r="A509" s="4" t="n">
        <f aca="false">Termine!CN320</f>
        <v>46341</v>
      </c>
      <c r="B509" s="4" t="str">
        <f aca="false">IF(ISBLANK(Termine!CO320),"",Termine!CO320)</f>
        <v>Sonntag</v>
      </c>
      <c r="C509" s="2" t="str">
        <f aca="false">IF(ISBLANK(Termine!CP320),"",Termine!CP320)</f>
        <v/>
      </c>
      <c r="D509" s="2" t="str">
        <f aca="false">IF(ISBLANK(Termine!CR320),"",Termine!CR320)</f>
        <v/>
      </c>
      <c r="E509" s="2" t="str">
        <f aca="false">IF(ISBLANK(Termine!CS320),"",Termine!CS320)</f>
        <v/>
      </c>
      <c r="F509" s="2" t="str">
        <f aca="false">IF(ISBLANK(Termine!CT320),"",Termine!CT320)</f>
        <v/>
      </c>
      <c r="G509" s="2" t="str">
        <f aca="false">IF(ISBLANK(Termine!CU320),"",Termine!CU320)</f>
        <v/>
      </c>
      <c r="H509" s="2" t="str">
        <f aca="false">IF(ISBLANK(Termine!CV320),"",Termine!CV320)</f>
        <v/>
      </c>
    </row>
    <row r="510" customFormat="false" ht="15" hidden="false" customHeight="true" outlineLevel="0" collapsed="false">
      <c r="A510" s="4" t="n">
        <f aca="false">Termine!CN321</f>
        <v>46342</v>
      </c>
      <c r="B510" s="4" t="str">
        <f aca="false">IF(ISBLANK(Termine!CO321),"",Termine!CO321)</f>
        <v>Montag</v>
      </c>
      <c r="C510" s="2" t="str">
        <f aca="false">IF(ISBLANK(Termine!CP321),"",Termine!CP321)</f>
        <v/>
      </c>
      <c r="D510" s="2" t="str">
        <f aca="false">IF(ISBLANK(Termine!CR321),"",Termine!CR321)</f>
        <v/>
      </c>
      <c r="E510" s="2" t="str">
        <f aca="false">IF(ISBLANK(Termine!CS321),"",Termine!CS321)</f>
        <v/>
      </c>
      <c r="F510" s="2" t="str">
        <f aca="false">IF(ISBLANK(Termine!CT321),"",Termine!CT321)</f>
        <v/>
      </c>
      <c r="G510" s="2" t="str">
        <f aca="false">IF(ISBLANK(Termine!CU321),"",Termine!CU321)</f>
        <v/>
      </c>
      <c r="H510" s="2" t="str">
        <f aca="false">IF(ISBLANK(Termine!CV321),"",Termine!CV321)</f>
        <v/>
      </c>
    </row>
    <row r="511" customFormat="false" ht="15" hidden="false" customHeight="true" outlineLevel="0" collapsed="false">
      <c r="A511" s="4" t="n">
        <f aca="false">Termine!CN322</f>
        <v>46343</v>
      </c>
      <c r="B511" s="4" t="str">
        <f aca="false">IF(ISBLANK(Termine!CO322),"",Termine!CO322)</f>
        <v>Dienstag</v>
      </c>
      <c r="C511" s="2" t="str">
        <f aca="false">IF(ISBLANK(Termine!CP322),"",Termine!CP322)</f>
        <v/>
      </c>
      <c r="D511" s="2" t="str">
        <f aca="false">IF(ISBLANK(Termine!CR322),"",Termine!CR322)</f>
        <v/>
      </c>
      <c r="E511" s="2" t="str">
        <f aca="false">IF(ISBLANK(Termine!CS322),"",Termine!CS322)</f>
        <v/>
      </c>
      <c r="F511" s="2" t="str">
        <f aca="false">IF(ISBLANK(Termine!CT322),"",Termine!CT322)</f>
        <v/>
      </c>
      <c r="G511" s="2" t="str">
        <f aca="false">IF(ISBLANK(Termine!CU322),"",Termine!CU322)</f>
        <v/>
      </c>
      <c r="H511" s="2" t="str">
        <f aca="false">IF(ISBLANK(Termine!CV322),"",Termine!CV322)</f>
        <v/>
      </c>
    </row>
    <row r="512" customFormat="false" ht="15" hidden="false" customHeight="true" outlineLevel="0" collapsed="false">
      <c r="A512" s="4" t="n">
        <f aca="false">Termine!CN323</f>
        <v>46344</v>
      </c>
      <c r="B512" s="4" t="str">
        <f aca="false">IF(ISBLANK(Termine!CO323),"",Termine!CO323)</f>
        <v>Mittwoch</v>
      </c>
      <c r="C512" s="2" t="str">
        <f aca="false">IF(ISBLANK(Termine!CP323),"",Termine!CP323)</f>
        <v/>
      </c>
      <c r="D512" s="2" t="str">
        <f aca="false">IF(ISBLANK(Termine!CR323),"",Termine!CR323)</f>
        <v/>
      </c>
      <c r="E512" s="2" t="str">
        <f aca="false">IF(ISBLANK(Termine!CS323),"",Termine!CS323)</f>
        <v/>
      </c>
      <c r="F512" s="2" t="str">
        <f aca="false">IF(ISBLANK(Termine!CT323),"",Termine!CT323)</f>
        <v/>
      </c>
      <c r="G512" s="2" t="str">
        <f aca="false">IF(ISBLANK(Termine!CU323),"",Termine!CU323)</f>
        <v/>
      </c>
      <c r="H512" s="2" t="str">
        <f aca="false">IF(ISBLANK(Termine!CV323),"",Termine!CV323)</f>
        <v/>
      </c>
    </row>
    <row r="513" customFormat="false" ht="15" hidden="false" customHeight="true" outlineLevel="0" collapsed="false">
      <c r="A513" s="4" t="n">
        <f aca="false">Termine!CN324</f>
        <v>46345</v>
      </c>
      <c r="B513" s="4" t="str">
        <f aca="false">IF(ISBLANK(Termine!CO324),"",Termine!CO324)</f>
        <v>Donnerstag</v>
      </c>
      <c r="C513" s="2" t="str">
        <f aca="false">IF(ISBLANK(Termine!CP324),"",Termine!CP324)</f>
        <v/>
      </c>
      <c r="D513" s="2" t="str">
        <f aca="false">IF(ISBLANK(Termine!CR324),"",Termine!CR324)</f>
        <v/>
      </c>
      <c r="E513" s="2" t="str">
        <f aca="false">IF(ISBLANK(Termine!CS324),"",Termine!CS324)</f>
        <v/>
      </c>
      <c r="F513" s="2" t="str">
        <f aca="false">IF(ISBLANK(Termine!CT324),"",Termine!CT324)</f>
        <v/>
      </c>
      <c r="G513" s="2" t="str">
        <f aca="false">IF(ISBLANK(Termine!CU324),"",Termine!CU324)</f>
        <v/>
      </c>
      <c r="H513" s="2" t="str">
        <f aca="false">IF(ISBLANK(Termine!CV324),"",Termine!CV324)</f>
        <v/>
      </c>
    </row>
    <row r="514" customFormat="false" ht="15" hidden="false" customHeight="true" outlineLevel="0" collapsed="false">
      <c r="A514" s="4" t="n">
        <f aca="false">Termine!CN325</f>
        <v>46346</v>
      </c>
      <c r="B514" s="4" t="str">
        <f aca="false">IF(ISBLANK(Termine!CO325),"",Termine!CO325)</f>
        <v>Freitag</v>
      </c>
      <c r="C514" s="2" t="str">
        <f aca="false">IF(ISBLANK(Termine!CP325),"",Termine!CP325)</f>
        <v/>
      </c>
      <c r="D514" s="2" t="str">
        <f aca="false">IF(ISBLANK(Termine!CR325),"",Termine!CR325)</f>
        <v/>
      </c>
      <c r="E514" s="2" t="str">
        <f aca="false">IF(ISBLANK(Termine!CS325),"",Termine!CS325)</f>
        <v/>
      </c>
      <c r="F514" s="2" t="str">
        <f aca="false">IF(ISBLANK(Termine!CT325),"",Termine!CT325)</f>
        <v/>
      </c>
      <c r="G514" s="2" t="str">
        <f aca="false">IF(ISBLANK(Termine!CU325),"",Termine!CU325)</f>
        <v/>
      </c>
      <c r="H514" s="2" t="str">
        <f aca="false">IF(ISBLANK(Termine!CV325),"",Termine!CV325)</f>
        <v/>
      </c>
    </row>
    <row r="515" customFormat="false" ht="15" hidden="false" customHeight="true" outlineLevel="0" collapsed="false">
      <c r="A515" s="4" t="n">
        <f aca="false">Termine!CN326</f>
        <v>46347</v>
      </c>
      <c r="B515" s="4" t="str">
        <f aca="false">IF(ISBLANK(Termine!CO326),"",Termine!CO326)</f>
        <v>Samstag</v>
      </c>
      <c r="C515" s="2" t="str">
        <f aca="false">IF(ISBLANK(Termine!CP326),"",Termine!CP326)</f>
        <v/>
      </c>
      <c r="D515" s="2" t="str">
        <f aca="false">IF(ISBLANK(Termine!CR326),"",Termine!CR326)</f>
        <v/>
      </c>
      <c r="E515" s="2" t="str">
        <f aca="false">IF(ISBLANK(Termine!CS326),"",Termine!CS326)</f>
        <v/>
      </c>
      <c r="F515" s="2" t="str">
        <f aca="false">IF(ISBLANK(Termine!CT326),"",Termine!CT326)</f>
        <v/>
      </c>
      <c r="G515" s="2" t="str">
        <f aca="false">IF(ISBLANK(Termine!CU326),"",Termine!CU326)</f>
        <v/>
      </c>
      <c r="H515" s="2" t="str">
        <f aca="false">IF(ISBLANK(Termine!CV326),"",Termine!CV326)</f>
        <v/>
      </c>
    </row>
    <row r="516" customFormat="false" ht="15" hidden="false" customHeight="true" outlineLevel="0" collapsed="false">
      <c r="A516" s="4" t="n">
        <f aca="false">Termine!CN327</f>
        <v>46348</v>
      </c>
      <c r="B516" s="4" t="str">
        <f aca="false">IF(ISBLANK(Termine!CO327),"",Termine!CO327)</f>
        <v>Sonntag</v>
      </c>
      <c r="C516" s="2" t="str">
        <f aca="false">IF(ISBLANK(Termine!CP327),"",Termine!CP327)</f>
        <v/>
      </c>
      <c r="D516" s="2" t="str">
        <f aca="false">IF(ISBLANK(Termine!CR327),"",Termine!CR327)</f>
        <v/>
      </c>
      <c r="E516" s="2" t="str">
        <f aca="false">IF(ISBLANK(Termine!CS327),"",Termine!CS327)</f>
        <v/>
      </c>
      <c r="F516" s="2" t="str">
        <f aca="false">IF(ISBLANK(Termine!CT327),"",Termine!CT327)</f>
        <v/>
      </c>
      <c r="G516" s="2" t="str">
        <f aca="false">IF(ISBLANK(Termine!CU327),"",Termine!CU327)</f>
        <v/>
      </c>
      <c r="H516" s="2" t="str">
        <f aca="false">IF(ISBLANK(Termine!CV327),"",Termine!CV327)</f>
        <v/>
      </c>
    </row>
    <row r="517" customFormat="false" ht="15" hidden="false" customHeight="true" outlineLevel="0" collapsed="false">
      <c r="A517" s="4" t="n">
        <f aca="false">Termine!CN328</f>
        <v>46349</v>
      </c>
      <c r="B517" s="4" t="str">
        <f aca="false">IF(ISBLANK(Termine!CO328),"",Termine!CO328)</f>
        <v>Montag</v>
      </c>
      <c r="C517" s="2" t="str">
        <f aca="false">IF(ISBLANK(Termine!CP328),"",Termine!CP328)</f>
        <v/>
      </c>
      <c r="D517" s="2" t="str">
        <f aca="false">IF(ISBLANK(Termine!CR328),"",Termine!CR328)</f>
        <v/>
      </c>
      <c r="E517" s="2" t="str">
        <f aca="false">IF(ISBLANK(Termine!CS328),"",Termine!CS328)</f>
        <v/>
      </c>
      <c r="F517" s="2" t="str">
        <f aca="false">IF(ISBLANK(Termine!CT328),"",Termine!CT328)</f>
        <v/>
      </c>
      <c r="G517" s="2" t="str">
        <f aca="false">IF(ISBLANK(Termine!CU328),"",Termine!CU328)</f>
        <v/>
      </c>
      <c r="H517" s="2" t="str">
        <f aca="false">IF(ISBLANK(Termine!CV328),"",Termine!CV328)</f>
        <v/>
      </c>
    </row>
    <row r="518" customFormat="false" ht="15" hidden="false" customHeight="true" outlineLevel="0" collapsed="false">
      <c r="A518" s="4" t="n">
        <f aca="false">Termine!CN329</f>
        <v>46350</v>
      </c>
      <c r="B518" s="4" t="str">
        <f aca="false">IF(ISBLANK(Termine!CO329),"",Termine!CO329)</f>
        <v>Dienstag</v>
      </c>
      <c r="C518" s="2" t="str">
        <f aca="false">IF(ISBLANK(Termine!CP329),"",Termine!CP329)</f>
        <v/>
      </c>
      <c r="D518" s="2" t="str">
        <f aca="false">IF(ISBLANK(Termine!CR329),"",Termine!CR329)</f>
        <v/>
      </c>
      <c r="E518" s="2" t="str">
        <f aca="false">IF(ISBLANK(Termine!CS329),"",Termine!CS329)</f>
        <v/>
      </c>
      <c r="F518" s="2" t="str">
        <f aca="false">IF(ISBLANK(Termine!CT329),"",Termine!CT329)</f>
        <v/>
      </c>
      <c r="G518" s="2" t="str">
        <f aca="false">IF(ISBLANK(Termine!CU329),"",Termine!CU329)</f>
        <v/>
      </c>
      <c r="H518" s="2" t="str">
        <f aca="false">IF(ISBLANK(Termine!CV329),"",Termine!CV329)</f>
        <v/>
      </c>
    </row>
    <row r="519" customFormat="false" ht="15" hidden="false" customHeight="true" outlineLevel="0" collapsed="false">
      <c r="A519" s="4" t="n">
        <f aca="false">Termine!CN330</f>
        <v>46351</v>
      </c>
      <c r="B519" s="4" t="str">
        <f aca="false">IF(ISBLANK(Termine!CO330),"",Termine!CO330)</f>
        <v>Mittwoch</v>
      </c>
      <c r="C519" s="2" t="str">
        <f aca="false">IF(ISBLANK(Termine!CP330),"",Termine!CP330)</f>
        <v/>
      </c>
      <c r="D519" s="2" t="str">
        <f aca="false">IF(ISBLANK(Termine!CR330),"",Termine!CR330)</f>
        <v/>
      </c>
      <c r="E519" s="2" t="str">
        <f aca="false">IF(ISBLANK(Termine!CS330),"",Termine!CS330)</f>
        <v/>
      </c>
      <c r="F519" s="2" t="str">
        <f aca="false">IF(ISBLANK(Termine!CT330),"",Termine!CT330)</f>
        <v/>
      </c>
      <c r="G519" s="2" t="str">
        <f aca="false">IF(ISBLANK(Termine!CU330),"",Termine!CU330)</f>
        <v/>
      </c>
      <c r="H519" s="2" t="str">
        <f aca="false">IF(ISBLANK(Termine!CV330),"",Termine!CV330)</f>
        <v/>
      </c>
    </row>
    <row r="520" customFormat="false" ht="15" hidden="false" customHeight="true" outlineLevel="0" collapsed="false">
      <c r="A520" s="4" t="n">
        <f aca="false">Termine!CN331</f>
        <v>46352</v>
      </c>
      <c r="B520" s="4" t="str">
        <f aca="false">IF(ISBLANK(Termine!CO331),"",Termine!CO331)</f>
        <v>Donnerstag</v>
      </c>
      <c r="C520" s="2" t="str">
        <f aca="false">IF(ISBLANK(Termine!CP331),"",Termine!CP331)</f>
        <v/>
      </c>
      <c r="D520" s="2" t="str">
        <f aca="false">IF(ISBLANK(Termine!CR331),"",Termine!CR331)</f>
        <v/>
      </c>
      <c r="E520" s="2" t="str">
        <f aca="false">IF(ISBLANK(Termine!CS331),"",Termine!CS331)</f>
        <v/>
      </c>
      <c r="F520" s="2" t="str">
        <f aca="false">IF(ISBLANK(Termine!CT331),"",Termine!CT331)</f>
        <v/>
      </c>
      <c r="G520" s="2" t="str">
        <f aca="false">IF(ISBLANK(Termine!CU331),"",Termine!CU331)</f>
        <v/>
      </c>
      <c r="H520" s="2" t="str">
        <f aca="false">IF(ISBLANK(Termine!CV331),"",Termine!CV331)</f>
        <v/>
      </c>
    </row>
    <row r="521" customFormat="false" ht="15" hidden="false" customHeight="true" outlineLevel="0" collapsed="false">
      <c r="A521" s="4" t="n">
        <f aca="false">Termine!CN332</f>
        <v>46353</v>
      </c>
      <c r="B521" s="4" t="str">
        <f aca="false">IF(ISBLANK(Termine!CO332),"",Termine!CO332)</f>
        <v>Freitag</v>
      </c>
      <c r="C521" s="2" t="str">
        <f aca="false">IF(ISBLANK(Termine!CP332),"",Termine!CP332)</f>
        <v/>
      </c>
      <c r="D521" s="2" t="str">
        <f aca="false">IF(ISBLANK(Termine!CR332),"",Termine!CR332)</f>
        <v/>
      </c>
      <c r="E521" s="2" t="str">
        <f aca="false">IF(ISBLANK(Termine!CS332),"",Termine!CS332)</f>
        <v/>
      </c>
      <c r="F521" s="2" t="str">
        <f aca="false">IF(ISBLANK(Termine!CT332),"",Termine!CT332)</f>
        <v/>
      </c>
      <c r="G521" s="2" t="str">
        <f aca="false">IF(ISBLANK(Termine!CU332),"",Termine!CU332)</f>
        <v/>
      </c>
      <c r="H521" s="2" t="str">
        <f aca="false">IF(ISBLANK(Termine!CV332),"",Termine!CV332)</f>
        <v/>
      </c>
    </row>
    <row r="522" customFormat="false" ht="15" hidden="false" customHeight="true" outlineLevel="0" collapsed="false">
      <c r="A522" s="4" t="n">
        <f aca="false">Termine!CN333</f>
        <v>46354</v>
      </c>
      <c r="B522" s="4" t="str">
        <f aca="false">IF(ISBLANK(Termine!CO333),"",Termine!CO333)</f>
        <v>Samstag</v>
      </c>
      <c r="C522" s="2" t="str">
        <f aca="false">IF(ISBLANK(Termine!CP333),"",Termine!CP333)</f>
        <v/>
      </c>
      <c r="D522" s="2" t="str">
        <f aca="false">IF(ISBLANK(Termine!CR333),"",Termine!CR333)</f>
        <v/>
      </c>
      <c r="E522" s="2" t="str">
        <f aca="false">IF(ISBLANK(Termine!CS333),"",Termine!CS333)</f>
        <v/>
      </c>
      <c r="F522" s="2" t="str">
        <f aca="false">IF(ISBLANK(Termine!CT333),"",Termine!CT333)</f>
        <v/>
      </c>
      <c r="G522" s="2" t="str">
        <f aca="false">IF(ISBLANK(Termine!CU333),"",Termine!CU333)</f>
        <v/>
      </c>
      <c r="H522" s="2" t="str">
        <f aca="false">IF(ISBLANK(Termine!CV333),"",Termine!CV333)</f>
        <v/>
      </c>
    </row>
    <row r="523" customFormat="false" ht="15" hidden="false" customHeight="true" outlineLevel="0" collapsed="false">
      <c r="A523" s="4" t="n">
        <f aca="false">Termine!CN334</f>
        <v>46355</v>
      </c>
      <c r="B523" s="4" t="str">
        <f aca="false">IF(ISBLANK(Termine!CO334),"",Termine!CO334)</f>
        <v>Sonntag</v>
      </c>
      <c r="C523" s="2" t="str">
        <f aca="false">IF(ISBLANK(Termine!CP334),"",Termine!CP334)</f>
        <v/>
      </c>
      <c r="D523" s="2" t="str">
        <f aca="false">IF(ISBLANK(Termine!CR334),"",Termine!CR334)</f>
        <v/>
      </c>
      <c r="E523" s="2" t="str">
        <f aca="false">IF(ISBLANK(Termine!CS334),"",Termine!CS334)</f>
        <v/>
      </c>
      <c r="F523" s="2" t="str">
        <f aca="false">IF(ISBLANK(Termine!CT334),"",Termine!CT334)</f>
        <v/>
      </c>
      <c r="G523" s="2" t="str">
        <f aca="false">IF(ISBLANK(Termine!CU334),"",Termine!CU334)</f>
        <v/>
      </c>
      <c r="H523" s="2" t="str">
        <f aca="false">IF(ISBLANK(Termine!CV334),"",Termine!CV334)</f>
        <v/>
      </c>
    </row>
    <row r="524" customFormat="false" ht="15" hidden="false" customHeight="true" outlineLevel="0" collapsed="false">
      <c r="A524" s="4" t="n">
        <f aca="false">Termine!CN335</f>
        <v>46356</v>
      </c>
      <c r="B524" s="4" t="str">
        <f aca="false">IF(ISBLANK(Termine!CO335),"",Termine!CO335)</f>
        <v>Montag</v>
      </c>
      <c r="C524" s="2" t="str">
        <f aca="false">IF(ISBLANK(Termine!CP335),"",Termine!CP335)</f>
        <v/>
      </c>
      <c r="D524" s="2" t="str">
        <f aca="false">IF(ISBLANK(Termine!CR335),"",Termine!CR335)</f>
        <v/>
      </c>
      <c r="E524" s="2" t="str">
        <f aca="false">IF(ISBLANK(Termine!CS335),"",Termine!CS335)</f>
        <v/>
      </c>
      <c r="F524" s="2" t="str">
        <f aca="false">IF(ISBLANK(Termine!CT335),"",Termine!CT335)</f>
        <v/>
      </c>
      <c r="G524" s="2" t="str">
        <f aca="false">IF(ISBLANK(Termine!CU335),"",Termine!CU335)</f>
        <v/>
      </c>
      <c r="H524" s="2" t="str">
        <f aca="false">IF(ISBLANK(Termine!CV335),"",Termine!CV335)</f>
        <v/>
      </c>
    </row>
    <row r="525" customFormat="false" ht="15" hidden="false" customHeight="true" outlineLevel="0" collapsed="false">
      <c r="A525" s="4" t="n">
        <f aca="false">Termine!CN336</f>
        <v>46357</v>
      </c>
      <c r="B525" s="4" t="str">
        <f aca="false">IF(ISBLANK(Termine!CO336),"",Termine!CO336)</f>
        <v>Dienstag</v>
      </c>
      <c r="C525" s="2" t="str">
        <f aca="false">IF(ISBLANK(Termine!CP336),"",Termine!CP336)</f>
        <v/>
      </c>
      <c r="D525" s="2" t="str">
        <f aca="false">IF(ISBLANK(Termine!CR336),"",Termine!CR336)</f>
        <v/>
      </c>
      <c r="E525" s="2" t="str">
        <f aca="false">IF(ISBLANK(Termine!CS336),"",Termine!CS336)</f>
        <v/>
      </c>
      <c r="F525" s="2" t="str">
        <f aca="false">IF(ISBLANK(Termine!CT336),"",Termine!CT336)</f>
        <v/>
      </c>
      <c r="G525" s="2" t="str">
        <f aca="false">IF(ISBLANK(Termine!CU336),"",Termine!CU336)</f>
        <v/>
      </c>
      <c r="H525" s="2" t="str">
        <f aca="false">IF(ISBLANK(Termine!CV336),"",Termine!CV336)</f>
        <v/>
      </c>
    </row>
    <row r="526" customFormat="false" ht="15" hidden="false" customHeight="true" outlineLevel="0" collapsed="false">
      <c r="A526" s="4" t="n">
        <f aca="false">Termine!CN337</f>
        <v>46358</v>
      </c>
      <c r="B526" s="4" t="str">
        <f aca="false">IF(ISBLANK(Termine!CO337),"",Termine!CO337)</f>
        <v>Mittwoch</v>
      </c>
      <c r="C526" s="2" t="str">
        <f aca="false">IF(ISBLANK(Termine!CP337),"",Termine!CP337)</f>
        <v/>
      </c>
      <c r="D526" s="2" t="str">
        <f aca="false">IF(ISBLANK(Termine!CR337),"",Termine!CR337)</f>
        <v/>
      </c>
      <c r="E526" s="2" t="str">
        <f aca="false">IF(ISBLANK(Termine!CS337),"",Termine!CS337)</f>
        <v/>
      </c>
      <c r="F526" s="2" t="str">
        <f aca="false">IF(ISBLANK(Termine!CT337),"",Termine!CT337)</f>
        <v/>
      </c>
      <c r="G526" s="2" t="str">
        <f aca="false">IF(ISBLANK(Termine!CU337),"",Termine!CU337)</f>
        <v/>
      </c>
      <c r="H526" s="2" t="str">
        <f aca="false">IF(ISBLANK(Termine!CV337),"",Termine!CV337)</f>
        <v/>
      </c>
    </row>
    <row r="527" customFormat="false" ht="15" hidden="false" customHeight="true" outlineLevel="0" collapsed="false">
      <c r="A527" s="4" t="n">
        <f aca="false">Termine!CN338</f>
        <v>46359</v>
      </c>
      <c r="B527" s="4" t="str">
        <f aca="false">IF(ISBLANK(Termine!CO338),"",Termine!CO338)</f>
        <v>Donnerstag</v>
      </c>
      <c r="C527" s="2" t="str">
        <f aca="false">IF(ISBLANK(Termine!CP338),"",Termine!CP338)</f>
        <v/>
      </c>
      <c r="D527" s="2" t="str">
        <f aca="false">IF(ISBLANK(Termine!CR338),"",Termine!CR338)</f>
        <v/>
      </c>
      <c r="E527" s="2" t="str">
        <f aca="false">IF(ISBLANK(Termine!CS338),"",Termine!CS338)</f>
        <v/>
      </c>
      <c r="F527" s="2" t="str">
        <f aca="false">IF(ISBLANK(Termine!CT338),"",Termine!CT338)</f>
        <v/>
      </c>
      <c r="G527" s="2" t="str">
        <f aca="false">IF(ISBLANK(Termine!CU338),"",Termine!CU338)</f>
        <v/>
      </c>
      <c r="H527" s="2" t="str">
        <f aca="false">IF(ISBLANK(Termine!CV338),"",Termine!CV338)</f>
        <v/>
      </c>
    </row>
    <row r="528" customFormat="false" ht="15" hidden="false" customHeight="true" outlineLevel="0" collapsed="false">
      <c r="A528" s="4" t="n">
        <f aca="false">Termine!CN339</f>
        <v>46360</v>
      </c>
      <c r="B528" s="4" t="str">
        <f aca="false">IF(ISBLANK(Termine!CO339),"",Termine!CO339)</f>
        <v>Freitag</v>
      </c>
      <c r="C528" s="2" t="str">
        <f aca="false">IF(ISBLANK(Termine!CP339),"",Termine!CP339)</f>
        <v/>
      </c>
      <c r="D528" s="2" t="str">
        <f aca="false">IF(ISBLANK(Termine!CR339),"",Termine!CR339)</f>
        <v/>
      </c>
      <c r="E528" s="2" t="str">
        <f aca="false">IF(ISBLANK(Termine!CS339),"",Termine!CS339)</f>
        <v/>
      </c>
      <c r="F528" s="2" t="str">
        <f aca="false">IF(ISBLANK(Termine!CT339),"",Termine!CT339)</f>
        <v/>
      </c>
      <c r="G528" s="2" t="str">
        <f aca="false">IF(ISBLANK(Termine!CU339),"",Termine!CU339)</f>
        <v/>
      </c>
      <c r="H528" s="2" t="str">
        <f aca="false">IF(ISBLANK(Termine!CV339),"",Termine!CV339)</f>
        <v/>
      </c>
    </row>
    <row r="529" customFormat="false" ht="15" hidden="false" customHeight="true" outlineLevel="0" collapsed="false">
      <c r="A529" s="4" t="n">
        <f aca="false">Termine!CN340</f>
        <v>46361</v>
      </c>
      <c r="B529" s="4" t="str">
        <f aca="false">IF(ISBLANK(Termine!CO340),"",Termine!CO340)</f>
        <v>Samstag</v>
      </c>
      <c r="C529" s="2" t="str">
        <f aca="false">IF(ISBLANK(Termine!CP340),"",Termine!CP340)</f>
        <v/>
      </c>
      <c r="D529" s="2" t="str">
        <f aca="false">IF(ISBLANK(Termine!CR340),"",Termine!CR340)</f>
        <v/>
      </c>
      <c r="E529" s="2" t="str">
        <f aca="false">IF(ISBLANK(Termine!CS340),"",Termine!CS340)</f>
        <v/>
      </c>
      <c r="F529" s="2" t="str">
        <f aca="false">IF(ISBLANK(Termine!CT340),"",Termine!CT340)</f>
        <v/>
      </c>
      <c r="G529" s="2" t="str">
        <f aca="false">IF(ISBLANK(Termine!CU340),"",Termine!CU340)</f>
        <v/>
      </c>
      <c r="H529" s="2" t="str">
        <f aca="false">IF(ISBLANK(Termine!CV340),"",Termine!CV340)</f>
        <v/>
      </c>
    </row>
    <row r="530" customFormat="false" ht="15" hidden="false" customHeight="true" outlineLevel="0" collapsed="false">
      <c r="A530" s="4" t="n">
        <f aca="false">Termine!CN341</f>
        <v>46362</v>
      </c>
      <c r="B530" s="4" t="str">
        <f aca="false">IF(ISBLANK(Termine!CO341),"",Termine!CO341)</f>
        <v>Sonntag</v>
      </c>
      <c r="C530" s="2" t="str">
        <f aca="false">IF(ISBLANK(Termine!CP341),"",Termine!CP341)</f>
        <v/>
      </c>
      <c r="D530" s="2" t="str">
        <f aca="false">IF(ISBLANK(Termine!CR341),"",Termine!CR341)</f>
        <v/>
      </c>
      <c r="E530" s="2" t="str">
        <f aca="false">IF(ISBLANK(Termine!CS341),"",Termine!CS341)</f>
        <v/>
      </c>
      <c r="F530" s="2" t="str">
        <f aca="false">IF(ISBLANK(Termine!CT341),"",Termine!CT341)</f>
        <v/>
      </c>
      <c r="G530" s="2" t="str">
        <f aca="false">IF(ISBLANK(Termine!CU341),"",Termine!CU341)</f>
        <v/>
      </c>
      <c r="H530" s="2" t="str">
        <f aca="false">IF(ISBLANK(Termine!CV341),"",Termine!CV341)</f>
        <v/>
      </c>
    </row>
    <row r="531" customFormat="false" ht="15" hidden="false" customHeight="true" outlineLevel="0" collapsed="false">
      <c r="A531" s="4" t="n">
        <f aca="false">Termine!CN342</f>
        <v>46363</v>
      </c>
      <c r="B531" s="4" t="str">
        <f aca="false">IF(ISBLANK(Termine!CO342),"",Termine!CO342)</f>
        <v>Montag</v>
      </c>
      <c r="C531" s="2" t="str">
        <f aca="false">IF(ISBLANK(Termine!CP342),"",Termine!CP342)</f>
        <v/>
      </c>
      <c r="D531" s="2" t="str">
        <f aca="false">IF(ISBLANK(Termine!CR342),"",Termine!CR342)</f>
        <v/>
      </c>
      <c r="E531" s="2" t="str">
        <f aca="false">IF(ISBLANK(Termine!CS342),"",Termine!CS342)</f>
        <v/>
      </c>
      <c r="F531" s="2" t="str">
        <f aca="false">IF(ISBLANK(Termine!CT342),"",Termine!CT342)</f>
        <v/>
      </c>
      <c r="G531" s="2" t="str">
        <f aca="false">IF(ISBLANK(Termine!CU342),"",Termine!CU342)</f>
        <v/>
      </c>
      <c r="H531" s="2" t="str">
        <f aca="false">IF(ISBLANK(Termine!CV342),"",Termine!CV342)</f>
        <v/>
      </c>
    </row>
    <row r="532" customFormat="false" ht="15" hidden="false" customHeight="true" outlineLevel="0" collapsed="false">
      <c r="A532" s="4" t="n">
        <f aca="false">Termine!CN343</f>
        <v>46364</v>
      </c>
      <c r="B532" s="4" t="str">
        <f aca="false">IF(ISBLANK(Termine!CO343),"",Termine!CO343)</f>
        <v>Dienstag</v>
      </c>
      <c r="C532" s="2" t="str">
        <f aca="false">IF(ISBLANK(Termine!CP343),"",Termine!CP343)</f>
        <v>Vorstandssitzung</v>
      </c>
      <c r="D532" s="2" t="str">
        <f aca="false">IF(ISBLANK(Termine!CR343),"",Termine!CR343)</f>
        <v/>
      </c>
      <c r="E532" s="2" t="str">
        <f aca="false">IF(ISBLANK(Termine!CS343),"",Termine!CS343)</f>
        <v/>
      </c>
      <c r="F532" s="2" t="str">
        <f aca="false">IF(ISBLANK(Termine!CT343),"",Termine!CT343)</f>
        <v/>
      </c>
      <c r="G532" s="2" t="str">
        <f aca="false">IF(ISBLANK(Termine!CU343),"",Termine!CU343)</f>
        <v/>
      </c>
      <c r="H532" s="2" t="str">
        <f aca="false">IF(ISBLANK(Termine!CV343),"",Termine!CV343)</f>
        <v/>
      </c>
    </row>
    <row r="533" customFormat="false" ht="15" hidden="false" customHeight="true" outlineLevel="0" collapsed="false">
      <c r="A533" s="4" t="n">
        <f aca="false">Termine!CN344</f>
        <v>46365</v>
      </c>
      <c r="B533" s="4" t="str">
        <f aca="false">IF(ISBLANK(Termine!CO344),"",Termine!CO344)</f>
        <v>Mittwoch</v>
      </c>
      <c r="C533" s="2" t="str">
        <f aca="false">IF(ISBLANK(Termine!CP344),"",Termine!CP344)</f>
        <v/>
      </c>
      <c r="D533" s="2" t="str">
        <f aca="false">IF(ISBLANK(Termine!CR344),"",Termine!CR344)</f>
        <v/>
      </c>
      <c r="E533" s="2" t="str">
        <f aca="false">IF(ISBLANK(Termine!CS344),"",Termine!CS344)</f>
        <v/>
      </c>
      <c r="F533" s="2" t="str">
        <f aca="false">IF(ISBLANK(Termine!CT344),"",Termine!CT344)</f>
        <v/>
      </c>
      <c r="G533" s="2" t="str">
        <f aca="false">IF(ISBLANK(Termine!CU344),"",Termine!CU344)</f>
        <v/>
      </c>
      <c r="H533" s="2" t="str">
        <f aca="false">IF(ISBLANK(Termine!CV344),"",Termine!CV344)</f>
        <v/>
      </c>
    </row>
    <row r="534" customFormat="false" ht="15" hidden="false" customHeight="true" outlineLevel="0" collapsed="false">
      <c r="A534" s="4" t="n">
        <f aca="false">Termine!CN345</f>
        <v>46366</v>
      </c>
      <c r="B534" s="4" t="str">
        <f aca="false">IF(ISBLANK(Termine!CO345),"",Termine!CO345)</f>
        <v>Donnerstag</v>
      </c>
      <c r="C534" s="2" t="str">
        <f aca="false">IF(ISBLANK(Termine!CP345),"",Termine!CP345)</f>
        <v>Mitgliederversammlung</v>
      </c>
      <c r="D534" s="2" t="str">
        <f aca="false">IF(ISBLANK(Termine!CR345),"",Termine!CR345)</f>
        <v/>
      </c>
      <c r="E534" s="2" t="str">
        <f aca="false">IF(ISBLANK(Termine!CS345),"",Termine!CS345)</f>
        <v/>
      </c>
      <c r="F534" s="2" t="str">
        <f aca="false">IF(ISBLANK(Termine!CT345),"",Termine!CT345)</f>
        <v/>
      </c>
      <c r="G534" s="2" t="str">
        <f aca="false">IF(ISBLANK(Termine!CU345),"",Termine!CU345)</f>
        <v/>
      </c>
      <c r="H534" s="2" t="str">
        <f aca="false">IF(ISBLANK(Termine!CV345),"",Termine!CV345)</f>
        <v/>
      </c>
    </row>
    <row r="535" customFormat="false" ht="15" hidden="false" customHeight="true" outlineLevel="0" collapsed="false">
      <c r="A535" s="4" t="n">
        <f aca="false">Termine!CN346</f>
        <v>46367</v>
      </c>
      <c r="B535" s="4" t="str">
        <f aca="false">IF(ISBLANK(Termine!CO346),"",Termine!CO346)</f>
        <v>Freitag</v>
      </c>
      <c r="C535" s="2" t="str">
        <f aca="false">IF(ISBLANK(Termine!CP346),"",Termine!CP346)</f>
        <v/>
      </c>
      <c r="D535" s="2" t="str">
        <f aca="false">IF(ISBLANK(Termine!CR346),"",Termine!CR346)</f>
        <v/>
      </c>
      <c r="E535" s="2" t="str">
        <f aca="false">IF(ISBLANK(Termine!CS346),"",Termine!CS346)</f>
        <v/>
      </c>
      <c r="F535" s="2" t="str">
        <f aca="false">IF(ISBLANK(Termine!CT346),"",Termine!CT346)</f>
        <v/>
      </c>
      <c r="G535" s="2" t="str">
        <f aca="false">IF(ISBLANK(Termine!CU346),"",Termine!CU346)</f>
        <v/>
      </c>
      <c r="H535" s="2" t="str">
        <f aca="false">IF(ISBLANK(Termine!CV346),"",Termine!CV346)</f>
        <v/>
      </c>
    </row>
    <row r="536" customFormat="false" ht="15" hidden="false" customHeight="true" outlineLevel="0" collapsed="false">
      <c r="A536" s="4" t="n">
        <f aca="false">Termine!CN347</f>
        <v>46368</v>
      </c>
      <c r="B536" s="4" t="str">
        <f aca="false">IF(ISBLANK(Termine!CO347),"",Termine!CO347)</f>
        <v>Samstag</v>
      </c>
      <c r="C536" s="2" t="str">
        <f aca="false">IF(ISBLANK(Termine!CP347),"",Termine!CP347)</f>
        <v/>
      </c>
      <c r="D536" s="2" t="str">
        <f aca="false">IF(ISBLANK(Termine!CR347),"",Termine!CR347)</f>
        <v/>
      </c>
      <c r="E536" s="2" t="str">
        <f aca="false">IF(ISBLANK(Termine!CS347),"",Termine!CS347)</f>
        <v/>
      </c>
      <c r="F536" s="2" t="str">
        <f aca="false">IF(ISBLANK(Termine!CT347),"",Termine!CT347)</f>
        <v/>
      </c>
      <c r="G536" s="2" t="str">
        <f aca="false">IF(ISBLANK(Termine!CU347),"",Termine!CU347)</f>
        <v/>
      </c>
      <c r="H536" s="2" t="str">
        <f aca="false">IF(ISBLANK(Termine!CV347),"",Termine!CV347)</f>
        <v/>
      </c>
    </row>
    <row r="537" customFormat="false" ht="15" hidden="false" customHeight="true" outlineLevel="0" collapsed="false">
      <c r="A537" s="4" t="n">
        <f aca="false">Termine!CN348</f>
        <v>46369</v>
      </c>
      <c r="B537" s="4" t="str">
        <f aca="false">IF(ISBLANK(Termine!CO348),"",Termine!CO348)</f>
        <v>Sonntag</v>
      </c>
      <c r="C537" s="2" t="str">
        <f aca="false">IF(ISBLANK(Termine!CP348),"",Termine!CP348)</f>
        <v/>
      </c>
      <c r="D537" s="2" t="str">
        <f aca="false">IF(ISBLANK(Termine!CR348),"",Termine!CR348)</f>
        <v/>
      </c>
      <c r="E537" s="2" t="str">
        <f aca="false">IF(ISBLANK(Termine!CS348),"",Termine!CS348)</f>
        <v/>
      </c>
      <c r="F537" s="2" t="str">
        <f aca="false">IF(ISBLANK(Termine!CT348),"",Termine!CT348)</f>
        <v/>
      </c>
      <c r="G537" s="2" t="str">
        <f aca="false">IF(ISBLANK(Termine!CU348),"",Termine!CU348)</f>
        <v/>
      </c>
      <c r="H537" s="2" t="str">
        <f aca="false">IF(ISBLANK(Termine!CV348),"",Termine!CV348)</f>
        <v/>
      </c>
    </row>
    <row r="538" customFormat="false" ht="15" hidden="false" customHeight="true" outlineLevel="0" collapsed="false">
      <c r="A538" s="4" t="n">
        <f aca="false">Termine!CN349</f>
        <v>46370</v>
      </c>
      <c r="B538" s="4" t="str">
        <f aca="false">IF(ISBLANK(Termine!CO349),"",Termine!CO349)</f>
        <v>Montag</v>
      </c>
      <c r="C538" s="2" t="str">
        <f aca="false">IF(ISBLANK(Termine!CP349),"",Termine!CP349)</f>
        <v/>
      </c>
      <c r="D538" s="2" t="str">
        <f aca="false">IF(ISBLANK(Termine!CR349),"",Termine!CR349)</f>
        <v/>
      </c>
      <c r="E538" s="2" t="str">
        <f aca="false">IF(ISBLANK(Termine!CS349),"",Termine!CS349)</f>
        <v/>
      </c>
      <c r="F538" s="2" t="str">
        <f aca="false">IF(ISBLANK(Termine!CT349),"",Termine!CT349)</f>
        <v/>
      </c>
      <c r="G538" s="2" t="str">
        <f aca="false">IF(ISBLANK(Termine!CU349),"",Termine!CU349)</f>
        <v/>
      </c>
      <c r="H538" s="2" t="str">
        <f aca="false">IF(ISBLANK(Termine!CV349),"",Termine!CV349)</f>
        <v/>
      </c>
    </row>
    <row r="539" customFormat="false" ht="15" hidden="false" customHeight="true" outlineLevel="0" collapsed="false">
      <c r="A539" s="4" t="n">
        <f aca="false">Termine!CN350</f>
        <v>46371</v>
      </c>
      <c r="B539" s="4" t="str">
        <f aca="false">IF(ISBLANK(Termine!CO350),"",Termine!CO350)</f>
        <v>Dienstag</v>
      </c>
      <c r="C539" s="2" t="str">
        <f aca="false">IF(ISBLANK(Termine!CP350),"",Termine!CP350)</f>
        <v/>
      </c>
      <c r="D539" s="2" t="str">
        <f aca="false">IF(ISBLANK(Termine!CR350),"",Termine!CR350)</f>
        <v/>
      </c>
      <c r="E539" s="2" t="str">
        <f aca="false">IF(ISBLANK(Termine!CS350),"",Termine!CS350)</f>
        <v/>
      </c>
      <c r="F539" s="2" t="str">
        <f aca="false">IF(ISBLANK(Termine!CT350),"",Termine!CT350)</f>
        <v/>
      </c>
      <c r="G539" s="2" t="str">
        <f aca="false">IF(ISBLANK(Termine!CU350),"",Termine!CU350)</f>
        <v/>
      </c>
      <c r="H539" s="2" t="str">
        <f aca="false">IF(ISBLANK(Termine!CV350),"",Termine!CV350)</f>
        <v/>
      </c>
    </row>
    <row r="540" customFormat="false" ht="15" hidden="false" customHeight="true" outlineLevel="0" collapsed="false">
      <c r="A540" s="4" t="n">
        <f aca="false">Termine!CN351</f>
        <v>46372</v>
      </c>
      <c r="B540" s="4" t="str">
        <f aca="false">IF(ISBLANK(Termine!CO351),"",Termine!CO351)</f>
        <v>Mittwoch</v>
      </c>
      <c r="C540" s="2" t="str">
        <f aca="false">IF(ISBLANK(Termine!CP351),"",Termine!CP351)</f>
        <v/>
      </c>
      <c r="D540" s="2" t="str">
        <f aca="false">IF(ISBLANK(Termine!CR351),"",Termine!CR351)</f>
        <v/>
      </c>
      <c r="E540" s="2" t="str">
        <f aca="false">IF(ISBLANK(Termine!CS351),"",Termine!CS351)</f>
        <v/>
      </c>
      <c r="F540" s="2" t="str">
        <f aca="false">IF(ISBLANK(Termine!CT351),"",Termine!CT351)</f>
        <v/>
      </c>
      <c r="G540" s="2" t="str">
        <f aca="false">IF(ISBLANK(Termine!CU351),"",Termine!CU351)</f>
        <v/>
      </c>
      <c r="H540" s="2" t="str">
        <f aca="false">IF(ISBLANK(Termine!CV351),"",Termine!CV351)</f>
        <v/>
      </c>
    </row>
    <row r="541" customFormat="false" ht="15" hidden="false" customHeight="true" outlineLevel="0" collapsed="false">
      <c r="A541" s="4" t="n">
        <f aca="false">Termine!CN352</f>
        <v>46373</v>
      </c>
      <c r="B541" s="4" t="str">
        <f aca="false">IF(ISBLANK(Termine!CO352),"",Termine!CO352)</f>
        <v>Donnerstag</v>
      </c>
      <c r="C541" s="2" t="str">
        <f aca="false">IF(ISBLANK(Termine!CP352),"",Termine!CP352)</f>
        <v/>
      </c>
      <c r="D541" s="2" t="str">
        <f aca="false">IF(ISBLANK(Termine!CR352),"",Termine!CR352)</f>
        <v/>
      </c>
      <c r="E541" s="2" t="str">
        <f aca="false">IF(ISBLANK(Termine!CS352),"",Termine!CS352)</f>
        <v/>
      </c>
      <c r="F541" s="2" t="str">
        <f aca="false">IF(ISBLANK(Termine!CT352),"",Termine!CT352)</f>
        <v/>
      </c>
      <c r="G541" s="2" t="str">
        <f aca="false">IF(ISBLANK(Termine!CU352),"",Termine!CU352)</f>
        <v/>
      </c>
      <c r="H541" s="2" t="str">
        <f aca="false">IF(ISBLANK(Termine!CV352),"",Termine!CV352)</f>
        <v/>
      </c>
    </row>
    <row r="542" customFormat="false" ht="15" hidden="false" customHeight="true" outlineLevel="0" collapsed="false">
      <c r="A542" s="4" t="n">
        <f aca="false">Termine!CN353</f>
        <v>46374</v>
      </c>
      <c r="B542" s="4" t="str">
        <f aca="false">IF(ISBLANK(Termine!CO353),"",Termine!CO353)</f>
        <v>Freitag</v>
      </c>
      <c r="C542" s="2" t="str">
        <f aca="false">IF(ISBLANK(Termine!CP353),"",Termine!CP353)</f>
        <v/>
      </c>
      <c r="D542" s="2" t="str">
        <f aca="false">IF(ISBLANK(Termine!CR353),"",Termine!CR353)</f>
        <v/>
      </c>
      <c r="E542" s="2" t="str">
        <f aca="false">IF(ISBLANK(Termine!CS353),"",Termine!CS353)</f>
        <v/>
      </c>
      <c r="F542" s="2" t="str">
        <f aca="false">IF(ISBLANK(Termine!CT353),"",Termine!CT353)</f>
        <v/>
      </c>
      <c r="G542" s="2" t="str">
        <f aca="false">IF(ISBLANK(Termine!CU353),"",Termine!CU353)</f>
        <v/>
      </c>
      <c r="H542" s="2" t="str">
        <f aca="false">IF(ISBLANK(Termine!CV353),"",Termine!CV353)</f>
        <v/>
      </c>
    </row>
    <row r="543" customFormat="false" ht="15" hidden="false" customHeight="true" outlineLevel="0" collapsed="false">
      <c r="A543" s="4" t="n">
        <f aca="false">Termine!CN354</f>
        <v>46375</v>
      </c>
      <c r="B543" s="4" t="str">
        <f aca="false">IF(ISBLANK(Termine!CO354),"",Termine!CO354)</f>
        <v>Samstag</v>
      </c>
      <c r="C543" s="2" t="str">
        <f aca="false">IF(ISBLANK(Termine!CP354),"",Termine!CP354)</f>
        <v/>
      </c>
      <c r="D543" s="2" t="str">
        <f aca="false">IF(ISBLANK(Termine!CR354),"",Termine!CR354)</f>
        <v/>
      </c>
      <c r="E543" s="2" t="str">
        <f aca="false">IF(ISBLANK(Termine!CS354),"",Termine!CS354)</f>
        <v/>
      </c>
      <c r="F543" s="2" t="str">
        <f aca="false">IF(ISBLANK(Termine!CT354),"",Termine!CT354)</f>
        <v/>
      </c>
      <c r="G543" s="2" t="str">
        <f aca="false">IF(ISBLANK(Termine!CU354),"",Termine!CU354)</f>
        <v/>
      </c>
      <c r="H543" s="2" t="str">
        <f aca="false">IF(ISBLANK(Termine!CV354),"",Termine!CV354)</f>
        <v/>
      </c>
    </row>
    <row r="544" customFormat="false" ht="15" hidden="false" customHeight="true" outlineLevel="0" collapsed="false">
      <c r="A544" s="4" t="n">
        <f aca="false">Termine!CN355</f>
        <v>46376</v>
      </c>
      <c r="B544" s="4" t="str">
        <f aca="false">IF(ISBLANK(Termine!CO355),"",Termine!CO355)</f>
        <v>Sonntag</v>
      </c>
      <c r="C544" s="2" t="str">
        <f aca="false">IF(ISBLANK(Termine!CP355),"",Termine!CP355)</f>
        <v/>
      </c>
      <c r="D544" s="2" t="str">
        <f aca="false">IF(ISBLANK(Termine!CR355),"",Termine!CR355)</f>
        <v/>
      </c>
      <c r="E544" s="2" t="str">
        <f aca="false">IF(ISBLANK(Termine!CS355),"",Termine!CS355)</f>
        <v/>
      </c>
      <c r="F544" s="2" t="str">
        <f aca="false">IF(ISBLANK(Termine!CT355),"",Termine!CT355)</f>
        <v/>
      </c>
      <c r="G544" s="2" t="str">
        <f aca="false">IF(ISBLANK(Termine!CU355),"",Termine!CU355)</f>
        <v/>
      </c>
      <c r="H544" s="2" t="str">
        <f aca="false">IF(ISBLANK(Termine!CV355),"",Termine!CV355)</f>
        <v/>
      </c>
    </row>
    <row r="545" customFormat="false" ht="15" hidden="false" customHeight="true" outlineLevel="0" collapsed="false">
      <c r="A545" s="4" t="n">
        <f aca="false">Termine!CN356</f>
        <v>46377</v>
      </c>
      <c r="B545" s="4" t="str">
        <f aca="false">IF(ISBLANK(Termine!CO356),"",Termine!CO356)</f>
        <v>Montag</v>
      </c>
      <c r="C545" s="2" t="str">
        <f aca="false">IF(ISBLANK(Termine!CP356),"",Termine!CP356)</f>
        <v/>
      </c>
      <c r="D545" s="2" t="str">
        <f aca="false">IF(ISBLANK(Termine!CR356),"",Termine!CR356)</f>
        <v/>
      </c>
      <c r="E545" s="2" t="str">
        <f aca="false">IF(ISBLANK(Termine!CS356),"",Termine!CS356)</f>
        <v/>
      </c>
      <c r="F545" s="2" t="str">
        <f aca="false">IF(ISBLANK(Termine!CT356),"",Termine!CT356)</f>
        <v/>
      </c>
      <c r="G545" s="2" t="str">
        <f aca="false">IF(ISBLANK(Termine!CU356),"",Termine!CU356)</f>
        <v/>
      </c>
      <c r="H545" s="2" t="str">
        <f aca="false">IF(ISBLANK(Termine!CV356),"",Termine!CV356)</f>
        <v/>
      </c>
    </row>
    <row r="546" customFormat="false" ht="15" hidden="false" customHeight="true" outlineLevel="0" collapsed="false">
      <c r="A546" s="4" t="n">
        <f aca="false">Termine!CN357</f>
        <v>46378</v>
      </c>
      <c r="B546" s="4" t="str">
        <f aca="false">IF(ISBLANK(Termine!CO357),"",Termine!CO357)</f>
        <v>Dienstag</v>
      </c>
      <c r="C546" s="2" t="str">
        <f aca="false">IF(ISBLANK(Termine!CP357),"",Termine!CP357)</f>
        <v/>
      </c>
      <c r="D546" s="2" t="str">
        <f aca="false">IF(ISBLANK(Termine!CR357),"",Termine!CR357)</f>
        <v/>
      </c>
      <c r="E546" s="2" t="str">
        <f aca="false">IF(ISBLANK(Termine!CS357),"",Termine!CS357)</f>
        <v/>
      </c>
      <c r="F546" s="2" t="str">
        <f aca="false">IF(ISBLANK(Termine!CT357),"",Termine!CT357)</f>
        <v/>
      </c>
      <c r="G546" s="2" t="str">
        <f aca="false">IF(ISBLANK(Termine!CU357),"",Termine!CU357)</f>
        <v/>
      </c>
      <c r="H546" s="2" t="str">
        <f aca="false">IF(ISBLANK(Termine!CV357),"",Termine!CV357)</f>
        <v/>
      </c>
    </row>
    <row r="547" customFormat="false" ht="15" hidden="false" customHeight="true" outlineLevel="0" collapsed="false">
      <c r="A547" s="4" t="n">
        <f aca="false">Termine!CN358</f>
        <v>46379</v>
      </c>
      <c r="B547" s="4" t="str">
        <f aca="false">IF(ISBLANK(Termine!CO358),"",Termine!CO358)</f>
        <v>Mittwoch</v>
      </c>
      <c r="C547" s="2" t="str">
        <f aca="false">IF(ISBLANK(Termine!CP358),"",Termine!CP358)</f>
        <v/>
      </c>
      <c r="D547" s="2" t="str">
        <f aca="false">IF(ISBLANK(Termine!CR358),"",Termine!CR358)</f>
        <v/>
      </c>
      <c r="E547" s="2" t="str">
        <f aca="false">IF(ISBLANK(Termine!CS358),"",Termine!CS358)</f>
        <v/>
      </c>
      <c r="F547" s="2" t="str">
        <f aca="false">IF(ISBLANK(Termine!CT358),"",Termine!CT358)</f>
        <v/>
      </c>
      <c r="G547" s="2" t="str">
        <f aca="false">IF(ISBLANK(Termine!CU358),"",Termine!CU358)</f>
        <v/>
      </c>
      <c r="H547" s="2" t="str">
        <f aca="false">IF(ISBLANK(Termine!CV358),"",Termine!CV358)</f>
        <v/>
      </c>
    </row>
    <row r="548" customFormat="false" ht="15" hidden="false" customHeight="true" outlineLevel="0" collapsed="false">
      <c r="A548" s="4" t="n">
        <f aca="false">Termine!CN359</f>
        <v>46380</v>
      </c>
      <c r="B548" s="4" t="str">
        <f aca="false">IF(ISBLANK(Termine!CO359),"",Termine!CO359)</f>
        <v>Donnerstag</v>
      </c>
      <c r="C548" s="2" t="str">
        <f aca="false">IF(ISBLANK(Termine!CP359),"",Termine!CP359)</f>
        <v/>
      </c>
      <c r="D548" s="2" t="str">
        <f aca="false">IF(ISBLANK(Termine!CR359),"",Termine!CR359)</f>
        <v/>
      </c>
      <c r="E548" s="2" t="str">
        <f aca="false">IF(ISBLANK(Termine!CS359),"",Termine!CS359)</f>
        <v/>
      </c>
      <c r="F548" s="2" t="str">
        <f aca="false">IF(ISBLANK(Termine!CT359),"",Termine!CT359)</f>
        <v/>
      </c>
      <c r="G548" s="2" t="str">
        <f aca="false">IF(ISBLANK(Termine!CU359),"",Termine!CU359)</f>
        <v/>
      </c>
      <c r="H548" s="2" t="str">
        <f aca="false">IF(ISBLANK(Termine!CV359),"",Termine!CV359)</f>
        <v/>
      </c>
    </row>
    <row r="549" customFormat="false" ht="15" hidden="false" customHeight="true" outlineLevel="0" collapsed="false">
      <c r="A549" s="4" t="n">
        <f aca="false">Termine!CN360</f>
        <v>46381</v>
      </c>
      <c r="B549" s="4" t="str">
        <f aca="false">IF(ISBLANK(Termine!CO360),"",Termine!CO360)</f>
        <v>Freitag</v>
      </c>
      <c r="C549" s="2" t="str">
        <f aca="false">IF(ISBLANK(Termine!CP360),"",Termine!CP360)</f>
        <v/>
      </c>
      <c r="D549" s="2" t="str">
        <f aca="false">IF(ISBLANK(Termine!CR360),"",Termine!CR360)</f>
        <v/>
      </c>
      <c r="E549" s="2" t="str">
        <f aca="false">IF(ISBLANK(Termine!CS360),"",Termine!CS360)</f>
        <v/>
      </c>
      <c r="F549" s="2" t="str">
        <f aca="false">IF(ISBLANK(Termine!CT360),"",Termine!CT360)</f>
        <v/>
      </c>
      <c r="G549" s="2" t="str">
        <f aca="false">IF(ISBLANK(Termine!CU360),"",Termine!CU360)</f>
        <v/>
      </c>
      <c r="H549" s="2" t="str">
        <f aca="false">IF(ISBLANK(Termine!CV360),"",Termine!CV360)</f>
        <v/>
      </c>
    </row>
    <row r="550" customFormat="false" ht="15" hidden="false" customHeight="true" outlineLevel="0" collapsed="false">
      <c r="A550" s="4" t="n">
        <f aca="false">Termine!CN361</f>
        <v>46382</v>
      </c>
      <c r="B550" s="4" t="str">
        <f aca="false">IF(ISBLANK(Termine!CO361),"",Termine!CO361)</f>
        <v>Samstag</v>
      </c>
      <c r="C550" s="2" t="str">
        <f aca="false">IF(ISBLANK(Termine!CP361),"",Termine!CP361)</f>
        <v/>
      </c>
      <c r="D550" s="2" t="str">
        <f aca="false">IF(ISBLANK(Termine!CR361),"",Termine!CR361)</f>
        <v/>
      </c>
      <c r="E550" s="2" t="str">
        <f aca="false">IF(ISBLANK(Termine!CS361),"",Termine!CS361)</f>
        <v/>
      </c>
      <c r="F550" s="2" t="str">
        <f aca="false">IF(ISBLANK(Termine!CT361),"",Termine!CT361)</f>
        <v/>
      </c>
      <c r="G550" s="2" t="str">
        <f aca="false">IF(ISBLANK(Termine!CU361),"",Termine!CU361)</f>
        <v/>
      </c>
      <c r="H550" s="2" t="str">
        <f aca="false">IF(ISBLANK(Termine!CV361),"",Termine!CV361)</f>
        <v/>
      </c>
    </row>
    <row r="551" customFormat="false" ht="15" hidden="false" customHeight="true" outlineLevel="0" collapsed="false">
      <c r="A551" s="4" t="n">
        <f aca="false">Termine!CN362</f>
        <v>46383</v>
      </c>
      <c r="B551" s="4" t="str">
        <f aca="false">IF(ISBLANK(Termine!CO362),"",Termine!CO362)</f>
        <v>Sonntag</v>
      </c>
      <c r="C551" s="2" t="str">
        <f aca="false">IF(ISBLANK(Termine!CP362),"",Termine!CP362)</f>
        <v/>
      </c>
      <c r="D551" s="2" t="str">
        <f aca="false">IF(ISBLANK(Termine!CR362),"",Termine!CR362)</f>
        <v/>
      </c>
      <c r="E551" s="2" t="str">
        <f aca="false">IF(ISBLANK(Termine!CS362),"",Termine!CS362)</f>
        <v/>
      </c>
      <c r="F551" s="2" t="str">
        <f aca="false">IF(ISBLANK(Termine!CT362),"",Termine!CT362)</f>
        <v/>
      </c>
      <c r="G551" s="2" t="str">
        <f aca="false">IF(ISBLANK(Termine!CU362),"",Termine!CU362)</f>
        <v/>
      </c>
      <c r="H551" s="2" t="str">
        <f aca="false">IF(ISBLANK(Termine!CV362),"",Termine!CV362)</f>
        <v/>
      </c>
    </row>
    <row r="552" customFormat="false" ht="15" hidden="false" customHeight="true" outlineLevel="0" collapsed="false">
      <c r="A552" s="4" t="n">
        <f aca="false">Termine!CN363</f>
        <v>46384</v>
      </c>
      <c r="B552" s="4" t="str">
        <f aca="false">IF(ISBLANK(Termine!CO363),"",Termine!CO363)</f>
        <v>Montag</v>
      </c>
      <c r="C552" s="2" t="str">
        <f aca="false">IF(ISBLANK(Termine!CP363),"",Termine!CP363)</f>
        <v/>
      </c>
      <c r="D552" s="2" t="str">
        <f aca="false">IF(ISBLANK(Termine!CR363),"",Termine!CR363)</f>
        <v/>
      </c>
      <c r="E552" s="2" t="str">
        <f aca="false">IF(ISBLANK(Termine!CS363),"",Termine!CS363)</f>
        <v/>
      </c>
      <c r="F552" s="2" t="str">
        <f aca="false">IF(ISBLANK(Termine!CT363),"",Termine!CT363)</f>
        <v/>
      </c>
      <c r="G552" s="2" t="str">
        <f aca="false">IF(ISBLANK(Termine!CU363),"",Termine!CU363)</f>
        <v/>
      </c>
      <c r="H552" s="2" t="str">
        <f aca="false">IF(ISBLANK(Termine!CV363),"",Termine!CV363)</f>
        <v/>
      </c>
    </row>
    <row r="553" customFormat="false" ht="15" hidden="false" customHeight="true" outlineLevel="0" collapsed="false">
      <c r="A553" s="4" t="n">
        <f aca="false">Termine!CN364</f>
        <v>46385</v>
      </c>
      <c r="B553" s="4" t="str">
        <f aca="false">IF(ISBLANK(Termine!CO364),"",Termine!CO364)</f>
        <v>Dienstag</v>
      </c>
      <c r="C553" s="2" t="str">
        <f aca="false">IF(ISBLANK(Termine!CP364),"",Termine!CP364)</f>
        <v/>
      </c>
      <c r="D553" s="2" t="str">
        <f aca="false">IF(ISBLANK(Termine!CR364),"",Termine!CR364)</f>
        <v/>
      </c>
      <c r="E553" s="2" t="str">
        <f aca="false">IF(ISBLANK(Termine!CS364),"",Termine!CS364)</f>
        <v/>
      </c>
      <c r="F553" s="2" t="str">
        <f aca="false">IF(ISBLANK(Termine!CT364),"",Termine!CT364)</f>
        <v/>
      </c>
      <c r="G553" s="2" t="str">
        <f aca="false">IF(ISBLANK(Termine!CU364),"",Termine!CU364)</f>
        <v/>
      </c>
      <c r="H553" s="2" t="str">
        <f aca="false">IF(ISBLANK(Termine!CV364),"",Termine!CV364)</f>
        <v/>
      </c>
    </row>
    <row r="554" customFormat="false" ht="15" hidden="false" customHeight="true" outlineLevel="0" collapsed="false">
      <c r="A554" s="4" t="n">
        <f aca="false">Termine!CN365</f>
        <v>46386</v>
      </c>
      <c r="B554" s="4" t="str">
        <f aca="false">IF(ISBLANK(Termine!CO365),"",Termine!CO365)</f>
        <v>Mittwoch</v>
      </c>
      <c r="C554" s="2" t="str">
        <f aca="false">IF(ISBLANK(Termine!CP365),"",Termine!CP365)</f>
        <v/>
      </c>
      <c r="D554" s="2" t="str">
        <f aca="false">IF(ISBLANK(Termine!CR365),"",Termine!CR365)</f>
        <v/>
      </c>
      <c r="E554" s="2" t="str">
        <f aca="false">IF(ISBLANK(Termine!CS365),"",Termine!CS365)</f>
        <v/>
      </c>
      <c r="F554" s="2" t="str">
        <f aca="false">IF(ISBLANK(Termine!CT365),"",Termine!CT365)</f>
        <v/>
      </c>
      <c r="G554" s="2" t="str">
        <f aca="false">IF(ISBLANK(Termine!CU365),"",Termine!CU365)</f>
        <v/>
      </c>
      <c r="H554" s="2" t="str">
        <f aca="false">IF(ISBLANK(Termine!CV365),"",Termine!CV365)</f>
        <v/>
      </c>
    </row>
    <row r="555" customFormat="false" ht="15" hidden="false" customHeight="true" outlineLevel="0" collapsed="false">
      <c r="A555" s="4" t="n">
        <f aca="false">Termine!CN366</f>
        <v>46387</v>
      </c>
      <c r="B555" s="4" t="str">
        <f aca="false">IF(ISBLANK(Termine!CO366),"",Termine!CO366)</f>
        <v>Donnerstag</v>
      </c>
      <c r="C555" s="2" t="str">
        <f aca="false">IF(ISBLANK(Termine!CP366),"",Termine!CP366)</f>
        <v/>
      </c>
      <c r="D555" s="2" t="str">
        <f aca="false">IF(ISBLANK(Termine!CR366),"",Termine!CR366)</f>
        <v/>
      </c>
      <c r="E555" s="2" t="str">
        <f aca="false">IF(ISBLANK(Termine!CS366),"",Termine!CS366)</f>
        <v/>
      </c>
      <c r="F555" s="2" t="str">
        <f aca="false">IF(ISBLANK(Termine!CT366),"",Termine!CT366)</f>
        <v/>
      </c>
      <c r="G555" s="2" t="str">
        <f aca="false">IF(ISBLANK(Termine!CU366),"",Termine!CU366)</f>
        <v/>
      </c>
      <c r="H555" s="2" t="str">
        <f aca="false">IF(ISBLANK(Termine!CV366),"",Termine!CV366)</f>
        <v/>
      </c>
    </row>
    <row r="556" customFormat="false" ht="15" hidden="false" customHeight="true" outlineLevel="0" collapsed="false">
      <c r="A556" s="4" t="n">
        <f aca="false">Termine!CN367</f>
        <v>46388</v>
      </c>
      <c r="B556" s="4" t="str">
        <f aca="false">IF(ISBLANK(Termine!CO367),"",Termine!CO367)</f>
        <v>Freitag</v>
      </c>
      <c r="C556" s="2" t="str">
        <f aca="false">IF(ISBLANK(Termine!CP367),"",Termine!CP367)</f>
        <v/>
      </c>
      <c r="D556" s="2" t="str">
        <f aca="false">IF(ISBLANK(Termine!CR367),"",Termine!CR367)</f>
        <v/>
      </c>
      <c r="E556" s="2" t="str">
        <f aca="false">IF(ISBLANK(Termine!CS367),"",Termine!CS367)</f>
        <v/>
      </c>
      <c r="F556" s="2" t="str">
        <f aca="false">IF(ISBLANK(Termine!CT367),"",Termine!CT367)</f>
        <v/>
      </c>
      <c r="G556" s="2" t="str">
        <f aca="false">IF(ISBLANK(Termine!CU367),"",Termine!CU367)</f>
        <v/>
      </c>
      <c r="H556" s="2" t="str">
        <f aca="false">IF(ISBLANK(Termine!CV367),"",Termine!CV367)</f>
        <v/>
      </c>
    </row>
    <row r="557" customFormat="false" ht="15" hidden="false" customHeight="true" outlineLevel="0" collapsed="false">
      <c r="A557" s="4" t="n">
        <f aca="false">Termine!CN368</f>
        <v>46389</v>
      </c>
      <c r="B557" s="4" t="str">
        <f aca="false">IF(ISBLANK(Termine!CO368),"",Termine!CO368)</f>
        <v>Samstag</v>
      </c>
      <c r="C557" s="2" t="str">
        <f aca="false">IF(ISBLANK(Termine!CP368),"",Termine!CP368)</f>
        <v/>
      </c>
      <c r="D557" s="2" t="str">
        <f aca="false">IF(ISBLANK(Termine!CR368),"",Termine!CR368)</f>
        <v/>
      </c>
      <c r="E557" s="2" t="str">
        <f aca="false">IF(ISBLANK(Termine!CS368),"",Termine!CS368)</f>
        <v/>
      </c>
      <c r="F557" s="2" t="str">
        <f aca="false">IF(ISBLANK(Termine!CT368),"",Termine!CT368)</f>
        <v/>
      </c>
      <c r="G557" s="2" t="str">
        <f aca="false">IF(ISBLANK(Termine!CU368),"",Termine!CU368)</f>
        <v/>
      </c>
      <c r="H557" s="2" t="str">
        <f aca="false">IF(ISBLANK(Termine!CV368),"",Termine!CV368)</f>
        <v/>
      </c>
    </row>
    <row r="558" customFormat="false" ht="15" hidden="false" customHeight="true" outlineLevel="0" collapsed="false">
      <c r="A558" s="4" t="n">
        <f aca="false">Termine!CN369</f>
        <v>46390</v>
      </c>
      <c r="B558" s="4" t="str">
        <f aca="false">IF(ISBLANK(Termine!CO369),"",Termine!CO369)</f>
        <v>Sonntag</v>
      </c>
      <c r="C558" s="2" t="str">
        <f aca="false">IF(ISBLANK(Termine!CP369),"",Termine!CP369)</f>
        <v/>
      </c>
      <c r="D558" s="2" t="str">
        <f aca="false">IF(ISBLANK(Termine!CR369),"",Termine!CR369)</f>
        <v/>
      </c>
      <c r="E558" s="2" t="str">
        <f aca="false">IF(ISBLANK(Termine!CS369),"",Termine!CS369)</f>
        <v/>
      </c>
      <c r="F558" s="2" t="str">
        <f aca="false">IF(ISBLANK(Termine!CT369),"",Termine!CT369)</f>
        <v/>
      </c>
      <c r="G558" s="2" t="str">
        <f aca="false">IF(ISBLANK(Termine!CU369),"",Termine!CU369)</f>
        <v/>
      </c>
      <c r="H558" s="2" t="str">
        <f aca="false">IF(ISBLANK(Termine!CV369),"",Termine!CV369)</f>
        <v/>
      </c>
    </row>
    <row r="559" customFormat="false" ht="15" hidden="false" customHeight="true" outlineLevel="0" collapsed="false">
      <c r="A559" s="4" t="n">
        <f aca="false">Termine!CN370</f>
        <v>46391</v>
      </c>
      <c r="B559" s="4" t="str">
        <f aca="false">IF(ISBLANK(Termine!CO370),"",Termine!CO370)</f>
        <v>Montag</v>
      </c>
      <c r="C559" s="2" t="str">
        <f aca="false">IF(ISBLANK(Termine!CP370),"",Termine!CP370)</f>
        <v/>
      </c>
      <c r="D559" s="2" t="str">
        <f aca="false">IF(ISBLANK(Termine!CR370),"",Termine!CR370)</f>
        <v/>
      </c>
      <c r="E559" s="2" t="str">
        <f aca="false">IF(ISBLANK(Termine!CS370),"",Termine!CS370)</f>
        <v/>
      </c>
      <c r="F559" s="2" t="str">
        <f aca="false">IF(ISBLANK(Termine!CT370),"",Termine!CT370)</f>
        <v/>
      </c>
      <c r="G559" s="2" t="str">
        <f aca="false">IF(ISBLANK(Termine!CU370),"",Termine!CU370)</f>
        <v/>
      </c>
      <c r="H559" s="2" t="str">
        <f aca="false">IF(ISBLANK(Termine!CV370),"",Termine!CV370)</f>
        <v/>
      </c>
    </row>
    <row r="560" customFormat="false" ht="15" hidden="false" customHeight="true" outlineLevel="0" collapsed="false">
      <c r="A560" s="4" t="n">
        <f aca="false">Termine!CN371</f>
        <v>46392</v>
      </c>
      <c r="B560" s="4" t="str">
        <f aca="false">IF(ISBLANK(Termine!CO371),"",Termine!CO371)</f>
        <v>Dienstag</v>
      </c>
      <c r="C560" s="2" t="str">
        <f aca="false">IF(ISBLANK(Termine!CP371),"",Termine!CP371)</f>
        <v/>
      </c>
      <c r="D560" s="2" t="str">
        <f aca="false">IF(ISBLANK(Termine!CR371),"",Termine!CR371)</f>
        <v/>
      </c>
      <c r="E560" s="2" t="str">
        <f aca="false">IF(ISBLANK(Termine!CS371),"",Termine!CS371)</f>
        <v/>
      </c>
      <c r="F560" s="2" t="str">
        <f aca="false">IF(ISBLANK(Termine!CT371),"",Termine!CT371)</f>
        <v/>
      </c>
      <c r="G560" s="2" t="str">
        <f aca="false">IF(ISBLANK(Termine!CU371),"",Termine!CU371)</f>
        <v/>
      </c>
      <c r="H560" s="2" t="str">
        <f aca="false">IF(ISBLANK(Termine!CV371),"",Termine!CV371)</f>
        <v/>
      </c>
    </row>
    <row r="561" customFormat="false" ht="15" hidden="false" customHeight="true" outlineLevel="0" collapsed="false">
      <c r="A561" s="4" t="n">
        <f aca="false">Termine!CN372</f>
        <v>46393</v>
      </c>
      <c r="B561" s="4" t="str">
        <f aca="false">IF(ISBLANK(Termine!CO372),"",Termine!CO372)</f>
        <v>Mittwoch</v>
      </c>
      <c r="C561" s="2" t="str">
        <f aca="false">IF(ISBLANK(Termine!CP372),"",Termine!CP372)</f>
        <v/>
      </c>
      <c r="D561" s="2" t="str">
        <f aca="false">IF(ISBLANK(Termine!CR372),"",Termine!CR372)</f>
        <v/>
      </c>
      <c r="E561" s="2" t="str">
        <f aca="false">IF(ISBLANK(Termine!CS372),"",Termine!CS372)</f>
        <v/>
      </c>
      <c r="F561" s="2" t="str">
        <f aca="false">IF(ISBLANK(Termine!CT372),"",Termine!CT372)</f>
        <v/>
      </c>
      <c r="G561" s="2" t="str">
        <f aca="false">IF(ISBLANK(Termine!CU372),"",Termine!CU372)</f>
        <v/>
      </c>
      <c r="H561" s="2" t="str">
        <f aca="false">IF(ISBLANK(Termine!CV372),"",Termine!CV372)</f>
        <v/>
      </c>
    </row>
    <row r="562" customFormat="false" ht="15" hidden="false" customHeight="true" outlineLevel="0" collapsed="false">
      <c r="A562" s="4" t="n">
        <f aca="false">Termine!CN373</f>
        <v>46394</v>
      </c>
      <c r="B562" s="4" t="str">
        <f aca="false">IF(ISBLANK(Termine!CO373),"",Termine!CO373)</f>
        <v>Donnerstag</v>
      </c>
      <c r="C562" s="2" t="str">
        <f aca="false">IF(ISBLANK(Termine!CP373),"",Termine!CP373)</f>
        <v/>
      </c>
      <c r="D562" s="2" t="str">
        <f aca="false">IF(ISBLANK(Termine!CR373),"",Termine!CR373)</f>
        <v/>
      </c>
      <c r="E562" s="2" t="str">
        <f aca="false">IF(ISBLANK(Termine!CS373),"",Termine!CS373)</f>
        <v/>
      </c>
      <c r="F562" s="2" t="str">
        <f aca="false">IF(ISBLANK(Termine!CT373),"",Termine!CT373)</f>
        <v/>
      </c>
      <c r="G562" s="2" t="str">
        <f aca="false">IF(ISBLANK(Termine!CU373),"",Termine!CU373)</f>
        <v/>
      </c>
      <c r="H562" s="2" t="str">
        <f aca="false">IF(ISBLANK(Termine!CV373),"",Termine!CV373)</f>
        <v/>
      </c>
    </row>
    <row r="563" customFormat="false" ht="15" hidden="false" customHeight="true" outlineLevel="0" collapsed="false">
      <c r="A563" s="4" t="n">
        <f aca="false">Termine!CN374</f>
        <v>46395</v>
      </c>
      <c r="B563" s="4" t="str">
        <f aca="false">IF(ISBLANK(Termine!CO374),"",Termine!CO374)</f>
        <v>Freitag</v>
      </c>
      <c r="C563" s="2" t="str">
        <f aca="false">IF(ISBLANK(Termine!CP374),"",Termine!CP374)</f>
        <v/>
      </c>
      <c r="D563" s="2" t="str">
        <f aca="false">IF(ISBLANK(Termine!CR374),"",Termine!CR374)</f>
        <v/>
      </c>
      <c r="E563" s="2" t="str">
        <f aca="false">IF(ISBLANK(Termine!CS374),"",Termine!CS374)</f>
        <v/>
      </c>
      <c r="F563" s="2" t="str">
        <f aca="false">IF(ISBLANK(Termine!CT374),"",Termine!CT374)</f>
        <v/>
      </c>
      <c r="G563" s="2" t="str">
        <f aca="false">IF(ISBLANK(Termine!CU374),"",Termine!CU374)</f>
        <v/>
      </c>
      <c r="H563" s="2" t="str">
        <f aca="false">IF(ISBLANK(Termine!CV374),"",Termine!CV374)</f>
        <v/>
      </c>
    </row>
    <row r="564" customFormat="false" ht="15" hidden="false" customHeight="true" outlineLevel="0" collapsed="false">
      <c r="A564" s="4" t="n">
        <f aca="false">Termine!CN375</f>
        <v>46396</v>
      </c>
      <c r="B564" s="4" t="str">
        <f aca="false">IF(ISBLANK(Termine!CO375),"",Termine!CO375)</f>
        <v>Samstag</v>
      </c>
      <c r="C564" s="2" t="str">
        <f aca="false">IF(ISBLANK(Termine!CP375),"",Termine!CP375)</f>
        <v/>
      </c>
      <c r="D564" s="2" t="str">
        <f aca="false">IF(ISBLANK(Termine!CR375),"",Termine!CR375)</f>
        <v/>
      </c>
      <c r="E564" s="2" t="str">
        <f aca="false">IF(ISBLANK(Termine!CS375),"",Termine!CS375)</f>
        <v/>
      </c>
      <c r="F564" s="2" t="str">
        <f aca="false">IF(ISBLANK(Termine!CT375),"",Termine!CT375)</f>
        <v/>
      </c>
      <c r="G564" s="2" t="str">
        <f aca="false">IF(ISBLANK(Termine!CU375),"",Termine!CU375)</f>
        <v/>
      </c>
      <c r="H564" s="2" t="str">
        <f aca="false">IF(ISBLANK(Termine!CV375),"",Termine!CV375)</f>
        <v/>
      </c>
    </row>
    <row r="565" customFormat="false" ht="15" hidden="false" customHeight="true" outlineLevel="0" collapsed="false">
      <c r="A565" s="4" t="n">
        <f aca="false">Termine!CN376</f>
        <v>46397</v>
      </c>
      <c r="B565" s="4" t="str">
        <f aca="false">IF(ISBLANK(Termine!CO376),"",Termine!CO376)</f>
        <v>Sonntag</v>
      </c>
      <c r="C565" s="2" t="str">
        <f aca="false">IF(ISBLANK(Termine!CP376),"",Termine!CP376)</f>
        <v/>
      </c>
      <c r="D565" s="2" t="str">
        <f aca="false">IF(ISBLANK(Termine!CR376),"",Termine!CR376)</f>
        <v/>
      </c>
      <c r="E565" s="2" t="str">
        <f aca="false">IF(ISBLANK(Termine!CS376),"",Termine!CS376)</f>
        <v/>
      </c>
      <c r="F565" s="2" t="str">
        <f aca="false">IF(ISBLANK(Termine!CT376),"",Termine!CT376)</f>
        <v/>
      </c>
      <c r="G565" s="2" t="str">
        <f aca="false">IF(ISBLANK(Termine!CU376),"",Termine!CU376)</f>
        <v/>
      </c>
      <c r="H565" s="2" t="str">
        <f aca="false">IF(ISBLANK(Termine!CV376),"",Termine!CV376)</f>
        <v/>
      </c>
    </row>
    <row r="566" customFormat="false" ht="15" hidden="false" customHeight="true" outlineLevel="0" collapsed="false">
      <c r="A566" s="4" t="n">
        <f aca="false">Termine!CN377</f>
        <v>46398</v>
      </c>
      <c r="B566" s="4" t="str">
        <f aca="false">IF(ISBLANK(Termine!CO377),"",Termine!CO377)</f>
        <v>Montag</v>
      </c>
      <c r="C566" s="2" t="str">
        <f aca="false">IF(ISBLANK(Termine!CP377),"",Termine!CP377)</f>
        <v/>
      </c>
      <c r="D566" s="2" t="str">
        <f aca="false">IF(ISBLANK(Termine!CR377),"",Termine!CR377)</f>
        <v/>
      </c>
      <c r="E566" s="2" t="str">
        <f aca="false">IF(ISBLANK(Termine!CS377),"",Termine!CS377)</f>
        <v/>
      </c>
      <c r="F566" s="2" t="str">
        <f aca="false">IF(ISBLANK(Termine!CT377),"",Termine!CT377)</f>
        <v/>
      </c>
      <c r="G566" s="2" t="str">
        <f aca="false">IF(ISBLANK(Termine!CU377),"",Termine!CU377)</f>
        <v/>
      </c>
      <c r="H566" s="2" t="str">
        <f aca="false">IF(ISBLANK(Termine!CV377),"",Termine!CV377)</f>
        <v/>
      </c>
    </row>
    <row r="567" customFormat="false" ht="15" hidden="false" customHeight="true" outlineLevel="0" collapsed="false">
      <c r="A567" s="4" t="n">
        <f aca="false">Termine!CN378</f>
        <v>46399</v>
      </c>
      <c r="B567" s="4" t="str">
        <f aca="false">IF(ISBLANK(Termine!CO378),"",Termine!CO378)</f>
        <v>Dienstag</v>
      </c>
      <c r="C567" s="2" t="str">
        <f aca="false">IF(ISBLANK(Termine!CP378),"",Termine!CP378)</f>
        <v/>
      </c>
      <c r="D567" s="2" t="str">
        <f aca="false">IF(ISBLANK(Termine!CR378),"",Termine!CR378)</f>
        <v/>
      </c>
      <c r="E567" s="2" t="str">
        <f aca="false">IF(ISBLANK(Termine!CS378),"",Termine!CS378)</f>
        <v/>
      </c>
      <c r="F567" s="2" t="str">
        <f aca="false">IF(ISBLANK(Termine!CT378),"",Termine!CT378)</f>
        <v/>
      </c>
      <c r="G567" s="2" t="str">
        <f aca="false">IF(ISBLANK(Termine!CU378),"",Termine!CU378)</f>
        <v/>
      </c>
      <c r="H567" s="2" t="str">
        <f aca="false">IF(ISBLANK(Termine!CV378),"",Termine!CV378)</f>
        <v/>
      </c>
    </row>
    <row r="568" customFormat="false" ht="15" hidden="false" customHeight="true" outlineLevel="0" collapsed="false">
      <c r="A568" s="4" t="n">
        <f aca="false">Termine!CN379</f>
        <v>46400</v>
      </c>
      <c r="B568" s="4" t="str">
        <f aca="false">IF(ISBLANK(Termine!CO379),"",Termine!CO379)</f>
        <v>Mittwoch</v>
      </c>
      <c r="C568" s="2" t="str">
        <f aca="false">IF(ISBLANK(Termine!CP379),"",Termine!CP379)</f>
        <v/>
      </c>
      <c r="D568" s="2" t="str">
        <f aca="false">IF(ISBLANK(Termine!CR379),"",Termine!CR379)</f>
        <v/>
      </c>
      <c r="E568" s="2" t="str">
        <f aca="false">IF(ISBLANK(Termine!CS379),"",Termine!CS379)</f>
        <v/>
      </c>
      <c r="F568" s="2" t="str">
        <f aca="false">IF(ISBLANK(Termine!CT379),"",Termine!CT379)</f>
        <v/>
      </c>
      <c r="G568" s="2" t="str">
        <f aca="false">IF(ISBLANK(Termine!CU379),"",Termine!CU379)</f>
        <v/>
      </c>
      <c r="H568" s="2" t="str">
        <f aca="false">IF(ISBLANK(Termine!CV379),"",Termine!CV379)</f>
        <v/>
      </c>
    </row>
    <row r="569" customFormat="false" ht="15" hidden="false" customHeight="true" outlineLevel="0" collapsed="false">
      <c r="A569" s="4" t="n">
        <f aca="false">Termine!CN380</f>
        <v>46401</v>
      </c>
      <c r="B569" s="4" t="str">
        <f aca="false">IF(ISBLANK(Termine!CO380),"",Termine!CO380)</f>
        <v>Donnerstag</v>
      </c>
      <c r="C569" s="2" t="str">
        <f aca="false">IF(ISBLANK(Termine!CP380),"",Termine!CP380)</f>
        <v>Mitgliederversammlung</v>
      </c>
      <c r="D569" s="2" t="str">
        <f aca="false">IF(ISBLANK(Termine!CR380),"",Termine!CR380)</f>
        <v/>
      </c>
      <c r="E569" s="2" t="str">
        <f aca="false">IF(ISBLANK(Termine!CS380),"",Termine!CS380)</f>
        <v/>
      </c>
      <c r="F569" s="2" t="str">
        <f aca="false">IF(ISBLANK(Termine!CT380),"",Termine!CT380)</f>
        <v/>
      </c>
      <c r="G569" s="2" t="str">
        <f aca="false">IF(ISBLANK(Termine!CU380),"",Termine!CU380)</f>
        <v/>
      </c>
      <c r="H569" s="2" t="str">
        <f aca="false">IF(ISBLANK(Termine!CV380),"",Termine!CV380)</f>
        <v/>
      </c>
    </row>
    <row r="570" customFormat="false" ht="15" hidden="false" customHeight="true" outlineLevel="0" collapsed="false">
      <c r="A570" s="4" t="n">
        <f aca="false">Termine!CN381</f>
        <v>46402</v>
      </c>
      <c r="B570" s="4" t="str">
        <f aca="false">IF(ISBLANK(Termine!CO381),"",Termine!CO381)</f>
        <v>Freitag</v>
      </c>
      <c r="C570" s="2" t="str">
        <f aca="false">IF(ISBLANK(Termine!CP381),"",Termine!CP381)</f>
        <v/>
      </c>
      <c r="D570" s="2" t="str">
        <f aca="false">IF(ISBLANK(Termine!CR381),"",Termine!CR381)</f>
        <v/>
      </c>
      <c r="E570" s="2" t="str">
        <f aca="false">IF(ISBLANK(Termine!CS381),"",Termine!CS381)</f>
        <v/>
      </c>
      <c r="F570" s="2" t="str">
        <f aca="false">IF(ISBLANK(Termine!CT381),"",Termine!CT381)</f>
        <v/>
      </c>
      <c r="G570" s="2" t="str">
        <f aca="false">IF(ISBLANK(Termine!CU381),"",Termine!CU381)</f>
        <v/>
      </c>
      <c r="H570" s="2" t="str">
        <f aca="false">IF(ISBLANK(Termine!CV381),"",Termine!CV381)</f>
        <v/>
      </c>
    </row>
    <row r="571" customFormat="false" ht="15" hidden="false" customHeight="true" outlineLevel="0" collapsed="false">
      <c r="A571" s="4" t="n">
        <f aca="false">Termine!CN382</f>
        <v>46403</v>
      </c>
      <c r="B571" s="4" t="str">
        <f aca="false">IF(ISBLANK(Termine!CO382),"",Termine!CO382)</f>
        <v>Samstag</v>
      </c>
      <c r="C571" s="2" t="str">
        <f aca="false">IF(ISBLANK(Termine!CP382),"",Termine!CP382)</f>
        <v/>
      </c>
      <c r="D571" s="2" t="str">
        <f aca="false">IF(ISBLANK(Termine!CR382),"",Termine!CR382)</f>
        <v/>
      </c>
      <c r="E571" s="2" t="str">
        <f aca="false">IF(ISBLANK(Termine!CS382),"",Termine!CS382)</f>
        <v/>
      </c>
      <c r="F571" s="2" t="str">
        <f aca="false">IF(ISBLANK(Termine!CT382),"",Termine!CT382)</f>
        <v/>
      </c>
      <c r="G571" s="2" t="str">
        <f aca="false">IF(ISBLANK(Termine!CU382),"",Termine!CU382)</f>
        <v/>
      </c>
      <c r="H571" s="2" t="str">
        <f aca="false">IF(ISBLANK(Termine!CV382),"",Termine!CV382)</f>
        <v/>
      </c>
    </row>
    <row r="572" customFormat="false" ht="15" hidden="false" customHeight="true" outlineLevel="0" collapsed="false">
      <c r="A572" s="4" t="n">
        <f aca="false">Termine!CN383</f>
        <v>46404</v>
      </c>
      <c r="B572" s="4" t="str">
        <f aca="false">IF(ISBLANK(Termine!CO383),"",Termine!CO383)</f>
        <v>Sonntag</v>
      </c>
      <c r="C572" s="2" t="str">
        <f aca="false">IF(ISBLANK(Termine!CP383),"",Termine!CP383)</f>
        <v/>
      </c>
      <c r="D572" s="2" t="str">
        <f aca="false">IF(ISBLANK(Termine!CR383),"",Termine!CR383)</f>
        <v/>
      </c>
      <c r="E572" s="2" t="str">
        <f aca="false">IF(ISBLANK(Termine!CS383),"",Termine!CS383)</f>
        <v/>
      </c>
      <c r="F572" s="2" t="str">
        <f aca="false">IF(ISBLANK(Termine!CT383),"",Termine!CT383)</f>
        <v/>
      </c>
      <c r="G572" s="2" t="str">
        <f aca="false">IF(ISBLANK(Termine!CU383),"",Termine!CU383)</f>
        <v/>
      </c>
      <c r="H572" s="2" t="str">
        <f aca="false">IF(ISBLANK(Termine!CV383),"",Termine!CV383)</f>
        <v/>
      </c>
    </row>
    <row r="573" customFormat="false" ht="15" hidden="false" customHeight="true" outlineLevel="0" collapsed="false">
      <c r="A573" s="4" t="n">
        <f aca="false">Termine!CN384</f>
        <v>46405</v>
      </c>
      <c r="B573" s="4" t="str">
        <f aca="false">IF(ISBLANK(Termine!CO384),"",Termine!CO384)</f>
        <v>Montag</v>
      </c>
      <c r="C573" s="2" t="str">
        <f aca="false">IF(ISBLANK(Termine!CP384),"",Termine!CP384)</f>
        <v/>
      </c>
      <c r="D573" s="2" t="str">
        <f aca="false">IF(ISBLANK(Termine!CR384),"",Termine!CR384)</f>
        <v/>
      </c>
      <c r="E573" s="2" t="str">
        <f aca="false">IF(ISBLANK(Termine!CS384),"",Termine!CS384)</f>
        <v/>
      </c>
      <c r="F573" s="2" t="str">
        <f aca="false">IF(ISBLANK(Termine!CT384),"",Termine!CT384)</f>
        <v/>
      </c>
      <c r="G573" s="2" t="str">
        <f aca="false">IF(ISBLANK(Termine!CU384),"",Termine!CU384)</f>
        <v/>
      </c>
      <c r="H573" s="2" t="str">
        <f aca="false">IF(ISBLANK(Termine!CV384),"",Termine!CV384)</f>
        <v/>
      </c>
    </row>
    <row r="574" customFormat="false" ht="15" hidden="false" customHeight="true" outlineLevel="0" collapsed="false">
      <c r="A574" s="4" t="n">
        <f aca="false">Termine!CN385</f>
        <v>46406</v>
      </c>
      <c r="B574" s="4" t="str">
        <f aca="false">IF(ISBLANK(Termine!CO385),"",Termine!CO385)</f>
        <v>Dienstag</v>
      </c>
      <c r="C574" s="2" t="str">
        <f aca="false">IF(ISBLANK(Termine!CP385),"",Termine!CP385)</f>
        <v/>
      </c>
      <c r="D574" s="2" t="str">
        <f aca="false">IF(ISBLANK(Termine!CR385),"",Termine!CR385)</f>
        <v/>
      </c>
      <c r="E574" s="2" t="str">
        <f aca="false">IF(ISBLANK(Termine!CS385),"",Termine!CS385)</f>
        <v/>
      </c>
      <c r="F574" s="2" t="str">
        <f aca="false">IF(ISBLANK(Termine!CT385),"",Termine!CT385)</f>
        <v/>
      </c>
      <c r="G574" s="2" t="str">
        <f aca="false">IF(ISBLANK(Termine!CU385),"",Termine!CU385)</f>
        <v/>
      </c>
      <c r="H574" s="2" t="str">
        <f aca="false">IF(ISBLANK(Termine!CV385),"",Termine!CV385)</f>
        <v/>
      </c>
    </row>
    <row r="575" customFormat="false" ht="15" hidden="false" customHeight="true" outlineLevel="0" collapsed="false">
      <c r="A575" s="4" t="n">
        <f aca="false">Termine!CN386</f>
        <v>46407</v>
      </c>
      <c r="B575" s="4" t="str">
        <f aca="false">IF(ISBLANK(Termine!CO386),"",Termine!CO386)</f>
        <v>Mittwoch</v>
      </c>
      <c r="C575" s="2" t="str">
        <f aca="false">IF(ISBLANK(Termine!CP386),"",Termine!CP386)</f>
        <v/>
      </c>
      <c r="D575" s="2" t="str">
        <f aca="false">IF(ISBLANK(Termine!CR386),"",Termine!CR386)</f>
        <v/>
      </c>
      <c r="E575" s="2" t="str">
        <f aca="false">IF(ISBLANK(Termine!CS386),"",Termine!CS386)</f>
        <v/>
      </c>
      <c r="F575" s="2" t="str">
        <f aca="false">IF(ISBLANK(Termine!CT386),"",Termine!CT386)</f>
        <v/>
      </c>
      <c r="G575" s="2" t="str">
        <f aca="false">IF(ISBLANK(Termine!CU386),"",Termine!CU386)</f>
        <v/>
      </c>
      <c r="H575" s="2" t="str">
        <f aca="false">IF(ISBLANK(Termine!CV386),"",Termine!CV386)</f>
        <v/>
      </c>
    </row>
    <row r="576" customFormat="false" ht="15" hidden="false" customHeight="true" outlineLevel="0" collapsed="false">
      <c r="A576" s="4" t="n">
        <f aca="false">Termine!CN387</f>
        <v>46408</v>
      </c>
      <c r="B576" s="4" t="str">
        <f aca="false">IF(ISBLANK(Termine!CO387),"",Termine!CO387)</f>
        <v>Donnerstag</v>
      </c>
      <c r="C576" s="2" t="str">
        <f aca="false">IF(ISBLANK(Termine!CP387),"",Termine!CP387)</f>
        <v/>
      </c>
      <c r="D576" s="2" t="str">
        <f aca="false">IF(ISBLANK(Termine!CR387),"",Termine!CR387)</f>
        <v/>
      </c>
      <c r="E576" s="2" t="str">
        <f aca="false">IF(ISBLANK(Termine!CS387),"",Termine!CS387)</f>
        <v/>
      </c>
      <c r="F576" s="2" t="str">
        <f aca="false">IF(ISBLANK(Termine!CT387),"",Termine!CT387)</f>
        <v/>
      </c>
      <c r="G576" s="2" t="str">
        <f aca="false">IF(ISBLANK(Termine!CU387),"",Termine!CU387)</f>
        <v/>
      </c>
      <c r="H576" s="2" t="str">
        <f aca="false">IF(ISBLANK(Termine!CV387),"",Termine!CV387)</f>
        <v/>
      </c>
    </row>
    <row r="577" customFormat="false" ht="15" hidden="false" customHeight="true" outlineLevel="0" collapsed="false">
      <c r="A577" s="4" t="n">
        <f aca="false">Termine!CN388</f>
        <v>46409</v>
      </c>
      <c r="B577" s="4" t="str">
        <f aca="false">IF(ISBLANK(Termine!CO388),"",Termine!CO388)</f>
        <v>Freitag</v>
      </c>
      <c r="C577" s="2" t="str">
        <f aca="false">IF(ISBLANK(Termine!CP388),"",Termine!CP388)</f>
        <v/>
      </c>
      <c r="D577" s="2" t="str">
        <f aca="false">IF(ISBLANK(Termine!CR388),"",Termine!CR388)</f>
        <v/>
      </c>
      <c r="E577" s="2" t="str">
        <f aca="false">IF(ISBLANK(Termine!CS388),"",Termine!CS388)</f>
        <v/>
      </c>
      <c r="F577" s="2" t="str">
        <f aca="false">IF(ISBLANK(Termine!CT388),"",Termine!CT388)</f>
        <v/>
      </c>
      <c r="G577" s="2" t="str">
        <f aca="false">IF(ISBLANK(Termine!CU388),"",Termine!CU388)</f>
        <v/>
      </c>
      <c r="H577" s="2" t="str">
        <f aca="false">IF(ISBLANK(Termine!CV388),"",Termine!CV388)</f>
        <v/>
      </c>
    </row>
    <row r="578" customFormat="false" ht="15" hidden="false" customHeight="true" outlineLevel="0" collapsed="false">
      <c r="A578" s="4" t="n">
        <f aca="false">Termine!CN389</f>
        <v>46410</v>
      </c>
      <c r="B578" s="4" t="str">
        <f aca="false">IF(ISBLANK(Termine!CO389),"",Termine!CO389)</f>
        <v>Samstag</v>
      </c>
      <c r="C578" s="2" t="str">
        <f aca="false">IF(ISBLANK(Termine!CP389),"",Termine!CP389)</f>
        <v/>
      </c>
      <c r="D578" s="2" t="str">
        <f aca="false">IF(ISBLANK(Termine!CR389),"",Termine!CR389)</f>
        <v/>
      </c>
      <c r="E578" s="2" t="str">
        <f aca="false">IF(ISBLANK(Termine!CS389),"",Termine!CS389)</f>
        <v/>
      </c>
      <c r="F578" s="2" t="str">
        <f aca="false">IF(ISBLANK(Termine!CT389),"",Termine!CT389)</f>
        <v/>
      </c>
      <c r="G578" s="2" t="str">
        <f aca="false">IF(ISBLANK(Termine!CU389),"",Termine!CU389)</f>
        <v/>
      </c>
      <c r="H578" s="2" t="str">
        <f aca="false">IF(ISBLANK(Termine!CV389),"",Termine!CV389)</f>
        <v/>
      </c>
    </row>
    <row r="579" customFormat="false" ht="15" hidden="false" customHeight="true" outlineLevel="0" collapsed="false">
      <c r="A579" s="4" t="n">
        <f aca="false">Termine!CN390</f>
        <v>46411</v>
      </c>
      <c r="B579" s="4" t="str">
        <f aca="false">IF(ISBLANK(Termine!CO390),"",Termine!CO390)</f>
        <v>Sonntag</v>
      </c>
      <c r="C579" s="2" t="str">
        <f aca="false">IF(ISBLANK(Termine!CP390),"",Termine!CP390)</f>
        <v/>
      </c>
      <c r="D579" s="2" t="str">
        <f aca="false">IF(ISBLANK(Termine!CR390),"",Termine!CR390)</f>
        <v/>
      </c>
      <c r="E579" s="2" t="str">
        <f aca="false">IF(ISBLANK(Termine!CS390),"",Termine!CS390)</f>
        <v/>
      </c>
      <c r="F579" s="2" t="str">
        <f aca="false">IF(ISBLANK(Termine!CT390),"",Termine!CT390)</f>
        <v/>
      </c>
      <c r="G579" s="2" t="str">
        <f aca="false">IF(ISBLANK(Termine!CU390),"",Termine!CU390)</f>
        <v/>
      </c>
      <c r="H579" s="2" t="str">
        <f aca="false">IF(ISBLANK(Termine!CV390),"",Termine!CV390)</f>
        <v/>
      </c>
    </row>
    <row r="580" customFormat="false" ht="15" hidden="false" customHeight="true" outlineLevel="0" collapsed="false">
      <c r="A580" s="4" t="n">
        <f aca="false">Termine!CN391</f>
        <v>46412</v>
      </c>
      <c r="B580" s="4" t="str">
        <f aca="false">IF(ISBLANK(Termine!CO391),"",Termine!CO391)</f>
        <v>Montag</v>
      </c>
      <c r="C580" s="2" t="str">
        <f aca="false">IF(ISBLANK(Termine!CP391),"",Termine!CP391)</f>
        <v/>
      </c>
      <c r="D580" s="2" t="str">
        <f aca="false">IF(ISBLANK(Termine!CR391),"",Termine!CR391)</f>
        <v/>
      </c>
      <c r="E580" s="2" t="str">
        <f aca="false">IF(ISBLANK(Termine!CS391),"",Termine!CS391)</f>
        <v/>
      </c>
      <c r="F580" s="2" t="str">
        <f aca="false">IF(ISBLANK(Termine!CT391),"",Termine!CT391)</f>
        <v/>
      </c>
      <c r="G580" s="2" t="str">
        <f aca="false">IF(ISBLANK(Termine!CU391),"",Termine!CU391)</f>
        <v/>
      </c>
      <c r="H580" s="2" t="str">
        <f aca="false">IF(ISBLANK(Termine!CV391),"",Termine!CV391)</f>
        <v/>
      </c>
    </row>
    <row r="581" customFormat="false" ht="15" hidden="false" customHeight="true" outlineLevel="0" collapsed="false">
      <c r="A581" s="4" t="n">
        <f aca="false">Termine!CN392</f>
        <v>46413</v>
      </c>
      <c r="B581" s="4" t="str">
        <f aca="false">IF(ISBLANK(Termine!CO392),"",Termine!CO392)</f>
        <v>Dienstag</v>
      </c>
      <c r="C581" s="2" t="str">
        <f aca="false">IF(ISBLANK(Termine!CP392),"",Termine!CP392)</f>
        <v/>
      </c>
      <c r="D581" s="2" t="str">
        <f aca="false">IF(ISBLANK(Termine!CR392),"",Termine!CR392)</f>
        <v/>
      </c>
      <c r="E581" s="2" t="str">
        <f aca="false">IF(ISBLANK(Termine!CS392),"",Termine!CS392)</f>
        <v/>
      </c>
      <c r="F581" s="2" t="str">
        <f aca="false">IF(ISBLANK(Termine!CT392),"",Termine!CT392)</f>
        <v/>
      </c>
      <c r="G581" s="2" t="str">
        <f aca="false">IF(ISBLANK(Termine!CU392),"",Termine!CU392)</f>
        <v/>
      </c>
      <c r="H581" s="2" t="str">
        <f aca="false">IF(ISBLANK(Termine!CV392),"",Termine!CV392)</f>
        <v/>
      </c>
    </row>
    <row r="582" customFormat="false" ht="15" hidden="false" customHeight="true" outlineLevel="0" collapsed="false">
      <c r="A582" s="4" t="n">
        <f aca="false">Termine!CN393</f>
        <v>46414</v>
      </c>
      <c r="B582" s="4" t="str">
        <f aca="false">IF(ISBLANK(Termine!CO393),"",Termine!CO393)</f>
        <v>Mittwoch</v>
      </c>
      <c r="C582" s="2" t="str">
        <f aca="false">IF(ISBLANK(Termine!CP393),"",Termine!CP393)</f>
        <v/>
      </c>
      <c r="D582" s="2" t="str">
        <f aca="false">IF(ISBLANK(Termine!CR393),"",Termine!CR393)</f>
        <v/>
      </c>
      <c r="E582" s="2" t="str">
        <f aca="false">IF(ISBLANK(Termine!CS393),"",Termine!CS393)</f>
        <v/>
      </c>
      <c r="F582" s="2" t="str">
        <f aca="false">IF(ISBLANK(Termine!CT393),"",Termine!CT393)</f>
        <v/>
      </c>
      <c r="G582" s="2" t="str">
        <f aca="false">IF(ISBLANK(Termine!CU393),"",Termine!CU393)</f>
        <v/>
      </c>
      <c r="H582" s="2" t="str">
        <f aca="false">IF(ISBLANK(Termine!CV393),"",Termine!CV393)</f>
        <v/>
      </c>
    </row>
    <row r="583" customFormat="false" ht="15" hidden="false" customHeight="true" outlineLevel="0" collapsed="false">
      <c r="A583" s="4" t="n">
        <f aca="false">Termine!CN394</f>
        <v>46415</v>
      </c>
      <c r="B583" s="4" t="str">
        <f aca="false">IF(ISBLANK(Termine!CO394),"",Termine!CO394)</f>
        <v>Donnerstag</v>
      </c>
      <c r="C583" s="2" t="str">
        <f aca="false">IF(ISBLANK(Termine!CP394),"",Termine!CP394)</f>
        <v/>
      </c>
      <c r="D583" s="2" t="str">
        <f aca="false">IF(ISBLANK(Termine!CR394),"",Termine!CR394)</f>
        <v/>
      </c>
      <c r="E583" s="2" t="str">
        <f aca="false">IF(ISBLANK(Termine!CS394),"",Termine!CS394)</f>
        <v/>
      </c>
      <c r="F583" s="2" t="str">
        <f aca="false">IF(ISBLANK(Termine!CT394),"",Termine!CT394)</f>
        <v/>
      </c>
      <c r="G583" s="2" t="str">
        <f aca="false">IF(ISBLANK(Termine!CU394),"",Termine!CU394)</f>
        <v/>
      </c>
      <c r="H583" s="2" t="str">
        <f aca="false">IF(ISBLANK(Termine!CV394),"",Termine!CV394)</f>
        <v/>
      </c>
    </row>
    <row r="584" customFormat="false" ht="15" hidden="false" customHeight="true" outlineLevel="0" collapsed="false">
      <c r="A584" s="4" t="n">
        <f aca="false">Termine!CN395</f>
        <v>46416</v>
      </c>
      <c r="B584" s="4" t="str">
        <f aca="false">IF(ISBLANK(Termine!CO395),"",Termine!CO395)</f>
        <v>Freitag</v>
      </c>
      <c r="C584" s="2" t="str">
        <f aca="false">IF(ISBLANK(Termine!CP395),"",Termine!CP395)</f>
        <v/>
      </c>
      <c r="D584" s="2" t="str">
        <f aca="false">IF(ISBLANK(Termine!CR395),"",Termine!CR395)</f>
        <v/>
      </c>
      <c r="E584" s="2" t="str">
        <f aca="false">IF(ISBLANK(Termine!CS395),"",Termine!CS395)</f>
        <v/>
      </c>
      <c r="F584" s="2" t="str">
        <f aca="false">IF(ISBLANK(Termine!CT395),"",Termine!CT395)</f>
        <v/>
      </c>
      <c r="G584" s="2" t="str">
        <f aca="false">IF(ISBLANK(Termine!CU395),"",Termine!CU395)</f>
        <v/>
      </c>
      <c r="H584" s="2" t="str">
        <f aca="false">IF(ISBLANK(Termine!CV395),"",Termine!CV395)</f>
        <v/>
      </c>
    </row>
    <row r="585" customFormat="false" ht="15" hidden="false" customHeight="true" outlineLevel="0" collapsed="false">
      <c r="A585" s="4" t="n">
        <f aca="false">Termine!CN396</f>
        <v>46417</v>
      </c>
      <c r="B585" s="4" t="str">
        <f aca="false">IF(ISBLANK(Termine!CO396),"",Termine!CO396)</f>
        <v>Samstag</v>
      </c>
      <c r="C585" s="2" t="str">
        <f aca="false">IF(ISBLANK(Termine!CP396),"",Termine!CP396)</f>
        <v/>
      </c>
      <c r="D585" s="2" t="str">
        <f aca="false">IF(ISBLANK(Termine!CR396),"",Termine!CR396)</f>
        <v/>
      </c>
      <c r="E585" s="2" t="str">
        <f aca="false">IF(ISBLANK(Termine!CS396),"",Termine!CS396)</f>
        <v/>
      </c>
      <c r="F585" s="2" t="str">
        <f aca="false">IF(ISBLANK(Termine!CT396),"",Termine!CT396)</f>
        <v/>
      </c>
      <c r="G585" s="2" t="str">
        <f aca="false">IF(ISBLANK(Termine!CU396),"",Termine!CU396)</f>
        <v/>
      </c>
      <c r="H585" s="2" t="str">
        <f aca="false">IF(ISBLANK(Termine!CV396),"",Termine!CV396)</f>
        <v/>
      </c>
    </row>
    <row r="586" customFormat="false" ht="15" hidden="false" customHeight="true" outlineLevel="0" collapsed="false">
      <c r="A586" s="4" t="n">
        <f aca="false">Termine!CN397</f>
        <v>46418</v>
      </c>
      <c r="B586" s="4" t="str">
        <f aca="false">IF(ISBLANK(Termine!CO397),"",Termine!CO397)</f>
        <v>Sonntag</v>
      </c>
      <c r="C586" s="2" t="str">
        <f aca="false">IF(ISBLANK(Termine!CP397),"",Termine!CP397)</f>
        <v/>
      </c>
      <c r="D586" s="2" t="str">
        <f aca="false">IF(ISBLANK(Termine!CR397),"",Termine!CR397)</f>
        <v/>
      </c>
      <c r="E586" s="2" t="str">
        <f aca="false">IF(ISBLANK(Termine!CS397),"",Termine!CS397)</f>
        <v/>
      </c>
      <c r="F586" s="2" t="str">
        <f aca="false">IF(ISBLANK(Termine!CT397),"",Termine!CT397)</f>
        <v/>
      </c>
      <c r="G586" s="2" t="str">
        <f aca="false">IF(ISBLANK(Termine!CU397),"",Termine!CU397)</f>
        <v/>
      </c>
      <c r="H586" s="2" t="str">
        <f aca="false">IF(ISBLANK(Termine!CV397),"",Termine!CV397)</f>
        <v/>
      </c>
    </row>
    <row r="587" customFormat="false" ht="15" hidden="false" customHeight="true" outlineLevel="0" collapsed="false">
      <c r="A587" s="4" t="n">
        <f aca="false">Termine!CN398</f>
        <v>46419</v>
      </c>
      <c r="B587" s="4" t="str">
        <f aca="false">IF(ISBLANK(Termine!CO398),"",Termine!CO398)</f>
        <v>Montag</v>
      </c>
      <c r="C587" s="2" t="str">
        <f aca="false">IF(ISBLANK(Termine!CP398),"",Termine!CP398)</f>
        <v/>
      </c>
      <c r="D587" s="2" t="str">
        <f aca="false">IF(ISBLANK(Termine!CR398),"",Termine!CR398)</f>
        <v/>
      </c>
      <c r="E587" s="2" t="str">
        <f aca="false">IF(ISBLANK(Termine!CS398),"",Termine!CS398)</f>
        <v/>
      </c>
      <c r="F587" s="2" t="str">
        <f aca="false">IF(ISBLANK(Termine!CT398),"",Termine!CT398)</f>
        <v/>
      </c>
      <c r="G587" s="2" t="str">
        <f aca="false">IF(ISBLANK(Termine!CU398),"",Termine!CU398)</f>
        <v/>
      </c>
      <c r="H587" s="2" t="str">
        <f aca="false">IF(ISBLANK(Termine!CV398),"",Termine!CV398)</f>
        <v/>
      </c>
    </row>
    <row r="588" customFormat="false" ht="15" hidden="false" customHeight="true" outlineLevel="0" collapsed="false">
      <c r="A588" s="4" t="n">
        <f aca="false">Termine!CN399</f>
        <v>46420</v>
      </c>
      <c r="B588" s="4" t="str">
        <f aca="false">IF(ISBLANK(Termine!CO399),"",Termine!CO399)</f>
        <v>Dienstag</v>
      </c>
      <c r="C588" s="2" t="str">
        <f aca="false">IF(ISBLANK(Termine!CP399),"",Termine!CP399)</f>
        <v/>
      </c>
      <c r="D588" s="2" t="str">
        <f aca="false">IF(ISBLANK(Termine!CR399),"",Termine!CR399)</f>
        <v/>
      </c>
      <c r="E588" s="2" t="str">
        <f aca="false">IF(ISBLANK(Termine!CS399),"",Termine!CS399)</f>
        <v/>
      </c>
      <c r="F588" s="2" t="str">
        <f aca="false">IF(ISBLANK(Termine!CT399),"",Termine!CT399)</f>
        <v/>
      </c>
      <c r="G588" s="2" t="str">
        <f aca="false">IF(ISBLANK(Termine!CU399),"",Termine!CU399)</f>
        <v/>
      </c>
      <c r="H588" s="2" t="str">
        <f aca="false">IF(ISBLANK(Termine!CV399),"",Termine!CV399)</f>
        <v/>
      </c>
    </row>
    <row r="589" customFormat="false" ht="15" hidden="false" customHeight="true" outlineLevel="0" collapsed="false">
      <c r="A589" s="4" t="n">
        <f aca="false">Termine!CN400</f>
        <v>46421</v>
      </c>
      <c r="B589" s="4" t="str">
        <f aca="false">IF(ISBLANK(Termine!CO400),"",Termine!CO400)</f>
        <v>Mittwoch</v>
      </c>
      <c r="C589" s="2" t="str">
        <f aca="false">IF(ISBLANK(Termine!CP400),"",Termine!CP400)</f>
        <v/>
      </c>
      <c r="D589" s="2" t="str">
        <f aca="false">IF(ISBLANK(Termine!CR400),"",Termine!CR400)</f>
        <v/>
      </c>
      <c r="E589" s="2" t="str">
        <f aca="false">IF(ISBLANK(Termine!CS400),"",Termine!CS400)</f>
        <v/>
      </c>
      <c r="F589" s="2" t="str">
        <f aca="false">IF(ISBLANK(Termine!CT400),"",Termine!CT400)</f>
        <v/>
      </c>
      <c r="G589" s="2" t="str">
        <f aca="false">IF(ISBLANK(Termine!CU400),"",Termine!CU400)</f>
        <v/>
      </c>
      <c r="H589" s="2" t="str">
        <f aca="false">IF(ISBLANK(Termine!CV400),"",Termine!CV400)</f>
        <v/>
      </c>
    </row>
    <row r="590" customFormat="false" ht="15" hidden="false" customHeight="true" outlineLevel="0" collapsed="false">
      <c r="A590" s="4" t="n">
        <f aca="false">Termine!CN401</f>
        <v>46422</v>
      </c>
      <c r="B590" s="4" t="str">
        <f aca="false">IF(ISBLANK(Termine!CO401),"",Termine!CO401)</f>
        <v>Donnerstag</v>
      </c>
      <c r="C590" s="2" t="str">
        <f aca="false">IF(ISBLANK(Termine!CP401),"",Termine!CP401)</f>
        <v/>
      </c>
      <c r="D590" s="2" t="str">
        <f aca="false">IF(ISBLANK(Termine!CR401),"",Termine!CR401)</f>
        <v/>
      </c>
      <c r="E590" s="2" t="str">
        <f aca="false">IF(ISBLANK(Termine!CS401),"",Termine!CS401)</f>
        <v/>
      </c>
      <c r="F590" s="2" t="str">
        <f aca="false">IF(ISBLANK(Termine!CT401),"",Termine!CT401)</f>
        <v/>
      </c>
      <c r="G590" s="2" t="str">
        <f aca="false">IF(ISBLANK(Termine!CU401),"",Termine!CU401)</f>
        <v/>
      </c>
      <c r="H590" s="2" t="str">
        <f aca="false">IF(ISBLANK(Termine!CV401),"",Termine!CV401)</f>
        <v/>
      </c>
    </row>
    <row r="591" customFormat="false" ht="15" hidden="false" customHeight="true" outlineLevel="0" collapsed="false">
      <c r="A591" s="4" t="n">
        <f aca="false">Termine!CN402</f>
        <v>46423</v>
      </c>
      <c r="B591" s="4" t="str">
        <f aca="false">IF(ISBLANK(Termine!CO402),"",Termine!CO402)</f>
        <v>Freitag</v>
      </c>
      <c r="C591" s="2" t="str">
        <f aca="false">IF(ISBLANK(Termine!CP402),"",Termine!CP402)</f>
        <v/>
      </c>
      <c r="D591" s="2" t="str">
        <f aca="false">IF(ISBLANK(Termine!CR402),"",Termine!CR402)</f>
        <v/>
      </c>
      <c r="E591" s="2" t="str">
        <f aca="false">IF(ISBLANK(Termine!CS402),"",Termine!CS402)</f>
        <v/>
      </c>
      <c r="F591" s="2" t="str">
        <f aca="false">IF(ISBLANK(Termine!CT402),"",Termine!CT402)</f>
        <v/>
      </c>
      <c r="G591" s="2" t="str">
        <f aca="false">IF(ISBLANK(Termine!CU402),"",Termine!CU402)</f>
        <v/>
      </c>
      <c r="H591" s="2" t="str">
        <f aca="false">IF(ISBLANK(Termine!CV402),"",Termine!CV402)</f>
        <v/>
      </c>
    </row>
    <row r="592" customFormat="false" ht="15" hidden="false" customHeight="true" outlineLevel="0" collapsed="false">
      <c r="A592" s="4" t="n">
        <f aca="false">Termine!CN403</f>
        <v>0</v>
      </c>
      <c r="B592" s="4" t="str">
        <f aca="false">IF(ISBLANK(Termine!CO403),"",Termine!CO403)</f>
        <v/>
      </c>
      <c r="C592" s="2" t="str">
        <f aca="false">IF(ISBLANK(Termine!CP403),"",Termine!CP403)</f>
        <v/>
      </c>
      <c r="D592" s="2" t="str">
        <f aca="false">IF(ISBLANK(Termine!CR403),"",Termine!CR403)</f>
        <v/>
      </c>
      <c r="E592" s="2" t="str">
        <f aca="false">IF(ISBLANK(Termine!CS403),"",Termine!CS403)</f>
        <v/>
      </c>
      <c r="F592" s="2" t="str">
        <f aca="false">IF(ISBLANK(Termine!CT403),"",Termine!CT403)</f>
        <v/>
      </c>
      <c r="G592" s="2" t="str">
        <f aca="false">IF(ISBLANK(Termine!CU403),"",Termine!CU403)</f>
        <v/>
      </c>
      <c r="H592" s="2" t="str">
        <f aca="false">IF(ISBLANK(Termine!CV403),"",Termine!CV403)</f>
        <v/>
      </c>
    </row>
    <row r="593" customFormat="false" ht="15" hidden="false" customHeight="true" outlineLevel="0" collapsed="false">
      <c r="A593" s="4" t="n">
        <f aca="false">Termine!CN404</f>
        <v>0</v>
      </c>
      <c r="B593" s="4" t="str">
        <f aca="false">IF(ISBLANK(Termine!CO404),"",Termine!CO404)</f>
        <v/>
      </c>
      <c r="C593" s="2" t="str">
        <f aca="false">IF(ISBLANK(Termine!CP404),"",Termine!CP404)</f>
        <v/>
      </c>
      <c r="D593" s="2" t="str">
        <f aca="false">IF(ISBLANK(Termine!CR404),"",Termine!CR404)</f>
        <v/>
      </c>
      <c r="E593" s="2" t="str">
        <f aca="false">IF(ISBLANK(Termine!CS404),"",Termine!CS404)</f>
        <v/>
      </c>
      <c r="F593" s="2" t="str">
        <f aca="false">IF(ISBLANK(Termine!CT404),"",Termine!CT404)</f>
        <v/>
      </c>
      <c r="G593" s="2" t="str">
        <f aca="false">IF(ISBLANK(Termine!CU404),"",Termine!CU404)</f>
        <v/>
      </c>
      <c r="H593" s="2" t="str">
        <f aca="false">IF(ISBLANK(Termine!CV404),"",Termine!CV404)</f>
        <v/>
      </c>
    </row>
    <row r="594" customFormat="false" ht="15" hidden="false" customHeight="true" outlineLevel="0" collapsed="false">
      <c r="A594" s="4" t="n">
        <f aca="false">Termine!CN405</f>
        <v>0</v>
      </c>
      <c r="B594" s="4" t="str">
        <f aca="false">IF(ISBLANK(Termine!CO405),"",Termine!CO405)</f>
        <v/>
      </c>
      <c r="C594" s="2" t="str">
        <f aca="false">IF(ISBLANK(Termine!CP405),"",Termine!CP405)</f>
        <v/>
      </c>
      <c r="D594" s="2" t="str">
        <f aca="false">IF(ISBLANK(Termine!CR405),"",Termine!CR405)</f>
        <v/>
      </c>
      <c r="E594" s="2" t="str">
        <f aca="false">IF(ISBLANK(Termine!CS405),"",Termine!CS405)</f>
        <v/>
      </c>
      <c r="F594" s="2" t="str">
        <f aca="false">IF(ISBLANK(Termine!CT405),"",Termine!CT405)</f>
        <v/>
      </c>
      <c r="G594" s="2" t="str">
        <f aca="false">IF(ISBLANK(Termine!CU405),"",Termine!CU405)</f>
        <v/>
      </c>
      <c r="H594" s="2" t="str">
        <f aca="false">IF(ISBLANK(Termine!CV405),"",Termine!CV405)</f>
        <v/>
      </c>
    </row>
    <row r="595" customFormat="false" ht="15" hidden="false" customHeight="true" outlineLevel="0" collapsed="false">
      <c r="A595" s="4" t="n">
        <f aca="false">Termine!CN406</f>
        <v>0</v>
      </c>
      <c r="B595" s="4" t="str">
        <f aca="false">IF(ISBLANK(Termine!CO406),"",Termine!CO406)</f>
        <v/>
      </c>
      <c r="C595" s="2" t="str">
        <f aca="false">IF(ISBLANK(Termine!CP406),"",Termine!CP406)</f>
        <v/>
      </c>
      <c r="D595" s="2" t="str">
        <f aca="false">IF(ISBLANK(Termine!CR406),"",Termine!CR406)</f>
        <v/>
      </c>
      <c r="E595" s="2" t="str">
        <f aca="false">IF(ISBLANK(Termine!CS406),"",Termine!CS406)</f>
        <v/>
      </c>
      <c r="F595" s="2" t="str">
        <f aca="false">IF(ISBLANK(Termine!CT406),"",Termine!CT406)</f>
        <v/>
      </c>
      <c r="G595" s="2" t="str">
        <f aca="false">IF(ISBLANK(Termine!CU406),"",Termine!CU406)</f>
        <v/>
      </c>
      <c r="H595" s="2" t="str">
        <f aca="false">IF(ISBLANK(Termine!CV406),"",Termine!CV406)</f>
        <v/>
      </c>
    </row>
    <row r="596" customFormat="false" ht="15" hidden="false" customHeight="true" outlineLevel="0" collapsed="false">
      <c r="A596" s="4" t="n">
        <f aca="false">Termine!CN407</f>
        <v>0</v>
      </c>
      <c r="B596" s="4" t="str">
        <f aca="false">IF(ISBLANK(Termine!CO407),"",Termine!CO407)</f>
        <v/>
      </c>
      <c r="C596" s="2" t="str">
        <f aca="false">IF(ISBLANK(Termine!CP407),"",Termine!CP407)</f>
        <v/>
      </c>
      <c r="D596" s="2" t="str">
        <f aca="false">IF(ISBLANK(Termine!CR407),"",Termine!CR407)</f>
        <v/>
      </c>
      <c r="E596" s="2" t="str">
        <f aca="false">IF(ISBLANK(Termine!CS407),"",Termine!CS407)</f>
        <v/>
      </c>
      <c r="F596" s="2" t="str">
        <f aca="false">IF(ISBLANK(Termine!CT407),"",Termine!CT407)</f>
        <v/>
      </c>
      <c r="G596" s="2" t="str">
        <f aca="false">IF(ISBLANK(Termine!CU407),"",Termine!CU407)</f>
        <v/>
      </c>
      <c r="H596" s="2" t="str">
        <f aca="false">IF(ISBLANK(Termine!CV407),"",Termine!CV407)</f>
        <v/>
      </c>
    </row>
    <row r="597" customFormat="false" ht="15" hidden="false" customHeight="true" outlineLevel="0" collapsed="false">
      <c r="A597" s="4" t="n">
        <f aca="false">Termine!CN408</f>
        <v>0</v>
      </c>
      <c r="B597" s="4" t="str">
        <f aca="false">IF(ISBLANK(Termine!CO408),"",Termine!CO408)</f>
        <v/>
      </c>
      <c r="C597" s="2" t="str">
        <f aca="false">IF(ISBLANK(Termine!CP408),"",Termine!CP408)</f>
        <v/>
      </c>
      <c r="D597" s="2" t="str">
        <f aca="false">IF(ISBLANK(Termine!CR408),"",Termine!CR408)</f>
        <v/>
      </c>
      <c r="E597" s="2" t="str">
        <f aca="false">IF(ISBLANK(Termine!CS408),"",Termine!CS408)</f>
        <v/>
      </c>
      <c r="F597" s="2" t="str">
        <f aca="false">IF(ISBLANK(Termine!CT408),"",Termine!CT408)</f>
        <v/>
      </c>
      <c r="G597" s="2" t="str">
        <f aca="false">IF(ISBLANK(Termine!CU408),"",Termine!CU408)</f>
        <v/>
      </c>
      <c r="H597" s="2" t="str">
        <f aca="false">IF(ISBLANK(Termine!CV408),"",Termine!CV408)</f>
        <v/>
      </c>
    </row>
    <row r="598" customFormat="false" ht="15" hidden="false" customHeight="true" outlineLevel="0" collapsed="false">
      <c r="A598" s="4" t="n">
        <f aca="false">Termine!CN409</f>
        <v>0</v>
      </c>
      <c r="B598" s="4" t="str">
        <f aca="false">IF(ISBLANK(Termine!CO409),"",Termine!CO409)</f>
        <v/>
      </c>
      <c r="C598" s="2" t="str">
        <f aca="false">IF(ISBLANK(Termine!CP409),"",Termine!CP409)</f>
        <v/>
      </c>
      <c r="D598" s="2" t="str">
        <f aca="false">IF(ISBLANK(Termine!CR409),"",Termine!CR409)</f>
        <v/>
      </c>
      <c r="E598" s="2" t="str">
        <f aca="false">IF(ISBLANK(Termine!CS409),"",Termine!CS409)</f>
        <v/>
      </c>
      <c r="F598" s="2" t="str">
        <f aca="false">IF(ISBLANK(Termine!CT409),"",Termine!CT409)</f>
        <v/>
      </c>
      <c r="G598" s="2" t="str">
        <f aca="false">IF(ISBLANK(Termine!CU409),"",Termine!CU409)</f>
        <v/>
      </c>
      <c r="H598" s="2" t="str">
        <f aca="false">IF(ISBLANK(Termine!CV409),"",Termine!CV409)</f>
        <v/>
      </c>
    </row>
    <row r="599" customFormat="false" ht="15" hidden="false" customHeight="true" outlineLevel="0" collapsed="false">
      <c r="A599" s="4" t="n">
        <f aca="false">Termine!CN410</f>
        <v>0</v>
      </c>
      <c r="B599" s="4" t="str">
        <f aca="false">IF(ISBLANK(Termine!CO410),"",Termine!CO410)</f>
        <v/>
      </c>
      <c r="C599" s="2" t="str">
        <f aca="false">IF(ISBLANK(Termine!CP410),"",Termine!CP410)</f>
        <v/>
      </c>
      <c r="D599" s="2" t="str">
        <f aca="false">IF(ISBLANK(Termine!CR410),"",Termine!CR410)</f>
        <v/>
      </c>
      <c r="E599" s="2" t="str">
        <f aca="false">IF(ISBLANK(Termine!CS410),"",Termine!CS410)</f>
        <v/>
      </c>
      <c r="F599" s="2" t="str">
        <f aca="false">IF(ISBLANK(Termine!CT410),"",Termine!CT410)</f>
        <v/>
      </c>
      <c r="G599" s="2" t="str">
        <f aca="false">IF(ISBLANK(Termine!CU410),"",Termine!CU410)</f>
        <v/>
      </c>
      <c r="H599" s="2" t="str">
        <f aca="false">IF(ISBLANK(Termine!CV410),"",Termine!CV410)</f>
        <v/>
      </c>
    </row>
    <row r="600" customFormat="false" ht="15" hidden="false" customHeight="true" outlineLevel="0" collapsed="false">
      <c r="A600" s="4" t="n">
        <f aca="false">Termine!CN411</f>
        <v>0</v>
      </c>
      <c r="B600" s="4" t="str">
        <f aca="false">IF(ISBLANK(Termine!CO411),"",Termine!CO411)</f>
        <v/>
      </c>
      <c r="C600" s="2" t="str">
        <f aca="false">IF(ISBLANK(Termine!CP411),"",Termine!CP411)</f>
        <v/>
      </c>
      <c r="D600" s="2" t="str">
        <f aca="false">IF(ISBLANK(Termine!CR411),"",Termine!CR411)</f>
        <v/>
      </c>
      <c r="E600" s="2" t="str">
        <f aca="false">IF(ISBLANK(Termine!CS411),"",Termine!CS411)</f>
        <v/>
      </c>
      <c r="F600" s="2" t="str">
        <f aca="false">IF(ISBLANK(Termine!CT411),"",Termine!CT411)</f>
        <v/>
      </c>
      <c r="G600" s="2" t="str">
        <f aca="false">IF(ISBLANK(Termine!CU411),"",Termine!CU411)</f>
        <v/>
      </c>
      <c r="H600" s="2" t="str">
        <f aca="false">IF(ISBLANK(Termine!CV411),"",Termine!CV411)</f>
        <v/>
      </c>
    </row>
    <row r="601" customFormat="false" ht="15" hidden="false" customHeight="true" outlineLevel="0" collapsed="false">
      <c r="A601" s="4" t="n">
        <f aca="false">Termine!CN412</f>
        <v>0</v>
      </c>
      <c r="B601" s="4" t="str">
        <f aca="false">IF(ISBLANK(Termine!CO412),"",Termine!CO412)</f>
        <v/>
      </c>
      <c r="C601" s="2" t="str">
        <f aca="false">IF(ISBLANK(Termine!CP412),"",Termine!CP412)</f>
        <v/>
      </c>
      <c r="D601" s="2" t="str">
        <f aca="false">IF(ISBLANK(Termine!CR412),"",Termine!CR412)</f>
        <v/>
      </c>
      <c r="E601" s="2" t="str">
        <f aca="false">IF(ISBLANK(Termine!CS412),"",Termine!CS412)</f>
        <v/>
      </c>
      <c r="F601" s="2" t="str">
        <f aca="false">IF(ISBLANK(Termine!CT412),"",Termine!CT412)</f>
        <v/>
      </c>
      <c r="G601" s="2" t="str">
        <f aca="false">IF(ISBLANK(Termine!CU412),"",Termine!CU412)</f>
        <v/>
      </c>
      <c r="H601" s="2" t="str">
        <f aca="false">IF(ISBLANK(Termine!CV412),"",Termine!CV412)</f>
        <v/>
      </c>
    </row>
    <row r="602" customFormat="false" ht="15" hidden="false" customHeight="true" outlineLevel="0" collapsed="false">
      <c r="A602" s="4" t="n">
        <f aca="false">Termine!CN413</f>
        <v>0</v>
      </c>
      <c r="B602" s="4" t="str">
        <f aca="false">IF(ISBLANK(Termine!CO413),"",Termine!CO413)</f>
        <v/>
      </c>
      <c r="C602" s="2" t="str">
        <f aca="false">IF(ISBLANK(Termine!CP413),"",Termine!CP413)</f>
        <v/>
      </c>
      <c r="D602" s="2" t="str">
        <f aca="false">IF(ISBLANK(Termine!CR413),"",Termine!CR413)</f>
        <v/>
      </c>
      <c r="E602" s="2" t="str">
        <f aca="false">IF(ISBLANK(Termine!CS413),"",Termine!CS413)</f>
        <v/>
      </c>
      <c r="F602" s="2" t="str">
        <f aca="false">IF(ISBLANK(Termine!CT413),"",Termine!CT413)</f>
        <v/>
      </c>
      <c r="G602" s="2" t="str">
        <f aca="false">IF(ISBLANK(Termine!CU413),"",Termine!CU413)</f>
        <v/>
      </c>
      <c r="H602" s="2" t="str">
        <f aca="false">IF(ISBLANK(Termine!CV413),"",Termine!CV413)</f>
        <v/>
      </c>
    </row>
    <row r="603" customFormat="false" ht="15" hidden="false" customHeight="true" outlineLevel="0" collapsed="false">
      <c r="A603" s="4" t="n">
        <f aca="false">Termine!CN414</f>
        <v>0</v>
      </c>
      <c r="B603" s="4" t="str">
        <f aca="false">IF(ISBLANK(Termine!CO414),"",Termine!CO414)</f>
        <v/>
      </c>
      <c r="C603" s="2" t="str">
        <f aca="false">IF(ISBLANK(Termine!CP414),"",Termine!CP414)</f>
        <v/>
      </c>
      <c r="D603" s="2" t="str">
        <f aca="false">IF(ISBLANK(Termine!CR414),"",Termine!CR414)</f>
        <v/>
      </c>
      <c r="E603" s="2" t="str">
        <f aca="false">IF(ISBLANK(Termine!CS414),"",Termine!CS414)</f>
        <v/>
      </c>
      <c r="F603" s="2" t="str">
        <f aca="false">IF(ISBLANK(Termine!CT414),"",Termine!CT414)</f>
        <v/>
      </c>
      <c r="G603" s="2" t="str">
        <f aca="false">IF(ISBLANK(Termine!CU414),"",Termine!CU414)</f>
        <v/>
      </c>
      <c r="H603" s="2" t="str">
        <f aca="false">IF(ISBLANK(Termine!CV414),"",Termine!CV414)</f>
        <v/>
      </c>
    </row>
    <row r="604" customFormat="false" ht="15" hidden="false" customHeight="true" outlineLevel="0" collapsed="false">
      <c r="A604" s="4" t="n">
        <f aca="false">Termine!CN415</f>
        <v>0</v>
      </c>
      <c r="B604" s="4" t="str">
        <f aca="false">IF(ISBLANK(Termine!CO415),"",Termine!CO415)</f>
        <v/>
      </c>
      <c r="C604" s="2" t="str">
        <f aca="false">IF(ISBLANK(Termine!CP415),"",Termine!CP415)</f>
        <v/>
      </c>
      <c r="D604" s="2" t="str">
        <f aca="false">IF(ISBLANK(Termine!CR415),"",Termine!CR415)</f>
        <v/>
      </c>
      <c r="E604" s="2" t="str">
        <f aca="false">IF(ISBLANK(Termine!CS415),"",Termine!CS415)</f>
        <v/>
      </c>
      <c r="F604" s="2" t="str">
        <f aca="false">IF(ISBLANK(Termine!CT415),"",Termine!CT415)</f>
        <v/>
      </c>
      <c r="G604" s="2" t="str">
        <f aca="false">IF(ISBLANK(Termine!CU415),"",Termine!CU415)</f>
        <v/>
      </c>
      <c r="H604" s="2" t="str">
        <f aca="false">IF(ISBLANK(Termine!CV415),"",Termine!CV415)</f>
        <v/>
      </c>
    </row>
    <row r="605" customFormat="false" ht="15" hidden="false" customHeight="true" outlineLevel="0" collapsed="false">
      <c r="A605" s="4" t="n">
        <f aca="false">Termine!CN416</f>
        <v>0</v>
      </c>
      <c r="B605" s="4" t="str">
        <f aca="false">IF(ISBLANK(Termine!CO416),"",Termine!CO416)</f>
        <v/>
      </c>
      <c r="C605" s="2" t="str">
        <f aca="false">IF(ISBLANK(Termine!CP416),"",Termine!CP416)</f>
        <v/>
      </c>
      <c r="D605" s="2" t="str">
        <f aca="false">IF(ISBLANK(Termine!CR416),"",Termine!CR416)</f>
        <v/>
      </c>
      <c r="E605" s="2" t="str">
        <f aca="false">IF(ISBLANK(Termine!CS416),"",Termine!CS416)</f>
        <v/>
      </c>
      <c r="F605" s="2" t="str">
        <f aca="false">IF(ISBLANK(Termine!CT416),"",Termine!CT416)</f>
        <v/>
      </c>
      <c r="G605" s="2" t="str">
        <f aca="false">IF(ISBLANK(Termine!CU416),"",Termine!CU416)</f>
        <v/>
      </c>
      <c r="H605" s="2" t="str">
        <f aca="false">IF(ISBLANK(Termine!CV416),"",Termine!CV416)</f>
        <v/>
      </c>
    </row>
    <row r="606" customFormat="false" ht="15" hidden="false" customHeight="true" outlineLevel="0" collapsed="false">
      <c r="A606" s="4" t="n">
        <f aca="false">Termine!CN417</f>
        <v>0</v>
      </c>
      <c r="B606" s="4" t="str">
        <f aca="false">IF(ISBLANK(Termine!CO417),"",Termine!CO417)</f>
        <v/>
      </c>
      <c r="C606" s="2" t="str">
        <f aca="false">IF(ISBLANK(Termine!CP417),"",Termine!CP417)</f>
        <v/>
      </c>
      <c r="D606" s="2" t="str">
        <f aca="false">IF(ISBLANK(Termine!CR417),"",Termine!CR417)</f>
        <v/>
      </c>
      <c r="E606" s="2" t="str">
        <f aca="false">IF(ISBLANK(Termine!CS417),"",Termine!CS417)</f>
        <v/>
      </c>
      <c r="F606" s="2" t="str">
        <f aca="false">IF(ISBLANK(Termine!CT417),"",Termine!CT417)</f>
        <v/>
      </c>
      <c r="G606" s="2" t="str">
        <f aca="false">IF(ISBLANK(Termine!CU417),"",Termine!CU417)</f>
        <v/>
      </c>
      <c r="H606" s="2" t="str">
        <f aca="false">IF(ISBLANK(Termine!CV417),"",Termine!CV417)</f>
        <v/>
      </c>
    </row>
    <row r="607" customFormat="false" ht="15" hidden="false" customHeight="true" outlineLevel="0" collapsed="false">
      <c r="A607" s="4" t="n">
        <f aca="false">Termine!CN418</f>
        <v>0</v>
      </c>
      <c r="B607" s="4" t="str">
        <f aca="false">IF(ISBLANK(Termine!CO418),"",Termine!CO418)</f>
        <v/>
      </c>
      <c r="C607" s="2" t="str">
        <f aca="false">IF(ISBLANK(Termine!CP418),"",Termine!CP418)</f>
        <v/>
      </c>
      <c r="D607" s="2" t="str">
        <f aca="false">IF(ISBLANK(Termine!CR418),"",Termine!CR418)</f>
        <v/>
      </c>
      <c r="E607" s="2" t="str">
        <f aca="false">IF(ISBLANK(Termine!CS418),"",Termine!CS418)</f>
        <v/>
      </c>
      <c r="F607" s="2" t="str">
        <f aca="false">IF(ISBLANK(Termine!CT418),"",Termine!CT418)</f>
        <v/>
      </c>
      <c r="G607" s="2" t="str">
        <f aca="false">IF(ISBLANK(Termine!CU418),"",Termine!CU418)</f>
        <v/>
      </c>
      <c r="H607" s="2" t="str">
        <f aca="false">IF(ISBLANK(Termine!CV418),"",Termine!CV418)</f>
        <v/>
      </c>
    </row>
    <row r="608" customFormat="false" ht="15" hidden="false" customHeight="true" outlineLevel="0" collapsed="false">
      <c r="A608" s="4" t="n">
        <f aca="false">Termine!CN419</f>
        <v>0</v>
      </c>
      <c r="B608" s="4" t="str">
        <f aca="false">IF(ISBLANK(Termine!CO419),"",Termine!CO419)</f>
        <v/>
      </c>
      <c r="C608" s="2" t="str">
        <f aca="false">IF(ISBLANK(Termine!CP419),"",Termine!CP419)</f>
        <v/>
      </c>
      <c r="D608" s="2" t="str">
        <f aca="false">IF(ISBLANK(Termine!CR419),"",Termine!CR419)</f>
        <v/>
      </c>
      <c r="E608" s="2" t="str">
        <f aca="false">IF(ISBLANK(Termine!CS419),"",Termine!CS419)</f>
        <v/>
      </c>
      <c r="F608" s="2" t="str">
        <f aca="false">IF(ISBLANK(Termine!CT419),"",Termine!CT419)</f>
        <v/>
      </c>
      <c r="G608" s="2" t="str">
        <f aca="false">IF(ISBLANK(Termine!CU419),"",Termine!CU419)</f>
        <v/>
      </c>
      <c r="H608" s="2" t="str">
        <f aca="false">IF(ISBLANK(Termine!CV419),"",Termine!CV419)</f>
        <v/>
      </c>
    </row>
    <row r="609" customFormat="false" ht="15" hidden="false" customHeight="true" outlineLevel="0" collapsed="false">
      <c r="A609" s="4" t="n">
        <f aca="false">Termine!CN420</f>
        <v>0</v>
      </c>
      <c r="B609" s="4" t="str">
        <f aca="false">IF(ISBLANK(Termine!CO420),"",Termine!CO420)</f>
        <v/>
      </c>
      <c r="C609" s="2" t="str">
        <f aca="false">IF(ISBLANK(Termine!CP420),"",Termine!CP420)</f>
        <v/>
      </c>
      <c r="D609" s="2" t="str">
        <f aca="false">IF(ISBLANK(Termine!CR420),"",Termine!CR420)</f>
        <v/>
      </c>
      <c r="E609" s="2" t="str">
        <f aca="false">IF(ISBLANK(Termine!CS420),"",Termine!CS420)</f>
        <v/>
      </c>
      <c r="F609" s="2" t="str">
        <f aca="false">IF(ISBLANK(Termine!CT420),"",Termine!CT420)</f>
        <v/>
      </c>
      <c r="G609" s="2" t="str">
        <f aca="false">IF(ISBLANK(Termine!CU420),"",Termine!CU420)</f>
        <v/>
      </c>
      <c r="H609" s="2" t="str">
        <f aca="false">IF(ISBLANK(Termine!CV420),"",Termine!CV420)</f>
        <v/>
      </c>
    </row>
    <row r="610" customFormat="false" ht="15" hidden="false" customHeight="true" outlineLevel="0" collapsed="false">
      <c r="A610" s="4" t="n">
        <f aca="false">Termine!CN421</f>
        <v>0</v>
      </c>
      <c r="B610" s="4" t="str">
        <f aca="false">IF(ISBLANK(Termine!CO421),"",Termine!CO421)</f>
        <v/>
      </c>
      <c r="C610" s="2" t="str">
        <f aca="false">IF(ISBLANK(Termine!CP421),"",Termine!CP421)</f>
        <v/>
      </c>
      <c r="D610" s="2" t="str">
        <f aca="false">IF(ISBLANK(Termine!CR421),"",Termine!CR421)</f>
        <v/>
      </c>
      <c r="E610" s="2" t="str">
        <f aca="false">IF(ISBLANK(Termine!CS421),"",Termine!CS421)</f>
        <v/>
      </c>
      <c r="F610" s="2" t="str">
        <f aca="false">IF(ISBLANK(Termine!CT421),"",Termine!CT421)</f>
        <v/>
      </c>
      <c r="G610" s="2" t="str">
        <f aca="false">IF(ISBLANK(Termine!CU421),"",Termine!CU421)</f>
        <v/>
      </c>
      <c r="H610" s="2" t="str">
        <f aca="false">IF(ISBLANK(Termine!CV421),"",Termine!CV421)</f>
        <v/>
      </c>
    </row>
    <row r="611" customFormat="false" ht="15" hidden="false" customHeight="true" outlineLevel="0" collapsed="false">
      <c r="A611" s="4" t="n">
        <f aca="false">Termine!CN422</f>
        <v>0</v>
      </c>
      <c r="B611" s="4" t="str">
        <f aca="false">IF(ISBLANK(Termine!CO422),"",Termine!CO422)</f>
        <v/>
      </c>
      <c r="C611" s="2" t="str">
        <f aca="false">IF(ISBLANK(Termine!CP422),"",Termine!CP422)</f>
        <v/>
      </c>
      <c r="D611" s="2" t="str">
        <f aca="false">IF(ISBLANK(Termine!CR422),"",Termine!CR422)</f>
        <v/>
      </c>
      <c r="E611" s="2" t="str">
        <f aca="false">IF(ISBLANK(Termine!CS422),"",Termine!CS422)</f>
        <v/>
      </c>
      <c r="F611" s="2" t="str">
        <f aca="false">IF(ISBLANK(Termine!CT422),"",Termine!CT422)</f>
        <v/>
      </c>
      <c r="G611" s="2" t="str">
        <f aca="false">IF(ISBLANK(Termine!CU422),"",Termine!CU422)</f>
        <v/>
      </c>
      <c r="H611" s="2" t="str">
        <f aca="false">IF(ISBLANK(Termine!CV422),"",Termine!CV422)</f>
        <v/>
      </c>
    </row>
    <row r="612" customFormat="false" ht="15" hidden="false" customHeight="true" outlineLevel="0" collapsed="false">
      <c r="A612" s="4" t="n">
        <f aca="false">Termine!CN423</f>
        <v>0</v>
      </c>
      <c r="B612" s="4" t="str">
        <f aca="false">IF(ISBLANK(Termine!CO423),"",Termine!CO423)</f>
        <v/>
      </c>
      <c r="C612" s="2" t="str">
        <f aca="false">IF(ISBLANK(Termine!CP423),"",Termine!CP423)</f>
        <v/>
      </c>
      <c r="D612" s="2" t="str">
        <f aca="false">IF(ISBLANK(Termine!CR423),"",Termine!CR423)</f>
        <v/>
      </c>
      <c r="E612" s="2" t="str">
        <f aca="false">IF(ISBLANK(Termine!CS423),"",Termine!CS423)</f>
        <v/>
      </c>
      <c r="F612" s="2" t="str">
        <f aca="false">IF(ISBLANK(Termine!CT423),"",Termine!CT423)</f>
        <v/>
      </c>
      <c r="G612" s="2" t="str">
        <f aca="false">IF(ISBLANK(Termine!CU423),"",Termine!CU423)</f>
        <v/>
      </c>
      <c r="H612" s="2" t="str">
        <f aca="false">IF(ISBLANK(Termine!CV423),"",Termine!CV423)</f>
        <v/>
      </c>
    </row>
    <row r="613" customFormat="false" ht="15" hidden="false" customHeight="true" outlineLevel="0" collapsed="false">
      <c r="A613" s="4" t="n">
        <f aca="false">Termine!CN424</f>
        <v>0</v>
      </c>
      <c r="B613" s="4" t="str">
        <f aca="false">IF(ISBLANK(Termine!CO424),"",Termine!CO424)</f>
        <v/>
      </c>
      <c r="C613" s="2" t="str">
        <f aca="false">IF(ISBLANK(Termine!CP424),"",Termine!CP424)</f>
        <v/>
      </c>
      <c r="D613" s="2" t="str">
        <f aca="false">IF(ISBLANK(Termine!CR424),"",Termine!CR424)</f>
        <v/>
      </c>
      <c r="E613" s="2" t="str">
        <f aca="false">IF(ISBLANK(Termine!CS424),"",Termine!CS424)</f>
        <v/>
      </c>
      <c r="F613" s="2" t="str">
        <f aca="false">IF(ISBLANK(Termine!CT424),"",Termine!CT424)</f>
        <v/>
      </c>
      <c r="G613" s="2" t="str">
        <f aca="false">IF(ISBLANK(Termine!CU424),"",Termine!CU424)</f>
        <v/>
      </c>
      <c r="H613" s="2" t="str">
        <f aca="false">IF(ISBLANK(Termine!CV424),"",Termine!CV424)</f>
        <v/>
      </c>
    </row>
    <row r="614" customFormat="false" ht="15" hidden="false" customHeight="true" outlineLevel="0" collapsed="false">
      <c r="A614" s="4" t="n">
        <f aca="false">Termine!CN425</f>
        <v>0</v>
      </c>
      <c r="B614" s="4" t="str">
        <f aca="false">IF(ISBLANK(Termine!CO425),"",Termine!CO425)</f>
        <v/>
      </c>
      <c r="C614" s="2" t="str">
        <f aca="false">IF(ISBLANK(Termine!CP425),"",Termine!CP425)</f>
        <v/>
      </c>
      <c r="D614" s="2" t="str">
        <f aca="false">IF(ISBLANK(Termine!CR425),"",Termine!CR425)</f>
        <v/>
      </c>
      <c r="E614" s="2" t="str">
        <f aca="false">IF(ISBLANK(Termine!CS425),"",Termine!CS425)</f>
        <v/>
      </c>
      <c r="F614" s="2" t="str">
        <f aca="false">IF(ISBLANK(Termine!CT425),"",Termine!CT425)</f>
        <v/>
      </c>
      <c r="G614" s="2" t="str">
        <f aca="false">IF(ISBLANK(Termine!CU425),"",Termine!CU425)</f>
        <v/>
      </c>
      <c r="H614" s="2" t="str">
        <f aca="false">IF(ISBLANK(Termine!CV425),"",Termine!CV425)</f>
        <v/>
      </c>
    </row>
    <row r="615" customFormat="false" ht="15" hidden="false" customHeight="true" outlineLevel="0" collapsed="false">
      <c r="A615" s="4" t="n">
        <f aca="false">Termine!CN426</f>
        <v>0</v>
      </c>
      <c r="B615" s="4" t="str">
        <f aca="false">IF(ISBLANK(Termine!CO426),"",Termine!CO426)</f>
        <v/>
      </c>
      <c r="C615" s="2" t="str">
        <f aca="false">IF(ISBLANK(Termine!CP426),"",Termine!CP426)</f>
        <v/>
      </c>
      <c r="D615" s="2" t="str">
        <f aca="false">IF(ISBLANK(Termine!CR426),"",Termine!CR426)</f>
        <v/>
      </c>
      <c r="E615" s="2" t="str">
        <f aca="false">IF(ISBLANK(Termine!CS426),"",Termine!CS426)</f>
        <v/>
      </c>
      <c r="F615" s="2" t="str">
        <f aca="false">IF(ISBLANK(Termine!CT426),"",Termine!CT426)</f>
        <v/>
      </c>
      <c r="G615" s="2" t="str">
        <f aca="false">IF(ISBLANK(Termine!CU426),"",Termine!CU426)</f>
        <v/>
      </c>
      <c r="H615" s="2" t="str">
        <f aca="false">IF(ISBLANK(Termine!CV426),"",Termine!CV426)</f>
        <v/>
      </c>
    </row>
    <row r="616" customFormat="false" ht="15" hidden="false" customHeight="true" outlineLevel="0" collapsed="false">
      <c r="A616" s="4" t="n">
        <f aca="false">Termine!CN427</f>
        <v>0</v>
      </c>
      <c r="B616" s="4" t="str">
        <f aca="false">IF(ISBLANK(Termine!CO427),"",Termine!CO427)</f>
        <v/>
      </c>
      <c r="C616" s="2" t="str">
        <f aca="false">IF(ISBLANK(Termine!CP427),"",Termine!CP427)</f>
        <v/>
      </c>
      <c r="D616" s="2" t="str">
        <f aca="false">IF(ISBLANK(Termine!CR427),"",Termine!CR427)</f>
        <v/>
      </c>
      <c r="E616" s="2" t="str">
        <f aca="false">IF(ISBLANK(Termine!CS427),"",Termine!CS427)</f>
        <v/>
      </c>
      <c r="F616" s="2" t="str">
        <f aca="false">IF(ISBLANK(Termine!CT427),"",Termine!CT427)</f>
        <v/>
      </c>
      <c r="G616" s="2" t="str">
        <f aca="false">IF(ISBLANK(Termine!CU427),"",Termine!CU427)</f>
        <v/>
      </c>
      <c r="H616" s="2" t="str">
        <f aca="false">IF(ISBLANK(Termine!CV427),"",Termine!CV427)</f>
        <v/>
      </c>
    </row>
    <row r="617" customFormat="false" ht="15" hidden="false" customHeight="true" outlineLevel="0" collapsed="false">
      <c r="A617" s="4" t="n">
        <f aca="false">Termine!CN428</f>
        <v>0</v>
      </c>
      <c r="B617" s="4" t="str">
        <f aca="false">IF(ISBLANK(Termine!CO428),"",Termine!CO428)</f>
        <v/>
      </c>
      <c r="C617" s="2" t="str">
        <f aca="false">IF(ISBLANK(Termine!CP428),"",Termine!CP428)</f>
        <v/>
      </c>
      <c r="D617" s="2" t="str">
        <f aca="false">IF(ISBLANK(Termine!CR428),"",Termine!CR428)</f>
        <v/>
      </c>
      <c r="E617" s="2" t="str">
        <f aca="false">IF(ISBLANK(Termine!CS428),"",Termine!CS428)</f>
        <v/>
      </c>
      <c r="F617" s="2" t="str">
        <f aca="false">IF(ISBLANK(Termine!CT428),"",Termine!CT428)</f>
        <v/>
      </c>
      <c r="G617" s="2" t="str">
        <f aca="false">IF(ISBLANK(Termine!CU428),"",Termine!CU428)</f>
        <v/>
      </c>
      <c r="H617" s="2" t="str">
        <f aca="false">IF(ISBLANK(Termine!CV428),"",Termine!CV428)</f>
        <v/>
      </c>
    </row>
    <row r="618" customFormat="false" ht="15" hidden="false" customHeight="true" outlineLevel="0" collapsed="false">
      <c r="A618" s="4" t="n">
        <f aca="false">Termine!CN429</f>
        <v>0</v>
      </c>
      <c r="B618" s="4" t="str">
        <f aca="false">IF(ISBLANK(Termine!CO429),"",Termine!CO429)</f>
        <v/>
      </c>
      <c r="C618" s="2" t="str">
        <f aca="false">IF(ISBLANK(Termine!CP429),"",Termine!CP429)</f>
        <v/>
      </c>
      <c r="D618" s="2" t="str">
        <f aca="false">IF(ISBLANK(Termine!CR429),"",Termine!CR429)</f>
        <v/>
      </c>
      <c r="E618" s="2" t="str">
        <f aca="false">IF(ISBLANK(Termine!CS429),"",Termine!CS429)</f>
        <v/>
      </c>
      <c r="F618" s="2" t="str">
        <f aca="false">IF(ISBLANK(Termine!CT429),"",Termine!CT429)</f>
        <v/>
      </c>
      <c r="G618" s="2" t="str">
        <f aca="false">IF(ISBLANK(Termine!CU429),"",Termine!CU429)</f>
        <v/>
      </c>
      <c r="H618" s="2" t="str">
        <f aca="false">IF(ISBLANK(Termine!CV429),"",Termine!CV429)</f>
        <v/>
      </c>
    </row>
    <row r="619" customFormat="false" ht="15" hidden="false" customHeight="true" outlineLevel="0" collapsed="false">
      <c r="A619" s="4" t="n">
        <f aca="false">Termine!CN430</f>
        <v>0</v>
      </c>
      <c r="B619" s="4" t="str">
        <f aca="false">IF(ISBLANK(Termine!CO430),"",Termine!CO430)</f>
        <v/>
      </c>
      <c r="C619" s="2" t="str">
        <f aca="false">IF(ISBLANK(Termine!CP430),"",Termine!CP430)</f>
        <v/>
      </c>
      <c r="D619" s="2" t="str">
        <f aca="false">IF(ISBLANK(Termine!CR430),"",Termine!CR430)</f>
        <v/>
      </c>
      <c r="E619" s="2" t="str">
        <f aca="false">IF(ISBLANK(Termine!CS430),"",Termine!CS430)</f>
        <v/>
      </c>
      <c r="F619" s="2" t="str">
        <f aca="false">IF(ISBLANK(Termine!CT430),"",Termine!CT430)</f>
        <v/>
      </c>
      <c r="G619" s="2" t="str">
        <f aca="false">IF(ISBLANK(Termine!CU430),"",Termine!CU430)</f>
        <v/>
      </c>
      <c r="H619" s="2" t="str">
        <f aca="false">IF(ISBLANK(Termine!CV430),"",Termine!CV430)</f>
        <v/>
      </c>
    </row>
    <row r="620" customFormat="false" ht="15" hidden="false" customHeight="true" outlineLevel="0" collapsed="false">
      <c r="A620" s="4" t="n">
        <f aca="false">Termine!CN431</f>
        <v>0</v>
      </c>
      <c r="B620" s="4" t="str">
        <f aca="false">IF(ISBLANK(Termine!CO431),"",Termine!CO431)</f>
        <v/>
      </c>
      <c r="C620" s="2" t="str">
        <f aca="false">IF(ISBLANK(Termine!CP431),"",Termine!CP431)</f>
        <v/>
      </c>
      <c r="D620" s="2" t="str">
        <f aca="false">IF(ISBLANK(Termine!CR431),"",Termine!CR431)</f>
        <v/>
      </c>
      <c r="E620" s="2" t="str">
        <f aca="false">IF(ISBLANK(Termine!CS431),"",Termine!CS431)</f>
        <v/>
      </c>
      <c r="F620" s="2" t="str">
        <f aca="false">IF(ISBLANK(Termine!CT431),"",Termine!CT431)</f>
        <v/>
      </c>
      <c r="G620" s="2" t="str">
        <f aca="false">IF(ISBLANK(Termine!CU431),"",Termine!CU431)</f>
        <v/>
      </c>
      <c r="H620" s="2" t="str">
        <f aca="false">IF(ISBLANK(Termine!CV431),"",Termine!CV431)</f>
        <v/>
      </c>
    </row>
    <row r="621" customFormat="false" ht="15" hidden="false" customHeight="true" outlineLevel="0" collapsed="false">
      <c r="A621" s="4" t="n">
        <f aca="false">Termine!CN432</f>
        <v>0</v>
      </c>
      <c r="B621" s="4" t="str">
        <f aca="false">IF(ISBLANK(Termine!CO432),"",Termine!CO432)</f>
        <v/>
      </c>
      <c r="C621" s="2" t="str">
        <f aca="false">IF(ISBLANK(Termine!CP432),"",Termine!CP432)</f>
        <v/>
      </c>
      <c r="D621" s="2" t="str">
        <f aca="false">IF(ISBLANK(Termine!CR432),"",Termine!CR432)</f>
        <v/>
      </c>
      <c r="E621" s="2" t="str">
        <f aca="false">IF(ISBLANK(Termine!CS432),"",Termine!CS432)</f>
        <v/>
      </c>
      <c r="F621" s="2" t="str">
        <f aca="false">IF(ISBLANK(Termine!CT432),"",Termine!CT432)</f>
        <v/>
      </c>
      <c r="G621" s="2" t="str">
        <f aca="false">IF(ISBLANK(Termine!CU432),"",Termine!CU432)</f>
        <v/>
      </c>
      <c r="H621" s="2" t="str">
        <f aca="false">IF(ISBLANK(Termine!CV432),"",Termine!CV432)</f>
        <v/>
      </c>
    </row>
    <row r="622" customFormat="false" ht="15" hidden="false" customHeight="true" outlineLevel="0" collapsed="false">
      <c r="A622" s="4" t="n">
        <f aca="false">Termine!CN433</f>
        <v>0</v>
      </c>
      <c r="B622" s="4" t="str">
        <f aca="false">IF(ISBLANK(Termine!CO433),"",Termine!CO433)</f>
        <v/>
      </c>
      <c r="C622" s="2" t="str">
        <f aca="false">IF(ISBLANK(Termine!CP433),"",Termine!CP433)</f>
        <v/>
      </c>
      <c r="D622" s="2" t="str">
        <f aca="false">IF(ISBLANK(Termine!CR433),"",Termine!CR433)</f>
        <v/>
      </c>
      <c r="E622" s="2" t="str">
        <f aca="false">IF(ISBLANK(Termine!CS433),"",Termine!CS433)</f>
        <v/>
      </c>
      <c r="F622" s="2" t="str">
        <f aca="false">IF(ISBLANK(Termine!CT433),"",Termine!CT433)</f>
        <v/>
      </c>
      <c r="G622" s="2" t="str">
        <f aca="false">IF(ISBLANK(Termine!CU433),"",Termine!CU433)</f>
        <v/>
      </c>
      <c r="H622" s="2" t="str">
        <f aca="false">IF(ISBLANK(Termine!CV433),"",Termine!CV433)</f>
        <v/>
      </c>
    </row>
    <row r="623" customFormat="false" ht="15" hidden="false" customHeight="true" outlineLevel="0" collapsed="false">
      <c r="A623" s="4" t="n">
        <f aca="false">Termine!CN434</f>
        <v>0</v>
      </c>
      <c r="B623" s="4" t="str">
        <f aca="false">IF(ISBLANK(Termine!CO434),"",Termine!CO434)</f>
        <v/>
      </c>
      <c r="C623" s="2" t="str">
        <f aca="false">IF(ISBLANK(Termine!CP434),"",Termine!CP434)</f>
        <v/>
      </c>
      <c r="D623" s="2" t="str">
        <f aca="false">IF(ISBLANK(Termine!CR434),"",Termine!CR434)</f>
        <v/>
      </c>
      <c r="E623" s="2" t="str">
        <f aca="false">IF(ISBLANK(Termine!CS434),"",Termine!CS434)</f>
        <v/>
      </c>
      <c r="F623" s="2" t="str">
        <f aca="false">IF(ISBLANK(Termine!CT434),"",Termine!CT434)</f>
        <v/>
      </c>
      <c r="G623" s="2" t="str">
        <f aca="false">IF(ISBLANK(Termine!CU434),"",Termine!CU434)</f>
        <v/>
      </c>
      <c r="H623" s="2" t="str">
        <f aca="false">IF(ISBLANK(Termine!CV434),"",Termine!CV434)</f>
        <v/>
      </c>
    </row>
    <row r="624" customFormat="false" ht="15" hidden="false" customHeight="true" outlineLevel="0" collapsed="false">
      <c r="A624" s="4" t="n">
        <f aca="false">Termine!CN435</f>
        <v>0</v>
      </c>
      <c r="B624" s="4" t="str">
        <f aca="false">IF(ISBLANK(Termine!CO435),"",Termine!CO435)</f>
        <v/>
      </c>
      <c r="C624" s="2" t="str">
        <f aca="false">IF(ISBLANK(Termine!CP435),"",Termine!CP435)</f>
        <v/>
      </c>
      <c r="D624" s="2" t="str">
        <f aca="false">IF(ISBLANK(Termine!CR435),"",Termine!CR435)</f>
        <v/>
      </c>
      <c r="E624" s="2" t="str">
        <f aca="false">IF(ISBLANK(Termine!CS435),"",Termine!CS435)</f>
        <v/>
      </c>
      <c r="F624" s="2" t="str">
        <f aca="false">IF(ISBLANK(Termine!CT435),"",Termine!CT435)</f>
        <v/>
      </c>
      <c r="G624" s="2" t="str">
        <f aca="false">IF(ISBLANK(Termine!CU435),"",Termine!CU435)</f>
        <v/>
      </c>
      <c r="H624" s="2" t="str">
        <f aca="false">IF(ISBLANK(Termine!CV435),"",Termine!CV435)</f>
        <v/>
      </c>
    </row>
    <row r="625" customFormat="false" ht="15" hidden="false" customHeight="true" outlineLevel="0" collapsed="false">
      <c r="A625" s="4" t="n">
        <f aca="false">Termine!CN436</f>
        <v>0</v>
      </c>
      <c r="B625" s="4" t="str">
        <f aca="false">IF(ISBLANK(Termine!CO436),"",Termine!CO436)</f>
        <v/>
      </c>
      <c r="C625" s="2" t="str">
        <f aca="false">IF(ISBLANK(Termine!CP436),"",Termine!CP436)</f>
        <v/>
      </c>
      <c r="D625" s="2" t="str">
        <f aca="false">IF(ISBLANK(Termine!CR436),"",Termine!CR436)</f>
        <v/>
      </c>
      <c r="E625" s="2" t="str">
        <f aca="false">IF(ISBLANK(Termine!CS436),"",Termine!CS436)</f>
        <v/>
      </c>
      <c r="F625" s="2" t="str">
        <f aca="false">IF(ISBLANK(Termine!CT436),"",Termine!CT436)</f>
        <v/>
      </c>
      <c r="G625" s="2" t="str">
        <f aca="false">IF(ISBLANK(Termine!CU436),"",Termine!CU436)</f>
        <v/>
      </c>
      <c r="H625" s="2" t="str">
        <f aca="false">IF(ISBLANK(Termine!CV436),"",Termine!CV436)</f>
        <v/>
      </c>
    </row>
    <row r="626" customFormat="false" ht="15" hidden="false" customHeight="true" outlineLevel="0" collapsed="false">
      <c r="A626" s="4" t="n">
        <f aca="false">Termine!CN437</f>
        <v>0</v>
      </c>
      <c r="B626" s="4" t="str">
        <f aca="false">IF(ISBLANK(Termine!CO437),"",Termine!CO437)</f>
        <v/>
      </c>
      <c r="C626" s="2" t="str">
        <f aca="false">IF(ISBLANK(Termine!CP437),"",Termine!CP437)</f>
        <v/>
      </c>
      <c r="D626" s="2" t="str">
        <f aca="false">IF(ISBLANK(Termine!CR437),"",Termine!CR437)</f>
        <v/>
      </c>
      <c r="E626" s="2" t="str">
        <f aca="false">IF(ISBLANK(Termine!CS437),"",Termine!CS437)</f>
        <v/>
      </c>
      <c r="F626" s="2" t="str">
        <f aca="false">IF(ISBLANK(Termine!CT437),"",Termine!CT437)</f>
        <v/>
      </c>
      <c r="G626" s="2" t="str">
        <f aca="false">IF(ISBLANK(Termine!CU437),"",Termine!CU437)</f>
        <v/>
      </c>
      <c r="H626" s="2" t="str">
        <f aca="false">IF(ISBLANK(Termine!CV437),"",Termine!CV437)</f>
        <v/>
      </c>
    </row>
    <row r="627" customFormat="false" ht="15" hidden="false" customHeight="true" outlineLevel="0" collapsed="false">
      <c r="A627" s="4" t="n">
        <f aca="false">Termine!CN438</f>
        <v>0</v>
      </c>
      <c r="B627" s="4" t="str">
        <f aca="false">IF(ISBLANK(Termine!CO438),"",Termine!CO438)</f>
        <v/>
      </c>
      <c r="C627" s="2" t="str">
        <f aca="false">IF(ISBLANK(Termine!CP438),"",Termine!CP438)</f>
        <v/>
      </c>
      <c r="D627" s="2" t="str">
        <f aca="false">IF(ISBLANK(Termine!CR438),"",Termine!CR438)</f>
        <v/>
      </c>
      <c r="E627" s="2" t="str">
        <f aca="false">IF(ISBLANK(Termine!CS438),"",Termine!CS438)</f>
        <v/>
      </c>
      <c r="F627" s="2" t="str">
        <f aca="false">IF(ISBLANK(Termine!CT438),"",Termine!CT438)</f>
        <v/>
      </c>
      <c r="G627" s="2" t="str">
        <f aca="false">IF(ISBLANK(Termine!CU438),"",Termine!CU438)</f>
        <v/>
      </c>
      <c r="H627" s="2" t="str">
        <f aca="false">IF(ISBLANK(Termine!CV438),"",Termine!CV438)</f>
        <v/>
      </c>
    </row>
    <row r="628" customFormat="false" ht="15" hidden="false" customHeight="true" outlineLevel="0" collapsed="false">
      <c r="A628" s="4" t="n">
        <f aca="false">Termine!CN439</f>
        <v>0</v>
      </c>
      <c r="B628" s="4" t="str">
        <f aca="false">IF(ISBLANK(Termine!CO439),"",Termine!CO439)</f>
        <v/>
      </c>
      <c r="C628" s="2" t="str">
        <f aca="false">IF(ISBLANK(Termine!CP439),"",Termine!CP439)</f>
        <v/>
      </c>
      <c r="D628" s="2" t="str">
        <f aca="false">IF(ISBLANK(Termine!CR439),"",Termine!CR439)</f>
        <v/>
      </c>
      <c r="E628" s="2" t="str">
        <f aca="false">IF(ISBLANK(Termine!CS439),"",Termine!CS439)</f>
        <v/>
      </c>
      <c r="F628" s="2" t="str">
        <f aca="false">IF(ISBLANK(Termine!CT439),"",Termine!CT439)</f>
        <v/>
      </c>
      <c r="G628" s="2" t="str">
        <f aca="false">IF(ISBLANK(Termine!CU439),"",Termine!CU439)</f>
        <v/>
      </c>
      <c r="H628" s="2" t="str">
        <f aca="false">IF(ISBLANK(Termine!CV439),"",Termine!CV439)</f>
        <v/>
      </c>
    </row>
    <row r="629" customFormat="false" ht="15" hidden="false" customHeight="true" outlineLevel="0" collapsed="false">
      <c r="A629" s="4" t="n">
        <f aca="false">Termine!CN440</f>
        <v>0</v>
      </c>
      <c r="B629" s="4" t="str">
        <f aca="false">IF(ISBLANK(Termine!CO440),"",Termine!CO440)</f>
        <v/>
      </c>
      <c r="C629" s="2" t="str">
        <f aca="false">IF(ISBLANK(Termine!CP440),"",Termine!CP440)</f>
        <v/>
      </c>
      <c r="D629" s="2" t="str">
        <f aca="false">IF(ISBLANK(Termine!CR440),"",Termine!CR440)</f>
        <v/>
      </c>
      <c r="E629" s="2" t="str">
        <f aca="false">IF(ISBLANK(Termine!CS440),"",Termine!CS440)</f>
        <v/>
      </c>
      <c r="F629" s="2" t="str">
        <f aca="false">IF(ISBLANK(Termine!CT440),"",Termine!CT440)</f>
        <v/>
      </c>
      <c r="G629" s="2" t="str">
        <f aca="false">IF(ISBLANK(Termine!CU440),"",Termine!CU440)</f>
        <v/>
      </c>
      <c r="H629" s="2" t="str">
        <f aca="false">IF(ISBLANK(Termine!CV440),"",Termine!CV440)</f>
        <v/>
      </c>
    </row>
    <row r="630" customFormat="false" ht="15" hidden="false" customHeight="true" outlineLevel="0" collapsed="false">
      <c r="A630" s="4" t="n">
        <f aca="false">Termine!CN441</f>
        <v>0</v>
      </c>
      <c r="B630" s="4" t="str">
        <f aca="false">IF(ISBLANK(Termine!CO441),"",Termine!CO441)</f>
        <v/>
      </c>
      <c r="C630" s="2" t="str">
        <f aca="false">IF(ISBLANK(Termine!CP441),"",Termine!CP441)</f>
        <v/>
      </c>
      <c r="D630" s="2" t="str">
        <f aca="false">IF(ISBLANK(Termine!CR441),"",Termine!CR441)</f>
        <v/>
      </c>
      <c r="E630" s="2" t="str">
        <f aca="false">IF(ISBLANK(Termine!CS441),"",Termine!CS441)</f>
        <v/>
      </c>
      <c r="F630" s="2" t="str">
        <f aca="false">IF(ISBLANK(Termine!CT441),"",Termine!CT441)</f>
        <v/>
      </c>
      <c r="G630" s="2" t="str">
        <f aca="false">IF(ISBLANK(Termine!CU441),"",Termine!CU441)</f>
        <v/>
      </c>
      <c r="H630" s="2" t="str">
        <f aca="false">IF(ISBLANK(Termine!CV441),"",Termine!CV441)</f>
        <v/>
      </c>
    </row>
    <row r="631" customFormat="false" ht="15" hidden="false" customHeight="true" outlineLevel="0" collapsed="false">
      <c r="A631" s="4" t="n">
        <f aca="false">Termine!CN442</f>
        <v>0</v>
      </c>
      <c r="B631" s="4" t="str">
        <f aca="false">IF(ISBLANK(Termine!CO442),"",Termine!CO442)</f>
        <v/>
      </c>
      <c r="C631" s="2" t="str">
        <f aca="false">IF(ISBLANK(Termine!CP442),"",Termine!CP442)</f>
        <v/>
      </c>
      <c r="D631" s="2" t="str">
        <f aca="false">IF(ISBLANK(Termine!CR442),"",Termine!CR442)</f>
        <v/>
      </c>
      <c r="E631" s="2" t="str">
        <f aca="false">IF(ISBLANK(Termine!CS442),"",Termine!CS442)</f>
        <v/>
      </c>
      <c r="F631" s="2" t="str">
        <f aca="false">IF(ISBLANK(Termine!CT442),"",Termine!CT442)</f>
        <v/>
      </c>
      <c r="G631" s="2" t="str">
        <f aca="false">IF(ISBLANK(Termine!CU442),"",Termine!CU442)</f>
        <v/>
      </c>
      <c r="H631" s="2" t="str">
        <f aca="false">IF(ISBLANK(Termine!CV442),"",Termine!CV442)</f>
        <v/>
      </c>
    </row>
    <row r="632" customFormat="false" ht="15" hidden="false" customHeight="true" outlineLevel="0" collapsed="false">
      <c r="A632" s="4" t="n">
        <f aca="false">Termine!CN443</f>
        <v>0</v>
      </c>
      <c r="B632" s="4" t="str">
        <f aca="false">IF(ISBLANK(Termine!CO443),"",Termine!CO443)</f>
        <v/>
      </c>
      <c r="C632" s="2" t="str">
        <f aca="false">IF(ISBLANK(Termine!CP443),"",Termine!CP443)</f>
        <v/>
      </c>
      <c r="D632" s="2" t="str">
        <f aca="false">IF(ISBLANK(Termine!CR443),"",Termine!CR443)</f>
        <v/>
      </c>
      <c r="E632" s="2" t="str">
        <f aca="false">IF(ISBLANK(Termine!CS443),"",Termine!CS443)</f>
        <v/>
      </c>
      <c r="F632" s="2" t="str">
        <f aca="false">IF(ISBLANK(Termine!CT443),"",Termine!CT443)</f>
        <v/>
      </c>
      <c r="G632" s="2" t="str">
        <f aca="false">IF(ISBLANK(Termine!CU443),"",Termine!CU443)</f>
        <v/>
      </c>
      <c r="H632" s="2" t="str">
        <f aca="false">IF(ISBLANK(Termine!CV443),"",Termine!CV443)</f>
        <v/>
      </c>
    </row>
    <row r="633" customFormat="false" ht="15" hidden="false" customHeight="true" outlineLevel="0" collapsed="false">
      <c r="A633" s="4" t="n">
        <f aca="false">Termine!CN444</f>
        <v>0</v>
      </c>
      <c r="B633" s="4" t="str">
        <f aca="false">IF(ISBLANK(Termine!CO444),"",Termine!CO444)</f>
        <v/>
      </c>
      <c r="C633" s="2" t="str">
        <f aca="false">IF(ISBLANK(Termine!CP444),"",Termine!CP444)</f>
        <v/>
      </c>
      <c r="D633" s="2" t="str">
        <f aca="false">IF(ISBLANK(Termine!CR444),"",Termine!CR444)</f>
        <v/>
      </c>
      <c r="E633" s="2" t="str">
        <f aca="false">IF(ISBLANK(Termine!CS444),"",Termine!CS444)</f>
        <v/>
      </c>
      <c r="F633" s="2" t="str">
        <f aca="false">IF(ISBLANK(Termine!CT444),"",Termine!CT444)</f>
        <v/>
      </c>
      <c r="G633" s="2" t="str">
        <f aca="false">IF(ISBLANK(Termine!CU444),"",Termine!CU444)</f>
        <v/>
      </c>
      <c r="H633" s="2" t="str">
        <f aca="false">IF(ISBLANK(Termine!CV444),"",Termine!CV444)</f>
        <v/>
      </c>
    </row>
    <row r="634" customFormat="false" ht="15" hidden="false" customHeight="true" outlineLevel="0" collapsed="false">
      <c r="A634" s="4" t="n">
        <f aca="false">Termine!CN445</f>
        <v>0</v>
      </c>
      <c r="B634" s="4" t="str">
        <f aca="false">IF(ISBLANK(Termine!CO445),"",Termine!CO445)</f>
        <v/>
      </c>
      <c r="C634" s="2" t="str">
        <f aca="false">IF(ISBLANK(Termine!CP445),"",Termine!CP445)</f>
        <v/>
      </c>
      <c r="D634" s="2" t="str">
        <f aca="false">IF(ISBLANK(Termine!CR445),"",Termine!CR445)</f>
        <v/>
      </c>
      <c r="E634" s="2" t="str">
        <f aca="false">IF(ISBLANK(Termine!CS445),"",Termine!CS445)</f>
        <v/>
      </c>
      <c r="F634" s="2" t="str">
        <f aca="false">IF(ISBLANK(Termine!CT445),"",Termine!CT445)</f>
        <v/>
      </c>
      <c r="G634" s="2" t="str">
        <f aca="false">IF(ISBLANK(Termine!CU445),"",Termine!CU445)</f>
        <v/>
      </c>
      <c r="H634" s="2" t="str">
        <f aca="false">IF(ISBLANK(Termine!CV445),"",Termine!CV445)</f>
        <v/>
      </c>
    </row>
    <row r="635" customFormat="false" ht="15" hidden="false" customHeight="true" outlineLevel="0" collapsed="false">
      <c r="A635" s="4" t="n">
        <f aca="false">Termine!CN446</f>
        <v>0</v>
      </c>
      <c r="B635" s="4" t="str">
        <f aca="false">IF(ISBLANK(Termine!CO446),"",Termine!CO446)</f>
        <v/>
      </c>
      <c r="C635" s="2" t="str">
        <f aca="false">IF(ISBLANK(Termine!CP446),"",Termine!CP446)</f>
        <v/>
      </c>
      <c r="D635" s="2" t="str">
        <f aca="false">IF(ISBLANK(Termine!CR446),"",Termine!CR446)</f>
        <v/>
      </c>
      <c r="E635" s="2" t="str">
        <f aca="false">IF(ISBLANK(Termine!CS446),"",Termine!CS446)</f>
        <v/>
      </c>
      <c r="F635" s="2" t="str">
        <f aca="false">IF(ISBLANK(Termine!CT446),"",Termine!CT446)</f>
        <v/>
      </c>
      <c r="G635" s="2" t="str">
        <f aca="false">IF(ISBLANK(Termine!CU446),"",Termine!CU446)</f>
        <v/>
      </c>
      <c r="H635" s="2" t="str">
        <f aca="false">IF(ISBLANK(Termine!CV446),"",Termine!CV446)</f>
        <v/>
      </c>
    </row>
    <row r="636" customFormat="false" ht="15" hidden="false" customHeight="true" outlineLevel="0" collapsed="false">
      <c r="A636" s="4" t="n">
        <f aca="false">Termine!CN447</f>
        <v>0</v>
      </c>
      <c r="B636" s="4" t="str">
        <f aca="false">IF(ISBLANK(Termine!CO447),"",Termine!CO447)</f>
        <v/>
      </c>
      <c r="C636" s="2" t="str">
        <f aca="false">IF(ISBLANK(Termine!CP447),"",Termine!CP447)</f>
        <v/>
      </c>
      <c r="D636" s="2" t="str">
        <f aca="false">IF(ISBLANK(Termine!CR447),"",Termine!CR447)</f>
        <v/>
      </c>
      <c r="E636" s="2" t="str">
        <f aca="false">IF(ISBLANK(Termine!CS447),"",Termine!CS447)</f>
        <v/>
      </c>
      <c r="F636" s="2" t="str">
        <f aca="false">IF(ISBLANK(Termine!CT447),"",Termine!CT447)</f>
        <v/>
      </c>
      <c r="G636" s="2" t="str">
        <f aca="false">IF(ISBLANK(Termine!CU447),"",Termine!CU447)</f>
        <v/>
      </c>
      <c r="H636" s="2" t="str">
        <f aca="false">IF(ISBLANK(Termine!CV447),"",Termine!CV447)</f>
        <v/>
      </c>
    </row>
    <row r="637" customFormat="false" ht="15" hidden="false" customHeight="true" outlineLevel="0" collapsed="false">
      <c r="A637" s="4" t="n">
        <f aca="false">Termine!CN448</f>
        <v>0</v>
      </c>
      <c r="B637" s="4" t="str">
        <f aca="false">IF(ISBLANK(Termine!CO448),"",Termine!CO448)</f>
        <v/>
      </c>
      <c r="C637" s="2" t="str">
        <f aca="false">IF(ISBLANK(Termine!CP448),"",Termine!CP448)</f>
        <v/>
      </c>
      <c r="D637" s="2" t="str">
        <f aca="false">IF(ISBLANK(Termine!CR448),"",Termine!CR448)</f>
        <v/>
      </c>
      <c r="E637" s="2" t="str">
        <f aca="false">IF(ISBLANK(Termine!CS448),"",Termine!CS448)</f>
        <v/>
      </c>
      <c r="F637" s="2" t="str">
        <f aca="false">IF(ISBLANK(Termine!CT448),"",Termine!CT448)</f>
        <v/>
      </c>
      <c r="G637" s="2" t="str">
        <f aca="false">IF(ISBLANK(Termine!CU448),"",Termine!CU448)</f>
        <v/>
      </c>
      <c r="H637" s="2" t="str">
        <f aca="false">IF(ISBLANK(Termine!CV448),"",Termine!CV448)</f>
        <v/>
      </c>
    </row>
    <row r="638" customFormat="false" ht="15" hidden="false" customHeight="true" outlineLevel="0" collapsed="false">
      <c r="A638" s="4" t="n">
        <f aca="false">Termine!CN449</f>
        <v>0</v>
      </c>
      <c r="B638" s="4" t="str">
        <f aca="false">IF(ISBLANK(Termine!CO449),"",Termine!CO449)</f>
        <v/>
      </c>
      <c r="C638" s="2" t="str">
        <f aca="false">IF(ISBLANK(Termine!CP449),"",Termine!CP449)</f>
        <v/>
      </c>
      <c r="D638" s="2" t="str">
        <f aca="false">IF(ISBLANK(Termine!CR449),"",Termine!CR449)</f>
        <v/>
      </c>
      <c r="E638" s="2" t="str">
        <f aca="false">IF(ISBLANK(Termine!CS449),"",Termine!CS449)</f>
        <v/>
      </c>
      <c r="F638" s="2" t="str">
        <f aca="false">IF(ISBLANK(Termine!CT449),"",Termine!CT449)</f>
        <v/>
      </c>
      <c r="G638" s="2" t="str">
        <f aca="false">IF(ISBLANK(Termine!CU449),"",Termine!CU449)</f>
        <v/>
      </c>
      <c r="H638" s="2" t="str">
        <f aca="false">IF(ISBLANK(Termine!CV449),"",Termine!CV449)</f>
        <v/>
      </c>
    </row>
    <row r="639" customFormat="false" ht="15" hidden="false" customHeight="true" outlineLevel="0" collapsed="false">
      <c r="A639" s="4" t="n">
        <f aca="false">Termine!CN450</f>
        <v>0</v>
      </c>
      <c r="B639" s="4" t="str">
        <f aca="false">IF(ISBLANK(Termine!CO450),"",Termine!CO450)</f>
        <v/>
      </c>
      <c r="C639" s="2" t="str">
        <f aca="false">IF(ISBLANK(Termine!CP450),"",Termine!CP450)</f>
        <v/>
      </c>
      <c r="D639" s="2" t="str">
        <f aca="false">IF(ISBLANK(Termine!CR450),"",Termine!CR450)</f>
        <v/>
      </c>
      <c r="E639" s="2" t="str">
        <f aca="false">IF(ISBLANK(Termine!CS450),"",Termine!CS450)</f>
        <v/>
      </c>
      <c r="F639" s="2" t="str">
        <f aca="false">IF(ISBLANK(Termine!CT450),"",Termine!CT450)</f>
        <v/>
      </c>
      <c r="G639" s="2" t="str">
        <f aca="false">IF(ISBLANK(Termine!CU450),"",Termine!CU450)</f>
        <v/>
      </c>
      <c r="H639" s="2" t="str">
        <f aca="false">IF(ISBLANK(Termine!CV450),"",Termine!CV450)</f>
        <v/>
      </c>
    </row>
    <row r="640" customFormat="false" ht="15" hidden="false" customHeight="true" outlineLevel="0" collapsed="false">
      <c r="A640" s="4" t="n">
        <f aca="false">Termine!CN451</f>
        <v>0</v>
      </c>
      <c r="B640" s="4" t="str">
        <f aca="false">IF(ISBLANK(Termine!CO451),"",Termine!CO451)</f>
        <v/>
      </c>
      <c r="C640" s="2" t="str">
        <f aca="false">IF(ISBLANK(Termine!CP451),"",Termine!CP451)</f>
        <v/>
      </c>
      <c r="D640" s="2" t="str">
        <f aca="false">IF(ISBLANK(Termine!CR451),"",Termine!CR451)</f>
        <v/>
      </c>
      <c r="E640" s="2" t="str">
        <f aca="false">IF(ISBLANK(Termine!CS451),"",Termine!CS451)</f>
        <v/>
      </c>
      <c r="F640" s="2" t="str">
        <f aca="false">IF(ISBLANK(Termine!CT451),"",Termine!CT451)</f>
        <v/>
      </c>
      <c r="G640" s="2" t="str">
        <f aca="false">IF(ISBLANK(Termine!CU451),"",Termine!CU451)</f>
        <v/>
      </c>
      <c r="H640" s="2" t="str">
        <f aca="false">IF(ISBLANK(Termine!CV451),"",Termine!CV451)</f>
        <v/>
      </c>
    </row>
    <row r="641" customFormat="false" ht="15" hidden="false" customHeight="true" outlineLevel="0" collapsed="false">
      <c r="A641" s="4" t="n">
        <f aca="false">Termine!CN452</f>
        <v>0</v>
      </c>
      <c r="B641" s="4" t="str">
        <f aca="false">IF(ISBLANK(Termine!CO452),"",Termine!CO452)</f>
        <v/>
      </c>
      <c r="C641" s="2" t="str">
        <f aca="false">IF(ISBLANK(Termine!CP452),"",Termine!CP452)</f>
        <v/>
      </c>
      <c r="D641" s="2" t="str">
        <f aca="false">IF(ISBLANK(Termine!CR452),"",Termine!CR452)</f>
        <v/>
      </c>
      <c r="E641" s="2" t="str">
        <f aca="false">IF(ISBLANK(Termine!CS452),"",Termine!CS452)</f>
        <v/>
      </c>
      <c r="F641" s="2" t="str">
        <f aca="false">IF(ISBLANK(Termine!CT452),"",Termine!CT452)</f>
        <v/>
      </c>
      <c r="G641" s="2" t="str">
        <f aca="false">IF(ISBLANK(Termine!CU452),"",Termine!CU452)</f>
        <v/>
      </c>
      <c r="H641" s="2" t="str">
        <f aca="false">IF(ISBLANK(Termine!CV452),"",Termine!CV452)</f>
        <v/>
      </c>
    </row>
    <row r="642" customFormat="false" ht="15" hidden="false" customHeight="true" outlineLevel="0" collapsed="false">
      <c r="A642" s="4" t="n">
        <f aca="false">Termine!CN453</f>
        <v>0</v>
      </c>
      <c r="B642" s="4" t="str">
        <f aca="false">IF(ISBLANK(Termine!CO453),"",Termine!CO453)</f>
        <v/>
      </c>
      <c r="C642" s="2" t="str">
        <f aca="false">IF(ISBLANK(Termine!CP453),"",Termine!CP453)</f>
        <v/>
      </c>
      <c r="D642" s="2" t="str">
        <f aca="false">IF(ISBLANK(Termine!CR453),"",Termine!CR453)</f>
        <v/>
      </c>
      <c r="E642" s="2" t="str">
        <f aca="false">IF(ISBLANK(Termine!CS453),"",Termine!CS453)</f>
        <v/>
      </c>
      <c r="F642" s="2" t="str">
        <f aca="false">IF(ISBLANK(Termine!CT453),"",Termine!CT453)</f>
        <v/>
      </c>
      <c r="G642" s="2" t="str">
        <f aca="false">IF(ISBLANK(Termine!CU453),"",Termine!CU453)</f>
        <v/>
      </c>
      <c r="H642" s="2" t="str">
        <f aca="false">IF(ISBLANK(Termine!CV453),"",Termine!CV453)</f>
        <v/>
      </c>
    </row>
    <row r="643" customFormat="false" ht="15" hidden="false" customHeight="true" outlineLevel="0" collapsed="false">
      <c r="A643" s="4" t="n">
        <f aca="false">Termine!CN454</f>
        <v>0</v>
      </c>
      <c r="B643" s="4" t="str">
        <f aca="false">IF(ISBLANK(Termine!CO454),"",Termine!CO454)</f>
        <v/>
      </c>
      <c r="C643" s="2" t="str">
        <f aca="false">IF(ISBLANK(Termine!CP454),"",Termine!CP454)</f>
        <v/>
      </c>
      <c r="D643" s="2" t="str">
        <f aca="false">IF(ISBLANK(Termine!CR454),"",Termine!CR454)</f>
        <v/>
      </c>
      <c r="E643" s="2" t="str">
        <f aca="false">IF(ISBLANK(Termine!CS454),"",Termine!CS454)</f>
        <v/>
      </c>
      <c r="F643" s="2" t="str">
        <f aca="false">IF(ISBLANK(Termine!CT454),"",Termine!CT454)</f>
        <v/>
      </c>
      <c r="G643" s="2" t="str">
        <f aca="false">IF(ISBLANK(Termine!CU454),"",Termine!CU454)</f>
        <v/>
      </c>
      <c r="H643" s="2" t="str">
        <f aca="false">IF(ISBLANK(Termine!CV454),"",Termine!CV454)</f>
        <v/>
      </c>
    </row>
    <row r="644" customFormat="false" ht="15" hidden="false" customHeight="true" outlineLevel="0" collapsed="false">
      <c r="A644" s="4" t="n">
        <f aca="false">Termine!CN455</f>
        <v>0</v>
      </c>
      <c r="B644" s="4" t="str">
        <f aca="false">IF(ISBLANK(Termine!CO455),"",Termine!CO455)</f>
        <v/>
      </c>
      <c r="C644" s="2" t="str">
        <f aca="false">IF(ISBLANK(Termine!CP455),"",Termine!CP455)</f>
        <v/>
      </c>
      <c r="D644" s="2" t="str">
        <f aca="false">IF(ISBLANK(Termine!CR455),"",Termine!CR455)</f>
        <v/>
      </c>
      <c r="E644" s="2" t="str">
        <f aca="false">IF(ISBLANK(Termine!CS455),"",Termine!CS455)</f>
        <v/>
      </c>
      <c r="F644" s="2" t="str">
        <f aca="false">IF(ISBLANK(Termine!CT455),"",Termine!CT455)</f>
        <v/>
      </c>
      <c r="G644" s="2" t="str">
        <f aca="false">IF(ISBLANK(Termine!CU455),"",Termine!CU455)</f>
        <v/>
      </c>
      <c r="H644" s="2" t="str">
        <f aca="false">IF(ISBLANK(Termine!CV455),"",Termine!CV455)</f>
        <v/>
      </c>
    </row>
    <row r="645" customFormat="false" ht="15" hidden="false" customHeight="true" outlineLevel="0" collapsed="false">
      <c r="A645" s="4" t="n">
        <f aca="false">Termine!CN456</f>
        <v>0</v>
      </c>
      <c r="B645" s="4" t="str">
        <f aca="false">IF(ISBLANK(Termine!CO456),"",Termine!CO456)</f>
        <v/>
      </c>
      <c r="C645" s="2" t="str">
        <f aca="false">IF(ISBLANK(Termine!CP456),"",Termine!CP456)</f>
        <v/>
      </c>
      <c r="D645" s="2" t="str">
        <f aca="false">IF(ISBLANK(Termine!CR456),"",Termine!CR456)</f>
        <v/>
      </c>
      <c r="E645" s="2" t="str">
        <f aca="false">IF(ISBLANK(Termine!CS456),"",Termine!CS456)</f>
        <v/>
      </c>
      <c r="F645" s="2" t="str">
        <f aca="false">IF(ISBLANK(Termine!CT456),"",Termine!CT456)</f>
        <v/>
      </c>
      <c r="G645" s="2" t="str">
        <f aca="false">IF(ISBLANK(Termine!CU456),"",Termine!CU456)</f>
        <v/>
      </c>
      <c r="H645" s="2" t="str">
        <f aca="false">IF(ISBLANK(Termine!CV456),"",Termine!CV456)</f>
        <v/>
      </c>
    </row>
    <row r="646" customFormat="false" ht="15" hidden="false" customHeight="true" outlineLevel="0" collapsed="false">
      <c r="A646" s="4" t="n">
        <f aca="false">Termine!CN457</f>
        <v>0</v>
      </c>
      <c r="B646" s="4" t="str">
        <f aca="false">IF(ISBLANK(Termine!CO457),"",Termine!CO457)</f>
        <v/>
      </c>
      <c r="C646" s="2" t="str">
        <f aca="false">IF(ISBLANK(Termine!CP457),"",Termine!CP457)</f>
        <v/>
      </c>
      <c r="D646" s="2" t="str">
        <f aca="false">IF(ISBLANK(Termine!CR457),"",Termine!CR457)</f>
        <v/>
      </c>
      <c r="E646" s="2" t="str">
        <f aca="false">IF(ISBLANK(Termine!CS457),"",Termine!CS457)</f>
        <v/>
      </c>
      <c r="F646" s="2" t="str">
        <f aca="false">IF(ISBLANK(Termine!CT457),"",Termine!CT457)</f>
        <v/>
      </c>
      <c r="G646" s="2" t="str">
        <f aca="false">IF(ISBLANK(Termine!CU457),"",Termine!CU457)</f>
        <v/>
      </c>
      <c r="H646" s="2" t="str">
        <f aca="false">IF(ISBLANK(Termine!CV457),"",Termine!CV457)</f>
        <v/>
      </c>
    </row>
    <row r="647" customFormat="false" ht="15" hidden="false" customHeight="true" outlineLevel="0" collapsed="false">
      <c r="A647" s="4" t="n">
        <f aca="false">Termine!CN458</f>
        <v>0</v>
      </c>
      <c r="B647" s="4" t="str">
        <f aca="false">IF(ISBLANK(Termine!CO458),"",Termine!CO458)</f>
        <v/>
      </c>
      <c r="C647" s="2" t="str">
        <f aca="false">IF(ISBLANK(Termine!CP458),"",Termine!CP458)</f>
        <v/>
      </c>
      <c r="D647" s="2" t="str">
        <f aca="false">IF(ISBLANK(Termine!CR458),"",Termine!CR458)</f>
        <v/>
      </c>
      <c r="E647" s="2" t="str">
        <f aca="false">IF(ISBLANK(Termine!CS458),"",Termine!CS458)</f>
        <v/>
      </c>
      <c r="F647" s="2" t="str">
        <f aca="false">IF(ISBLANK(Termine!CT458),"",Termine!CT458)</f>
        <v/>
      </c>
      <c r="G647" s="2" t="str">
        <f aca="false">IF(ISBLANK(Termine!CU458),"",Termine!CU458)</f>
        <v/>
      </c>
      <c r="H647" s="2" t="str">
        <f aca="false">IF(ISBLANK(Termine!CV458),"",Termine!CV458)</f>
        <v/>
      </c>
    </row>
    <row r="648" customFormat="false" ht="15" hidden="false" customHeight="true" outlineLevel="0" collapsed="false">
      <c r="A648" s="4" t="n">
        <f aca="false">Termine!CN459</f>
        <v>0</v>
      </c>
      <c r="B648" s="4" t="str">
        <f aca="false">IF(ISBLANK(Termine!CO459),"",Termine!CO459)</f>
        <v/>
      </c>
      <c r="C648" s="2" t="str">
        <f aca="false">IF(ISBLANK(Termine!CP459),"",Termine!CP459)</f>
        <v/>
      </c>
      <c r="D648" s="2" t="str">
        <f aca="false">IF(ISBLANK(Termine!CR459),"",Termine!CR459)</f>
        <v/>
      </c>
      <c r="E648" s="2" t="str">
        <f aca="false">IF(ISBLANK(Termine!CS459),"",Termine!CS459)</f>
        <v/>
      </c>
      <c r="F648" s="2" t="str">
        <f aca="false">IF(ISBLANK(Termine!CT459),"",Termine!CT459)</f>
        <v/>
      </c>
      <c r="G648" s="2" t="str">
        <f aca="false">IF(ISBLANK(Termine!CU459),"",Termine!CU459)</f>
        <v/>
      </c>
      <c r="H648" s="2" t="str">
        <f aca="false">IF(ISBLANK(Termine!CV459),"",Termine!CV459)</f>
        <v/>
      </c>
    </row>
    <row r="649" customFormat="false" ht="15" hidden="false" customHeight="true" outlineLevel="0" collapsed="false">
      <c r="A649" s="4" t="n">
        <f aca="false">Termine!CN460</f>
        <v>0</v>
      </c>
      <c r="B649" s="4" t="str">
        <f aca="false">IF(ISBLANK(Termine!CO460),"",Termine!CO460)</f>
        <v/>
      </c>
      <c r="C649" s="2" t="str">
        <f aca="false">IF(ISBLANK(Termine!CP460),"",Termine!CP460)</f>
        <v/>
      </c>
      <c r="D649" s="2" t="str">
        <f aca="false">IF(ISBLANK(Termine!CR460),"",Termine!CR460)</f>
        <v/>
      </c>
      <c r="E649" s="2" t="str">
        <f aca="false">IF(ISBLANK(Termine!CS460),"",Termine!CS460)</f>
        <v/>
      </c>
      <c r="F649" s="2" t="str">
        <f aca="false">IF(ISBLANK(Termine!CT460),"",Termine!CT460)</f>
        <v/>
      </c>
      <c r="G649" s="2" t="str">
        <f aca="false">IF(ISBLANK(Termine!CU460),"",Termine!CU460)</f>
        <v/>
      </c>
      <c r="H649" s="2" t="str">
        <f aca="false">IF(ISBLANK(Termine!CV460),"",Termine!CV460)</f>
        <v/>
      </c>
    </row>
    <row r="650" customFormat="false" ht="15" hidden="false" customHeight="true" outlineLevel="0" collapsed="false">
      <c r="A650" s="4" t="n">
        <f aca="false">Termine!CN461</f>
        <v>0</v>
      </c>
      <c r="B650" s="4" t="str">
        <f aca="false">IF(ISBLANK(Termine!CO461),"",Termine!CO461)</f>
        <v/>
      </c>
      <c r="C650" s="2" t="str">
        <f aca="false">IF(ISBLANK(Termine!CP461),"",Termine!CP461)</f>
        <v/>
      </c>
      <c r="D650" s="2" t="str">
        <f aca="false">IF(ISBLANK(Termine!CR461),"",Termine!CR461)</f>
        <v/>
      </c>
      <c r="E650" s="2" t="str">
        <f aca="false">IF(ISBLANK(Termine!CS461),"",Termine!CS461)</f>
        <v/>
      </c>
      <c r="F650" s="2" t="str">
        <f aca="false">IF(ISBLANK(Termine!CT461),"",Termine!CT461)</f>
        <v/>
      </c>
      <c r="G650" s="2" t="str">
        <f aca="false">IF(ISBLANK(Termine!CU461),"",Termine!CU461)</f>
        <v/>
      </c>
      <c r="H650" s="2" t="str">
        <f aca="false">IF(ISBLANK(Termine!CV461),"",Termine!CV461)</f>
        <v/>
      </c>
    </row>
    <row r="651" customFormat="false" ht="15" hidden="false" customHeight="true" outlineLevel="0" collapsed="false">
      <c r="A651" s="4" t="n">
        <f aca="false">Termine!CN462</f>
        <v>0</v>
      </c>
      <c r="B651" s="4" t="str">
        <f aca="false">IF(ISBLANK(Termine!CO462),"",Termine!CO462)</f>
        <v/>
      </c>
      <c r="C651" s="2" t="str">
        <f aca="false">IF(ISBLANK(Termine!CP462),"",Termine!CP462)</f>
        <v/>
      </c>
      <c r="D651" s="2" t="str">
        <f aca="false">IF(ISBLANK(Termine!CR462),"",Termine!CR462)</f>
        <v/>
      </c>
      <c r="E651" s="2" t="str">
        <f aca="false">IF(ISBLANK(Termine!CS462),"",Termine!CS462)</f>
        <v/>
      </c>
      <c r="F651" s="2" t="str">
        <f aca="false">IF(ISBLANK(Termine!CT462),"",Termine!CT462)</f>
        <v/>
      </c>
      <c r="G651" s="2" t="str">
        <f aca="false">IF(ISBLANK(Termine!CU462),"",Termine!CU462)</f>
        <v/>
      </c>
      <c r="H651" s="2" t="str">
        <f aca="false">IF(ISBLANK(Termine!CV462),"",Termine!CV462)</f>
        <v/>
      </c>
    </row>
    <row r="652" customFormat="false" ht="15" hidden="false" customHeight="true" outlineLevel="0" collapsed="false">
      <c r="A652" s="4" t="n">
        <f aca="false">Termine!CN463</f>
        <v>0</v>
      </c>
      <c r="B652" s="4" t="str">
        <f aca="false">IF(ISBLANK(Termine!CO463),"",Termine!CO463)</f>
        <v/>
      </c>
      <c r="C652" s="2" t="str">
        <f aca="false">IF(ISBLANK(Termine!CP463),"",Termine!CP463)</f>
        <v/>
      </c>
      <c r="D652" s="2" t="str">
        <f aca="false">IF(ISBLANK(Termine!CR463),"",Termine!CR463)</f>
        <v/>
      </c>
      <c r="E652" s="2" t="str">
        <f aca="false">IF(ISBLANK(Termine!CS463),"",Termine!CS463)</f>
        <v/>
      </c>
      <c r="F652" s="2" t="str">
        <f aca="false">IF(ISBLANK(Termine!CT463),"",Termine!CT463)</f>
        <v/>
      </c>
      <c r="G652" s="2" t="str">
        <f aca="false">IF(ISBLANK(Termine!CU463),"",Termine!CU463)</f>
        <v/>
      </c>
      <c r="H652" s="2" t="str">
        <f aca="false">IF(ISBLANK(Termine!CV463),"",Termine!CV463)</f>
        <v/>
      </c>
    </row>
    <row r="653" customFormat="false" ht="15" hidden="false" customHeight="true" outlineLevel="0" collapsed="false">
      <c r="A653" s="4" t="n">
        <f aca="false">Termine!CN464</f>
        <v>0</v>
      </c>
      <c r="B653" s="4" t="str">
        <f aca="false">IF(ISBLANK(Termine!CO464),"",Termine!CO464)</f>
        <v/>
      </c>
      <c r="C653" s="2" t="str">
        <f aca="false">IF(ISBLANK(Termine!CP464),"",Termine!CP464)</f>
        <v/>
      </c>
      <c r="D653" s="2" t="str">
        <f aca="false">IF(ISBLANK(Termine!CR464),"",Termine!CR464)</f>
        <v/>
      </c>
      <c r="E653" s="2" t="str">
        <f aca="false">IF(ISBLANK(Termine!CS464),"",Termine!CS464)</f>
        <v/>
      </c>
      <c r="F653" s="2" t="str">
        <f aca="false">IF(ISBLANK(Termine!CT464),"",Termine!CT464)</f>
        <v/>
      </c>
      <c r="G653" s="2" t="str">
        <f aca="false">IF(ISBLANK(Termine!CU464),"",Termine!CU464)</f>
        <v/>
      </c>
      <c r="H653" s="2" t="str">
        <f aca="false">IF(ISBLANK(Termine!CV464),"",Termine!CV464)</f>
        <v/>
      </c>
    </row>
    <row r="654" customFormat="false" ht="15" hidden="false" customHeight="true" outlineLevel="0" collapsed="false">
      <c r="A654" s="4" t="n">
        <f aca="false">Termine!CN465</f>
        <v>0</v>
      </c>
      <c r="B654" s="4" t="str">
        <f aca="false">IF(ISBLANK(Termine!CO465),"",Termine!CO465)</f>
        <v/>
      </c>
      <c r="C654" s="2" t="str">
        <f aca="false">IF(ISBLANK(Termine!CP465),"",Termine!CP465)</f>
        <v/>
      </c>
      <c r="D654" s="2" t="str">
        <f aca="false">IF(ISBLANK(Termine!CR465),"",Termine!CR465)</f>
        <v/>
      </c>
      <c r="E654" s="2" t="str">
        <f aca="false">IF(ISBLANK(Termine!CS465),"",Termine!CS465)</f>
        <v/>
      </c>
      <c r="F654" s="2" t="str">
        <f aca="false">IF(ISBLANK(Termine!CT465),"",Termine!CT465)</f>
        <v/>
      </c>
      <c r="G654" s="2" t="str">
        <f aca="false">IF(ISBLANK(Termine!CU465),"",Termine!CU465)</f>
        <v/>
      </c>
      <c r="H654" s="2" t="str">
        <f aca="false">IF(ISBLANK(Termine!CV465),"",Termine!CV465)</f>
        <v/>
      </c>
    </row>
    <row r="655" customFormat="false" ht="15" hidden="false" customHeight="true" outlineLevel="0" collapsed="false">
      <c r="A655" s="4" t="n">
        <f aca="false">Termine!CN466</f>
        <v>0</v>
      </c>
      <c r="B655" s="4" t="str">
        <f aca="false">IF(ISBLANK(Termine!CO466),"",Termine!CO466)</f>
        <v/>
      </c>
      <c r="C655" s="2" t="str">
        <f aca="false">IF(ISBLANK(Termine!CP466),"",Termine!CP466)</f>
        <v/>
      </c>
      <c r="D655" s="2" t="str">
        <f aca="false">IF(ISBLANK(Termine!CR466),"",Termine!CR466)</f>
        <v/>
      </c>
      <c r="E655" s="2" t="str">
        <f aca="false">IF(ISBLANK(Termine!CS466),"",Termine!CS466)</f>
        <v/>
      </c>
      <c r="F655" s="2" t="str">
        <f aca="false">IF(ISBLANK(Termine!CT466),"",Termine!CT466)</f>
        <v/>
      </c>
      <c r="G655" s="2" t="str">
        <f aca="false">IF(ISBLANK(Termine!CU466),"",Termine!CU466)</f>
        <v/>
      </c>
      <c r="H655" s="2" t="str">
        <f aca="false">IF(ISBLANK(Termine!CV466),"",Termine!CV466)</f>
        <v/>
      </c>
    </row>
    <row r="656" customFormat="false" ht="15" hidden="false" customHeight="true" outlineLevel="0" collapsed="false">
      <c r="A656" s="4" t="n">
        <f aca="false">Termine!CN467</f>
        <v>0</v>
      </c>
      <c r="B656" s="4" t="str">
        <f aca="false">IF(ISBLANK(Termine!CO467),"",Termine!CO467)</f>
        <v/>
      </c>
      <c r="C656" s="2" t="str">
        <f aca="false">IF(ISBLANK(Termine!CP467),"",Termine!CP467)</f>
        <v/>
      </c>
      <c r="D656" s="2" t="str">
        <f aca="false">IF(ISBLANK(Termine!CR467),"",Termine!CR467)</f>
        <v/>
      </c>
      <c r="E656" s="2" t="str">
        <f aca="false">IF(ISBLANK(Termine!CS467),"",Termine!CS467)</f>
        <v/>
      </c>
      <c r="F656" s="2" t="str">
        <f aca="false">IF(ISBLANK(Termine!CT467),"",Termine!CT467)</f>
        <v/>
      </c>
      <c r="G656" s="2" t="str">
        <f aca="false">IF(ISBLANK(Termine!CU467),"",Termine!CU467)</f>
        <v/>
      </c>
      <c r="H656" s="2" t="str">
        <f aca="false">IF(ISBLANK(Termine!CV467),"",Termine!CV467)</f>
        <v/>
      </c>
    </row>
    <row r="657" customFormat="false" ht="15" hidden="false" customHeight="true" outlineLevel="0" collapsed="false">
      <c r="A657" s="4" t="n">
        <f aca="false">Termine!CN468</f>
        <v>0</v>
      </c>
      <c r="B657" s="4" t="str">
        <f aca="false">IF(ISBLANK(Termine!CO468),"",Termine!CO468)</f>
        <v/>
      </c>
      <c r="C657" s="2" t="str">
        <f aca="false">IF(ISBLANK(Termine!CP468),"",Termine!CP468)</f>
        <v/>
      </c>
      <c r="D657" s="2" t="str">
        <f aca="false">IF(ISBLANK(Termine!CR468),"",Termine!CR468)</f>
        <v/>
      </c>
      <c r="E657" s="2" t="str">
        <f aca="false">IF(ISBLANK(Termine!CS468),"",Termine!CS468)</f>
        <v/>
      </c>
      <c r="F657" s="2" t="str">
        <f aca="false">IF(ISBLANK(Termine!CT468),"",Termine!CT468)</f>
        <v/>
      </c>
      <c r="G657" s="2" t="str">
        <f aca="false">IF(ISBLANK(Termine!CU468),"",Termine!CU468)</f>
        <v/>
      </c>
      <c r="H657" s="2" t="str">
        <f aca="false">IF(ISBLANK(Termine!CV468),"",Termine!CV468)</f>
        <v/>
      </c>
    </row>
    <row r="658" customFormat="false" ht="15" hidden="false" customHeight="true" outlineLevel="0" collapsed="false">
      <c r="A658" s="4" t="n">
        <f aca="false">Termine!CN469</f>
        <v>0</v>
      </c>
      <c r="B658" s="4" t="str">
        <f aca="false">IF(ISBLANK(Termine!CO469),"",Termine!CO469)</f>
        <v/>
      </c>
      <c r="C658" s="2" t="str">
        <f aca="false">IF(ISBLANK(Termine!CP469),"",Termine!CP469)</f>
        <v/>
      </c>
      <c r="D658" s="2" t="str">
        <f aca="false">IF(ISBLANK(Termine!CR469),"",Termine!CR469)</f>
        <v/>
      </c>
      <c r="E658" s="2" t="str">
        <f aca="false">IF(ISBLANK(Termine!CS469),"",Termine!CS469)</f>
        <v/>
      </c>
      <c r="F658" s="2" t="str">
        <f aca="false">IF(ISBLANK(Termine!CT469),"",Termine!CT469)</f>
        <v/>
      </c>
      <c r="G658" s="2" t="str">
        <f aca="false">IF(ISBLANK(Termine!CU469),"",Termine!CU469)</f>
        <v/>
      </c>
      <c r="H658" s="2" t="str">
        <f aca="false">IF(ISBLANK(Termine!CV469),"",Termine!CV469)</f>
        <v/>
      </c>
    </row>
    <row r="659" customFormat="false" ht="15" hidden="false" customHeight="true" outlineLevel="0" collapsed="false">
      <c r="A659" s="4" t="n">
        <f aca="false">Termine!CN470</f>
        <v>0</v>
      </c>
      <c r="B659" s="4" t="str">
        <f aca="false">IF(ISBLANK(Termine!CO470),"",Termine!CO470)</f>
        <v/>
      </c>
      <c r="C659" s="2" t="str">
        <f aca="false">IF(ISBLANK(Termine!CP470),"",Termine!CP470)</f>
        <v/>
      </c>
      <c r="D659" s="2" t="str">
        <f aca="false">IF(ISBLANK(Termine!CR470),"",Termine!CR470)</f>
        <v/>
      </c>
      <c r="E659" s="2" t="str">
        <f aca="false">IF(ISBLANK(Termine!CS470),"",Termine!CS470)</f>
        <v/>
      </c>
      <c r="F659" s="2" t="str">
        <f aca="false">IF(ISBLANK(Termine!CT470),"",Termine!CT470)</f>
        <v/>
      </c>
      <c r="G659" s="2" t="str">
        <f aca="false">IF(ISBLANK(Termine!CU470),"",Termine!CU470)</f>
        <v/>
      </c>
      <c r="H659" s="2" t="str">
        <f aca="false">IF(ISBLANK(Termine!CV470),"",Termine!CV470)</f>
        <v/>
      </c>
    </row>
    <row r="660" customFormat="false" ht="15" hidden="false" customHeight="true" outlineLevel="0" collapsed="false">
      <c r="A660" s="4" t="n">
        <f aca="false">Termine!CN471</f>
        <v>0</v>
      </c>
      <c r="B660" s="4" t="str">
        <f aca="false">IF(ISBLANK(Termine!CO471),"",Termine!CO471)</f>
        <v/>
      </c>
      <c r="C660" s="2" t="str">
        <f aca="false">IF(ISBLANK(Termine!CP471),"",Termine!CP471)</f>
        <v/>
      </c>
      <c r="D660" s="2" t="str">
        <f aca="false">IF(ISBLANK(Termine!CR471),"",Termine!CR471)</f>
        <v/>
      </c>
      <c r="E660" s="2" t="str">
        <f aca="false">IF(ISBLANK(Termine!CS471),"",Termine!CS471)</f>
        <v/>
      </c>
      <c r="F660" s="2" t="str">
        <f aca="false">IF(ISBLANK(Termine!CT471),"",Termine!CT471)</f>
        <v/>
      </c>
      <c r="G660" s="2" t="str">
        <f aca="false">IF(ISBLANK(Termine!CU471),"",Termine!CU471)</f>
        <v/>
      </c>
      <c r="H660" s="2" t="str">
        <f aca="false">IF(ISBLANK(Termine!CV471),"",Termine!CV471)</f>
        <v/>
      </c>
    </row>
    <row r="661" customFormat="false" ht="15" hidden="false" customHeight="true" outlineLevel="0" collapsed="false">
      <c r="A661" s="4" t="n">
        <f aca="false">Termine!CN472</f>
        <v>0</v>
      </c>
      <c r="B661" s="4" t="str">
        <f aca="false">IF(ISBLANK(Termine!CO472),"",Termine!CO472)</f>
        <v/>
      </c>
      <c r="C661" s="2" t="str">
        <f aca="false">IF(ISBLANK(Termine!CP472),"",Termine!CP472)</f>
        <v/>
      </c>
      <c r="D661" s="2" t="str">
        <f aca="false">IF(ISBLANK(Termine!CR472),"",Termine!CR472)</f>
        <v/>
      </c>
      <c r="E661" s="2" t="str">
        <f aca="false">IF(ISBLANK(Termine!CS472),"",Termine!CS472)</f>
        <v/>
      </c>
      <c r="F661" s="2" t="str">
        <f aca="false">IF(ISBLANK(Termine!CT472),"",Termine!CT472)</f>
        <v/>
      </c>
      <c r="G661" s="2" t="str">
        <f aca="false">IF(ISBLANK(Termine!CU472),"",Termine!CU472)</f>
        <v/>
      </c>
      <c r="H661" s="2" t="str">
        <f aca="false">IF(ISBLANK(Termine!CV472),"",Termine!CV472)</f>
        <v/>
      </c>
    </row>
    <row r="662" customFormat="false" ht="15" hidden="false" customHeight="true" outlineLevel="0" collapsed="false">
      <c r="A662" s="4" t="n">
        <f aca="false">Termine!CN473</f>
        <v>0</v>
      </c>
      <c r="B662" s="4" t="str">
        <f aca="false">IF(ISBLANK(Termine!CO473),"",Termine!CO473)</f>
        <v/>
      </c>
      <c r="C662" s="2" t="str">
        <f aca="false">IF(ISBLANK(Termine!CP473),"",Termine!CP473)</f>
        <v/>
      </c>
      <c r="D662" s="2" t="str">
        <f aca="false">IF(ISBLANK(Termine!CR473),"",Termine!CR473)</f>
        <v/>
      </c>
      <c r="E662" s="2" t="str">
        <f aca="false">IF(ISBLANK(Termine!CS473),"",Termine!CS473)</f>
        <v/>
      </c>
      <c r="F662" s="2" t="str">
        <f aca="false">IF(ISBLANK(Termine!CT473),"",Termine!CT473)</f>
        <v/>
      </c>
      <c r="G662" s="2" t="str">
        <f aca="false">IF(ISBLANK(Termine!CU473),"",Termine!CU473)</f>
        <v/>
      </c>
      <c r="H662" s="2" t="str">
        <f aca="false">IF(ISBLANK(Termine!CV473),"",Termine!CV473)</f>
        <v/>
      </c>
    </row>
    <row r="663" customFormat="false" ht="15" hidden="false" customHeight="true" outlineLevel="0" collapsed="false">
      <c r="A663" s="4" t="n">
        <f aca="false">Termine!CN474</f>
        <v>0</v>
      </c>
      <c r="B663" s="4" t="str">
        <f aca="false">IF(ISBLANK(Termine!CO474),"",Termine!CO474)</f>
        <v/>
      </c>
      <c r="C663" s="2" t="str">
        <f aca="false">IF(ISBLANK(Termine!CP474),"",Termine!CP474)</f>
        <v/>
      </c>
      <c r="D663" s="2" t="str">
        <f aca="false">IF(ISBLANK(Termine!CR474),"",Termine!CR474)</f>
        <v/>
      </c>
      <c r="E663" s="2" t="str">
        <f aca="false">IF(ISBLANK(Termine!CS474),"",Termine!CS474)</f>
        <v/>
      </c>
      <c r="F663" s="2" t="str">
        <f aca="false">IF(ISBLANK(Termine!CT474),"",Termine!CT474)</f>
        <v/>
      </c>
      <c r="G663" s="2" t="str">
        <f aca="false">IF(ISBLANK(Termine!CU474),"",Termine!CU474)</f>
        <v/>
      </c>
      <c r="H663" s="2" t="str">
        <f aca="false">IF(ISBLANK(Termine!CV474),"",Termine!CV474)</f>
        <v/>
      </c>
    </row>
    <row r="664" customFormat="false" ht="15" hidden="false" customHeight="true" outlineLevel="0" collapsed="false">
      <c r="A664" s="4" t="n">
        <f aca="false">Termine!CN475</f>
        <v>0</v>
      </c>
      <c r="B664" s="4" t="str">
        <f aca="false">IF(ISBLANK(Termine!CO475),"",Termine!CO475)</f>
        <v/>
      </c>
      <c r="C664" s="2" t="str">
        <f aca="false">IF(ISBLANK(Termine!CP475),"",Termine!CP475)</f>
        <v/>
      </c>
      <c r="D664" s="2" t="str">
        <f aca="false">IF(ISBLANK(Termine!CR475),"",Termine!CR475)</f>
        <v/>
      </c>
      <c r="E664" s="2" t="str">
        <f aca="false">IF(ISBLANK(Termine!CS475),"",Termine!CS475)</f>
        <v/>
      </c>
      <c r="F664" s="2" t="str">
        <f aca="false">IF(ISBLANK(Termine!CT475),"",Termine!CT475)</f>
        <v/>
      </c>
      <c r="G664" s="2" t="str">
        <f aca="false">IF(ISBLANK(Termine!CU475),"",Termine!CU475)</f>
        <v/>
      </c>
      <c r="H664" s="2" t="str">
        <f aca="false">IF(ISBLANK(Termine!CV475),"",Termine!CV475)</f>
        <v/>
      </c>
    </row>
    <row r="665" customFormat="false" ht="15" hidden="false" customHeight="true" outlineLevel="0" collapsed="false">
      <c r="A665" s="4" t="n">
        <f aca="false">Termine!CN476</f>
        <v>0</v>
      </c>
      <c r="B665" s="4" t="str">
        <f aca="false">IF(ISBLANK(Termine!CO476),"",Termine!CO476)</f>
        <v/>
      </c>
      <c r="C665" s="2" t="str">
        <f aca="false">IF(ISBLANK(Termine!CP476),"",Termine!CP476)</f>
        <v/>
      </c>
      <c r="D665" s="2" t="str">
        <f aca="false">IF(ISBLANK(Termine!CR476),"",Termine!CR476)</f>
        <v/>
      </c>
      <c r="E665" s="2" t="str">
        <f aca="false">IF(ISBLANK(Termine!CS476),"",Termine!CS476)</f>
        <v/>
      </c>
      <c r="F665" s="2" t="str">
        <f aca="false">IF(ISBLANK(Termine!CT476),"",Termine!CT476)</f>
        <v/>
      </c>
      <c r="G665" s="2" t="str">
        <f aca="false">IF(ISBLANK(Termine!CU476),"",Termine!CU476)</f>
        <v/>
      </c>
      <c r="H665" s="2" t="str">
        <f aca="false">IF(ISBLANK(Termine!CV476),"",Termine!CV476)</f>
        <v/>
      </c>
    </row>
    <row r="666" customFormat="false" ht="15" hidden="false" customHeight="true" outlineLevel="0" collapsed="false">
      <c r="A666" s="4" t="n">
        <f aca="false">Termine!CN477</f>
        <v>0</v>
      </c>
      <c r="B666" s="4" t="str">
        <f aca="false">IF(ISBLANK(Termine!CO477),"",Termine!CO477)</f>
        <v/>
      </c>
      <c r="C666" s="2" t="str">
        <f aca="false">IF(ISBLANK(Termine!CP477),"",Termine!CP477)</f>
        <v/>
      </c>
      <c r="D666" s="2" t="str">
        <f aca="false">IF(ISBLANK(Termine!CR477),"",Termine!CR477)</f>
        <v/>
      </c>
      <c r="E666" s="2" t="str">
        <f aca="false">IF(ISBLANK(Termine!CS477),"",Termine!CS477)</f>
        <v/>
      </c>
      <c r="F666" s="2" t="str">
        <f aca="false">IF(ISBLANK(Termine!CT477),"",Termine!CT477)</f>
        <v/>
      </c>
      <c r="G666" s="2" t="str">
        <f aca="false">IF(ISBLANK(Termine!CU477),"",Termine!CU477)</f>
        <v/>
      </c>
      <c r="H666" s="2" t="str">
        <f aca="false">IF(ISBLANK(Termine!CV477),"",Termine!CV477)</f>
        <v/>
      </c>
    </row>
    <row r="667" customFormat="false" ht="15" hidden="false" customHeight="true" outlineLevel="0" collapsed="false">
      <c r="A667" s="4" t="n">
        <f aca="false">Termine!CN478</f>
        <v>0</v>
      </c>
      <c r="B667" s="4" t="str">
        <f aca="false">IF(ISBLANK(Termine!CO478),"",Termine!CO478)</f>
        <v/>
      </c>
      <c r="C667" s="2" t="str">
        <f aca="false">IF(ISBLANK(Termine!CP478),"",Termine!CP478)</f>
        <v/>
      </c>
      <c r="D667" s="2" t="str">
        <f aca="false">IF(ISBLANK(Termine!CR478),"",Termine!CR478)</f>
        <v/>
      </c>
      <c r="E667" s="2" t="str">
        <f aca="false">IF(ISBLANK(Termine!CS478),"",Termine!CS478)</f>
        <v/>
      </c>
      <c r="F667" s="2" t="str">
        <f aca="false">IF(ISBLANK(Termine!CT478),"",Termine!CT478)</f>
        <v/>
      </c>
      <c r="G667" s="2" t="str">
        <f aca="false">IF(ISBLANK(Termine!CU478),"",Termine!CU478)</f>
        <v/>
      </c>
      <c r="H667" s="2" t="str">
        <f aca="false">IF(ISBLANK(Termine!CV478),"",Termine!CV478)</f>
        <v/>
      </c>
    </row>
    <row r="668" customFormat="false" ht="15" hidden="false" customHeight="true" outlineLevel="0" collapsed="false">
      <c r="A668" s="4" t="n">
        <f aca="false">Termine!CN479</f>
        <v>0</v>
      </c>
      <c r="B668" s="4" t="str">
        <f aca="false">IF(ISBLANK(Termine!CO479),"",Termine!CO479)</f>
        <v/>
      </c>
      <c r="C668" s="2" t="str">
        <f aca="false">IF(ISBLANK(Termine!CP479),"",Termine!CP479)</f>
        <v/>
      </c>
      <c r="D668" s="2" t="str">
        <f aca="false">IF(ISBLANK(Termine!CR479),"",Termine!CR479)</f>
        <v/>
      </c>
      <c r="E668" s="2" t="str">
        <f aca="false">IF(ISBLANK(Termine!CS479),"",Termine!CS479)</f>
        <v/>
      </c>
      <c r="F668" s="2" t="str">
        <f aca="false">IF(ISBLANK(Termine!CT479),"",Termine!CT479)</f>
        <v/>
      </c>
      <c r="G668" s="2" t="str">
        <f aca="false">IF(ISBLANK(Termine!CU479),"",Termine!CU479)</f>
        <v/>
      </c>
      <c r="H668" s="2" t="str">
        <f aca="false">IF(ISBLANK(Termine!CV479),"",Termine!CV479)</f>
        <v/>
      </c>
    </row>
    <row r="669" customFormat="false" ht="15" hidden="false" customHeight="true" outlineLevel="0" collapsed="false">
      <c r="A669" s="4" t="n">
        <f aca="false">Termine!CN480</f>
        <v>0</v>
      </c>
      <c r="B669" s="4" t="str">
        <f aca="false">IF(ISBLANK(Termine!CO480),"",Termine!CO480)</f>
        <v/>
      </c>
      <c r="C669" s="2" t="str">
        <f aca="false">IF(ISBLANK(Termine!CP480),"",Termine!CP480)</f>
        <v/>
      </c>
      <c r="D669" s="2" t="str">
        <f aca="false">IF(ISBLANK(Termine!CR480),"",Termine!CR480)</f>
        <v/>
      </c>
      <c r="E669" s="2" t="str">
        <f aca="false">IF(ISBLANK(Termine!CS480),"",Termine!CS480)</f>
        <v/>
      </c>
      <c r="F669" s="2" t="str">
        <f aca="false">IF(ISBLANK(Termine!CT480),"",Termine!CT480)</f>
        <v/>
      </c>
      <c r="G669" s="2" t="str">
        <f aca="false">IF(ISBLANK(Termine!CU480),"",Termine!CU480)</f>
        <v/>
      </c>
      <c r="H669" s="2" t="str">
        <f aca="false">IF(ISBLANK(Termine!CV480),"",Termine!CV480)</f>
        <v/>
      </c>
    </row>
    <row r="670" customFormat="false" ht="15" hidden="false" customHeight="true" outlineLevel="0" collapsed="false">
      <c r="A670" s="4" t="n">
        <f aca="false">Termine!CN481</f>
        <v>0</v>
      </c>
      <c r="B670" s="4" t="str">
        <f aca="false">IF(ISBLANK(Termine!CO481),"",Termine!CO481)</f>
        <v/>
      </c>
      <c r="C670" s="2" t="str">
        <f aca="false">IF(ISBLANK(Termine!CP481),"",Termine!CP481)</f>
        <v/>
      </c>
      <c r="D670" s="2" t="str">
        <f aca="false">IF(ISBLANK(Termine!CR481),"",Termine!CR481)</f>
        <v/>
      </c>
      <c r="E670" s="2" t="str">
        <f aca="false">IF(ISBLANK(Termine!CS481),"",Termine!CS481)</f>
        <v/>
      </c>
      <c r="F670" s="2" t="str">
        <f aca="false">IF(ISBLANK(Termine!CT481),"",Termine!CT481)</f>
        <v/>
      </c>
      <c r="G670" s="2" t="str">
        <f aca="false">IF(ISBLANK(Termine!CU481),"",Termine!CU481)</f>
        <v/>
      </c>
      <c r="H670" s="2" t="str">
        <f aca="false">IF(ISBLANK(Termine!CV481),"",Termine!CV481)</f>
        <v/>
      </c>
    </row>
    <row r="671" customFormat="false" ht="15" hidden="false" customHeight="true" outlineLevel="0" collapsed="false">
      <c r="A671" s="4" t="n">
        <f aca="false">Termine!CN482</f>
        <v>0</v>
      </c>
      <c r="B671" s="4" t="str">
        <f aca="false">IF(ISBLANK(Termine!CO482),"",Termine!CO482)</f>
        <v/>
      </c>
      <c r="C671" s="2" t="str">
        <f aca="false">IF(ISBLANK(Termine!CP482),"",Termine!CP482)</f>
        <v/>
      </c>
      <c r="D671" s="2" t="str">
        <f aca="false">IF(ISBLANK(Termine!CR482),"",Termine!CR482)</f>
        <v/>
      </c>
      <c r="E671" s="2" t="str">
        <f aca="false">IF(ISBLANK(Termine!CS482),"",Termine!CS482)</f>
        <v/>
      </c>
      <c r="F671" s="2" t="str">
        <f aca="false">IF(ISBLANK(Termine!CT482),"",Termine!CT482)</f>
        <v/>
      </c>
      <c r="G671" s="2" t="str">
        <f aca="false">IF(ISBLANK(Termine!CU482),"",Termine!CU482)</f>
        <v/>
      </c>
      <c r="H671" s="2" t="str">
        <f aca="false">IF(ISBLANK(Termine!CV482),"",Termine!CV482)</f>
        <v/>
      </c>
    </row>
    <row r="672" customFormat="false" ht="15" hidden="false" customHeight="true" outlineLevel="0" collapsed="false">
      <c r="A672" s="4" t="n">
        <f aca="false">Termine!CN483</f>
        <v>0</v>
      </c>
      <c r="B672" s="4" t="str">
        <f aca="false">IF(ISBLANK(Termine!CO483),"",Termine!CO483)</f>
        <v/>
      </c>
      <c r="C672" s="2" t="str">
        <f aca="false">IF(ISBLANK(Termine!CP483),"",Termine!CP483)</f>
        <v/>
      </c>
      <c r="D672" s="2" t="str">
        <f aca="false">IF(ISBLANK(Termine!CR483),"",Termine!CR483)</f>
        <v/>
      </c>
      <c r="E672" s="2" t="str">
        <f aca="false">IF(ISBLANK(Termine!CS483),"",Termine!CS483)</f>
        <v/>
      </c>
      <c r="F672" s="2" t="str">
        <f aca="false">IF(ISBLANK(Termine!CT483),"",Termine!CT483)</f>
        <v/>
      </c>
      <c r="G672" s="2" t="str">
        <f aca="false">IF(ISBLANK(Termine!CU483),"",Termine!CU483)</f>
        <v/>
      </c>
      <c r="H672" s="2" t="str">
        <f aca="false">IF(ISBLANK(Termine!CV483),"",Termine!CV483)</f>
        <v/>
      </c>
    </row>
    <row r="673" customFormat="false" ht="15" hidden="false" customHeight="true" outlineLevel="0" collapsed="false">
      <c r="A673" s="4" t="n">
        <f aca="false">Termine!CN484</f>
        <v>0</v>
      </c>
      <c r="B673" s="4" t="str">
        <f aca="false">IF(ISBLANK(Termine!CO484),"",Termine!CO484)</f>
        <v/>
      </c>
      <c r="C673" s="2" t="str">
        <f aca="false">IF(ISBLANK(Termine!CP484),"",Termine!CP484)</f>
        <v/>
      </c>
      <c r="D673" s="2" t="str">
        <f aca="false">IF(ISBLANK(Termine!CR484),"",Termine!CR484)</f>
        <v/>
      </c>
      <c r="E673" s="2" t="str">
        <f aca="false">IF(ISBLANK(Termine!CS484),"",Termine!CS484)</f>
        <v/>
      </c>
      <c r="F673" s="2" t="str">
        <f aca="false">IF(ISBLANK(Termine!CT484),"",Termine!CT484)</f>
        <v/>
      </c>
      <c r="G673" s="2" t="str">
        <f aca="false">IF(ISBLANK(Termine!CU484),"",Termine!CU484)</f>
        <v/>
      </c>
      <c r="H673" s="2" t="str">
        <f aca="false">IF(ISBLANK(Termine!CV484),"",Termine!CV484)</f>
        <v/>
      </c>
    </row>
    <row r="674" customFormat="false" ht="15" hidden="false" customHeight="true" outlineLevel="0" collapsed="false">
      <c r="A674" s="4" t="n">
        <f aca="false">Termine!CN485</f>
        <v>0</v>
      </c>
      <c r="B674" s="4" t="str">
        <f aca="false">IF(ISBLANK(Termine!CO485),"",Termine!CO485)</f>
        <v/>
      </c>
      <c r="C674" s="2" t="str">
        <f aca="false">IF(ISBLANK(Termine!CP485),"",Termine!CP485)</f>
        <v/>
      </c>
      <c r="D674" s="2" t="str">
        <f aca="false">IF(ISBLANK(Termine!CR485),"",Termine!CR485)</f>
        <v/>
      </c>
      <c r="E674" s="2" t="str">
        <f aca="false">IF(ISBLANK(Termine!CS485),"",Termine!CS485)</f>
        <v/>
      </c>
      <c r="F674" s="2" t="str">
        <f aca="false">IF(ISBLANK(Termine!CT485),"",Termine!CT485)</f>
        <v/>
      </c>
      <c r="G674" s="2" t="str">
        <f aca="false">IF(ISBLANK(Termine!CU485),"",Termine!CU485)</f>
        <v/>
      </c>
      <c r="H674" s="2" t="str">
        <f aca="false">IF(ISBLANK(Termine!CV485),"",Termine!CV485)</f>
        <v/>
      </c>
    </row>
    <row r="675" customFormat="false" ht="15" hidden="false" customHeight="true" outlineLevel="0" collapsed="false">
      <c r="A675" s="4" t="n">
        <f aca="false">Termine!CN486</f>
        <v>0</v>
      </c>
      <c r="B675" s="4" t="str">
        <f aca="false">IF(ISBLANK(Termine!CO486),"",Termine!CO486)</f>
        <v/>
      </c>
      <c r="C675" s="2" t="str">
        <f aca="false">IF(ISBLANK(Termine!CP486),"",Termine!CP486)</f>
        <v/>
      </c>
      <c r="D675" s="2" t="str">
        <f aca="false">IF(ISBLANK(Termine!CR486),"",Termine!CR486)</f>
        <v/>
      </c>
      <c r="E675" s="2" t="str">
        <f aca="false">IF(ISBLANK(Termine!CS486),"",Termine!CS486)</f>
        <v/>
      </c>
      <c r="F675" s="2" t="str">
        <f aca="false">IF(ISBLANK(Termine!CT486),"",Termine!CT486)</f>
        <v/>
      </c>
      <c r="G675" s="2" t="str">
        <f aca="false">IF(ISBLANK(Termine!CU486),"",Termine!CU486)</f>
        <v/>
      </c>
      <c r="H675" s="2" t="str">
        <f aca="false">IF(ISBLANK(Termine!CV486),"",Termine!CV486)</f>
        <v/>
      </c>
    </row>
    <row r="676" customFormat="false" ht="15" hidden="false" customHeight="true" outlineLevel="0" collapsed="false">
      <c r="A676" s="4" t="n">
        <f aca="false">Termine!CN487</f>
        <v>0</v>
      </c>
      <c r="B676" s="4" t="str">
        <f aca="false">IF(ISBLANK(Termine!CO487),"",Termine!CO487)</f>
        <v/>
      </c>
      <c r="C676" s="2" t="str">
        <f aca="false">IF(ISBLANK(Termine!CP487),"",Termine!CP487)</f>
        <v/>
      </c>
      <c r="D676" s="2" t="str">
        <f aca="false">IF(ISBLANK(Termine!CR487),"",Termine!CR487)</f>
        <v/>
      </c>
      <c r="E676" s="2" t="str">
        <f aca="false">IF(ISBLANK(Termine!CS487),"",Termine!CS487)</f>
        <v/>
      </c>
      <c r="F676" s="2" t="str">
        <f aca="false">IF(ISBLANK(Termine!CT487),"",Termine!CT487)</f>
        <v/>
      </c>
      <c r="G676" s="2" t="str">
        <f aca="false">IF(ISBLANK(Termine!CU487),"",Termine!CU487)</f>
        <v/>
      </c>
      <c r="H676" s="2" t="str">
        <f aca="false">IF(ISBLANK(Termine!CV487),"",Termine!CV487)</f>
        <v/>
      </c>
    </row>
    <row r="677" customFormat="false" ht="15" hidden="false" customHeight="true" outlineLevel="0" collapsed="false">
      <c r="A677" s="4" t="n">
        <f aca="false">Termine!CN488</f>
        <v>0</v>
      </c>
      <c r="B677" s="4" t="str">
        <f aca="false">IF(ISBLANK(Termine!CO488),"",Termine!CO488)</f>
        <v/>
      </c>
      <c r="C677" s="2" t="str">
        <f aca="false">IF(ISBLANK(Termine!CP488),"",Termine!CP488)</f>
        <v/>
      </c>
      <c r="D677" s="2" t="str">
        <f aca="false">IF(ISBLANK(Termine!CR488),"",Termine!CR488)</f>
        <v/>
      </c>
      <c r="E677" s="2" t="str">
        <f aca="false">IF(ISBLANK(Termine!CS488),"",Termine!CS488)</f>
        <v/>
      </c>
      <c r="F677" s="2" t="str">
        <f aca="false">IF(ISBLANK(Termine!CT488),"",Termine!CT488)</f>
        <v/>
      </c>
      <c r="G677" s="2" t="str">
        <f aca="false">IF(ISBLANK(Termine!CU488),"",Termine!CU488)</f>
        <v/>
      </c>
      <c r="H677" s="2" t="str">
        <f aca="false">IF(ISBLANK(Termine!CV488),"",Termine!CV488)</f>
        <v/>
      </c>
    </row>
    <row r="678" customFormat="false" ht="15" hidden="false" customHeight="true" outlineLevel="0" collapsed="false">
      <c r="A678" s="4" t="n">
        <f aca="false">Termine!CN489</f>
        <v>0</v>
      </c>
      <c r="B678" s="4" t="str">
        <f aca="false">IF(ISBLANK(Termine!CO489),"",Termine!CO489)</f>
        <v/>
      </c>
      <c r="C678" s="2" t="str">
        <f aca="false">IF(ISBLANK(Termine!CP489),"",Termine!CP489)</f>
        <v/>
      </c>
      <c r="D678" s="2" t="str">
        <f aca="false">IF(ISBLANK(Termine!CR489),"",Termine!CR489)</f>
        <v/>
      </c>
      <c r="E678" s="2" t="str">
        <f aca="false">IF(ISBLANK(Termine!CS489),"",Termine!CS489)</f>
        <v/>
      </c>
      <c r="F678" s="2" t="str">
        <f aca="false">IF(ISBLANK(Termine!CT489),"",Termine!CT489)</f>
        <v/>
      </c>
      <c r="G678" s="2" t="str">
        <f aca="false">IF(ISBLANK(Termine!CU489),"",Termine!CU489)</f>
        <v/>
      </c>
      <c r="H678" s="2" t="str">
        <f aca="false">IF(ISBLANK(Termine!CV489),"",Termine!CV489)</f>
        <v/>
      </c>
    </row>
    <row r="679" customFormat="false" ht="15" hidden="false" customHeight="true" outlineLevel="0" collapsed="false">
      <c r="A679" s="4" t="n">
        <f aca="false">Termine!CN490</f>
        <v>0</v>
      </c>
      <c r="B679" s="4" t="str">
        <f aca="false">IF(ISBLANK(Termine!CO490),"",Termine!CO490)</f>
        <v/>
      </c>
      <c r="C679" s="2" t="str">
        <f aca="false">IF(ISBLANK(Termine!CP490),"",Termine!CP490)</f>
        <v/>
      </c>
      <c r="D679" s="2" t="str">
        <f aca="false">IF(ISBLANK(Termine!CR490),"",Termine!CR490)</f>
        <v/>
      </c>
      <c r="E679" s="2" t="str">
        <f aca="false">IF(ISBLANK(Termine!CS490),"",Termine!CS490)</f>
        <v/>
      </c>
      <c r="F679" s="2" t="str">
        <f aca="false">IF(ISBLANK(Termine!CT490),"",Termine!CT490)</f>
        <v/>
      </c>
      <c r="G679" s="2" t="str">
        <f aca="false">IF(ISBLANK(Termine!CU490),"",Termine!CU490)</f>
        <v/>
      </c>
      <c r="H679" s="2" t="str">
        <f aca="false">IF(ISBLANK(Termine!CV490),"",Termine!CV490)</f>
        <v/>
      </c>
    </row>
    <row r="680" customFormat="false" ht="15" hidden="false" customHeight="true" outlineLevel="0" collapsed="false">
      <c r="A680" s="4" t="n">
        <f aca="false">Termine!CN491</f>
        <v>0</v>
      </c>
      <c r="B680" s="4" t="str">
        <f aca="false">IF(ISBLANK(Termine!CO491),"",Termine!CO491)</f>
        <v/>
      </c>
      <c r="C680" s="2" t="str">
        <f aca="false">IF(ISBLANK(Termine!CP491),"",Termine!CP491)</f>
        <v/>
      </c>
      <c r="D680" s="2" t="str">
        <f aca="false">IF(ISBLANK(Termine!CR491),"",Termine!CR491)</f>
        <v/>
      </c>
      <c r="E680" s="2" t="str">
        <f aca="false">IF(ISBLANK(Termine!CS491),"",Termine!CS491)</f>
        <v/>
      </c>
      <c r="F680" s="2" t="str">
        <f aca="false">IF(ISBLANK(Termine!CT491),"",Termine!CT491)</f>
        <v/>
      </c>
      <c r="G680" s="2" t="str">
        <f aca="false">IF(ISBLANK(Termine!CU491),"",Termine!CU491)</f>
        <v/>
      </c>
      <c r="H680" s="2" t="str">
        <f aca="false">IF(ISBLANK(Termine!CV491),"",Termine!CV491)</f>
        <v/>
      </c>
    </row>
    <row r="681" customFormat="false" ht="15" hidden="false" customHeight="true" outlineLevel="0" collapsed="false">
      <c r="A681" s="4" t="n">
        <f aca="false">Termine!CN492</f>
        <v>0</v>
      </c>
      <c r="B681" s="4" t="str">
        <f aca="false">IF(ISBLANK(Termine!CO492),"",Termine!CO492)</f>
        <v/>
      </c>
      <c r="C681" s="2" t="str">
        <f aca="false">IF(ISBLANK(Termine!CP492),"",Termine!CP492)</f>
        <v/>
      </c>
      <c r="D681" s="2" t="str">
        <f aca="false">IF(ISBLANK(Termine!CR492),"",Termine!CR492)</f>
        <v/>
      </c>
      <c r="E681" s="2" t="str">
        <f aca="false">IF(ISBLANK(Termine!CS492),"",Termine!CS492)</f>
        <v/>
      </c>
      <c r="F681" s="2" t="str">
        <f aca="false">IF(ISBLANK(Termine!CT492),"",Termine!CT492)</f>
        <v/>
      </c>
      <c r="G681" s="2" t="str">
        <f aca="false">IF(ISBLANK(Termine!CU492),"",Termine!CU492)</f>
        <v/>
      </c>
      <c r="H681" s="2" t="str">
        <f aca="false">IF(ISBLANK(Termine!CV492),"",Termine!CV492)</f>
        <v/>
      </c>
    </row>
    <row r="682" customFormat="false" ht="15" hidden="false" customHeight="true" outlineLevel="0" collapsed="false">
      <c r="A682" s="4" t="n">
        <f aca="false">Termine!CN493</f>
        <v>0</v>
      </c>
      <c r="B682" s="4" t="str">
        <f aca="false">IF(ISBLANK(Termine!CO493),"",Termine!CO493)</f>
        <v/>
      </c>
      <c r="C682" s="2" t="str">
        <f aca="false">IF(ISBLANK(Termine!CP493),"",Termine!CP493)</f>
        <v/>
      </c>
      <c r="D682" s="2" t="str">
        <f aca="false">IF(ISBLANK(Termine!CR493),"",Termine!CR493)</f>
        <v/>
      </c>
      <c r="E682" s="2" t="str">
        <f aca="false">IF(ISBLANK(Termine!CS493),"",Termine!CS493)</f>
        <v/>
      </c>
      <c r="F682" s="2" t="str">
        <f aca="false">IF(ISBLANK(Termine!CT493),"",Termine!CT493)</f>
        <v/>
      </c>
      <c r="G682" s="2" t="str">
        <f aca="false">IF(ISBLANK(Termine!CU493),"",Termine!CU493)</f>
        <v/>
      </c>
      <c r="H682" s="2" t="str">
        <f aca="false">IF(ISBLANK(Termine!CV493),"",Termine!CV493)</f>
        <v/>
      </c>
    </row>
    <row r="683" customFormat="false" ht="15" hidden="false" customHeight="true" outlineLevel="0" collapsed="false">
      <c r="A683" s="4" t="n">
        <f aca="false">Termine!CN494</f>
        <v>0</v>
      </c>
      <c r="B683" s="4" t="str">
        <f aca="false">IF(ISBLANK(Termine!CO494),"",Termine!CO494)</f>
        <v/>
      </c>
      <c r="C683" s="2" t="str">
        <f aca="false">IF(ISBLANK(Termine!CP494),"",Termine!CP494)</f>
        <v/>
      </c>
      <c r="D683" s="2" t="str">
        <f aca="false">IF(ISBLANK(Termine!CR494),"",Termine!CR494)</f>
        <v/>
      </c>
      <c r="E683" s="2" t="str">
        <f aca="false">IF(ISBLANK(Termine!CS494),"",Termine!CS494)</f>
        <v/>
      </c>
      <c r="F683" s="2" t="str">
        <f aca="false">IF(ISBLANK(Termine!CT494),"",Termine!CT494)</f>
        <v/>
      </c>
      <c r="G683" s="2" t="str">
        <f aca="false">IF(ISBLANK(Termine!CU494),"",Termine!CU494)</f>
        <v/>
      </c>
      <c r="H683" s="2" t="str">
        <f aca="false">IF(ISBLANK(Termine!CV494),"",Termine!CV494)</f>
        <v/>
      </c>
    </row>
    <row r="684" customFormat="false" ht="15" hidden="false" customHeight="true" outlineLevel="0" collapsed="false">
      <c r="A684" s="4" t="n">
        <f aca="false">Termine!CN495</f>
        <v>0</v>
      </c>
      <c r="B684" s="4" t="str">
        <f aca="false">IF(ISBLANK(Termine!CO495),"",Termine!CO495)</f>
        <v/>
      </c>
      <c r="C684" s="2" t="str">
        <f aca="false">IF(ISBLANK(Termine!CP495),"",Termine!CP495)</f>
        <v/>
      </c>
      <c r="D684" s="2" t="str">
        <f aca="false">IF(ISBLANK(Termine!CR495),"",Termine!CR495)</f>
        <v/>
      </c>
      <c r="E684" s="2" t="str">
        <f aca="false">IF(ISBLANK(Termine!CS495),"",Termine!CS495)</f>
        <v/>
      </c>
      <c r="F684" s="2" t="str">
        <f aca="false">IF(ISBLANK(Termine!CT495),"",Termine!CT495)</f>
        <v/>
      </c>
      <c r="G684" s="2" t="str">
        <f aca="false">IF(ISBLANK(Termine!CU495),"",Termine!CU495)</f>
        <v/>
      </c>
      <c r="H684" s="2" t="str">
        <f aca="false">IF(ISBLANK(Termine!CV495),"",Termine!CV495)</f>
        <v/>
      </c>
    </row>
    <row r="685" customFormat="false" ht="15" hidden="false" customHeight="true" outlineLevel="0" collapsed="false">
      <c r="A685" s="4" t="n">
        <f aca="false">Termine!CN496</f>
        <v>0</v>
      </c>
      <c r="B685" s="4" t="str">
        <f aca="false">IF(ISBLANK(Termine!CO496),"",Termine!CO496)</f>
        <v/>
      </c>
      <c r="C685" s="2" t="str">
        <f aca="false">IF(ISBLANK(Termine!CP496),"",Termine!CP496)</f>
        <v/>
      </c>
      <c r="D685" s="2" t="str">
        <f aca="false">IF(ISBLANK(Termine!CR496),"",Termine!CR496)</f>
        <v/>
      </c>
      <c r="E685" s="2" t="str">
        <f aca="false">IF(ISBLANK(Termine!CS496),"",Termine!CS496)</f>
        <v/>
      </c>
      <c r="F685" s="2" t="str">
        <f aca="false">IF(ISBLANK(Termine!CT496),"",Termine!CT496)</f>
        <v/>
      </c>
      <c r="G685" s="2" t="str">
        <f aca="false">IF(ISBLANK(Termine!CU496),"",Termine!CU496)</f>
        <v/>
      </c>
      <c r="H685" s="2" t="str">
        <f aca="false">IF(ISBLANK(Termine!CV496),"",Termine!CV496)</f>
        <v/>
      </c>
    </row>
    <row r="686" customFormat="false" ht="15" hidden="false" customHeight="true" outlineLevel="0" collapsed="false">
      <c r="A686" s="4" t="n">
        <f aca="false">Termine!CN497</f>
        <v>0</v>
      </c>
      <c r="B686" s="4" t="str">
        <f aca="false">IF(ISBLANK(Termine!CO497),"",Termine!CO497)</f>
        <v/>
      </c>
      <c r="C686" s="2" t="str">
        <f aca="false">IF(ISBLANK(Termine!CP497),"",Termine!CP497)</f>
        <v/>
      </c>
      <c r="D686" s="2" t="str">
        <f aca="false">IF(ISBLANK(Termine!CR497),"",Termine!CR497)</f>
        <v/>
      </c>
      <c r="E686" s="2" t="str">
        <f aca="false">IF(ISBLANK(Termine!CS497),"",Termine!CS497)</f>
        <v/>
      </c>
      <c r="F686" s="2" t="str">
        <f aca="false">IF(ISBLANK(Termine!CT497),"",Termine!CT497)</f>
        <v/>
      </c>
      <c r="G686" s="2" t="str">
        <f aca="false">IF(ISBLANK(Termine!CU497),"",Termine!CU497)</f>
        <v/>
      </c>
      <c r="H686" s="2" t="str">
        <f aca="false">IF(ISBLANK(Termine!CV497),"",Termine!CV497)</f>
        <v/>
      </c>
    </row>
    <row r="687" customFormat="false" ht="15" hidden="false" customHeight="true" outlineLevel="0" collapsed="false">
      <c r="A687" s="4" t="n">
        <f aca="false">Termine!CN498</f>
        <v>0</v>
      </c>
      <c r="B687" s="4" t="str">
        <f aca="false">IF(ISBLANK(Termine!CO498),"",Termine!CO498)</f>
        <v/>
      </c>
      <c r="C687" s="2" t="str">
        <f aca="false">IF(ISBLANK(Termine!CP498),"",Termine!CP498)</f>
        <v/>
      </c>
      <c r="D687" s="2" t="str">
        <f aca="false">IF(ISBLANK(Termine!CR498),"",Termine!CR498)</f>
        <v/>
      </c>
      <c r="E687" s="2" t="str">
        <f aca="false">IF(ISBLANK(Termine!CS498),"",Termine!CS498)</f>
        <v/>
      </c>
      <c r="F687" s="2" t="str">
        <f aca="false">IF(ISBLANK(Termine!CT498),"",Termine!CT498)</f>
        <v/>
      </c>
      <c r="G687" s="2" t="str">
        <f aca="false">IF(ISBLANK(Termine!CU498),"",Termine!CU498)</f>
        <v/>
      </c>
      <c r="H687" s="2" t="str">
        <f aca="false">IF(ISBLANK(Termine!CV498),"",Termine!CV498)</f>
        <v/>
      </c>
    </row>
    <row r="688" customFormat="false" ht="15" hidden="false" customHeight="true" outlineLevel="0" collapsed="false">
      <c r="A688" s="4" t="n">
        <f aca="false">Termine!CN499</f>
        <v>0</v>
      </c>
      <c r="B688" s="4" t="str">
        <f aca="false">IF(ISBLANK(Termine!CO499),"",Termine!CO499)</f>
        <v/>
      </c>
      <c r="C688" s="2" t="str">
        <f aca="false">IF(ISBLANK(Termine!CP499),"",Termine!CP499)</f>
        <v/>
      </c>
      <c r="D688" s="2" t="str">
        <f aca="false">IF(ISBLANK(Termine!CR499),"",Termine!CR499)</f>
        <v/>
      </c>
      <c r="E688" s="2" t="str">
        <f aca="false">IF(ISBLANK(Termine!CS499),"",Termine!CS499)</f>
        <v/>
      </c>
      <c r="F688" s="2" t="str">
        <f aca="false">IF(ISBLANK(Termine!CT499),"",Termine!CT499)</f>
        <v/>
      </c>
      <c r="G688" s="2" t="str">
        <f aca="false">IF(ISBLANK(Termine!CU499),"",Termine!CU499)</f>
        <v/>
      </c>
      <c r="H688" s="2" t="str">
        <f aca="false">IF(ISBLANK(Termine!CV499),"",Termine!CV499)</f>
        <v/>
      </c>
    </row>
    <row r="689" customFormat="false" ht="15" hidden="false" customHeight="true" outlineLevel="0" collapsed="false">
      <c r="A689" s="4" t="n">
        <f aca="false">Termine!CN500</f>
        <v>0</v>
      </c>
      <c r="B689" s="4" t="str">
        <f aca="false">IF(ISBLANK(Termine!CO500),"",Termine!CO500)</f>
        <v/>
      </c>
      <c r="C689" s="2" t="str">
        <f aca="false">IF(ISBLANK(Termine!CP500),"",Termine!CP500)</f>
        <v/>
      </c>
      <c r="D689" s="2" t="str">
        <f aca="false">IF(ISBLANK(Termine!CR500),"",Termine!CR500)</f>
        <v/>
      </c>
      <c r="E689" s="2" t="str">
        <f aca="false">IF(ISBLANK(Termine!CS500),"",Termine!CS500)</f>
        <v/>
      </c>
      <c r="F689" s="2" t="str">
        <f aca="false">IF(ISBLANK(Termine!CT500),"",Termine!CT500)</f>
        <v/>
      </c>
      <c r="G689" s="2" t="str">
        <f aca="false">IF(ISBLANK(Termine!CU500),"",Termine!CU500)</f>
        <v/>
      </c>
      <c r="H689" s="2" t="str">
        <f aca="false">IF(ISBLANK(Termine!CV500),"",Termine!CV500)</f>
        <v/>
      </c>
    </row>
    <row r="690" customFormat="false" ht="15" hidden="false" customHeight="true" outlineLevel="0" collapsed="false">
      <c r="A690" s="4" t="n">
        <f aca="false">Termine!CN501</f>
        <v>0</v>
      </c>
      <c r="B690" s="4" t="str">
        <f aca="false">IF(ISBLANK(Termine!CO501),"",Termine!CO501)</f>
        <v/>
      </c>
      <c r="C690" s="2" t="str">
        <f aca="false">IF(ISBLANK(Termine!CP501),"",Termine!CP501)</f>
        <v/>
      </c>
      <c r="D690" s="2" t="str">
        <f aca="false">IF(ISBLANK(Termine!CR501),"",Termine!CR501)</f>
        <v/>
      </c>
      <c r="E690" s="2" t="str">
        <f aca="false">IF(ISBLANK(Termine!CS501),"",Termine!CS501)</f>
        <v/>
      </c>
      <c r="F690" s="2" t="str">
        <f aca="false">IF(ISBLANK(Termine!CT501),"",Termine!CT501)</f>
        <v/>
      </c>
      <c r="G690" s="2" t="str">
        <f aca="false">IF(ISBLANK(Termine!CU501),"",Termine!CU501)</f>
        <v/>
      </c>
      <c r="H690" s="2" t="str">
        <f aca="false">IF(ISBLANK(Termine!CV501),"",Termine!CV501)</f>
        <v/>
      </c>
    </row>
    <row r="691" customFormat="false" ht="15" hidden="false" customHeight="true" outlineLevel="0" collapsed="false">
      <c r="A691" s="4" t="n">
        <f aca="false">Termine!CN502</f>
        <v>0</v>
      </c>
      <c r="B691" s="4" t="str">
        <f aca="false">IF(ISBLANK(Termine!CO502),"",Termine!CO502)</f>
        <v/>
      </c>
      <c r="C691" s="2" t="str">
        <f aca="false">IF(ISBLANK(Termine!CP502),"",Termine!CP502)</f>
        <v/>
      </c>
      <c r="D691" s="2" t="str">
        <f aca="false">IF(ISBLANK(Termine!CR502),"",Termine!CR502)</f>
        <v/>
      </c>
      <c r="E691" s="2" t="str">
        <f aca="false">IF(ISBLANK(Termine!CS502),"",Termine!CS502)</f>
        <v/>
      </c>
      <c r="F691" s="2" t="str">
        <f aca="false">IF(ISBLANK(Termine!CT502),"",Termine!CT502)</f>
        <v/>
      </c>
      <c r="G691" s="2" t="str">
        <f aca="false">IF(ISBLANK(Termine!CU502),"",Termine!CU502)</f>
        <v/>
      </c>
      <c r="H691" s="2" t="str">
        <f aca="false">IF(ISBLANK(Termine!CV502),"",Termine!CV502)</f>
        <v/>
      </c>
    </row>
    <row r="692" customFormat="false" ht="15" hidden="false" customHeight="true" outlineLevel="0" collapsed="false">
      <c r="A692" s="4" t="n">
        <f aca="false">Termine!CN503</f>
        <v>0</v>
      </c>
      <c r="B692" s="4" t="str">
        <f aca="false">IF(ISBLANK(Termine!CO503),"",Termine!CO503)</f>
        <v/>
      </c>
      <c r="C692" s="2" t="str">
        <f aca="false">IF(ISBLANK(Termine!CP503),"",Termine!CP503)</f>
        <v/>
      </c>
      <c r="D692" s="2" t="str">
        <f aca="false">IF(ISBLANK(Termine!CR503),"",Termine!CR503)</f>
        <v/>
      </c>
      <c r="E692" s="2" t="str">
        <f aca="false">IF(ISBLANK(Termine!CS503),"",Termine!CS503)</f>
        <v/>
      </c>
      <c r="F692" s="2" t="str">
        <f aca="false">IF(ISBLANK(Termine!CT503),"",Termine!CT503)</f>
        <v/>
      </c>
      <c r="G692" s="2" t="str">
        <f aca="false">IF(ISBLANK(Termine!CU503),"",Termine!CU503)</f>
        <v/>
      </c>
      <c r="H692" s="2" t="str">
        <f aca="false">IF(ISBLANK(Termine!CV503),"",Termine!CV503)</f>
        <v/>
      </c>
    </row>
    <row r="693" customFormat="false" ht="15" hidden="false" customHeight="true" outlineLevel="0" collapsed="false">
      <c r="A693" s="4" t="n">
        <f aca="false">Termine!CN504</f>
        <v>0</v>
      </c>
      <c r="B693" s="4" t="str">
        <f aca="false">IF(ISBLANK(Termine!CO504),"",Termine!CO504)</f>
        <v/>
      </c>
      <c r="C693" s="2" t="str">
        <f aca="false">IF(ISBLANK(Termine!CP504),"",Termine!CP504)</f>
        <v/>
      </c>
      <c r="D693" s="2" t="str">
        <f aca="false">IF(ISBLANK(Termine!CR504),"",Termine!CR504)</f>
        <v/>
      </c>
      <c r="E693" s="2" t="str">
        <f aca="false">IF(ISBLANK(Termine!CS504),"",Termine!CS504)</f>
        <v/>
      </c>
      <c r="F693" s="2" t="str">
        <f aca="false">IF(ISBLANK(Termine!CT504),"",Termine!CT504)</f>
        <v/>
      </c>
      <c r="G693" s="2" t="str">
        <f aca="false">IF(ISBLANK(Termine!CU504),"",Termine!CU504)</f>
        <v/>
      </c>
      <c r="H693" s="2" t="str">
        <f aca="false">IF(ISBLANK(Termine!CV504),"",Termine!CV504)</f>
        <v/>
      </c>
    </row>
    <row r="694" customFormat="false" ht="15" hidden="false" customHeight="true" outlineLevel="0" collapsed="false">
      <c r="A694" s="4" t="n">
        <f aca="false">Termine!CN505</f>
        <v>0</v>
      </c>
      <c r="B694" s="4" t="str">
        <f aca="false">IF(ISBLANK(Termine!CO505),"",Termine!CO505)</f>
        <v/>
      </c>
      <c r="C694" s="2" t="str">
        <f aca="false">IF(ISBLANK(Termine!CP505),"",Termine!CP505)</f>
        <v/>
      </c>
      <c r="D694" s="2" t="str">
        <f aca="false">IF(ISBLANK(Termine!CR505),"",Termine!CR505)</f>
        <v/>
      </c>
      <c r="E694" s="2" t="str">
        <f aca="false">IF(ISBLANK(Termine!CS505),"",Termine!CS505)</f>
        <v/>
      </c>
      <c r="F694" s="2" t="str">
        <f aca="false">IF(ISBLANK(Termine!CT505),"",Termine!CT505)</f>
        <v/>
      </c>
      <c r="G694" s="2" t="str">
        <f aca="false">IF(ISBLANK(Termine!CU505),"",Termine!CU505)</f>
        <v/>
      </c>
      <c r="H694" s="2" t="str">
        <f aca="false">IF(ISBLANK(Termine!CV505),"",Termine!CV505)</f>
        <v/>
      </c>
    </row>
    <row r="695" customFormat="false" ht="15" hidden="false" customHeight="true" outlineLevel="0" collapsed="false">
      <c r="A695" s="4" t="n">
        <f aca="false">Termine!CN506</f>
        <v>0</v>
      </c>
      <c r="B695" s="4" t="str">
        <f aca="false">IF(ISBLANK(Termine!CO506),"",Termine!CO506)</f>
        <v/>
      </c>
      <c r="C695" s="2" t="str">
        <f aca="false">IF(ISBLANK(Termine!CP506),"",Termine!CP506)</f>
        <v/>
      </c>
      <c r="D695" s="2" t="str">
        <f aca="false">IF(ISBLANK(Termine!CR506),"",Termine!CR506)</f>
        <v/>
      </c>
      <c r="E695" s="2" t="str">
        <f aca="false">IF(ISBLANK(Termine!CS506),"",Termine!CS506)</f>
        <v/>
      </c>
      <c r="F695" s="2" t="str">
        <f aca="false">IF(ISBLANK(Termine!CT506),"",Termine!CT506)</f>
        <v/>
      </c>
      <c r="G695" s="2" t="str">
        <f aca="false">IF(ISBLANK(Termine!CU506),"",Termine!CU506)</f>
        <v/>
      </c>
      <c r="H695" s="2" t="str">
        <f aca="false">IF(ISBLANK(Termine!CV506),"",Termine!CV506)</f>
        <v/>
      </c>
    </row>
    <row r="696" customFormat="false" ht="15" hidden="false" customHeight="true" outlineLevel="0" collapsed="false">
      <c r="A696" s="4" t="n">
        <f aca="false">Termine!CN507</f>
        <v>0</v>
      </c>
      <c r="B696" s="4" t="str">
        <f aca="false">IF(ISBLANK(Termine!CO507),"",Termine!CO507)</f>
        <v/>
      </c>
      <c r="C696" s="2" t="str">
        <f aca="false">IF(ISBLANK(Termine!CP507),"",Termine!CP507)</f>
        <v/>
      </c>
      <c r="D696" s="2" t="str">
        <f aca="false">IF(ISBLANK(Termine!CR507),"",Termine!CR507)</f>
        <v/>
      </c>
      <c r="E696" s="2" t="str">
        <f aca="false">IF(ISBLANK(Termine!CS507),"",Termine!CS507)</f>
        <v/>
      </c>
      <c r="F696" s="2" t="str">
        <f aca="false">IF(ISBLANK(Termine!CT507),"",Termine!CT507)</f>
        <v/>
      </c>
      <c r="G696" s="2" t="str">
        <f aca="false">IF(ISBLANK(Termine!CU507),"",Termine!CU507)</f>
        <v/>
      </c>
      <c r="H696" s="2" t="str">
        <f aca="false">IF(ISBLANK(Termine!CV507),"",Termine!CV507)</f>
        <v/>
      </c>
    </row>
    <row r="697" customFormat="false" ht="15" hidden="false" customHeight="true" outlineLevel="0" collapsed="false">
      <c r="A697" s="4" t="n">
        <f aca="false">Termine!CN508</f>
        <v>0</v>
      </c>
      <c r="B697" s="4" t="str">
        <f aca="false">IF(ISBLANK(Termine!CO508),"",Termine!CO508)</f>
        <v/>
      </c>
      <c r="C697" s="2" t="str">
        <f aca="false">IF(ISBLANK(Termine!CP508),"",Termine!CP508)</f>
        <v/>
      </c>
      <c r="D697" s="2" t="str">
        <f aca="false">IF(ISBLANK(Termine!CR508),"",Termine!CR508)</f>
        <v/>
      </c>
      <c r="E697" s="2" t="str">
        <f aca="false">IF(ISBLANK(Termine!CS508),"",Termine!CS508)</f>
        <v/>
      </c>
      <c r="F697" s="2" t="str">
        <f aca="false">IF(ISBLANK(Termine!CT508),"",Termine!CT508)</f>
        <v/>
      </c>
      <c r="G697" s="2" t="str">
        <f aca="false">IF(ISBLANK(Termine!CU508),"",Termine!CU508)</f>
        <v/>
      </c>
      <c r="H697" s="2" t="str">
        <f aca="false">IF(ISBLANK(Termine!CV508),"",Termine!CV508)</f>
        <v/>
      </c>
    </row>
    <row r="698" customFormat="false" ht="15" hidden="false" customHeight="true" outlineLevel="0" collapsed="false">
      <c r="A698" s="4" t="n">
        <f aca="false">Termine!CN509</f>
        <v>0</v>
      </c>
      <c r="B698" s="4" t="str">
        <f aca="false">IF(ISBLANK(Termine!CO509),"",Termine!CO509)</f>
        <v/>
      </c>
      <c r="C698" s="2" t="str">
        <f aca="false">IF(ISBLANK(Termine!CP509),"",Termine!CP509)</f>
        <v/>
      </c>
      <c r="D698" s="2" t="str">
        <f aca="false">IF(ISBLANK(Termine!CR509),"",Termine!CR509)</f>
        <v/>
      </c>
      <c r="E698" s="2" t="str">
        <f aca="false">IF(ISBLANK(Termine!CS509),"",Termine!CS509)</f>
        <v/>
      </c>
      <c r="F698" s="2" t="str">
        <f aca="false">IF(ISBLANK(Termine!CT509),"",Termine!CT509)</f>
        <v/>
      </c>
      <c r="G698" s="2" t="str">
        <f aca="false">IF(ISBLANK(Termine!CU509),"",Termine!CU509)</f>
        <v/>
      </c>
      <c r="H698" s="2" t="str">
        <f aca="false">IF(ISBLANK(Termine!CV509),"",Termine!CV509)</f>
        <v/>
      </c>
    </row>
    <row r="699" customFormat="false" ht="15" hidden="false" customHeight="true" outlineLevel="0" collapsed="false">
      <c r="A699" s="4" t="n">
        <f aca="false">Termine!CN510</f>
        <v>0</v>
      </c>
      <c r="B699" s="4" t="str">
        <f aca="false">IF(ISBLANK(Termine!CO510),"",Termine!CO510)</f>
        <v/>
      </c>
      <c r="C699" s="2" t="str">
        <f aca="false">IF(ISBLANK(Termine!CP510),"",Termine!CP510)</f>
        <v/>
      </c>
      <c r="D699" s="2" t="str">
        <f aca="false">IF(ISBLANK(Termine!CR510),"",Termine!CR510)</f>
        <v/>
      </c>
      <c r="E699" s="2" t="str">
        <f aca="false">IF(ISBLANK(Termine!CS510),"",Termine!CS510)</f>
        <v/>
      </c>
      <c r="F699" s="2" t="str">
        <f aca="false">IF(ISBLANK(Termine!CT510),"",Termine!CT510)</f>
        <v/>
      </c>
      <c r="G699" s="2" t="str">
        <f aca="false">IF(ISBLANK(Termine!CU510),"",Termine!CU510)</f>
        <v/>
      </c>
      <c r="H699" s="2" t="str">
        <f aca="false">IF(ISBLANK(Termine!CV510),"",Termine!CV510)</f>
        <v/>
      </c>
    </row>
    <row r="700" customFormat="false" ht="15" hidden="false" customHeight="true" outlineLevel="0" collapsed="false">
      <c r="A700" s="4" t="n">
        <f aca="false">Termine!CN511</f>
        <v>0</v>
      </c>
      <c r="B700" s="4" t="str">
        <f aca="false">IF(ISBLANK(Termine!CO511),"",Termine!CO511)</f>
        <v/>
      </c>
      <c r="C700" s="2" t="str">
        <f aca="false">IF(ISBLANK(Termine!CP511),"",Termine!CP511)</f>
        <v/>
      </c>
      <c r="D700" s="2" t="str">
        <f aca="false">IF(ISBLANK(Termine!CR511),"",Termine!CR511)</f>
        <v/>
      </c>
      <c r="E700" s="2" t="str">
        <f aca="false">IF(ISBLANK(Termine!CS511),"",Termine!CS511)</f>
        <v/>
      </c>
      <c r="F700" s="2" t="str">
        <f aca="false">IF(ISBLANK(Termine!CT511),"",Termine!CT511)</f>
        <v/>
      </c>
      <c r="G700" s="2" t="str">
        <f aca="false">IF(ISBLANK(Termine!CU511),"",Termine!CU511)</f>
        <v/>
      </c>
      <c r="H700" s="2" t="str">
        <f aca="false">IF(ISBLANK(Termine!CV511),"",Termine!CV511)</f>
        <v/>
      </c>
    </row>
    <row r="701" customFormat="false" ht="15" hidden="false" customHeight="true" outlineLevel="0" collapsed="false">
      <c r="A701" s="4" t="n">
        <f aca="false">Termine!CN512</f>
        <v>0</v>
      </c>
      <c r="B701" s="4" t="str">
        <f aca="false">IF(ISBLANK(Termine!CO512),"",Termine!CO512)</f>
        <v/>
      </c>
      <c r="C701" s="2" t="str">
        <f aca="false">IF(ISBLANK(Termine!CP512),"",Termine!CP512)</f>
        <v/>
      </c>
      <c r="D701" s="2" t="str">
        <f aca="false">IF(ISBLANK(Termine!CR512),"",Termine!CR512)</f>
        <v/>
      </c>
      <c r="E701" s="2" t="str">
        <f aca="false">IF(ISBLANK(Termine!CS512),"",Termine!CS512)</f>
        <v/>
      </c>
      <c r="F701" s="2" t="str">
        <f aca="false">IF(ISBLANK(Termine!CT512),"",Termine!CT512)</f>
        <v/>
      </c>
      <c r="G701" s="2" t="str">
        <f aca="false">IF(ISBLANK(Termine!CU512),"",Termine!CU512)</f>
        <v/>
      </c>
      <c r="H701" s="2" t="str">
        <f aca="false">IF(ISBLANK(Termine!CV512),"",Termine!CV512)</f>
        <v/>
      </c>
    </row>
    <row r="702" customFormat="false" ht="15" hidden="false" customHeight="true" outlineLevel="0" collapsed="false">
      <c r="A702" s="4" t="n">
        <f aca="false">Termine!CN513</f>
        <v>0</v>
      </c>
      <c r="B702" s="4" t="str">
        <f aca="false">IF(ISBLANK(Termine!CO513),"",Termine!CO513)</f>
        <v/>
      </c>
      <c r="C702" s="2" t="str">
        <f aca="false">IF(ISBLANK(Termine!CP513),"",Termine!CP513)</f>
        <v/>
      </c>
      <c r="D702" s="2" t="str">
        <f aca="false">IF(ISBLANK(Termine!CR513),"",Termine!CR513)</f>
        <v/>
      </c>
      <c r="E702" s="2" t="str">
        <f aca="false">IF(ISBLANK(Termine!CS513),"",Termine!CS513)</f>
        <v/>
      </c>
      <c r="F702" s="2" t="str">
        <f aca="false">IF(ISBLANK(Termine!CT513),"",Termine!CT513)</f>
        <v/>
      </c>
      <c r="G702" s="2" t="str">
        <f aca="false">IF(ISBLANK(Termine!CU513),"",Termine!CU513)</f>
        <v/>
      </c>
      <c r="H702" s="2" t="str">
        <f aca="false">IF(ISBLANK(Termine!CV513),"",Termine!CV513)</f>
        <v/>
      </c>
    </row>
    <row r="703" customFormat="false" ht="15" hidden="false" customHeight="true" outlineLevel="0" collapsed="false">
      <c r="A703" s="4" t="n">
        <f aca="false">Termine!CN514</f>
        <v>0</v>
      </c>
      <c r="B703" s="4" t="str">
        <f aca="false">IF(ISBLANK(Termine!CO514),"",Termine!CO514)</f>
        <v/>
      </c>
      <c r="C703" s="2" t="str">
        <f aca="false">IF(ISBLANK(Termine!CP514),"",Termine!CP514)</f>
        <v/>
      </c>
      <c r="D703" s="2" t="str">
        <f aca="false">IF(ISBLANK(Termine!CR514),"",Termine!CR514)</f>
        <v/>
      </c>
      <c r="E703" s="2" t="str">
        <f aca="false">IF(ISBLANK(Termine!CS514),"",Termine!CS514)</f>
        <v/>
      </c>
      <c r="F703" s="2" t="str">
        <f aca="false">IF(ISBLANK(Termine!CT514),"",Termine!CT514)</f>
        <v/>
      </c>
      <c r="G703" s="2" t="str">
        <f aca="false">IF(ISBLANK(Termine!CU514),"",Termine!CU514)</f>
        <v/>
      </c>
      <c r="H703" s="2" t="str">
        <f aca="false">IF(ISBLANK(Termine!CV514),"",Termine!CV514)</f>
        <v/>
      </c>
    </row>
    <row r="704" customFormat="false" ht="15" hidden="false" customHeight="true" outlineLevel="0" collapsed="false">
      <c r="A704" s="4" t="n">
        <f aca="false">Termine!CN515</f>
        <v>0</v>
      </c>
      <c r="B704" s="4" t="str">
        <f aca="false">IF(ISBLANK(Termine!CO515),"",Termine!CO515)</f>
        <v/>
      </c>
      <c r="C704" s="2" t="str">
        <f aca="false">IF(ISBLANK(Termine!CP515),"",Termine!CP515)</f>
        <v/>
      </c>
      <c r="D704" s="2" t="str">
        <f aca="false">IF(ISBLANK(Termine!CR515),"",Termine!CR515)</f>
        <v/>
      </c>
      <c r="E704" s="2" t="str">
        <f aca="false">IF(ISBLANK(Termine!CS515),"",Termine!CS515)</f>
        <v/>
      </c>
      <c r="F704" s="2" t="str">
        <f aca="false">IF(ISBLANK(Termine!CT515),"",Termine!CT515)</f>
        <v/>
      </c>
      <c r="G704" s="2" t="str">
        <f aca="false">IF(ISBLANK(Termine!CU515),"",Termine!CU515)</f>
        <v/>
      </c>
      <c r="H704" s="2" t="str">
        <f aca="false">IF(ISBLANK(Termine!CV515),"",Termine!CV515)</f>
        <v/>
      </c>
    </row>
    <row r="705" customFormat="false" ht="15" hidden="false" customHeight="true" outlineLevel="0" collapsed="false">
      <c r="A705" s="4" t="n">
        <f aca="false">Termine!CN516</f>
        <v>0</v>
      </c>
      <c r="B705" s="4" t="str">
        <f aca="false">IF(ISBLANK(Termine!CO516),"",Termine!CO516)</f>
        <v/>
      </c>
      <c r="C705" s="2" t="str">
        <f aca="false">IF(ISBLANK(Termine!CP516),"",Termine!CP516)</f>
        <v/>
      </c>
      <c r="D705" s="2" t="str">
        <f aca="false">IF(ISBLANK(Termine!CR516),"",Termine!CR516)</f>
        <v/>
      </c>
      <c r="E705" s="2" t="str">
        <f aca="false">IF(ISBLANK(Termine!CS516),"",Termine!CS516)</f>
        <v/>
      </c>
      <c r="F705" s="2" t="str">
        <f aca="false">IF(ISBLANK(Termine!CT516),"",Termine!CT516)</f>
        <v/>
      </c>
      <c r="G705" s="2" t="str">
        <f aca="false">IF(ISBLANK(Termine!CU516),"",Termine!CU516)</f>
        <v/>
      </c>
      <c r="H705" s="2" t="str">
        <f aca="false">IF(ISBLANK(Termine!CV516),"",Termine!CV516)</f>
        <v/>
      </c>
    </row>
    <row r="706" customFormat="false" ht="15" hidden="false" customHeight="true" outlineLevel="0" collapsed="false">
      <c r="A706" s="4" t="n">
        <f aca="false">Termine!CN517</f>
        <v>0</v>
      </c>
      <c r="B706" s="4" t="str">
        <f aca="false">IF(ISBLANK(Termine!CO517),"",Termine!CO517)</f>
        <v/>
      </c>
      <c r="C706" s="2" t="str">
        <f aca="false">IF(ISBLANK(Termine!CP517),"",Termine!CP517)</f>
        <v/>
      </c>
      <c r="D706" s="2" t="str">
        <f aca="false">IF(ISBLANK(Termine!CR517),"",Termine!CR517)</f>
        <v/>
      </c>
      <c r="E706" s="2" t="str">
        <f aca="false">IF(ISBLANK(Termine!CS517),"",Termine!CS517)</f>
        <v/>
      </c>
      <c r="F706" s="2" t="str">
        <f aca="false">IF(ISBLANK(Termine!CT517),"",Termine!CT517)</f>
        <v/>
      </c>
      <c r="G706" s="2" t="str">
        <f aca="false">IF(ISBLANK(Termine!CU517),"",Termine!CU517)</f>
        <v/>
      </c>
      <c r="H706" s="2" t="str">
        <f aca="false">IF(ISBLANK(Termine!CV517),"",Termine!CV517)</f>
        <v/>
      </c>
    </row>
    <row r="707" customFormat="false" ht="15" hidden="false" customHeight="true" outlineLevel="0" collapsed="false">
      <c r="A707" s="4" t="n">
        <f aca="false">Termine!CN518</f>
        <v>0</v>
      </c>
      <c r="B707" s="4" t="str">
        <f aca="false">IF(ISBLANK(Termine!CO518),"",Termine!CO518)</f>
        <v/>
      </c>
      <c r="C707" s="2" t="str">
        <f aca="false">IF(ISBLANK(Termine!CP518),"",Termine!CP518)</f>
        <v/>
      </c>
      <c r="D707" s="2" t="str">
        <f aca="false">IF(ISBLANK(Termine!CR518),"",Termine!CR518)</f>
        <v/>
      </c>
      <c r="E707" s="2" t="str">
        <f aca="false">IF(ISBLANK(Termine!CS518),"",Termine!CS518)</f>
        <v/>
      </c>
      <c r="F707" s="2" t="str">
        <f aca="false">IF(ISBLANK(Termine!CT518),"",Termine!CT518)</f>
        <v/>
      </c>
      <c r="G707" s="2" t="str">
        <f aca="false">IF(ISBLANK(Termine!CU518),"",Termine!CU518)</f>
        <v/>
      </c>
      <c r="H707" s="2" t="str">
        <f aca="false">IF(ISBLANK(Termine!CV518),"",Termine!CV518)</f>
        <v/>
      </c>
    </row>
    <row r="708" customFormat="false" ht="15" hidden="false" customHeight="true" outlineLevel="0" collapsed="false">
      <c r="A708" s="4" t="n">
        <f aca="false">Termine!CN519</f>
        <v>0</v>
      </c>
      <c r="B708" s="4" t="str">
        <f aca="false">IF(ISBLANK(Termine!CO519),"",Termine!CO519)</f>
        <v/>
      </c>
      <c r="C708" s="2" t="str">
        <f aca="false">IF(ISBLANK(Termine!CP519),"",Termine!CP519)</f>
        <v/>
      </c>
      <c r="D708" s="2" t="str">
        <f aca="false">IF(ISBLANK(Termine!CR519),"",Termine!CR519)</f>
        <v/>
      </c>
      <c r="E708" s="2" t="str">
        <f aca="false">IF(ISBLANK(Termine!CS519),"",Termine!CS519)</f>
        <v/>
      </c>
      <c r="F708" s="2" t="str">
        <f aca="false">IF(ISBLANK(Termine!CT519),"",Termine!CT519)</f>
        <v/>
      </c>
      <c r="G708" s="2" t="str">
        <f aca="false">IF(ISBLANK(Termine!CU519),"",Termine!CU519)</f>
        <v/>
      </c>
      <c r="H708" s="2" t="str">
        <f aca="false">IF(ISBLANK(Termine!CV519),"",Termine!CV519)</f>
        <v/>
      </c>
    </row>
    <row r="709" customFormat="false" ht="15" hidden="false" customHeight="true" outlineLevel="0" collapsed="false">
      <c r="A709" s="4" t="n">
        <f aca="false">Termine!CN520</f>
        <v>0</v>
      </c>
      <c r="B709" s="4" t="str">
        <f aca="false">IF(ISBLANK(Termine!CO520),"",Termine!CO520)</f>
        <v/>
      </c>
      <c r="C709" s="2" t="str">
        <f aca="false">IF(ISBLANK(Termine!CP520),"",Termine!CP520)</f>
        <v/>
      </c>
      <c r="D709" s="2" t="str">
        <f aca="false">IF(ISBLANK(Termine!CR520),"",Termine!CR520)</f>
        <v/>
      </c>
      <c r="E709" s="2" t="str">
        <f aca="false">IF(ISBLANK(Termine!CS520),"",Termine!CS520)</f>
        <v/>
      </c>
      <c r="F709" s="2" t="str">
        <f aca="false">IF(ISBLANK(Termine!CT520),"",Termine!CT520)</f>
        <v/>
      </c>
      <c r="G709" s="2" t="str">
        <f aca="false">IF(ISBLANK(Termine!CU520),"",Termine!CU520)</f>
        <v/>
      </c>
      <c r="H709" s="2" t="str">
        <f aca="false">IF(ISBLANK(Termine!CV520),"",Termine!CV520)</f>
        <v/>
      </c>
    </row>
    <row r="710" customFormat="false" ht="15" hidden="false" customHeight="true" outlineLevel="0" collapsed="false">
      <c r="A710" s="4" t="n">
        <f aca="false">Termine!CN521</f>
        <v>0</v>
      </c>
      <c r="B710" s="4" t="str">
        <f aca="false">IF(ISBLANK(Termine!CO521),"",Termine!CO521)</f>
        <v/>
      </c>
      <c r="C710" s="2" t="str">
        <f aca="false">IF(ISBLANK(Termine!CP521),"",Termine!CP521)</f>
        <v/>
      </c>
      <c r="D710" s="2" t="str">
        <f aca="false">IF(ISBLANK(Termine!CR521),"",Termine!CR521)</f>
        <v/>
      </c>
      <c r="E710" s="2" t="str">
        <f aca="false">IF(ISBLANK(Termine!CS521),"",Termine!CS521)</f>
        <v/>
      </c>
      <c r="F710" s="2" t="str">
        <f aca="false">IF(ISBLANK(Termine!CT521),"",Termine!CT521)</f>
        <v/>
      </c>
      <c r="G710" s="2" t="str">
        <f aca="false">IF(ISBLANK(Termine!CU521),"",Termine!CU521)</f>
        <v/>
      </c>
      <c r="H710" s="2" t="str">
        <f aca="false">IF(ISBLANK(Termine!CV521),"",Termine!CV521)</f>
        <v/>
      </c>
    </row>
    <row r="711" customFormat="false" ht="15" hidden="false" customHeight="true" outlineLevel="0" collapsed="false">
      <c r="A711" s="4" t="n">
        <f aca="false">Termine!CN522</f>
        <v>0</v>
      </c>
      <c r="B711" s="4" t="str">
        <f aca="false">IF(ISBLANK(Termine!CO522),"",Termine!CO522)</f>
        <v/>
      </c>
      <c r="C711" s="2" t="str">
        <f aca="false">IF(ISBLANK(Termine!CP522),"",Termine!CP522)</f>
        <v/>
      </c>
      <c r="D711" s="2" t="str">
        <f aca="false">IF(ISBLANK(Termine!CR522),"",Termine!CR522)</f>
        <v/>
      </c>
      <c r="E711" s="2" t="str">
        <f aca="false">IF(ISBLANK(Termine!CS522),"",Termine!CS522)</f>
        <v/>
      </c>
      <c r="F711" s="2" t="str">
        <f aca="false">IF(ISBLANK(Termine!CT522),"",Termine!CT522)</f>
        <v/>
      </c>
      <c r="G711" s="2" t="str">
        <f aca="false">IF(ISBLANK(Termine!CU522),"",Termine!CU522)</f>
        <v/>
      </c>
      <c r="H711" s="2" t="str">
        <f aca="false">IF(ISBLANK(Termine!CV522),"",Termine!CV522)</f>
        <v/>
      </c>
    </row>
    <row r="712" customFormat="false" ht="15" hidden="false" customHeight="true" outlineLevel="0" collapsed="false">
      <c r="A712" s="4" t="n">
        <f aca="false">Termine!CN523</f>
        <v>0</v>
      </c>
      <c r="B712" s="4" t="str">
        <f aca="false">IF(ISBLANK(Termine!CO523),"",Termine!CO523)</f>
        <v/>
      </c>
      <c r="C712" s="2" t="str">
        <f aca="false">IF(ISBLANK(Termine!CP523),"",Termine!CP523)</f>
        <v/>
      </c>
      <c r="D712" s="2" t="str">
        <f aca="false">IF(ISBLANK(Termine!CR523),"",Termine!CR523)</f>
        <v/>
      </c>
      <c r="E712" s="2" t="str">
        <f aca="false">IF(ISBLANK(Termine!CS523),"",Termine!CS523)</f>
        <v/>
      </c>
      <c r="F712" s="2" t="str">
        <f aca="false">IF(ISBLANK(Termine!CT523),"",Termine!CT523)</f>
        <v/>
      </c>
      <c r="G712" s="2" t="str">
        <f aca="false">IF(ISBLANK(Termine!CU523),"",Termine!CU523)</f>
        <v/>
      </c>
      <c r="H712" s="2" t="str">
        <f aca="false">IF(ISBLANK(Termine!CV523),"",Termine!CV523)</f>
        <v/>
      </c>
    </row>
    <row r="713" customFormat="false" ht="15" hidden="false" customHeight="true" outlineLevel="0" collapsed="false">
      <c r="A713" s="4" t="n">
        <f aca="false">Termine!CN524</f>
        <v>0</v>
      </c>
      <c r="B713" s="4" t="str">
        <f aca="false">IF(ISBLANK(Termine!CO524),"",Termine!CO524)</f>
        <v/>
      </c>
      <c r="C713" s="2" t="str">
        <f aca="false">IF(ISBLANK(Termine!CP524),"",Termine!CP524)</f>
        <v/>
      </c>
      <c r="D713" s="2" t="str">
        <f aca="false">IF(ISBLANK(Termine!CR524),"",Termine!CR524)</f>
        <v/>
      </c>
      <c r="E713" s="2" t="str">
        <f aca="false">IF(ISBLANK(Termine!CS524),"",Termine!CS524)</f>
        <v/>
      </c>
      <c r="F713" s="2" t="str">
        <f aca="false">IF(ISBLANK(Termine!CT524),"",Termine!CT524)</f>
        <v/>
      </c>
      <c r="G713" s="2" t="str">
        <f aca="false">IF(ISBLANK(Termine!CU524),"",Termine!CU524)</f>
        <v/>
      </c>
      <c r="H713" s="2" t="str">
        <f aca="false">IF(ISBLANK(Termine!CV524),"",Termine!CV524)</f>
        <v/>
      </c>
    </row>
    <row r="714" customFormat="false" ht="15" hidden="false" customHeight="true" outlineLevel="0" collapsed="false">
      <c r="A714" s="4" t="n">
        <f aca="false">Termine!CN525</f>
        <v>0</v>
      </c>
      <c r="B714" s="4" t="str">
        <f aca="false">IF(ISBLANK(Termine!CO525),"",Termine!CO525)</f>
        <v/>
      </c>
      <c r="C714" s="2" t="str">
        <f aca="false">IF(ISBLANK(Termine!CP525),"",Termine!CP525)</f>
        <v/>
      </c>
      <c r="D714" s="2" t="str">
        <f aca="false">IF(ISBLANK(Termine!CR525),"",Termine!CR525)</f>
        <v/>
      </c>
      <c r="E714" s="2" t="str">
        <f aca="false">IF(ISBLANK(Termine!CS525),"",Termine!CS525)</f>
        <v/>
      </c>
      <c r="F714" s="2" t="str">
        <f aca="false">IF(ISBLANK(Termine!CT525),"",Termine!CT525)</f>
        <v/>
      </c>
      <c r="G714" s="2" t="str">
        <f aca="false">IF(ISBLANK(Termine!CU525),"",Termine!CU525)</f>
        <v/>
      </c>
      <c r="H714" s="2" t="str">
        <f aca="false">IF(ISBLANK(Termine!CV525),"",Termine!CV525)</f>
        <v/>
      </c>
    </row>
    <row r="715" customFormat="false" ht="15" hidden="false" customHeight="true" outlineLevel="0" collapsed="false">
      <c r="A715" s="4" t="n">
        <f aca="false">Termine!CN526</f>
        <v>0</v>
      </c>
      <c r="B715" s="4" t="str">
        <f aca="false">IF(ISBLANK(Termine!CO526),"",Termine!CO526)</f>
        <v/>
      </c>
      <c r="C715" s="2" t="str">
        <f aca="false">IF(ISBLANK(Termine!CP526),"",Termine!CP526)</f>
        <v/>
      </c>
      <c r="D715" s="2" t="str">
        <f aca="false">IF(ISBLANK(Termine!CR526),"",Termine!CR526)</f>
        <v/>
      </c>
      <c r="E715" s="2" t="str">
        <f aca="false">IF(ISBLANK(Termine!CS526),"",Termine!CS526)</f>
        <v/>
      </c>
      <c r="F715" s="2" t="str">
        <f aca="false">IF(ISBLANK(Termine!CT526),"",Termine!CT526)</f>
        <v/>
      </c>
      <c r="G715" s="2" t="str">
        <f aca="false">IF(ISBLANK(Termine!CU526),"",Termine!CU526)</f>
        <v/>
      </c>
      <c r="H715" s="2" t="str">
        <f aca="false">IF(ISBLANK(Termine!CV526),"",Termine!CV526)</f>
        <v/>
      </c>
    </row>
    <row r="716" customFormat="false" ht="15" hidden="false" customHeight="true" outlineLevel="0" collapsed="false">
      <c r="A716" s="4" t="n">
        <f aca="false">Termine!CN527</f>
        <v>0</v>
      </c>
      <c r="B716" s="4" t="str">
        <f aca="false">IF(ISBLANK(Termine!CO527),"",Termine!CO527)</f>
        <v/>
      </c>
      <c r="C716" s="2" t="str">
        <f aca="false">IF(ISBLANK(Termine!CP527),"",Termine!CP527)</f>
        <v/>
      </c>
      <c r="D716" s="2" t="str">
        <f aca="false">IF(ISBLANK(Termine!CR527),"",Termine!CR527)</f>
        <v/>
      </c>
      <c r="E716" s="2" t="str">
        <f aca="false">IF(ISBLANK(Termine!CS527),"",Termine!CS527)</f>
        <v/>
      </c>
      <c r="F716" s="2" t="str">
        <f aca="false">IF(ISBLANK(Termine!CT527),"",Termine!CT527)</f>
        <v/>
      </c>
      <c r="G716" s="2" t="str">
        <f aca="false">IF(ISBLANK(Termine!CU527),"",Termine!CU527)</f>
        <v/>
      </c>
      <c r="H716" s="2" t="str">
        <f aca="false">IF(ISBLANK(Termine!CV527),"",Termine!CV527)</f>
        <v/>
      </c>
    </row>
    <row r="717" customFormat="false" ht="15" hidden="false" customHeight="true" outlineLevel="0" collapsed="false">
      <c r="A717" s="4" t="n">
        <f aca="false">Termine!CN528</f>
        <v>0</v>
      </c>
      <c r="B717" s="4" t="str">
        <f aca="false">IF(ISBLANK(Termine!CO528),"",Termine!CO528)</f>
        <v/>
      </c>
      <c r="C717" s="2" t="str">
        <f aca="false">IF(ISBLANK(Termine!CP528),"",Termine!CP528)</f>
        <v/>
      </c>
      <c r="D717" s="2" t="str">
        <f aca="false">IF(ISBLANK(Termine!CR528),"",Termine!CR528)</f>
        <v/>
      </c>
      <c r="E717" s="2" t="str">
        <f aca="false">IF(ISBLANK(Termine!CS528),"",Termine!CS528)</f>
        <v/>
      </c>
      <c r="F717" s="2" t="str">
        <f aca="false">IF(ISBLANK(Termine!CT528),"",Termine!CT528)</f>
        <v/>
      </c>
      <c r="G717" s="2" t="str">
        <f aca="false">IF(ISBLANK(Termine!CU528),"",Termine!CU528)</f>
        <v/>
      </c>
      <c r="H717" s="2" t="str">
        <f aca="false">IF(ISBLANK(Termine!CV528),"",Termine!CV528)</f>
        <v/>
      </c>
    </row>
    <row r="718" customFormat="false" ht="15" hidden="false" customHeight="true" outlineLevel="0" collapsed="false">
      <c r="A718" s="4" t="n">
        <f aca="false">Termine!CN529</f>
        <v>0</v>
      </c>
      <c r="B718" s="4" t="str">
        <f aca="false">IF(ISBLANK(Termine!CO529),"",Termine!CO529)</f>
        <v/>
      </c>
      <c r="C718" s="2" t="str">
        <f aca="false">IF(ISBLANK(Termine!CP529),"",Termine!CP529)</f>
        <v/>
      </c>
      <c r="D718" s="2" t="str">
        <f aca="false">IF(ISBLANK(Termine!CR529),"",Termine!CR529)</f>
        <v/>
      </c>
      <c r="E718" s="2" t="str">
        <f aca="false">IF(ISBLANK(Termine!CS529),"",Termine!CS529)</f>
        <v/>
      </c>
      <c r="F718" s="2" t="str">
        <f aca="false">IF(ISBLANK(Termine!CT529),"",Termine!CT529)</f>
        <v/>
      </c>
      <c r="G718" s="2" t="str">
        <f aca="false">IF(ISBLANK(Termine!CU529),"",Termine!CU529)</f>
        <v/>
      </c>
      <c r="H718" s="2" t="str">
        <f aca="false">IF(ISBLANK(Termine!CV529),"",Termine!CV529)</f>
        <v/>
      </c>
    </row>
    <row r="719" customFormat="false" ht="15" hidden="false" customHeight="true" outlineLevel="0" collapsed="false">
      <c r="A719" s="4" t="n">
        <f aca="false">Termine!CN530</f>
        <v>0</v>
      </c>
      <c r="B719" s="4" t="str">
        <f aca="false">IF(ISBLANK(Termine!CO530),"",Termine!CO530)</f>
        <v/>
      </c>
      <c r="C719" s="2" t="str">
        <f aca="false">IF(ISBLANK(Termine!CP530),"",Termine!CP530)</f>
        <v/>
      </c>
      <c r="D719" s="2" t="str">
        <f aca="false">IF(ISBLANK(Termine!CR530),"",Termine!CR530)</f>
        <v/>
      </c>
      <c r="E719" s="2" t="str">
        <f aca="false">IF(ISBLANK(Termine!CS530),"",Termine!CS530)</f>
        <v/>
      </c>
      <c r="F719" s="2" t="str">
        <f aca="false">IF(ISBLANK(Termine!CT530),"",Termine!CT530)</f>
        <v/>
      </c>
      <c r="G719" s="2" t="str">
        <f aca="false">IF(ISBLANK(Termine!CU530),"",Termine!CU530)</f>
        <v/>
      </c>
      <c r="H719" s="2" t="str">
        <f aca="false">IF(ISBLANK(Termine!CV530),"",Termine!CV530)</f>
        <v/>
      </c>
    </row>
    <row r="720" customFormat="false" ht="15" hidden="false" customHeight="true" outlineLevel="0" collapsed="false">
      <c r="A720" s="4" t="n">
        <f aca="false">Termine!CN531</f>
        <v>0</v>
      </c>
      <c r="B720" s="4" t="str">
        <f aca="false">IF(ISBLANK(Termine!CO531),"",Termine!CO531)</f>
        <v/>
      </c>
      <c r="C720" s="2" t="str">
        <f aca="false">IF(ISBLANK(Termine!CP531),"",Termine!CP531)</f>
        <v/>
      </c>
      <c r="D720" s="2" t="str">
        <f aca="false">IF(ISBLANK(Termine!CR531),"",Termine!CR531)</f>
        <v/>
      </c>
      <c r="E720" s="2" t="str">
        <f aca="false">IF(ISBLANK(Termine!CS531),"",Termine!CS531)</f>
        <v/>
      </c>
      <c r="F720" s="2" t="str">
        <f aca="false">IF(ISBLANK(Termine!CT531),"",Termine!CT531)</f>
        <v/>
      </c>
      <c r="G720" s="2" t="str">
        <f aca="false">IF(ISBLANK(Termine!CU531),"",Termine!CU531)</f>
        <v/>
      </c>
      <c r="H720" s="2" t="str">
        <f aca="false">IF(ISBLANK(Termine!CV531),"",Termine!CV531)</f>
        <v/>
      </c>
    </row>
    <row r="721" customFormat="false" ht="15" hidden="false" customHeight="true" outlineLevel="0" collapsed="false">
      <c r="A721" s="4" t="n">
        <f aca="false">Termine!CN532</f>
        <v>0</v>
      </c>
      <c r="B721" s="4" t="str">
        <f aca="false">IF(ISBLANK(Termine!CO532),"",Termine!CO532)</f>
        <v/>
      </c>
      <c r="C721" s="2" t="str">
        <f aca="false">IF(ISBLANK(Termine!CP532),"",Termine!CP532)</f>
        <v/>
      </c>
      <c r="D721" s="2" t="str">
        <f aca="false">IF(ISBLANK(Termine!CR532),"",Termine!CR532)</f>
        <v/>
      </c>
      <c r="E721" s="2" t="str">
        <f aca="false">IF(ISBLANK(Termine!CS532),"",Termine!CS532)</f>
        <v/>
      </c>
      <c r="F721" s="2" t="str">
        <f aca="false">IF(ISBLANK(Termine!CT532),"",Termine!CT532)</f>
        <v/>
      </c>
      <c r="G721" s="2" t="str">
        <f aca="false">IF(ISBLANK(Termine!CU532),"",Termine!CU532)</f>
        <v/>
      </c>
      <c r="H721" s="2" t="str">
        <f aca="false">IF(ISBLANK(Termine!CV532),"",Termine!CV532)</f>
        <v/>
      </c>
    </row>
    <row r="722" customFormat="false" ht="15" hidden="false" customHeight="true" outlineLevel="0" collapsed="false">
      <c r="A722" s="4" t="n">
        <f aca="false">Termine!CN533</f>
        <v>0</v>
      </c>
      <c r="B722" s="4" t="str">
        <f aca="false">IF(ISBLANK(Termine!CO533),"",Termine!CO533)</f>
        <v/>
      </c>
      <c r="C722" s="2" t="str">
        <f aca="false">IF(ISBLANK(Termine!CP533),"",Termine!CP533)</f>
        <v/>
      </c>
      <c r="D722" s="2" t="str">
        <f aca="false">IF(ISBLANK(Termine!CR533),"",Termine!CR533)</f>
        <v/>
      </c>
      <c r="E722" s="2" t="str">
        <f aca="false">IF(ISBLANK(Termine!CS533),"",Termine!CS533)</f>
        <v/>
      </c>
      <c r="F722" s="2" t="str">
        <f aca="false">IF(ISBLANK(Termine!CT533),"",Termine!CT533)</f>
        <v/>
      </c>
      <c r="G722" s="2" t="str">
        <f aca="false">IF(ISBLANK(Termine!CU533),"",Termine!CU533)</f>
        <v/>
      </c>
      <c r="H722" s="2" t="str">
        <f aca="false">IF(ISBLANK(Termine!CV533),"",Termine!CV533)</f>
        <v/>
      </c>
    </row>
    <row r="723" customFormat="false" ht="15" hidden="false" customHeight="true" outlineLevel="0" collapsed="false">
      <c r="A723" s="4" t="n">
        <f aca="false">Termine!CN534</f>
        <v>0</v>
      </c>
      <c r="B723" s="4" t="str">
        <f aca="false">IF(ISBLANK(Termine!CO534),"",Termine!CO534)</f>
        <v/>
      </c>
      <c r="C723" s="2" t="str">
        <f aca="false">IF(ISBLANK(Termine!CP534),"",Termine!CP534)</f>
        <v/>
      </c>
      <c r="D723" s="2" t="str">
        <f aca="false">IF(ISBLANK(Termine!CR534),"",Termine!CR534)</f>
        <v/>
      </c>
      <c r="E723" s="2" t="str">
        <f aca="false">IF(ISBLANK(Termine!CS534),"",Termine!CS534)</f>
        <v/>
      </c>
      <c r="F723" s="2" t="str">
        <f aca="false">IF(ISBLANK(Termine!CT534),"",Termine!CT534)</f>
        <v/>
      </c>
      <c r="G723" s="2" t="str">
        <f aca="false">IF(ISBLANK(Termine!CU534),"",Termine!CU534)</f>
        <v/>
      </c>
      <c r="H723" s="2" t="str">
        <f aca="false">IF(ISBLANK(Termine!CV534),"",Termine!CV534)</f>
        <v/>
      </c>
    </row>
    <row r="724" customFormat="false" ht="15" hidden="false" customHeight="true" outlineLevel="0" collapsed="false">
      <c r="A724" s="4" t="n">
        <f aca="false">Termine!CN535</f>
        <v>0</v>
      </c>
      <c r="B724" s="4" t="str">
        <f aca="false">IF(ISBLANK(Termine!CO535),"",Termine!CO535)</f>
        <v/>
      </c>
      <c r="C724" s="2" t="str">
        <f aca="false">IF(ISBLANK(Termine!CP535),"",Termine!CP535)</f>
        <v/>
      </c>
      <c r="D724" s="2" t="str">
        <f aca="false">IF(ISBLANK(Termine!CR535),"",Termine!CR535)</f>
        <v/>
      </c>
      <c r="E724" s="2" t="str">
        <f aca="false">IF(ISBLANK(Termine!CS535),"",Termine!CS535)</f>
        <v/>
      </c>
      <c r="F724" s="2" t="str">
        <f aca="false">IF(ISBLANK(Termine!CT535),"",Termine!CT535)</f>
        <v/>
      </c>
      <c r="G724" s="2" t="str">
        <f aca="false">IF(ISBLANK(Termine!CU535),"",Termine!CU535)</f>
        <v/>
      </c>
      <c r="H724" s="2" t="str">
        <f aca="false">IF(ISBLANK(Termine!CV535),"",Termine!CV535)</f>
        <v/>
      </c>
    </row>
    <row r="725" customFormat="false" ht="15" hidden="false" customHeight="true" outlineLevel="0" collapsed="false">
      <c r="A725" s="4" t="n">
        <f aca="false">Termine!CN536</f>
        <v>0</v>
      </c>
      <c r="B725" s="4" t="str">
        <f aca="false">IF(ISBLANK(Termine!CO536),"",Termine!CO536)</f>
        <v/>
      </c>
      <c r="C725" s="2" t="str">
        <f aca="false">IF(ISBLANK(Termine!CP536),"",Termine!CP536)</f>
        <v/>
      </c>
      <c r="D725" s="2" t="str">
        <f aca="false">IF(ISBLANK(Termine!CR536),"",Termine!CR536)</f>
        <v/>
      </c>
      <c r="E725" s="2" t="str">
        <f aca="false">IF(ISBLANK(Termine!CS536),"",Termine!CS536)</f>
        <v/>
      </c>
      <c r="F725" s="2" t="str">
        <f aca="false">IF(ISBLANK(Termine!CT536),"",Termine!CT536)</f>
        <v/>
      </c>
      <c r="G725" s="2" t="str">
        <f aca="false">IF(ISBLANK(Termine!CU536),"",Termine!CU536)</f>
        <v/>
      </c>
      <c r="H725" s="2" t="str">
        <f aca="false">IF(ISBLANK(Termine!CV536),"",Termine!CV536)</f>
        <v/>
      </c>
    </row>
    <row r="726" customFormat="false" ht="15" hidden="false" customHeight="true" outlineLevel="0" collapsed="false">
      <c r="A726" s="4" t="n">
        <f aca="false">Termine!CN537</f>
        <v>0</v>
      </c>
      <c r="B726" s="4" t="str">
        <f aca="false">IF(ISBLANK(Termine!CO537),"",Termine!CO537)</f>
        <v/>
      </c>
      <c r="C726" s="2" t="str">
        <f aca="false">IF(ISBLANK(Termine!CP537),"",Termine!CP537)</f>
        <v/>
      </c>
      <c r="D726" s="2" t="str">
        <f aca="false">IF(ISBLANK(Termine!CR537),"",Termine!CR537)</f>
        <v/>
      </c>
      <c r="E726" s="2" t="str">
        <f aca="false">IF(ISBLANK(Termine!CS537),"",Termine!CS537)</f>
        <v/>
      </c>
      <c r="F726" s="2" t="str">
        <f aca="false">IF(ISBLANK(Termine!CT537),"",Termine!CT537)</f>
        <v/>
      </c>
      <c r="G726" s="2" t="str">
        <f aca="false">IF(ISBLANK(Termine!CU537),"",Termine!CU537)</f>
        <v/>
      </c>
      <c r="H726" s="2" t="str">
        <f aca="false">IF(ISBLANK(Termine!CV537),"",Termine!CV537)</f>
        <v/>
      </c>
    </row>
    <row r="727" customFormat="false" ht="15" hidden="false" customHeight="true" outlineLevel="0" collapsed="false">
      <c r="A727" s="4" t="n">
        <f aca="false">Termine!CN538</f>
        <v>0</v>
      </c>
      <c r="B727" s="4" t="str">
        <f aca="false">IF(ISBLANK(Termine!CO538),"",Termine!CO538)</f>
        <v/>
      </c>
      <c r="C727" s="2" t="str">
        <f aca="false">IF(ISBLANK(Termine!CP538),"",Termine!CP538)</f>
        <v/>
      </c>
      <c r="D727" s="2" t="str">
        <f aca="false">IF(ISBLANK(Termine!CR538),"",Termine!CR538)</f>
        <v/>
      </c>
      <c r="E727" s="2" t="str">
        <f aca="false">IF(ISBLANK(Termine!CS538),"",Termine!CS538)</f>
        <v/>
      </c>
      <c r="F727" s="2" t="str">
        <f aca="false">IF(ISBLANK(Termine!CT538),"",Termine!CT538)</f>
        <v/>
      </c>
      <c r="G727" s="2" t="str">
        <f aca="false">IF(ISBLANK(Termine!CU538),"",Termine!CU538)</f>
        <v/>
      </c>
      <c r="H727" s="2" t="str">
        <f aca="false">IF(ISBLANK(Termine!CV538),"",Termine!CV538)</f>
        <v/>
      </c>
    </row>
    <row r="728" customFormat="false" ht="15" hidden="false" customHeight="true" outlineLevel="0" collapsed="false">
      <c r="A728" s="4" t="n">
        <f aca="false">Termine!CN539</f>
        <v>0</v>
      </c>
      <c r="B728" s="4" t="str">
        <f aca="false">IF(ISBLANK(Termine!CO539),"",Termine!CO539)</f>
        <v/>
      </c>
      <c r="C728" s="2" t="str">
        <f aca="false">IF(ISBLANK(Termine!CP539),"",Termine!CP539)</f>
        <v/>
      </c>
      <c r="D728" s="2" t="str">
        <f aca="false">IF(ISBLANK(Termine!CR539),"",Termine!CR539)</f>
        <v/>
      </c>
      <c r="E728" s="2" t="str">
        <f aca="false">IF(ISBLANK(Termine!CS539),"",Termine!CS539)</f>
        <v/>
      </c>
      <c r="F728" s="2" t="str">
        <f aca="false">IF(ISBLANK(Termine!CT539),"",Termine!CT539)</f>
        <v/>
      </c>
      <c r="G728" s="2" t="str">
        <f aca="false">IF(ISBLANK(Termine!CU539),"",Termine!CU539)</f>
        <v/>
      </c>
      <c r="H728" s="2" t="str">
        <f aca="false">IF(ISBLANK(Termine!CV539),"",Termine!CV539)</f>
        <v/>
      </c>
    </row>
    <row r="729" customFormat="false" ht="15" hidden="false" customHeight="true" outlineLevel="0" collapsed="false">
      <c r="A729" s="4" t="n">
        <f aca="false">Termine!CN540</f>
        <v>0</v>
      </c>
      <c r="B729" s="4" t="str">
        <f aca="false">IF(ISBLANK(Termine!CO540),"",Termine!CO540)</f>
        <v/>
      </c>
      <c r="C729" s="2" t="str">
        <f aca="false">IF(ISBLANK(Termine!CP540),"",Termine!CP540)</f>
        <v/>
      </c>
      <c r="D729" s="2" t="str">
        <f aca="false">IF(ISBLANK(Termine!CR540),"",Termine!CR540)</f>
        <v/>
      </c>
      <c r="E729" s="2" t="str">
        <f aca="false">IF(ISBLANK(Termine!CS540),"",Termine!CS540)</f>
        <v/>
      </c>
      <c r="F729" s="2" t="str">
        <f aca="false">IF(ISBLANK(Termine!CT540),"",Termine!CT540)</f>
        <v/>
      </c>
      <c r="G729" s="2" t="str">
        <f aca="false">IF(ISBLANK(Termine!CU540),"",Termine!CU540)</f>
        <v/>
      </c>
      <c r="H729" s="2" t="str">
        <f aca="false">IF(ISBLANK(Termine!CV540),"",Termine!CV540)</f>
        <v/>
      </c>
    </row>
    <row r="730" customFormat="false" ht="15" hidden="false" customHeight="true" outlineLevel="0" collapsed="false">
      <c r="A730" s="4" t="n">
        <f aca="false">Termine!CN541</f>
        <v>0</v>
      </c>
      <c r="B730" s="4" t="str">
        <f aca="false">IF(ISBLANK(Termine!CO541),"",Termine!CO541)</f>
        <v/>
      </c>
      <c r="C730" s="2" t="str">
        <f aca="false">IF(ISBLANK(Termine!CP541),"",Termine!CP541)</f>
        <v/>
      </c>
      <c r="D730" s="2" t="str">
        <f aca="false">IF(ISBLANK(Termine!CR541),"",Termine!CR541)</f>
        <v/>
      </c>
      <c r="E730" s="2" t="str">
        <f aca="false">IF(ISBLANK(Termine!CS541),"",Termine!CS541)</f>
        <v/>
      </c>
      <c r="F730" s="2" t="str">
        <f aca="false">IF(ISBLANK(Termine!CT541),"",Termine!CT541)</f>
        <v/>
      </c>
      <c r="G730" s="2" t="str">
        <f aca="false">IF(ISBLANK(Termine!CU541),"",Termine!CU541)</f>
        <v/>
      </c>
      <c r="H730" s="2" t="str">
        <f aca="false">IF(ISBLANK(Termine!CV541),"",Termine!CV541)</f>
        <v/>
      </c>
    </row>
    <row r="731" customFormat="false" ht="15" hidden="false" customHeight="true" outlineLevel="0" collapsed="false">
      <c r="A731" s="4" t="n">
        <f aca="false">Termine!CN542</f>
        <v>0</v>
      </c>
      <c r="B731" s="4" t="str">
        <f aca="false">IF(ISBLANK(Termine!CO542),"",Termine!CO542)</f>
        <v/>
      </c>
      <c r="C731" s="2" t="str">
        <f aca="false">IF(ISBLANK(Termine!CP542),"",Termine!CP542)</f>
        <v/>
      </c>
      <c r="D731" s="2" t="str">
        <f aca="false">IF(ISBLANK(Termine!CR542),"",Termine!CR542)</f>
        <v/>
      </c>
      <c r="E731" s="2" t="str">
        <f aca="false">IF(ISBLANK(Termine!CS542),"",Termine!CS542)</f>
        <v/>
      </c>
      <c r="F731" s="2" t="str">
        <f aca="false">IF(ISBLANK(Termine!CT542),"",Termine!CT542)</f>
        <v/>
      </c>
      <c r="G731" s="2" t="str">
        <f aca="false">IF(ISBLANK(Termine!CU542),"",Termine!CU542)</f>
        <v/>
      </c>
      <c r="H731" s="2" t="str">
        <f aca="false">IF(ISBLANK(Termine!CV542),"",Termine!CV542)</f>
        <v/>
      </c>
    </row>
    <row r="732" customFormat="false" ht="15" hidden="false" customHeight="true" outlineLevel="0" collapsed="false">
      <c r="A732" s="4" t="n">
        <f aca="false">Termine!CN543</f>
        <v>0</v>
      </c>
      <c r="B732" s="4" t="str">
        <f aca="false">IF(ISBLANK(Termine!CO543),"",Termine!CO543)</f>
        <v/>
      </c>
      <c r="C732" s="2" t="str">
        <f aca="false">IF(ISBLANK(Termine!CP543),"",Termine!CP543)</f>
        <v/>
      </c>
      <c r="D732" s="2" t="str">
        <f aca="false">IF(ISBLANK(Termine!CR543),"",Termine!CR543)</f>
        <v/>
      </c>
      <c r="E732" s="2" t="str">
        <f aca="false">IF(ISBLANK(Termine!CS543),"",Termine!CS543)</f>
        <v/>
      </c>
      <c r="F732" s="2" t="str">
        <f aca="false">IF(ISBLANK(Termine!CT543),"",Termine!CT543)</f>
        <v/>
      </c>
      <c r="G732" s="2" t="str">
        <f aca="false">IF(ISBLANK(Termine!CU543),"",Termine!CU543)</f>
        <v/>
      </c>
      <c r="H732" s="2" t="str">
        <f aca="false">IF(ISBLANK(Termine!CV543),"",Termine!CV543)</f>
        <v/>
      </c>
    </row>
    <row r="733" customFormat="false" ht="15" hidden="false" customHeight="true" outlineLevel="0" collapsed="false">
      <c r="A733" s="4" t="n">
        <f aca="false">Termine!CN544</f>
        <v>0</v>
      </c>
      <c r="B733" s="4" t="str">
        <f aca="false">IF(ISBLANK(Termine!CO544),"",Termine!CO544)</f>
        <v/>
      </c>
      <c r="C733" s="2" t="str">
        <f aca="false">IF(ISBLANK(Termine!CP544),"",Termine!CP544)</f>
        <v/>
      </c>
      <c r="D733" s="2" t="str">
        <f aca="false">IF(ISBLANK(Termine!CR544),"",Termine!CR544)</f>
        <v/>
      </c>
      <c r="E733" s="2" t="str">
        <f aca="false">IF(ISBLANK(Termine!CS544),"",Termine!CS544)</f>
        <v/>
      </c>
      <c r="F733" s="2" t="str">
        <f aca="false">IF(ISBLANK(Termine!CT544),"",Termine!CT544)</f>
        <v/>
      </c>
      <c r="G733" s="2" t="str">
        <f aca="false">IF(ISBLANK(Termine!CU544),"",Termine!CU544)</f>
        <v/>
      </c>
      <c r="H733" s="2" t="str">
        <f aca="false">IF(ISBLANK(Termine!CV544),"",Termine!CV544)</f>
        <v/>
      </c>
    </row>
    <row r="734" customFormat="false" ht="15" hidden="false" customHeight="true" outlineLevel="0" collapsed="false">
      <c r="A734" s="4" t="n">
        <f aca="false">Termine!CN545</f>
        <v>0</v>
      </c>
      <c r="B734" s="4" t="str">
        <f aca="false">IF(ISBLANK(Termine!CO545),"",Termine!CO545)</f>
        <v/>
      </c>
      <c r="C734" s="2" t="str">
        <f aca="false">IF(ISBLANK(Termine!CP545),"",Termine!CP545)</f>
        <v/>
      </c>
      <c r="D734" s="2" t="str">
        <f aca="false">IF(ISBLANK(Termine!CR545),"",Termine!CR545)</f>
        <v/>
      </c>
      <c r="E734" s="2" t="str">
        <f aca="false">IF(ISBLANK(Termine!CS545),"",Termine!CS545)</f>
        <v/>
      </c>
      <c r="F734" s="2" t="str">
        <f aca="false">IF(ISBLANK(Termine!CT545),"",Termine!CT545)</f>
        <v/>
      </c>
      <c r="G734" s="2" t="str">
        <f aca="false">IF(ISBLANK(Termine!CU545),"",Termine!CU545)</f>
        <v/>
      </c>
      <c r="H734" s="2" t="str">
        <f aca="false">IF(ISBLANK(Termine!CV545),"",Termine!CV545)</f>
        <v/>
      </c>
    </row>
    <row r="735" customFormat="false" ht="15" hidden="false" customHeight="true" outlineLevel="0" collapsed="false">
      <c r="A735" s="4" t="n">
        <f aca="false">Termine!CN546</f>
        <v>0</v>
      </c>
      <c r="B735" s="4" t="str">
        <f aca="false">IF(ISBLANK(Termine!CO546),"",Termine!CO546)</f>
        <v/>
      </c>
      <c r="C735" s="2" t="str">
        <f aca="false">IF(ISBLANK(Termine!CP546),"",Termine!CP546)</f>
        <v/>
      </c>
      <c r="D735" s="2" t="str">
        <f aca="false">IF(ISBLANK(Termine!CR546),"",Termine!CR546)</f>
        <v/>
      </c>
      <c r="E735" s="2" t="str">
        <f aca="false">IF(ISBLANK(Termine!CS546),"",Termine!CS546)</f>
        <v/>
      </c>
      <c r="F735" s="2" t="str">
        <f aca="false">IF(ISBLANK(Termine!CT546),"",Termine!CT546)</f>
        <v/>
      </c>
      <c r="G735" s="2" t="str">
        <f aca="false">IF(ISBLANK(Termine!CU546),"",Termine!CU546)</f>
        <v/>
      </c>
      <c r="H735" s="2" t="str">
        <f aca="false">IF(ISBLANK(Termine!CV546),"",Termine!CV546)</f>
        <v/>
      </c>
    </row>
    <row r="736" customFormat="false" ht="15" hidden="false" customHeight="true" outlineLevel="0" collapsed="false">
      <c r="A736" s="4" t="n">
        <f aca="false">Termine!CN547</f>
        <v>0</v>
      </c>
      <c r="B736" s="4" t="str">
        <f aca="false">IF(ISBLANK(Termine!CO547),"",Termine!CO547)</f>
        <v/>
      </c>
      <c r="C736" s="2" t="str">
        <f aca="false">IF(ISBLANK(Termine!CP547),"",Termine!CP547)</f>
        <v/>
      </c>
      <c r="D736" s="2" t="str">
        <f aca="false">IF(ISBLANK(Termine!CR547),"",Termine!CR547)</f>
        <v/>
      </c>
      <c r="E736" s="2" t="str">
        <f aca="false">IF(ISBLANK(Termine!CS547),"",Termine!CS547)</f>
        <v/>
      </c>
      <c r="F736" s="2" t="str">
        <f aca="false">IF(ISBLANK(Termine!CT547),"",Termine!CT547)</f>
        <v/>
      </c>
      <c r="G736" s="2" t="str">
        <f aca="false">IF(ISBLANK(Termine!CU547),"",Termine!CU547)</f>
        <v/>
      </c>
      <c r="H736" s="2" t="str">
        <f aca="false">IF(ISBLANK(Termine!CV547),"",Termine!CV547)</f>
        <v/>
      </c>
    </row>
    <row r="737" customFormat="false" ht="15" hidden="false" customHeight="true" outlineLevel="0" collapsed="false">
      <c r="A737" s="4" t="n">
        <f aca="false">Termine!CN548</f>
        <v>0</v>
      </c>
      <c r="B737" s="4" t="str">
        <f aca="false">IF(ISBLANK(Termine!CO548),"",Termine!CO548)</f>
        <v/>
      </c>
      <c r="C737" s="2" t="str">
        <f aca="false">IF(ISBLANK(Termine!CP548),"",Termine!CP548)</f>
        <v/>
      </c>
      <c r="D737" s="2" t="str">
        <f aca="false">IF(ISBLANK(Termine!CR548),"",Termine!CR548)</f>
        <v/>
      </c>
      <c r="E737" s="2" t="str">
        <f aca="false">IF(ISBLANK(Termine!CS548),"",Termine!CS548)</f>
        <v/>
      </c>
      <c r="F737" s="2" t="str">
        <f aca="false">IF(ISBLANK(Termine!CT548),"",Termine!CT548)</f>
        <v/>
      </c>
      <c r="G737" s="2" t="str">
        <f aca="false">IF(ISBLANK(Termine!CU548),"",Termine!CU548)</f>
        <v/>
      </c>
      <c r="H737" s="2" t="str">
        <f aca="false">IF(ISBLANK(Termine!CV548),"",Termine!CV548)</f>
        <v/>
      </c>
    </row>
    <row r="738" customFormat="false" ht="15" hidden="false" customHeight="true" outlineLevel="0" collapsed="false">
      <c r="A738" s="4" t="n">
        <f aca="false">Termine!CN549</f>
        <v>0</v>
      </c>
      <c r="B738" s="4" t="str">
        <f aca="false">IF(ISBLANK(Termine!CO549),"",Termine!CO549)</f>
        <v/>
      </c>
      <c r="C738" s="2" t="str">
        <f aca="false">IF(ISBLANK(Termine!CP549),"",Termine!CP549)</f>
        <v/>
      </c>
      <c r="D738" s="2" t="str">
        <f aca="false">IF(ISBLANK(Termine!CR549),"",Termine!CR549)</f>
        <v/>
      </c>
      <c r="E738" s="2" t="str">
        <f aca="false">IF(ISBLANK(Termine!CS549),"",Termine!CS549)</f>
        <v/>
      </c>
      <c r="F738" s="2" t="str">
        <f aca="false">IF(ISBLANK(Termine!CT549),"",Termine!CT549)</f>
        <v/>
      </c>
      <c r="G738" s="2" t="str">
        <f aca="false">IF(ISBLANK(Termine!CU549),"",Termine!CU549)</f>
        <v/>
      </c>
      <c r="H738" s="2" t="str">
        <f aca="false">IF(ISBLANK(Termine!CV549),"",Termine!CV549)</f>
        <v/>
      </c>
    </row>
    <row r="739" customFormat="false" ht="15" hidden="false" customHeight="true" outlineLevel="0" collapsed="false">
      <c r="A739" s="4" t="n">
        <f aca="false">Termine!CN550</f>
        <v>0</v>
      </c>
      <c r="B739" s="4" t="str">
        <f aca="false">IF(ISBLANK(Termine!CO550),"",Termine!CO550)</f>
        <v/>
      </c>
      <c r="C739" s="2" t="str">
        <f aca="false">IF(ISBLANK(Termine!CP550),"",Termine!CP550)</f>
        <v/>
      </c>
      <c r="D739" s="2" t="str">
        <f aca="false">IF(ISBLANK(Termine!CR550),"",Termine!CR550)</f>
        <v/>
      </c>
      <c r="E739" s="2" t="str">
        <f aca="false">IF(ISBLANK(Termine!CS550),"",Termine!CS550)</f>
        <v/>
      </c>
      <c r="F739" s="2" t="str">
        <f aca="false">IF(ISBLANK(Termine!CT550),"",Termine!CT550)</f>
        <v/>
      </c>
      <c r="G739" s="2" t="str">
        <f aca="false">IF(ISBLANK(Termine!CU550),"",Termine!CU550)</f>
        <v/>
      </c>
      <c r="H739" s="2" t="str">
        <f aca="false">IF(ISBLANK(Termine!CV550),"",Termine!CV550)</f>
        <v/>
      </c>
    </row>
    <row r="740" customFormat="false" ht="15" hidden="false" customHeight="true" outlineLevel="0" collapsed="false">
      <c r="A740" s="4" t="n">
        <f aca="false">Termine!CN551</f>
        <v>0</v>
      </c>
      <c r="B740" s="4" t="str">
        <f aca="false">IF(ISBLANK(Termine!CO551),"",Termine!CO551)</f>
        <v/>
      </c>
      <c r="C740" s="2" t="str">
        <f aca="false">IF(ISBLANK(Termine!CP551),"",Termine!CP551)</f>
        <v/>
      </c>
      <c r="D740" s="2" t="str">
        <f aca="false">IF(ISBLANK(Termine!CR551),"",Termine!CR551)</f>
        <v/>
      </c>
      <c r="E740" s="2" t="str">
        <f aca="false">IF(ISBLANK(Termine!CS551),"",Termine!CS551)</f>
        <v/>
      </c>
      <c r="F740" s="2" t="str">
        <f aca="false">IF(ISBLANK(Termine!CT551),"",Termine!CT551)</f>
        <v/>
      </c>
      <c r="G740" s="2" t="str">
        <f aca="false">IF(ISBLANK(Termine!CU551),"",Termine!CU551)</f>
        <v/>
      </c>
      <c r="H740" s="2" t="str">
        <f aca="false">IF(ISBLANK(Termine!CV551),"",Termine!CV551)</f>
        <v/>
      </c>
    </row>
    <row r="741" customFormat="false" ht="15" hidden="false" customHeight="true" outlineLevel="0" collapsed="false">
      <c r="A741" s="4" t="n">
        <f aca="false">Termine!CN552</f>
        <v>0</v>
      </c>
      <c r="B741" s="4" t="str">
        <f aca="false">IF(ISBLANK(Termine!CO552),"",Termine!CO552)</f>
        <v/>
      </c>
      <c r="C741" s="2" t="str">
        <f aca="false">IF(ISBLANK(Termine!CP552),"",Termine!CP552)</f>
        <v/>
      </c>
      <c r="D741" s="2" t="str">
        <f aca="false">IF(ISBLANK(Termine!CR552),"",Termine!CR552)</f>
        <v/>
      </c>
      <c r="E741" s="2" t="str">
        <f aca="false">IF(ISBLANK(Termine!CS552),"",Termine!CS552)</f>
        <v/>
      </c>
      <c r="F741" s="2" t="str">
        <f aca="false">IF(ISBLANK(Termine!CT552),"",Termine!CT552)</f>
        <v/>
      </c>
      <c r="G741" s="2" t="str">
        <f aca="false">IF(ISBLANK(Termine!CU552),"",Termine!CU552)</f>
        <v/>
      </c>
      <c r="H741" s="2" t="str">
        <f aca="false">IF(ISBLANK(Termine!CV552),"",Termine!CV552)</f>
        <v/>
      </c>
    </row>
    <row r="742" customFormat="false" ht="15" hidden="false" customHeight="true" outlineLevel="0" collapsed="false">
      <c r="A742" s="4" t="n">
        <f aca="false">Termine!CN553</f>
        <v>0</v>
      </c>
      <c r="B742" s="4" t="str">
        <f aca="false">IF(ISBLANK(Termine!CO553),"",Termine!CO553)</f>
        <v/>
      </c>
      <c r="C742" s="2" t="str">
        <f aca="false">IF(ISBLANK(Termine!CP553),"",Termine!CP553)</f>
        <v/>
      </c>
      <c r="D742" s="2" t="str">
        <f aca="false">IF(ISBLANK(Termine!CR553),"",Termine!CR553)</f>
        <v/>
      </c>
      <c r="E742" s="2" t="str">
        <f aca="false">IF(ISBLANK(Termine!CS553),"",Termine!CS553)</f>
        <v/>
      </c>
      <c r="F742" s="2" t="str">
        <f aca="false">IF(ISBLANK(Termine!CT553),"",Termine!CT553)</f>
        <v/>
      </c>
      <c r="G742" s="2" t="str">
        <f aca="false">IF(ISBLANK(Termine!CU553),"",Termine!CU553)</f>
        <v/>
      </c>
      <c r="H742" s="2" t="str">
        <f aca="false">IF(ISBLANK(Termine!CV553),"",Termine!CV553)</f>
        <v/>
      </c>
    </row>
    <row r="743" customFormat="false" ht="15" hidden="false" customHeight="true" outlineLevel="0" collapsed="false">
      <c r="A743" s="4" t="n">
        <f aca="false">Termine!CN554</f>
        <v>0</v>
      </c>
      <c r="B743" s="4" t="str">
        <f aca="false">IF(ISBLANK(Termine!CO554),"",Termine!CO554)</f>
        <v/>
      </c>
      <c r="C743" s="2" t="str">
        <f aca="false">IF(ISBLANK(Termine!CP554),"",Termine!CP554)</f>
        <v/>
      </c>
      <c r="D743" s="2" t="str">
        <f aca="false">IF(ISBLANK(Termine!CR554),"",Termine!CR554)</f>
        <v/>
      </c>
      <c r="E743" s="2" t="str">
        <f aca="false">IF(ISBLANK(Termine!CS554),"",Termine!CS554)</f>
        <v/>
      </c>
      <c r="F743" s="2" t="str">
        <f aca="false">IF(ISBLANK(Termine!CT554),"",Termine!CT554)</f>
        <v/>
      </c>
      <c r="G743" s="2" t="str">
        <f aca="false">IF(ISBLANK(Termine!CU554),"",Termine!CU554)</f>
        <v/>
      </c>
      <c r="H743" s="2" t="str">
        <f aca="false">IF(ISBLANK(Termine!CV554),"",Termine!CV554)</f>
        <v/>
      </c>
    </row>
    <row r="744" customFormat="false" ht="15" hidden="false" customHeight="true" outlineLevel="0" collapsed="false">
      <c r="A744" s="4" t="n">
        <f aca="false">Termine!CN555</f>
        <v>0</v>
      </c>
      <c r="B744" s="4" t="str">
        <f aca="false">IF(ISBLANK(Termine!CO555),"",Termine!CO555)</f>
        <v/>
      </c>
      <c r="C744" s="2" t="str">
        <f aca="false">IF(ISBLANK(Termine!CP555),"",Termine!CP555)</f>
        <v/>
      </c>
      <c r="D744" s="2" t="str">
        <f aca="false">IF(ISBLANK(Termine!CR555),"",Termine!CR555)</f>
        <v/>
      </c>
      <c r="E744" s="2" t="str">
        <f aca="false">IF(ISBLANK(Termine!CS555),"",Termine!CS555)</f>
        <v/>
      </c>
      <c r="F744" s="2" t="str">
        <f aca="false">IF(ISBLANK(Termine!CT555),"",Termine!CT555)</f>
        <v/>
      </c>
      <c r="G744" s="2" t="str">
        <f aca="false">IF(ISBLANK(Termine!CU555),"",Termine!CU555)</f>
        <v/>
      </c>
      <c r="H744" s="2" t="str">
        <f aca="false">IF(ISBLANK(Termine!CV555),"",Termine!CV555)</f>
        <v/>
      </c>
    </row>
    <row r="745" customFormat="false" ht="15" hidden="false" customHeight="true" outlineLevel="0" collapsed="false">
      <c r="A745" s="4" t="n">
        <f aca="false">Termine!CN556</f>
        <v>0</v>
      </c>
      <c r="B745" s="4" t="str">
        <f aca="false">IF(ISBLANK(Termine!CO556),"",Termine!CO556)</f>
        <v/>
      </c>
      <c r="C745" s="2" t="str">
        <f aca="false">IF(ISBLANK(Termine!CP556),"",Termine!CP556)</f>
        <v/>
      </c>
      <c r="D745" s="2" t="str">
        <f aca="false">IF(ISBLANK(Termine!CR556),"",Termine!CR556)</f>
        <v/>
      </c>
      <c r="E745" s="2" t="str">
        <f aca="false">IF(ISBLANK(Termine!CS556),"",Termine!CS556)</f>
        <v/>
      </c>
      <c r="F745" s="2" t="str">
        <f aca="false">IF(ISBLANK(Termine!CT556),"",Termine!CT556)</f>
        <v/>
      </c>
      <c r="G745" s="2" t="str">
        <f aca="false">IF(ISBLANK(Termine!CU556),"",Termine!CU556)</f>
        <v/>
      </c>
      <c r="H745" s="2" t="str">
        <f aca="false">IF(ISBLANK(Termine!CV556),"",Termine!CV556)</f>
        <v/>
      </c>
    </row>
    <row r="746" customFormat="false" ht="15" hidden="false" customHeight="true" outlineLevel="0" collapsed="false">
      <c r="A746" s="4" t="n">
        <f aca="false">Termine!CN557</f>
        <v>0</v>
      </c>
      <c r="B746" s="4" t="str">
        <f aca="false">IF(ISBLANK(Termine!CO557),"",Termine!CO557)</f>
        <v/>
      </c>
      <c r="C746" s="2" t="str">
        <f aca="false">IF(ISBLANK(Termine!CP557),"",Termine!CP557)</f>
        <v/>
      </c>
      <c r="D746" s="2" t="str">
        <f aca="false">IF(ISBLANK(Termine!CR557),"",Termine!CR557)</f>
        <v/>
      </c>
      <c r="E746" s="2" t="str">
        <f aca="false">IF(ISBLANK(Termine!CS557),"",Termine!CS557)</f>
        <v/>
      </c>
      <c r="F746" s="2" t="str">
        <f aca="false">IF(ISBLANK(Termine!CT557),"",Termine!CT557)</f>
        <v/>
      </c>
      <c r="G746" s="2" t="str">
        <f aca="false">IF(ISBLANK(Termine!CU557),"",Termine!CU557)</f>
        <v/>
      </c>
      <c r="H746" s="2" t="str">
        <f aca="false">IF(ISBLANK(Termine!CV557),"",Termine!CV557)</f>
        <v/>
      </c>
    </row>
    <row r="747" customFormat="false" ht="15" hidden="false" customHeight="true" outlineLevel="0" collapsed="false">
      <c r="A747" s="4" t="n">
        <f aca="false">Termine!CN558</f>
        <v>0</v>
      </c>
      <c r="B747" s="4" t="str">
        <f aca="false">IF(ISBLANK(Termine!CO558),"",Termine!CO558)</f>
        <v/>
      </c>
      <c r="C747" s="2" t="str">
        <f aca="false">IF(ISBLANK(Termine!CP558),"",Termine!CP558)</f>
        <v/>
      </c>
      <c r="D747" s="2" t="str">
        <f aca="false">IF(ISBLANK(Termine!CR558),"",Termine!CR558)</f>
        <v/>
      </c>
      <c r="E747" s="2" t="str">
        <f aca="false">IF(ISBLANK(Termine!CS558),"",Termine!CS558)</f>
        <v/>
      </c>
      <c r="F747" s="2" t="str">
        <f aca="false">IF(ISBLANK(Termine!CT558),"",Termine!CT558)</f>
        <v/>
      </c>
      <c r="G747" s="2" t="str">
        <f aca="false">IF(ISBLANK(Termine!CU558),"",Termine!CU558)</f>
        <v/>
      </c>
      <c r="H747" s="2" t="str">
        <f aca="false">IF(ISBLANK(Termine!CV558),"",Termine!CV558)</f>
        <v/>
      </c>
    </row>
    <row r="748" customFormat="false" ht="15" hidden="false" customHeight="true" outlineLevel="0" collapsed="false">
      <c r="A748" s="4" t="n">
        <f aca="false">Termine!CN559</f>
        <v>0</v>
      </c>
      <c r="B748" s="4" t="str">
        <f aca="false">IF(ISBLANK(Termine!CO559),"",Termine!CO559)</f>
        <v/>
      </c>
      <c r="C748" s="2" t="str">
        <f aca="false">IF(ISBLANK(Termine!CP559),"",Termine!CP559)</f>
        <v/>
      </c>
      <c r="D748" s="2" t="str">
        <f aca="false">IF(ISBLANK(Termine!CR559),"",Termine!CR559)</f>
        <v/>
      </c>
      <c r="E748" s="2" t="str">
        <f aca="false">IF(ISBLANK(Termine!CS559),"",Termine!CS559)</f>
        <v/>
      </c>
      <c r="F748" s="2" t="str">
        <f aca="false">IF(ISBLANK(Termine!CT559),"",Termine!CT559)</f>
        <v/>
      </c>
      <c r="G748" s="2" t="str">
        <f aca="false">IF(ISBLANK(Termine!CU559),"",Termine!CU559)</f>
        <v/>
      </c>
      <c r="H748" s="2" t="str">
        <f aca="false">IF(ISBLANK(Termine!CV559),"",Termine!CV559)</f>
        <v/>
      </c>
    </row>
    <row r="749" customFormat="false" ht="15" hidden="false" customHeight="true" outlineLevel="0" collapsed="false">
      <c r="A749" s="4" t="n">
        <f aca="false">Termine!CN560</f>
        <v>0</v>
      </c>
      <c r="B749" s="4" t="str">
        <f aca="false">IF(ISBLANK(Termine!CO560),"",Termine!CO560)</f>
        <v/>
      </c>
      <c r="C749" s="2" t="str">
        <f aca="false">IF(ISBLANK(Termine!CP560),"",Termine!CP560)</f>
        <v/>
      </c>
      <c r="D749" s="2" t="str">
        <f aca="false">IF(ISBLANK(Termine!CR560),"",Termine!CR560)</f>
        <v/>
      </c>
      <c r="E749" s="2" t="str">
        <f aca="false">IF(ISBLANK(Termine!CS560),"",Termine!CS560)</f>
        <v/>
      </c>
      <c r="F749" s="2" t="str">
        <f aca="false">IF(ISBLANK(Termine!CT560),"",Termine!CT560)</f>
        <v/>
      </c>
      <c r="G749" s="2" t="str">
        <f aca="false">IF(ISBLANK(Termine!CU560),"",Termine!CU560)</f>
        <v/>
      </c>
      <c r="H749" s="2" t="str">
        <f aca="false">IF(ISBLANK(Termine!CV560),"",Termine!CV560)</f>
        <v/>
      </c>
    </row>
    <row r="750" customFormat="false" ht="15" hidden="false" customHeight="true" outlineLevel="0" collapsed="false">
      <c r="A750" s="4" t="n">
        <f aca="false">Termine!CN561</f>
        <v>0</v>
      </c>
      <c r="B750" s="4" t="str">
        <f aca="false">IF(ISBLANK(Termine!CO561),"",Termine!CO561)</f>
        <v/>
      </c>
      <c r="C750" s="2" t="str">
        <f aca="false">IF(ISBLANK(Termine!CP561),"",Termine!CP561)</f>
        <v/>
      </c>
      <c r="D750" s="2" t="str">
        <f aca="false">IF(ISBLANK(Termine!CR561),"",Termine!CR561)</f>
        <v/>
      </c>
      <c r="E750" s="2" t="str">
        <f aca="false">IF(ISBLANK(Termine!CS561),"",Termine!CS561)</f>
        <v/>
      </c>
      <c r="F750" s="2" t="str">
        <f aca="false">IF(ISBLANK(Termine!CT561),"",Termine!CT561)</f>
        <v/>
      </c>
      <c r="G750" s="2" t="str">
        <f aca="false">IF(ISBLANK(Termine!CU561),"",Termine!CU561)</f>
        <v/>
      </c>
      <c r="H750" s="2" t="str">
        <f aca="false">IF(ISBLANK(Termine!CV561),"",Termine!CV561)</f>
        <v/>
      </c>
    </row>
    <row r="751" customFormat="false" ht="15" hidden="false" customHeight="true" outlineLevel="0" collapsed="false">
      <c r="A751" s="4" t="n">
        <f aca="false">Termine!CN562</f>
        <v>0</v>
      </c>
      <c r="B751" s="4" t="str">
        <f aca="false">IF(ISBLANK(Termine!CO562),"",Termine!CO562)</f>
        <v/>
      </c>
      <c r="C751" s="2" t="str">
        <f aca="false">IF(ISBLANK(Termine!CP562),"",Termine!CP562)</f>
        <v/>
      </c>
      <c r="D751" s="2" t="str">
        <f aca="false">IF(ISBLANK(Termine!CR562),"",Termine!CR562)</f>
        <v/>
      </c>
      <c r="E751" s="2" t="str">
        <f aca="false">IF(ISBLANK(Termine!CS562),"",Termine!CS562)</f>
        <v/>
      </c>
      <c r="F751" s="2" t="str">
        <f aca="false">IF(ISBLANK(Termine!CT562),"",Termine!CT562)</f>
        <v/>
      </c>
      <c r="G751" s="2" t="str">
        <f aca="false">IF(ISBLANK(Termine!CU562),"",Termine!CU562)</f>
        <v/>
      </c>
      <c r="H751" s="2" t="str">
        <f aca="false">IF(ISBLANK(Termine!CV562),"",Termine!CV562)</f>
        <v/>
      </c>
    </row>
    <row r="752" customFormat="false" ht="15" hidden="false" customHeight="true" outlineLevel="0" collapsed="false">
      <c r="A752" s="4" t="n">
        <f aca="false">Termine!CN563</f>
        <v>0</v>
      </c>
      <c r="B752" s="4" t="str">
        <f aca="false">IF(ISBLANK(Termine!CO563),"",Termine!CO563)</f>
        <v/>
      </c>
      <c r="C752" s="2" t="str">
        <f aca="false">IF(ISBLANK(Termine!CP563),"",Termine!CP563)</f>
        <v/>
      </c>
      <c r="D752" s="2" t="str">
        <f aca="false">IF(ISBLANK(Termine!CR563),"",Termine!CR563)</f>
        <v/>
      </c>
      <c r="E752" s="2" t="str">
        <f aca="false">IF(ISBLANK(Termine!CS563),"",Termine!CS563)</f>
        <v/>
      </c>
      <c r="F752" s="2" t="str">
        <f aca="false">IF(ISBLANK(Termine!CT563),"",Termine!CT563)</f>
        <v/>
      </c>
      <c r="G752" s="2" t="str">
        <f aca="false">IF(ISBLANK(Termine!CU563),"",Termine!CU563)</f>
        <v/>
      </c>
      <c r="H752" s="2" t="str">
        <f aca="false">IF(ISBLANK(Termine!CV563),"",Termine!CV563)</f>
        <v/>
      </c>
    </row>
    <row r="753" customFormat="false" ht="15" hidden="false" customHeight="true" outlineLevel="0" collapsed="false">
      <c r="A753" s="4" t="n">
        <f aca="false">Termine!CN564</f>
        <v>0</v>
      </c>
      <c r="B753" s="4" t="str">
        <f aca="false">IF(ISBLANK(Termine!CO564),"",Termine!CO564)</f>
        <v/>
      </c>
      <c r="C753" s="2" t="str">
        <f aca="false">IF(ISBLANK(Termine!CP564),"",Termine!CP564)</f>
        <v/>
      </c>
      <c r="D753" s="2" t="str">
        <f aca="false">IF(ISBLANK(Termine!CR564),"",Termine!CR564)</f>
        <v/>
      </c>
      <c r="E753" s="2" t="str">
        <f aca="false">IF(ISBLANK(Termine!CS564),"",Termine!CS564)</f>
        <v/>
      </c>
      <c r="F753" s="2" t="str">
        <f aca="false">IF(ISBLANK(Termine!CT564),"",Termine!CT564)</f>
        <v/>
      </c>
      <c r="G753" s="2" t="str">
        <f aca="false">IF(ISBLANK(Termine!CU564),"",Termine!CU564)</f>
        <v/>
      </c>
      <c r="H753" s="2" t="str">
        <f aca="false">IF(ISBLANK(Termine!CV564),"",Termine!CV564)</f>
        <v/>
      </c>
    </row>
    <row r="754" customFormat="false" ht="15" hidden="false" customHeight="true" outlineLevel="0" collapsed="false">
      <c r="A754" s="4" t="n">
        <f aca="false">Termine!CN565</f>
        <v>0</v>
      </c>
      <c r="B754" s="4" t="str">
        <f aca="false">IF(ISBLANK(Termine!CO565),"",Termine!CO565)</f>
        <v/>
      </c>
      <c r="C754" s="2" t="str">
        <f aca="false">IF(ISBLANK(Termine!CP565),"",Termine!CP565)</f>
        <v/>
      </c>
      <c r="D754" s="2" t="str">
        <f aca="false">IF(ISBLANK(Termine!CR565),"",Termine!CR565)</f>
        <v/>
      </c>
      <c r="E754" s="2" t="str">
        <f aca="false">IF(ISBLANK(Termine!CS565),"",Termine!CS565)</f>
        <v/>
      </c>
      <c r="F754" s="2" t="str">
        <f aca="false">IF(ISBLANK(Termine!CT565),"",Termine!CT565)</f>
        <v/>
      </c>
      <c r="G754" s="2" t="str">
        <f aca="false">IF(ISBLANK(Termine!CU565),"",Termine!CU565)</f>
        <v/>
      </c>
      <c r="H754" s="2" t="str">
        <f aca="false">IF(ISBLANK(Termine!CV565),"",Termine!CV565)</f>
        <v/>
      </c>
    </row>
    <row r="755" customFormat="false" ht="15" hidden="false" customHeight="true" outlineLevel="0" collapsed="false">
      <c r="A755" s="4" t="n">
        <f aca="false">Termine!CN566</f>
        <v>0</v>
      </c>
      <c r="B755" s="4" t="str">
        <f aca="false">IF(ISBLANK(Termine!CO566),"",Termine!CO566)</f>
        <v/>
      </c>
      <c r="C755" s="2" t="str">
        <f aca="false">IF(ISBLANK(Termine!CP566),"",Termine!CP566)</f>
        <v/>
      </c>
      <c r="D755" s="2" t="str">
        <f aca="false">IF(ISBLANK(Termine!CR566),"",Termine!CR566)</f>
        <v/>
      </c>
      <c r="E755" s="2" t="str">
        <f aca="false">IF(ISBLANK(Termine!CS566),"",Termine!CS566)</f>
        <v/>
      </c>
      <c r="F755" s="2" t="str">
        <f aca="false">IF(ISBLANK(Termine!CT566),"",Termine!CT566)</f>
        <v/>
      </c>
      <c r="G755" s="2" t="str">
        <f aca="false">IF(ISBLANK(Termine!CU566),"",Termine!CU566)</f>
        <v/>
      </c>
      <c r="H755" s="2" t="str">
        <f aca="false">IF(ISBLANK(Termine!CV566),"",Termine!CV566)</f>
        <v/>
      </c>
    </row>
    <row r="756" customFormat="false" ht="15" hidden="false" customHeight="true" outlineLevel="0" collapsed="false">
      <c r="A756" s="4" t="n">
        <f aca="false">Termine!CN567</f>
        <v>0</v>
      </c>
      <c r="B756" s="4" t="str">
        <f aca="false">IF(ISBLANK(Termine!CO567),"",Termine!CO567)</f>
        <v/>
      </c>
      <c r="C756" s="2" t="str">
        <f aca="false">IF(ISBLANK(Termine!CP567),"",Termine!CP567)</f>
        <v/>
      </c>
      <c r="D756" s="2" t="str">
        <f aca="false">IF(ISBLANK(Termine!CR567),"",Termine!CR567)</f>
        <v/>
      </c>
      <c r="E756" s="2" t="str">
        <f aca="false">IF(ISBLANK(Termine!CS567),"",Termine!CS567)</f>
        <v/>
      </c>
      <c r="F756" s="2" t="str">
        <f aca="false">IF(ISBLANK(Termine!CT567),"",Termine!CT567)</f>
        <v/>
      </c>
      <c r="G756" s="2" t="str">
        <f aca="false">IF(ISBLANK(Termine!CU567),"",Termine!CU567)</f>
        <v/>
      </c>
      <c r="H756" s="2" t="str">
        <f aca="false">IF(ISBLANK(Termine!CV567),"",Termine!CV567)</f>
        <v/>
      </c>
    </row>
    <row r="757" customFormat="false" ht="15" hidden="false" customHeight="true" outlineLevel="0" collapsed="false">
      <c r="A757" s="4" t="n">
        <f aca="false">Termine!CN568</f>
        <v>0</v>
      </c>
      <c r="B757" s="4" t="str">
        <f aca="false">IF(ISBLANK(Termine!CO568),"",Termine!CO568)</f>
        <v/>
      </c>
      <c r="C757" s="2" t="str">
        <f aca="false">IF(ISBLANK(Termine!CP568),"",Termine!CP568)</f>
        <v/>
      </c>
      <c r="D757" s="2" t="str">
        <f aca="false">IF(ISBLANK(Termine!CR568),"",Termine!CR568)</f>
        <v/>
      </c>
      <c r="E757" s="2" t="str">
        <f aca="false">IF(ISBLANK(Termine!CS568),"",Termine!CS568)</f>
        <v/>
      </c>
      <c r="F757" s="2" t="str">
        <f aca="false">IF(ISBLANK(Termine!CT568),"",Termine!CT568)</f>
        <v/>
      </c>
      <c r="G757" s="2" t="str">
        <f aca="false">IF(ISBLANK(Termine!CU568),"",Termine!CU568)</f>
        <v/>
      </c>
      <c r="H757" s="2" t="str">
        <f aca="false">IF(ISBLANK(Termine!CV568),"",Termine!CV568)</f>
        <v/>
      </c>
    </row>
    <row r="758" customFormat="false" ht="15" hidden="false" customHeight="true" outlineLevel="0" collapsed="false">
      <c r="A758" s="4" t="n">
        <f aca="false">Termine!CN569</f>
        <v>0</v>
      </c>
      <c r="B758" s="4" t="str">
        <f aca="false">IF(ISBLANK(Termine!CO569),"",Termine!CO569)</f>
        <v/>
      </c>
      <c r="C758" s="2" t="str">
        <f aca="false">IF(ISBLANK(Termine!CP569),"",Termine!CP569)</f>
        <v/>
      </c>
      <c r="D758" s="2" t="str">
        <f aca="false">IF(ISBLANK(Termine!CR569),"",Termine!CR569)</f>
        <v/>
      </c>
      <c r="E758" s="2" t="str">
        <f aca="false">IF(ISBLANK(Termine!CS569),"",Termine!CS569)</f>
        <v/>
      </c>
      <c r="F758" s="2" t="str">
        <f aca="false">IF(ISBLANK(Termine!CT569),"",Termine!CT569)</f>
        <v/>
      </c>
      <c r="G758" s="2" t="str">
        <f aca="false">IF(ISBLANK(Termine!CU569),"",Termine!CU569)</f>
        <v/>
      </c>
      <c r="H758" s="2" t="str">
        <f aca="false">IF(ISBLANK(Termine!CV569),"",Termine!CV569)</f>
        <v/>
      </c>
    </row>
    <row r="759" customFormat="false" ht="15" hidden="false" customHeight="true" outlineLevel="0" collapsed="false">
      <c r="A759" s="4" t="n">
        <f aca="false">Termine!CN570</f>
        <v>0</v>
      </c>
      <c r="B759" s="4" t="str">
        <f aca="false">IF(ISBLANK(Termine!CO570),"",Termine!CO570)</f>
        <v/>
      </c>
      <c r="C759" s="2" t="str">
        <f aca="false">IF(ISBLANK(Termine!CP570),"",Termine!CP570)</f>
        <v/>
      </c>
      <c r="D759" s="2" t="str">
        <f aca="false">IF(ISBLANK(Termine!CR570),"",Termine!CR570)</f>
        <v/>
      </c>
      <c r="E759" s="2" t="str">
        <f aca="false">IF(ISBLANK(Termine!CS570),"",Termine!CS570)</f>
        <v/>
      </c>
      <c r="F759" s="2" t="str">
        <f aca="false">IF(ISBLANK(Termine!CT570),"",Termine!CT570)</f>
        <v/>
      </c>
      <c r="G759" s="2" t="str">
        <f aca="false">IF(ISBLANK(Termine!CU570),"",Termine!CU570)</f>
        <v/>
      </c>
      <c r="H759" s="2" t="str">
        <f aca="false">IF(ISBLANK(Termine!CV570),"",Termine!CV570)</f>
        <v/>
      </c>
    </row>
    <row r="760" customFormat="false" ht="15" hidden="false" customHeight="true" outlineLevel="0" collapsed="false">
      <c r="A760" s="4" t="n">
        <f aca="false">Termine!CN571</f>
        <v>0</v>
      </c>
      <c r="B760" s="4" t="str">
        <f aca="false">IF(ISBLANK(Termine!CO571),"",Termine!CO571)</f>
        <v/>
      </c>
      <c r="C760" s="2" t="str">
        <f aca="false">IF(ISBLANK(Termine!CP571),"",Termine!CP571)</f>
        <v/>
      </c>
      <c r="D760" s="2" t="str">
        <f aca="false">IF(ISBLANK(Termine!CR571),"",Termine!CR571)</f>
        <v/>
      </c>
      <c r="E760" s="2" t="str">
        <f aca="false">IF(ISBLANK(Termine!CS571),"",Termine!CS571)</f>
        <v/>
      </c>
      <c r="F760" s="2" t="str">
        <f aca="false">IF(ISBLANK(Termine!CT571),"",Termine!CT571)</f>
        <v/>
      </c>
      <c r="G760" s="2" t="str">
        <f aca="false">IF(ISBLANK(Termine!CU571),"",Termine!CU571)</f>
        <v/>
      </c>
      <c r="H760" s="2" t="str">
        <f aca="false">IF(ISBLANK(Termine!CV571),"",Termine!CV571)</f>
        <v/>
      </c>
    </row>
    <row r="761" customFormat="false" ht="15" hidden="false" customHeight="true" outlineLevel="0" collapsed="false">
      <c r="A761" s="4" t="n">
        <f aca="false">Termine!CN572</f>
        <v>0</v>
      </c>
      <c r="B761" s="4" t="str">
        <f aca="false">IF(ISBLANK(Termine!CO572),"",Termine!CO572)</f>
        <v/>
      </c>
      <c r="C761" s="2" t="str">
        <f aca="false">IF(ISBLANK(Termine!CP572),"",Termine!CP572)</f>
        <v/>
      </c>
      <c r="D761" s="2" t="str">
        <f aca="false">IF(ISBLANK(Termine!CR572),"",Termine!CR572)</f>
        <v/>
      </c>
      <c r="E761" s="2" t="str">
        <f aca="false">IF(ISBLANK(Termine!CS572),"",Termine!CS572)</f>
        <v/>
      </c>
      <c r="F761" s="2" t="str">
        <f aca="false">IF(ISBLANK(Termine!CT572),"",Termine!CT572)</f>
        <v/>
      </c>
      <c r="G761" s="2" t="str">
        <f aca="false">IF(ISBLANK(Termine!CU572),"",Termine!CU572)</f>
        <v/>
      </c>
      <c r="H761" s="2" t="str">
        <f aca="false">IF(ISBLANK(Termine!CV572),"",Termine!CV572)</f>
        <v/>
      </c>
    </row>
    <row r="762" customFormat="false" ht="15" hidden="false" customHeight="true" outlineLevel="0" collapsed="false">
      <c r="A762" s="4" t="n">
        <f aca="false">Termine!CN573</f>
        <v>0</v>
      </c>
      <c r="B762" s="4" t="str">
        <f aca="false">IF(ISBLANK(Termine!CO573),"",Termine!CO573)</f>
        <v/>
      </c>
      <c r="C762" s="2" t="str">
        <f aca="false">IF(ISBLANK(Termine!CP573),"",Termine!CP573)</f>
        <v/>
      </c>
      <c r="D762" s="2" t="str">
        <f aca="false">IF(ISBLANK(Termine!CR573),"",Termine!CR573)</f>
        <v/>
      </c>
      <c r="E762" s="2" t="str">
        <f aca="false">IF(ISBLANK(Termine!CS573),"",Termine!CS573)</f>
        <v/>
      </c>
      <c r="F762" s="2" t="str">
        <f aca="false">IF(ISBLANK(Termine!CT573),"",Termine!CT573)</f>
        <v/>
      </c>
      <c r="G762" s="2" t="str">
        <f aca="false">IF(ISBLANK(Termine!CU573),"",Termine!CU573)</f>
        <v/>
      </c>
      <c r="H762" s="2" t="str">
        <f aca="false">IF(ISBLANK(Termine!CV573),"",Termine!CV573)</f>
        <v/>
      </c>
    </row>
    <row r="763" customFormat="false" ht="15" hidden="false" customHeight="true" outlineLevel="0" collapsed="false">
      <c r="A763" s="4" t="n">
        <f aca="false">Termine!CN574</f>
        <v>0</v>
      </c>
      <c r="B763" s="4" t="str">
        <f aca="false">IF(ISBLANK(Termine!CO574),"",Termine!CO574)</f>
        <v/>
      </c>
      <c r="C763" s="2" t="str">
        <f aca="false">IF(ISBLANK(Termine!CP574),"",Termine!CP574)</f>
        <v/>
      </c>
      <c r="D763" s="2" t="str">
        <f aca="false">IF(ISBLANK(Termine!CR574),"",Termine!CR574)</f>
        <v/>
      </c>
      <c r="E763" s="2" t="str">
        <f aca="false">IF(ISBLANK(Termine!CS574),"",Termine!CS574)</f>
        <v/>
      </c>
      <c r="F763" s="2" t="str">
        <f aca="false">IF(ISBLANK(Termine!CT574),"",Termine!CT574)</f>
        <v/>
      </c>
      <c r="G763" s="2" t="str">
        <f aca="false">IF(ISBLANK(Termine!CU574),"",Termine!CU574)</f>
        <v/>
      </c>
      <c r="H763" s="2" t="str">
        <f aca="false">IF(ISBLANK(Termine!CV574),"",Termine!CV574)</f>
        <v/>
      </c>
    </row>
    <row r="764" customFormat="false" ht="15" hidden="false" customHeight="true" outlineLevel="0" collapsed="false">
      <c r="A764" s="4" t="n">
        <f aca="false">Termine!CN575</f>
        <v>0</v>
      </c>
      <c r="B764" s="4" t="str">
        <f aca="false">IF(ISBLANK(Termine!CO575),"",Termine!CO575)</f>
        <v/>
      </c>
      <c r="C764" s="2" t="str">
        <f aca="false">IF(ISBLANK(Termine!CP575),"",Termine!CP575)</f>
        <v/>
      </c>
      <c r="D764" s="2" t="str">
        <f aca="false">IF(ISBLANK(Termine!CR575),"",Termine!CR575)</f>
        <v/>
      </c>
      <c r="E764" s="2" t="str">
        <f aca="false">IF(ISBLANK(Termine!CS575),"",Termine!CS575)</f>
        <v/>
      </c>
      <c r="F764" s="2" t="str">
        <f aca="false">IF(ISBLANK(Termine!CT575),"",Termine!CT575)</f>
        <v/>
      </c>
      <c r="G764" s="2" t="str">
        <f aca="false">IF(ISBLANK(Termine!CU575),"",Termine!CU575)</f>
        <v/>
      </c>
      <c r="H764" s="2" t="str">
        <f aca="false">IF(ISBLANK(Termine!CV575),"",Termine!CV575)</f>
        <v/>
      </c>
    </row>
    <row r="765" customFormat="false" ht="15" hidden="false" customHeight="true" outlineLevel="0" collapsed="false">
      <c r="A765" s="4" t="n">
        <f aca="false">Termine!CN576</f>
        <v>0</v>
      </c>
      <c r="B765" s="4" t="str">
        <f aca="false">IF(ISBLANK(Termine!CO576),"",Termine!CO576)</f>
        <v/>
      </c>
      <c r="C765" s="2" t="str">
        <f aca="false">IF(ISBLANK(Termine!CP576),"",Termine!CP576)</f>
        <v/>
      </c>
      <c r="D765" s="2" t="str">
        <f aca="false">IF(ISBLANK(Termine!CR576),"",Termine!CR576)</f>
        <v/>
      </c>
      <c r="E765" s="2" t="str">
        <f aca="false">IF(ISBLANK(Termine!CS576),"",Termine!CS576)</f>
        <v/>
      </c>
      <c r="F765" s="2" t="str">
        <f aca="false">IF(ISBLANK(Termine!CT576),"",Termine!CT576)</f>
        <v/>
      </c>
      <c r="G765" s="2" t="str">
        <f aca="false">IF(ISBLANK(Termine!CU576),"",Termine!CU576)</f>
        <v/>
      </c>
      <c r="H765" s="2" t="str">
        <f aca="false">IF(ISBLANK(Termine!CV576),"",Termine!CV576)</f>
        <v/>
      </c>
    </row>
    <row r="766" customFormat="false" ht="15" hidden="false" customHeight="true" outlineLevel="0" collapsed="false">
      <c r="A766" s="4" t="n">
        <f aca="false">Termine!CN577</f>
        <v>0</v>
      </c>
      <c r="B766" s="4" t="str">
        <f aca="false">IF(ISBLANK(Termine!CO577),"",Termine!CO577)</f>
        <v/>
      </c>
      <c r="C766" s="2" t="str">
        <f aca="false">IF(ISBLANK(Termine!CP577),"",Termine!CP577)</f>
        <v/>
      </c>
      <c r="D766" s="2" t="str">
        <f aca="false">IF(ISBLANK(Termine!CR577),"",Termine!CR577)</f>
        <v/>
      </c>
      <c r="E766" s="2" t="str">
        <f aca="false">IF(ISBLANK(Termine!CS577),"",Termine!CS577)</f>
        <v/>
      </c>
      <c r="F766" s="2" t="str">
        <f aca="false">IF(ISBLANK(Termine!CT577),"",Termine!CT577)</f>
        <v/>
      </c>
      <c r="G766" s="2" t="str">
        <f aca="false">IF(ISBLANK(Termine!CU577),"",Termine!CU577)</f>
        <v/>
      </c>
      <c r="H766" s="2" t="str">
        <f aca="false">IF(ISBLANK(Termine!CV577),"",Termine!CV577)</f>
        <v/>
      </c>
    </row>
    <row r="767" customFormat="false" ht="15" hidden="false" customHeight="true" outlineLevel="0" collapsed="false">
      <c r="A767" s="4" t="n">
        <f aca="false">Termine!CN578</f>
        <v>0</v>
      </c>
      <c r="B767" s="4" t="str">
        <f aca="false">IF(ISBLANK(Termine!CO578),"",Termine!CO578)</f>
        <v/>
      </c>
      <c r="C767" s="2" t="str">
        <f aca="false">IF(ISBLANK(Termine!CP578),"",Termine!CP578)</f>
        <v/>
      </c>
      <c r="D767" s="2" t="str">
        <f aca="false">IF(ISBLANK(Termine!CR578),"",Termine!CR578)</f>
        <v/>
      </c>
      <c r="E767" s="2" t="str">
        <f aca="false">IF(ISBLANK(Termine!CS578),"",Termine!CS578)</f>
        <v/>
      </c>
      <c r="F767" s="2" t="str">
        <f aca="false">IF(ISBLANK(Termine!CT578),"",Termine!CT578)</f>
        <v/>
      </c>
      <c r="G767" s="2" t="str">
        <f aca="false">IF(ISBLANK(Termine!CU578),"",Termine!CU578)</f>
        <v/>
      </c>
      <c r="H767" s="2" t="str">
        <f aca="false">IF(ISBLANK(Termine!CV578),"",Termine!CV578)</f>
        <v/>
      </c>
    </row>
    <row r="768" customFormat="false" ht="15" hidden="false" customHeight="true" outlineLevel="0" collapsed="false">
      <c r="A768" s="4" t="n">
        <f aca="false">Termine!CN579</f>
        <v>0</v>
      </c>
      <c r="B768" s="4" t="str">
        <f aca="false">IF(ISBLANK(Termine!CO579),"",Termine!CO579)</f>
        <v/>
      </c>
      <c r="C768" s="2" t="str">
        <f aca="false">IF(ISBLANK(Termine!CP579),"",Termine!CP579)</f>
        <v/>
      </c>
      <c r="D768" s="2" t="str">
        <f aca="false">IF(ISBLANK(Termine!CR579),"",Termine!CR579)</f>
        <v/>
      </c>
      <c r="E768" s="2" t="str">
        <f aca="false">IF(ISBLANK(Termine!CS579),"",Termine!CS579)</f>
        <v/>
      </c>
      <c r="F768" s="2" t="str">
        <f aca="false">IF(ISBLANK(Termine!CT579),"",Termine!CT579)</f>
        <v/>
      </c>
      <c r="G768" s="2" t="str">
        <f aca="false">IF(ISBLANK(Termine!CU579),"",Termine!CU579)</f>
        <v/>
      </c>
      <c r="H768" s="2" t="str">
        <f aca="false">IF(ISBLANK(Termine!CV579),"",Termine!CV579)</f>
        <v/>
      </c>
    </row>
    <row r="769" customFormat="false" ht="15" hidden="false" customHeight="true" outlineLevel="0" collapsed="false">
      <c r="A769" s="4" t="n">
        <f aca="false">Termine!CN580</f>
        <v>0</v>
      </c>
      <c r="B769" s="4" t="str">
        <f aca="false">IF(ISBLANK(Termine!CO580),"",Termine!CO580)</f>
        <v/>
      </c>
      <c r="C769" s="2" t="str">
        <f aca="false">IF(ISBLANK(Termine!CP580),"",Termine!CP580)</f>
        <v/>
      </c>
      <c r="D769" s="2" t="str">
        <f aca="false">IF(ISBLANK(Termine!CR580),"",Termine!CR580)</f>
        <v/>
      </c>
      <c r="E769" s="2" t="str">
        <f aca="false">IF(ISBLANK(Termine!CS580),"",Termine!CS580)</f>
        <v/>
      </c>
      <c r="F769" s="2" t="str">
        <f aca="false">IF(ISBLANK(Termine!CT580),"",Termine!CT580)</f>
        <v/>
      </c>
      <c r="G769" s="2" t="str">
        <f aca="false">IF(ISBLANK(Termine!CU580),"",Termine!CU580)</f>
        <v/>
      </c>
      <c r="H769" s="2" t="str">
        <f aca="false">IF(ISBLANK(Termine!CV580),"",Termine!CV580)</f>
        <v/>
      </c>
    </row>
    <row r="770" customFormat="false" ht="15" hidden="false" customHeight="true" outlineLevel="0" collapsed="false">
      <c r="A770" s="4" t="n">
        <f aca="false">Termine!CN581</f>
        <v>0</v>
      </c>
      <c r="B770" s="4" t="str">
        <f aca="false">IF(ISBLANK(Termine!CO581),"",Termine!CO581)</f>
        <v/>
      </c>
      <c r="C770" s="2" t="str">
        <f aca="false">IF(ISBLANK(Termine!CP581),"",Termine!CP581)</f>
        <v/>
      </c>
      <c r="D770" s="2" t="str">
        <f aca="false">IF(ISBLANK(Termine!CR581),"",Termine!CR581)</f>
        <v/>
      </c>
      <c r="E770" s="2" t="str">
        <f aca="false">IF(ISBLANK(Termine!CS581),"",Termine!CS581)</f>
        <v/>
      </c>
      <c r="F770" s="2" t="str">
        <f aca="false">IF(ISBLANK(Termine!CT581),"",Termine!CT581)</f>
        <v/>
      </c>
      <c r="G770" s="2" t="str">
        <f aca="false">IF(ISBLANK(Termine!CU581),"",Termine!CU581)</f>
        <v/>
      </c>
      <c r="H770" s="2" t="str">
        <f aca="false">IF(ISBLANK(Termine!CV581),"",Termine!CV581)</f>
        <v/>
      </c>
    </row>
    <row r="771" customFormat="false" ht="15" hidden="false" customHeight="true" outlineLevel="0" collapsed="false">
      <c r="A771" s="4" t="n">
        <f aca="false">Termine!CN582</f>
        <v>0</v>
      </c>
      <c r="B771" s="4" t="str">
        <f aca="false">IF(ISBLANK(Termine!CO582),"",Termine!CO582)</f>
        <v/>
      </c>
      <c r="C771" s="2" t="str">
        <f aca="false">IF(ISBLANK(Termine!CP582),"",Termine!CP582)</f>
        <v/>
      </c>
      <c r="D771" s="2" t="str">
        <f aca="false">IF(ISBLANK(Termine!CR582),"",Termine!CR582)</f>
        <v/>
      </c>
      <c r="E771" s="2" t="str">
        <f aca="false">IF(ISBLANK(Termine!CS582),"",Termine!CS582)</f>
        <v/>
      </c>
      <c r="F771" s="2" t="str">
        <f aca="false">IF(ISBLANK(Termine!CT582),"",Termine!CT582)</f>
        <v/>
      </c>
      <c r="G771" s="2" t="str">
        <f aca="false">IF(ISBLANK(Termine!CU582),"",Termine!CU582)</f>
        <v/>
      </c>
      <c r="H771" s="2" t="str">
        <f aca="false">IF(ISBLANK(Termine!CV582),"",Termine!CV582)</f>
        <v/>
      </c>
    </row>
    <row r="772" customFormat="false" ht="15" hidden="false" customHeight="true" outlineLevel="0" collapsed="false">
      <c r="A772" s="4" t="n">
        <f aca="false">Termine!CN583</f>
        <v>0</v>
      </c>
      <c r="B772" s="4" t="str">
        <f aca="false">IF(ISBLANK(Termine!CO583),"",Termine!CO583)</f>
        <v/>
      </c>
      <c r="C772" s="2" t="str">
        <f aca="false">IF(ISBLANK(Termine!CP583),"",Termine!CP583)</f>
        <v/>
      </c>
      <c r="D772" s="2" t="str">
        <f aca="false">IF(ISBLANK(Termine!CR583),"",Termine!CR583)</f>
        <v/>
      </c>
      <c r="E772" s="2" t="str">
        <f aca="false">IF(ISBLANK(Termine!CS583),"",Termine!CS583)</f>
        <v/>
      </c>
      <c r="F772" s="2" t="str">
        <f aca="false">IF(ISBLANK(Termine!CT583),"",Termine!CT583)</f>
        <v/>
      </c>
      <c r="G772" s="2" t="str">
        <f aca="false">IF(ISBLANK(Termine!CU583),"",Termine!CU583)</f>
        <v/>
      </c>
      <c r="H772" s="2" t="str">
        <f aca="false">IF(ISBLANK(Termine!CV583),"",Termine!CV583)</f>
        <v/>
      </c>
    </row>
    <row r="773" customFormat="false" ht="15" hidden="false" customHeight="true" outlineLevel="0" collapsed="false">
      <c r="A773" s="4" t="n">
        <f aca="false">Termine!CN584</f>
        <v>0</v>
      </c>
      <c r="B773" s="4" t="str">
        <f aca="false">IF(ISBLANK(Termine!CO584),"",Termine!CO584)</f>
        <v/>
      </c>
      <c r="C773" s="2" t="str">
        <f aca="false">IF(ISBLANK(Termine!CP584),"",Termine!CP584)</f>
        <v/>
      </c>
      <c r="D773" s="2" t="str">
        <f aca="false">IF(ISBLANK(Termine!CR584),"",Termine!CR584)</f>
        <v/>
      </c>
      <c r="E773" s="2" t="str">
        <f aca="false">IF(ISBLANK(Termine!CS584),"",Termine!CS584)</f>
        <v/>
      </c>
      <c r="F773" s="2" t="str">
        <f aca="false">IF(ISBLANK(Termine!CT584),"",Termine!CT584)</f>
        <v/>
      </c>
      <c r="G773" s="2" t="str">
        <f aca="false">IF(ISBLANK(Termine!CU584),"",Termine!CU584)</f>
        <v/>
      </c>
      <c r="H773" s="2" t="str">
        <f aca="false">IF(ISBLANK(Termine!CV584),"",Termine!CV584)</f>
        <v/>
      </c>
    </row>
    <row r="774" customFormat="false" ht="15" hidden="false" customHeight="true" outlineLevel="0" collapsed="false">
      <c r="A774" s="4" t="n">
        <f aca="false">Termine!CN585</f>
        <v>0</v>
      </c>
      <c r="B774" s="4" t="str">
        <f aca="false">IF(ISBLANK(Termine!CO585),"",Termine!CO585)</f>
        <v/>
      </c>
      <c r="C774" s="2" t="str">
        <f aca="false">IF(ISBLANK(Termine!CP585),"",Termine!CP585)</f>
        <v/>
      </c>
      <c r="D774" s="2" t="str">
        <f aca="false">IF(ISBLANK(Termine!CR585),"",Termine!CR585)</f>
        <v/>
      </c>
      <c r="E774" s="2" t="str">
        <f aca="false">IF(ISBLANK(Termine!CS585),"",Termine!CS585)</f>
        <v/>
      </c>
      <c r="F774" s="2" t="str">
        <f aca="false">IF(ISBLANK(Termine!CT585),"",Termine!CT585)</f>
        <v/>
      </c>
      <c r="G774" s="2" t="str">
        <f aca="false">IF(ISBLANK(Termine!CU585),"",Termine!CU585)</f>
        <v/>
      </c>
      <c r="H774" s="2" t="str">
        <f aca="false">IF(ISBLANK(Termine!CV585),"",Termine!CV585)</f>
        <v/>
      </c>
    </row>
    <row r="775" customFormat="false" ht="15" hidden="false" customHeight="true" outlineLevel="0" collapsed="false">
      <c r="A775" s="4" t="n">
        <f aca="false">Termine!CN586</f>
        <v>0</v>
      </c>
      <c r="B775" s="4" t="str">
        <f aca="false">IF(ISBLANK(Termine!CO586),"",Termine!CO586)</f>
        <v/>
      </c>
      <c r="C775" s="2" t="str">
        <f aca="false">IF(ISBLANK(Termine!CP586),"",Termine!CP586)</f>
        <v/>
      </c>
      <c r="D775" s="2" t="str">
        <f aca="false">IF(ISBLANK(Termine!CR586),"",Termine!CR586)</f>
        <v/>
      </c>
      <c r="E775" s="2" t="str">
        <f aca="false">IF(ISBLANK(Termine!CS586),"",Termine!CS586)</f>
        <v/>
      </c>
      <c r="F775" s="2" t="str">
        <f aca="false">IF(ISBLANK(Termine!CT586),"",Termine!CT586)</f>
        <v/>
      </c>
      <c r="G775" s="2" t="str">
        <f aca="false">IF(ISBLANK(Termine!CU586),"",Termine!CU586)</f>
        <v/>
      </c>
      <c r="H775" s="2" t="str">
        <f aca="false">IF(ISBLANK(Termine!CV586),"",Termine!CV586)</f>
        <v/>
      </c>
    </row>
    <row r="776" customFormat="false" ht="15" hidden="false" customHeight="true" outlineLevel="0" collapsed="false">
      <c r="A776" s="4" t="n">
        <f aca="false">Termine!CN587</f>
        <v>0</v>
      </c>
      <c r="B776" s="4" t="str">
        <f aca="false">IF(ISBLANK(Termine!CO587),"",Termine!CO587)</f>
        <v/>
      </c>
      <c r="C776" s="2" t="str">
        <f aca="false">IF(ISBLANK(Termine!CP587),"",Termine!CP587)</f>
        <v/>
      </c>
      <c r="D776" s="2" t="str">
        <f aca="false">IF(ISBLANK(Termine!CR587),"",Termine!CR587)</f>
        <v/>
      </c>
      <c r="E776" s="2" t="str">
        <f aca="false">IF(ISBLANK(Termine!CS587),"",Termine!CS587)</f>
        <v/>
      </c>
      <c r="F776" s="2" t="str">
        <f aca="false">IF(ISBLANK(Termine!CT587),"",Termine!CT587)</f>
        <v/>
      </c>
      <c r="G776" s="2" t="str">
        <f aca="false">IF(ISBLANK(Termine!CU587),"",Termine!CU587)</f>
        <v/>
      </c>
      <c r="H776" s="2" t="str">
        <f aca="false">IF(ISBLANK(Termine!CV587),"",Termine!CV587)</f>
        <v/>
      </c>
    </row>
    <row r="777" customFormat="false" ht="15" hidden="false" customHeight="true" outlineLevel="0" collapsed="false">
      <c r="A777" s="4" t="n">
        <f aca="false">Termine!CN588</f>
        <v>0</v>
      </c>
      <c r="B777" s="4" t="str">
        <f aca="false">IF(ISBLANK(Termine!CO588),"",Termine!CO588)</f>
        <v/>
      </c>
      <c r="C777" s="2" t="str">
        <f aca="false">IF(ISBLANK(Termine!CP588),"",Termine!CP588)</f>
        <v/>
      </c>
      <c r="D777" s="2" t="str">
        <f aca="false">IF(ISBLANK(Termine!CR588),"",Termine!CR588)</f>
        <v/>
      </c>
      <c r="E777" s="2" t="str">
        <f aca="false">IF(ISBLANK(Termine!CS588),"",Termine!CS588)</f>
        <v/>
      </c>
      <c r="F777" s="2" t="str">
        <f aca="false">IF(ISBLANK(Termine!CT588),"",Termine!CT588)</f>
        <v/>
      </c>
      <c r="G777" s="2" t="str">
        <f aca="false">IF(ISBLANK(Termine!CU588),"",Termine!CU588)</f>
        <v/>
      </c>
      <c r="H777" s="2" t="str">
        <f aca="false">IF(ISBLANK(Termine!CV588),"",Termine!CV588)</f>
        <v/>
      </c>
    </row>
    <row r="778" customFormat="false" ht="15" hidden="false" customHeight="true" outlineLevel="0" collapsed="false">
      <c r="A778" s="4" t="n">
        <f aca="false">Termine!CN589</f>
        <v>0</v>
      </c>
      <c r="B778" s="4" t="str">
        <f aca="false">IF(ISBLANK(Termine!CO589),"",Termine!CO589)</f>
        <v/>
      </c>
      <c r="C778" s="2" t="str">
        <f aca="false">IF(ISBLANK(Termine!CP589),"",Termine!CP589)</f>
        <v/>
      </c>
      <c r="D778" s="2" t="str">
        <f aca="false">IF(ISBLANK(Termine!CR589),"",Termine!CR589)</f>
        <v/>
      </c>
      <c r="E778" s="2" t="str">
        <f aca="false">IF(ISBLANK(Termine!CS589),"",Termine!CS589)</f>
        <v/>
      </c>
      <c r="F778" s="2" t="str">
        <f aca="false">IF(ISBLANK(Termine!CT589),"",Termine!CT589)</f>
        <v/>
      </c>
      <c r="G778" s="2" t="str">
        <f aca="false">IF(ISBLANK(Termine!CU589),"",Termine!CU589)</f>
        <v/>
      </c>
      <c r="H778" s="2" t="str">
        <f aca="false">IF(ISBLANK(Termine!CV589),"",Termine!CV589)</f>
        <v/>
      </c>
    </row>
    <row r="779" customFormat="false" ht="15" hidden="false" customHeight="true" outlineLevel="0" collapsed="false">
      <c r="A779" s="4" t="n">
        <f aca="false">Termine!CN590</f>
        <v>0</v>
      </c>
      <c r="B779" s="4" t="str">
        <f aca="false">IF(ISBLANK(Termine!CO590),"",Termine!CO590)</f>
        <v/>
      </c>
      <c r="C779" s="2" t="str">
        <f aca="false">IF(ISBLANK(Termine!CP590),"",Termine!CP590)</f>
        <v/>
      </c>
      <c r="D779" s="2" t="str">
        <f aca="false">IF(ISBLANK(Termine!CR590),"",Termine!CR590)</f>
        <v/>
      </c>
      <c r="E779" s="2" t="str">
        <f aca="false">IF(ISBLANK(Termine!CS590),"",Termine!CS590)</f>
        <v/>
      </c>
      <c r="F779" s="2" t="str">
        <f aca="false">IF(ISBLANK(Termine!CT590),"",Termine!CT590)</f>
        <v/>
      </c>
      <c r="G779" s="2" t="str">
        <f aca="false">IF(ISBLANK(Termine!CU590),"",Termine!CU590)</f>
        <v/>
      </c>
      <c r="H779" s="2" t="str">
        <f aca="false">IF(ISBLANK(Termine!CV590),"",Termine!CV590)</f>
        <v/>
      </c>
    </row>
    <row r="780" customFormat="false" ht="15" hidden="false" customHeight="true" outlineLevel="0" collapsed="false">
      <c r="A780" s="4" t="n">
        <f aca="false">Termine!CN591</f>
        <v>0</v>
      </c>
      <c r="B780" s="4" t="str">
        <f aca="false">IF(ISBLANK(Termine!CO591),"",Termine!CO591)</f>
        <v/>
      </c>
      <c r="C780" s="2" t="str">
        <f aca="false">IF(ISBLANK(Termine!CP591),"",Termine!CP591)</f>
        <v/>
      </c>
      <c r="D780" s="2" t="str">
        <f aca="false">IF(ISBLANK(Termine!CR591),"",Termine!CR591)</f>
        <v/>
      </c>
      <c r="E780" s="2" t="str">
        <f aca="false">IF(ISBLANK(Termine!CS591),"",Termine!CS591)</f>
        <v/>
      </c>
      <c r="F780" s="2" t="str">
        <f aca="false">IF(ISBLANK(Termine!CT591),"",Termine!CT591)</f>
        <v/>
      </c>
      <c r="G780" s="2" t="str">
        <f aca="false">IF(ISBLANK(Termine!CU591),"",Termine!CU591)</f>
        <v/>
      </c>
      <c r="H780" s="2" t="str">
        <f aca="false">IF(ISBLANK(Termine!CV591),"",Termine!CV591)</f>
        <v/>
      </c>
    </row>
    <row r="781" customFormat="false" ht="15" hidden="false" customHeight="true" outlineLevel="0" collapsed="false">
      <c r="A781" s="4" t="n">
        <f aca="false">Termine!CN592</f>
        <v>0</v>
      </c>
      <c r="B781" s="4" t="str">
        <f aca="false">IF(ISBLANK(Termine!CO592),"",Termine!CO592)</f>
        <v/>
      </c>
      <c r="C781" s="2" t="str">
        <f aca="false">IF(ISBLANK(Termine!CP592),"",Termine!CP592)</f>
        <v/>
      </c>
      <c r="D781" s="2" t="str">
        <f aca="false">IF(ISBLANK(Termine!CR592),"",Termine!CR592)</f>
        <v/>
      </c>
      <c r="E781" s="2" t="str">
        <f aca="false">IF(ISBLANK(Termine!CS592),"",Termine!CS592)</f>
        <v/>
      </c>
      <c r="F781" s="2" t="str">
        <f aca="false">IF(ISBLANK(Termine!CT592),"",Termine!CT592)</f>
        <v/>
      </c>
      <c r="G781" s="2" t="str">
        <f aca="false">IF(ISBLANK(Termine!CU592),"",Termine!CU592)</f>
        <v/>
      </c>
      <c r="H781" s="2" t="str">
        <f aca="false">IF(ISBLANK(Termine!CV592),"",Termine!CV592)</f>
        <v/>
      </c>
    </row>
    <row r="782" customFormat="false" ht="15" hidden="false" customHeight="true" outlineLevel="0" collapsed="false">
      <c r="A782" s="4" t="n">
        <f aca="false">Termine!CN593</f>
        <v>0</v>
      </c>
      <c r="B782" s="4" t="str">
        <f aca="false">IF(ISBLANK(Termine!CO593),"",Termine!CO593)</f>
        <v/>
      </c>
      <c r="C782" s="2" t="str">
        <f aca="false">IF(ISBLANK(Termine!CP593),"",Termine!CP593)</f>
        <v/>
      </c>
      <c r="D782" s="2" t="str">
        <f aca="false">IF(ISBLANK(Termine!CR593),"",Termine!CR593)</f>
        <v/>
      </c>
      <c r="E782" s="2" t="str">
        <f aca="false">IF(ISBLANK(Termine!CS593),"",Termine!CS593)</f>
        <v/>
      </c>
      <c r="F782" s="2" t="str">
        <f aca="false">IF(ISBLANK(Termine!CT593),"",Termine!CT593)</f>
        <v/>
      </c>
      <c r="G782" s="2" t="str">
        <f aca="false">IF(ISBLANK(Termine!CU593),"",Termine!CU593)</f>
        <v/>
      </c>
      <c r="H782" s="2" t="str">
        <f aca="false">IF(ISBLANK(Termine!CV593),"",Termine!CV593)</f>
        <v/>
      </c>
    </row>
    <row r="783" customFormat="false" ht="15" hidden="false" customHeight="true" outlineLevel="0" collapsed="false">
      <c r="A783" s="4" t="n">
        <f aca="false">Termine!CN594</f>
        <v>0</v>
      </c>
      <c r="B783" s="4" t="str">
        <f aca="false">IF(ISBLANK(Termine!CO594),"",Termine!CO594)</f>
        <v/>
      </c>
      <c r="C783" s="2" t="str">
        <f aca="false">IF(ISBLANK(Termine!CP594),"",Termine!CP594)</f>
        <v/>
      </c>
      <c r="D783" s="2" t="str">
        <f aca="false">IF(ISBLANK(Termine!CR594),"",Termine!CR594)</f>
        <v/>
      </c>
      <c r="E783" s="2" t="str">
        <f aca="false">IF(ISBLANK(Termine!CS594),"",Termine!CS594)</f>
        <v/>
      </c>
      <c r="F783" s="2" t="str">
        <f aca="false">IF(ISBLANK(Termine!CT594),"",Termine!CT594)</f>
        <v/>
      </c>
      <c r="G783" s="2" t="str">
        <f aca="false">IF(ISBLANK(Termine!CU594),"",Termine!CU594)</f>
        <v/>
      </c>
      <c r="H783" s="2" t="str">
        <f aca="false">IF(ISBLANK(Termine!CV594),"",Termine!CV594)</f>
        <v/>
      </c>
    </row>
    <row r="784" customFormat="false" ht="15" hidden="false" customHeight="true" outlineLevel="0" collapsed="false">
      <c r="A784" s="4" t="n">
        <f aca="false">Termine!CN595</f>
        <v>0</v>
      </c>
      <c r="B784" s="4" t="str">
        <f aca="false">IF(ISBLANK(Termine!CO595),"",Termine!CO595)</f>
        <v/>
      </c>
      <c r="C784" s="2" t="str">
        <f aca="false">IF(ISBLANK(Termine!CP595),"",Termine!CP595)</f>
        <v/>
      </c>
      <c r="D784" s="2" t="str">
        <f aca="false">IF(ISBLANK(Termine!CR595),"",Termine!CR595)</f>
        <v/>
      </c>
      <c r="E784" s="2" t="str">
        <f aca="false">IF(ISBLANK(Termine!CS595),"",Termine!CS595)</f>
        <v/>
      </c>
      <c r="F784" s="2" t="str">
        <f aca="false">IF(ISBLANK(Termine!CT595),"",Termine!CT595)</f>
        <v/>
      </c>
      <c r="G784" s="2" t="str">
        <f aca="false">IF(ISBLANK(Termine!CU595),"",Termine!CU595)</f>
        <v/>
      </c>
      <c r="H784" s="2" t="str">
        <f aca="false">IF(ISBLANK(Termine!CV595),"",Termine!CV595)</f>
        <v/>
      </c>
    </row>
    <row r="785" customFormat="false" ht="15" hidden="false" customHeight="true" outlineLevel="0" collapsed="false">
      <c r="A785" s="4" t="n">
        <f aca="false">Termine!CN596</f>
        <v>0</v>
      </c>
      <c r="B785" s="4" t="str">
        <f aca="false">IF(ISBLANK(Termine!CO596),"",Termine!CO596)</f>
        <v/>
      </c>
      <c r="C785" s="2" t="str">
        <f aca="false">IF(ISBLANK(Termine!CP596),"",Termine!CP596)</f>
        <v/>
      </c>
      <c r="D785" s="2" t="str">
        <f aca="false">IF(ISBLANK(Termine!CR596),"",Termine!CR596)</f>
        <v/>
      </c>
      <c r="E785" s="2" t="str">
        <f aca="false">IF(ISBLANK(Termine!CS596),"",Termine!CS596)</f>
        <v/>
      </c>
      <c r="F785" s="2" t="str">
        <f aca="false">IF(ISBLANK(Termine!CT596),"",Termine!CT596)</f>
        <v/>
      </c>
      <c r="G785" s="2" t="str">
        <f aca="false">IF(ISBLANK(Termine!CU596),"",Termine!CU596)</f>
        <v/>
      </c>
      <c r="H785" s="2" t="str">
        <f aca="false">IF(ISBLANK(Termine!CV596),"",Termine!CV596)</f>
        <v/>
      </c>
    </row>
    <row r="786" customFormat="false" ht="15" hidden="false" customHeight="true" outlineLevel="0" collapsed="false">
      <c r="A786" s="4" t="n">
        <f aca="false">Termine!CN597</f>
        <v>0</v>
      </c>
      <c r="B786" s="4" t="str">
        <f aca="false">IF(ISBLANK(Termine!CO597),"",Termine!CO597)</f>
        <v/>
      </c>
      <c r="C786" s="2" t="str">
        <f aca="false">IF(ISBLANK(Termine!CP597),"",Termine!CP597)</f>
        <v/>
      </c>
      <c r="D786" s="2" t="str">
        <f aca="false">IF(ISBLANK(Termine!CR597),"",Termine!CR597)</f>
        <v/>
      </c>
      <c r="E786" s="2" t="str">
        <f aca="false">IF(ISBLANK(Termine!CS597),"",Termine!CS597)</f>
        <v/>
      </c>
      <c r="F786" s="2" t="str">
        <f aca="false">IF(ISBLANK(Termine!CT597),"",Termine!CT597)</f>
        <v/>
      </c>
      <c r="G786" s="2" t="str">
        <f aca="false">IF(ISBLANK(Termine!CU597),"",Termine!CU597)</f>
        <v/>
      </c>
      <c r="H786" s="2" t="str">
        <f aca="false">IF(ISBLANK(Termine!CV597),"",Termine!CV597)</f>
        <v/>
      </c>
    </row>
    <row r="787" customFormat="false" ht="15" hidden="false" customHeight="true" outlineLevel="0" collapsed="false">
      <c r="A787" s="4" t="n">
        <f aca="false">Termine!CN598</f>
        <v>0</v>
      </c>
      <c r="B787" s="4" t="str">
        <f aca="false">IF(ISBLANK(Termine!CO598),"",Termine!CO598)</f>
        <v/>
      </c>
      <c r="C787" s="2" t="str">
        <f aca="false">IF(ISBLANK(Termine!CP598),"",Termine!CP598)</f>
        <v/>
      </c>
      <c r="D787" s="2" t="str">
        <f aca="false">IF(ISBLANK(Termine!CR598),"",Termine!CR598)</f>
        <v/>
      </c>
      <c r="E787" s="2" t="str">
        <f aca="false">IF(ISBLANK(Termine!CS598),"",Termine!CS598)</f>
        <v/>
      </c>
      <c r="F787" s="2" t="str">
        <f aca="false">IF(ISBLANK(Termine!CT598),"",Termine!CT598)</f>
        <v/>
      </c>
      <c r="G787" s="2" t="str">
        <f aca="false">IF(ISBLANK(Termine!CU598),"",Termine!CU598)</f>
        <v/>
      </c>
      <c r="H787" s="2" t="str">
        <f aca="false">IF(ISBLANK(Termine!CV598),"",Termine!CV598)</f>
        <v/>
      </c>
    </row>
    <row r="788" customFormat="false" ht="15" hidden="false" customHeight="true" outlineLevel="0" collapsed="false">
      <c r="A788" s="4" t="n">
        <f aca="false">Termine!CN599</f>
        <v>0</v>
      </c>
      <c r="B788" s="4" t="str">
        <f aca="false">IF(ISBLANK(Termine!CO599),"",Termine!CO599)</f>
        <v/>
      </c>
      <c r="C788" s="2" t="str">
        <f aca="false">IF(ISBLANK(Termine!CP599),"",Termine!CP599)</f>
        <v/>
      </c>
      <c r="D788" s="2" t="str">
        <f aca="false">IF(ISBLANK(Termine!CR599),"",Termine!CR599)</f>
        <v/>
      </c>
      <c r="E788" s="2" t="str">
        <f aca="false">IF(ISBLANK(Termine!CS599),"",Termine!CS599)</f>
        <v/>
      </c>
      <c r="F788" s="2" t="str">
        <f aca="false">IF(ISBLANK(Termine!CT599),"",Termine!CT599)</f>
        <v/>
      </c>
      <c r="G788" s="2" t="str">
        <f aca="false">IF(ISBLANK(Termine!CU599),"",Termine!CU599)</f>
        <v/>
      </c>
      <c r="H788" s="2" t="str">
        <f aca="false">IF(ISBLANK(Termine!CV599),"",Termine!CV599)</f>
        <v/>
      </c>
    </row>
    <row r="789" customFormat="false" ht="15" hidden="false" customHeight="true" outlineLevel="0" collapsed="false">
      <c r="A789" s="4" t="n">
        <f aca="false">Termine!CN600</f>
        <v>0</v>
      </c>
      <c r="B789" s="4" t="str">
        <f aca="false">IF(ISBLANK(Termine!CO600),"",Termine!CO600)</f>
        <v/>
      </c>
      <c r="C789" s="2" t="str">
        <f aca="false">IF(ISBLANK(Termine!CP600),"",Termine!CP600)</f>
        <v/>
      </c>
      <c r="D789" s="2" t="str">
        <f aca="false">IF(ISBLANK(Termine!CR600),"",Termine!CR600)</f>
        <v/>
      </c>
      <c r="E789" s="2" t="str">
        <f aca="false">IF(ISBLANK(Termine!CS600),"",Termine!CS600)</f>
        <v/>
      </c>
      <c r="F789" s="2" t="str">
        <f aca="false">IF(ISBLANK(Termine!CT600),"",Termine!CT600)</f>
        <v/>
      </c>
      <c r="G789" s="2" t="str">
        <f aca="false">IF(ISBLANK(Termine!CU600),"",Termine!CU600)</f>
        <v/>
      </c>
      <c r="H789" s="2" t="str">
        <f aca="false">IF(ISBLANK(Termine!CV600),"",Termine!CV600)</f>
        <v/>
      </c>
    </row>
    <row r="790" customFormat="false" ht="15" hidden="false" customHeight="true" outlineLevel="0" collapsed="false">
      <c r="A790" s="4" t="n">
        <f aca="false">Termine!CN601</f>
        <v>0</v>
      </c>
      <c r="B790" s="4" t="str">
        <f aca="false">IF(ISBLANK(Termine!CO601),"",Termine!CO601)</f>
        <v/>
      </c>
      <c r="C790" s="2" t="str">
        <f aca="false">IF(ISBLANK(Termine!CP601),"",Termine!CP601)</f>
        <v/>
      </c>
      <c r="D790" s="2" t="str">
        <f aca="false">IF(ISBLANK(Termine!CR601),"",Termine!CR601)</f>
        <v/>
      </c>
      <c r="E790" s="2" t="str">
        <f aca="false">IF(ISBLANK(Termine!CS601),"",Termine!CS601)</f>
        <v/>
      </c>
      <c r="F790" s="2" t="str">
        <f aca="false">IF(ISBLANK(Termine!CT601),"",Termine!CT601)</f>
        <v/>
      </c>
      <c r="G790" s="2" t="str">
        <f aca="false">IF(ISBLANK(Termine!CU601),"",Termine!CU601)</f>
        <v/>
      </c>
      <c r="H790" s="2" t="str">
        <f aca="false">IF(ISBLANK(Termine!CV601),"",Termine!CV601)</f>
        <v/>
      </c>
    </row>
    <row r="791" customFormat="false" ht="15" hidden="false" customHeight="true" outlineLevel="0" collapsed="false">
      <c r="A791" s="4" t="n">
        <f aca="false">Termine!CN602</f>
        <v>0</v>
      </c>
      <c r="B791" s="4" t="str">
        <f aca="false">IF(ISBLANK(Termine!CO602),"",Termine!CO602)</f>
        <v/>
      </c>
      <c r="C791" s="2" t="str">
        <f aca="false">IF(ISBLANK(Termine!CP602),"",Termine!CP602)</f>
        <v/>
      </c>
      <c r="D791" s="2" t="str">
        <f aca="false">IF(ISBLANK(Termine!CR602),"",Termine!CR602)</f>
        <v/>
      </c>
      <c r="E791" s="2" t="str">
        <f aca="false">IF(ISBLANK(Termine!CS602),"",Termine!CS602)</f>
        <v/>
      </c>
      <c r="F791" s="2" t="str">
        <f aca="false">IF(ISBLANK(Termine!CT602),"",Termine!CT602)</f>
        <v/>
      </c>
      <c r="G791" s="2" t="str">
        <f aca="false">IF(ISBLANK(Termine!CU602),"",Termine!CU602)</f>
        <v/>
      </c>
      <c r="H791" s="2" t="str">
        <f aca="false">IF(ISBLANK(Termine!CV602),"",Termine!CV602)</f>
        <v/>
      </c>
    </row>
    <row r="792" customFormat="false" ht="15" hidden="false" customHeight="true" outlineLevel="0" collapsed="false">
      <c r="A792" s="4" t="n">
        <f aca="false">Termine!CN603</f>
        <v>0</v>
      </c>
      <c r="B792" s="4" t="str">
        <f aca="false">IF(ISBLANK(Termine!CO603),"",Termine!CO603)</f>
        <v/>
      </c>
      <c r="C792" s="2" t="str">
        <f aca="false">IF(ISBLANK(Termine!CP603),"",Termine!CP603)</f>
        <v/>
      </c>
      <c r="D792" s="2" t="str">
        <f aca="false">IF(ISBLANK(Termine!CR603),"",Termine!CR603)</f>
        <v/>
      </c>
      <c r="E792" s="2" t="str">
        <f aca="false">IF(ISBLANK(Termine!CS603),"",Termine!CS603)</f>
        <v/>
      </c>
      <c r="F792" s="2" t="str">
        <f aca="false">IF(ISBLANK(Termine!CT603),"",Termine!CT603)</f>
        <v/>
      </c>
      <c r="G792" s="2" t="str">
        <f aca="false">IF(ISBLANK(Termine!CU603),"",Termine!CU603)</f>
        <v/>
      </c>
      <c r="H792" s="2" t="str">
        <f aca="false">IF(ISBLANK(Termine!CV603),"",Termine!CV603)</f>
        <v/>
      </c>
    </row>
    <row r="793" customFormat="false" ht="15" hidden="false" customHeight="true" outlineLevel="0" collapsed="false">
      <c r="A793" s="4" t="n">
        <f aca="false">Termine!CN604</f>
        <v>0</v>
      </c>
      <c r="B793" s="4" t="str">
        <f aca="false">IF(ISBLANK(Termine!CO604),"",Termine!CO604)</f>
        <v/>
      </c>
      <c r="C793" s="2" t="str">
        <f aca="false">IF(ISBLANK(Termine!CP604),"",Termine!CP604)</f>
        <v/>
      </c>
      <c r="D793" s="2" t="str">
        <f aca="false">IF(ISBLANK(Termine!CR604),"",Termine!CR604)</f>
        <v/>
      </c>
      <c r="E793" s="2" t="str">
        <f aca="false">IF(ISBLANK(Termine!CS604),"",Termine!CS604)</f>
        <v/>
      </c>
      <c r="F793" s="2" t="str">
        <f aca="false">IF(ISBLANK(Termine!CT604),"",Termine!CT604)</f>
        <v/>
      </c>
      <c r="G793" s="2" t="str">
        <f aca="false">IF(ISBLANK(Termine!CU604),"",Termine!CU604)</f>
        <v/>
      </c>
      <c r="H793" s="2" t="str">
        <f aca="false">IF(ISBLANK(Termine!CV604),"",Termine!CV604)</f>
        <v/>
      </c>
    </row>
    <row r="794" customFormat="false" ht="15" hidden="false" customHeight="true" outlineLevel="0" collapsed="false">
      <c r="A794" s="4" t="n">
        <f aca="false">Termine!CN605</f>
        <v>0</v>
      </c>
      <c r="B794" s="4" t="str">
        <f aca="false">IF(ISBLANK(Termine!CO605),"",Termine!CO605)</f>
        <v/>
      </c>
      <c r="C794" s="2" t="str">
        <f aca="false">IF(ISBLANK(Termine!CP605),"",Termine!CP605)</f>
        <v/>
      </c>
      <c r="D794" s="2" t="str">
        <f aca="false">IF(ISBLANK(Termine!CR605),"",Termine!CR605)</f>
        <v/>
      </c>
      <c r="E794" s="2" t="str">
        <f aca="false">IF(ISBLANK(Termine!CS605),"",Termine!CS605)</f>
        <v/>
      </c>
      <c r="F794" s="2" t="str">
        <f aca="false">IF(ISBLANK(Termine!CT605),"",Termine!CT605)</f>
        <v/>
      </c>
      <c r="G794" s="2" t="str">
        <f aca="false">IF(ISBLANK(Termine!CU605),"",Termine!CU605)</f>
        <v/>
      </c>
      <c r="H794" s="2" t="str">
        <f aca="false">IF(ISBLANK(Termine!CV605),"",Termine!CV605)</f>
        <v/>
      </c>
    </row>
    <row r="795" customFormat="false" ht="15" hidden="false" customHeight="true" outlineLevel="0" collapsed="false">
      <c r="A795" s="4" t="n">
        <f aca="false">Termine!CN606</f>
        <v>0</v>
      </c>
      <c r="B795" s="4" t="str">
        <f aca="false">IF(ISBLANK(Termine!CO606),"",Termine!CO606)</f>
        <v/>
      </c>
      <c r="C795" s="2" t="str">
        <f aca="false">IF(ISBLANK(Termine!CP606),"",Termine!CP606)</f>
        <v/>
      </c>
      <c r="D795" s="2" t="str">
        <f aca="false">IF(ISBLANK(Termine!CR606),"",Termine!CR606)</f>
        <v/>
      </c>
      <c r="E795" s="2" t="str">
        <f aca="false">IF(ISBLANK(Termine!CS606),"",Termine!CS606)</f>
        <v/>
      </c>
      <c r="F795" s="2" t="str">
        <f aca="false">IF(ISBLANK(Termine!CT606),"",Termine!CT606)</f>
        <v/>
      </c>
      <c r="G795" s="2" t="str">
        <f aca="false">IF(ISBLANK(Termine!CU606),"",Termine!CU606)</f>
        <v/>
      </c>
      <c r="H795" s="2" t="str">
        <f aca="false">IF(ISBLANK(Termine!CV606),"",Termine!CV606)</f>
        <v/>
      </c>
    </row>
    <row r="796" customFormat="false" ht="15" hidden="false" customHeight="true" outlineLevel="0" collapsed="false">
      <c r="A796" s="4" t="n">
        <f aca="false">Termine!CN607</f>
        <v>0</v>
      </c>
      <c r="B796" s="4" t="str">
        <f aca="false">IF(ISBLANK(Termine!CO607),"",Termine!CO607)</f>
        <v/>
      </c>
      <c r="C796" s="2" t="str">
        <f aca="false">IF(ISBLANK(Termine!CP607),"",Termine!CP607)</f>
        <v/>
      </c>
      <c r="D796" s="2" t="str">
        <f aca="false">IF(ISBLANK(Termine!CR607),"",Termine!CR607)</f>
        <v/>
      </c>
      <c r="E796" s="2" t="str">
        <f aca="false">IF(ISBLANK(Termine!CS607),"",Termine!CS607)</f>
        <v/>
      </c>
      <c r="F796" s="2" t="str">
        <f aca="false">IF(ISBLANK(Termine!CT607),"",Termine!CT607)</f>
        <v/>
      </c>
      <c r="G796" s="2" t="str">
        <f aca="false">IF(ISBLANK(Termine!CU607),"",Termine!CU607)</f>
        <v/>
      </c>
      <c r="H796" s="2" t="str">
        <f aca="false">IF(ISBLANK(Termine!CV607),"",Termine!CV607)</f>
        <v/>
      </c>
    </row>
    <row r="797" customFormat="false" ht="15" hidden="false" customHeight="true" outlineLevel="0" collapsed="false">
      <c r="A797" s="4" t="n">
        <f aca="false">Termine!CN608</f>
        <v>0</v>
      </c>
      <c r="B797" s="4" t="str">
        <f aca="false">IF(ISBLANK(Termine!CO608),"",Termine!CO608)</f>
        <v/>
      </c>
      <c r="C797" s="2" t="str">
        <f aca="false">IF(ISBLANK(Termine!CP608),"",Termine!CP608)</f>
        <v/>
      </c>
      <c r="D797" s="2" t="str">
        <f aca="false">IF(ISBLANK(Termine!CR608),"",Termine!CR608)</f>
        <v/>
      </c>
      <c r="E797" s="2" t="str">
        <f aca="false">IF(ISBLANK(Termine!CS608),"",Termine!CS608)</f>
        <v/>
      </c>
      <c r="F797" s="2" t="str">
        <f aca="false">IF(ISBLANK(Termine!CT608),"",Termine!CT608)</f>
        <v/>
      </c>
      <c r="G797" s="2" t="str">
        <f aca="false">IF(ISBLANK(Termine!CU608),"",Termine!CU608)</f>
        <v/>
      </c>
      <c r="H797" s="2" t="str">
        <f aca="false">IF(ISBLANK(Termine!CV608),"",Termine!CV608)</f>
        <v/>
      </c>
    </row>
    <row r="798" customFormat="false" ht="15" hidden="false" customHeight="true" outlineLevel="0" collapsed="false">
      <c r="A798" s="4" t="n">
        <f aca="false">Termine!CN609</f>
        <v>0</v>
      </c>
      <c r="B798" s="4" t="str">
        <f aca="false">IF(ISBLANK(Termine!CO609),"",Termine!CO609)</f>
        <v/>
      </c>
      <c r="C798" s="2" t="str">
        <f aca="false">IF(ISBLANK(Termine!CP609),"",Termine!CP609)</f>
        <v/>
      </c>
      <c r="D798" s="2" t="str">
        <f aca="false">IF(ISBLANK(Termine!CR609),"",Termine!CR609)</f>
        <v/>
      </c>
      <c r="E798" s="2" t="str">
        <f aca="false">IF(ISBLANK(Termine!CS609),"",Termine!CS609)</f>
        <v/>
      </c>
      <c r="F798" s="2" t="str">
        <f aca="false">IF(ISBLANK(Termine!CT609),"",Termine!CT609)</f>
        <v/>
      </c>
      <c r="G798" s="2" t="str">
        <f aca="false">IF(ISBLANK(Termine!CU609),"",Termine!CU609)</f>
        <v/>
      </c>
      <c r="H798" s="2" t="str">
        <f aca="false">IF(ISBLANK(Termine!CV609),"",Termine!CV609)</f>
        <v/>
      </c>
    </row>
    <row r="799" customFormat="false" ht="15" hidden="false" customHeight="true" outlineLevel="0" collapsed="false">
      <c r="A799" s="4" t="n">
        <f aca="false">Termine!CN610</f>
        <v>0</v>
      </c>
      <c r="B799" s="4" t="str">
        <f aca="false">IF(ISBLANK(Termine!CO610),"",Termine!CO610)</f>
        <v/>
      </c>
      <c r="C799" s="2" t="str">
        <f aca="false">IF(ISBLANK(Termine!CP610),"",Termine!CP610)</f>
        <v/>
      </c>
      <c r="D799" s="2" t="str">
        <f aca="false">IF(ISBLANK(Termine!CR610),"",Termine!CR610)</f>
        <v/>
      </c>
      <c r="E799" s="2" t="str">
        <f aca="false">IF(ISBLANK(Termine!CS610),"",Termine!CS610)</f>
        <v/>
      </c>
      <c r="F799" s="2" t="str">
        <f aca="false">IF(ISBLANK(Termine!CT610),"",Termine!CT610)</f>
        <v/>
      </c>
      <c r="G799" s="2" t="str">
        <f aca="false">IF(ISBLANK(Termine!CU610),"",Termine!CU610)</f>
        <v/>
      </c>
      <c r="H799" s="2" t="str">
        <f aca="false">IF(ISBLANK(Termine!CV610),"",Termine!CV610)</f>
        <v/>
      </c>
    </row>
    <row r="800" customFormat="false" ht="15" hidden="false" customHeight="true" outlineLevel="0" collapsed="false">
      <c r="A800" s="4" t="n">
        <f aca="false">Termine!CN611</f>
        <v>0</v>
      </c>
      <c r="B800" s="4" t="str">
        <f aca="false">IF(ISBLANK(Termine!CO611),"",Termine!CO611)</f>
        <v/>
      </c>
      <c r="C800" s="2" t="str">
        <f aca="false">IF(ISBLANK(Termine!CP611),"",Termine!CP611)</f>
        <v/>
      </c>
      <c r="D800" s="2" t="str">
        <f aca="false">IF(ISBLANK(Termine!CR611),"",Termine!CR611)</f>
        <v/>
      </c>
      <c r="E800" s="2" t="str">
        <f aca="false">IF(ISBLANK(Termine!CS611),"",Termine!CS611)</f>
        <v/>
      </c>
      <c r="F800" s="2" t="str">
        <f aca="false">IF(ISBLANK(Termine!CT611),"",Termine!CT611)</f>
        <v/>
      </c>
      <c r="G800" s="2" t="str">
        <f aca="false">IF(ISBLANK(Termine!CU611),"",Termine!CU611)</f>
        <v/>
      </c>
      <c r="H800" s="2" t="str">
        <f aca="false">IF(ISBLANK(Termine!CV611),"",Termine!CV611)</f>
        <v/>
      </c>
    </row>
    <row r="801" customFormat="false" ht="15" hidden="false" customHeight="true" outlineLevel="0" collapsed="false">
      <c r="A801" s="4" t="n">
        <f aca="false">Termine!CN612</f>
        <v>0</v>
      </c>
      <c r="B801" s="4" t="str">
        <f aca="false">IF(ISBLANK(Termine!CO612),"",Termine!CO612)</f>
        <v/>
      </c>
      <c r="C801" s="2" t="str">
        <f aca="false">IF(ISBLANK(Termine!CP612),"",Termine!CP612)</f>
        <v/>
      </c>
      <c r="D801" s="2" t="str">
        <f aca="false">IF(ISBLANK(Termine!CR612),"",Termine!CR612)</f>
        <v/>
      </c>
      <c r="E801" s="2" t="str">
        <f aca="false">IF(ISBLANK(Termine!CS612),"",Termine!CS612)</f>
        <v/>
      </c>
      <c r="F801" s="2" t="str">
        <f aca="false">IF(ISBLANK(Termine!CT612),"",Termine!CT612)</f>
        <v/>
      </c>
      <c r="G801" s="2" t="str">
        <f aca="false">IF(ISBLANK(Termine!CU612),"",Termine!CU612)</f>
        <v/>
      </c>
      <c r="H801" s="2" t="str">
        <f aca="false">IF(ISBLANK(Termine!CV612),"",Termine!CV612)</f>
        <v/>
      </c>
    </row>
    <row r="802" customFormat="false" ht="15" hidden="false" customHeight="true" outlineLevel="0" collapsed="false">
      <c r="A802" s="4" t="n">
        <f aca="false">Termine!CN613</f>
        <v>0</v>
      </c>
      <c r="B802" s="4" t="str">
        <f aca="false">IF(ISBLANK(Termine!CO613),"",Termine!CO613)</f>
        <v/>
      </c>
      <c r="C802" s="2" t="str">
        <f aca="false">IF(ISBLANK(Termine!CP613),"",Termine!CP613)</f>
        <v/>
      </c>
      <c r="D802" s="2" t="str">
        <f aca="false">IF(ISBLANK(Termine!CR613),"",Termine!CR613)</f>
        <v/>
      </c>
      <c r="E802" s="2" t="str">
        <f aca="false">IF(ISBLANK(Termine!CS613),"",Termine!CS613)</f>
        <v/>
      </c>
      <c r="F802" s="2" t="str">
        <f aca="false">IF(ISBLANK(Termine!CT613),"",Termine!CT613)</f>
        <v/>
      </c>
      <c r="G802" s="2" t="str">
        <f aca="false">IF(ISBLANK(Termine!CU613),"",Termine!CU613)</f>
        <v/>
      </c>
      <c r="H802" s="2" t="str">
        <f aca="false">IF(ISBLANK(Termine!CV613),"",Termine!CV613)</f>
        <v/>
      </c>
    </row>
    <row r="803" customFormat="false" ht="15" hidden="false" customHeight="true" outlineLevel="0" collapsed="false">
      <c r="A803" s="4" t="n">
        <f aca="false">Termine!CN614</f>
        <v>0</v>
      </c>
      <c r="B803" s="4" t="str">
        <f aca="false">IF(ISBLANK(Termine!CO614),"",Termine!CO614)</f>
        <v/>
      </c>
      <c r="C803" s="2" t="str">
        <f aca="false">IF(ISBLANK(Termine!CP614),"",Termine!CP614)</f>
        <v/>
      </c>
      <c r="D803" s="2" t="str">
        <f aca="false">IF(ISBLANK(Termine!CR614),"",Termine!CR614)</f>
        <v/>
      </c>
      <c r="E803" s="2" t="str">
        <f aca="false">IF(ISBLANK(Termine!CS614),"",Termine!CS614)</f>
        <v/>
      </c>
      <c r="F803" s="2" t="str">
        <f aca="false">IF(ISBLANK(Termine!CT614),"",Termine!CT614)</f>
        <v/>
      </c>
      <c r="G803" s="2" t="str">
        <f aca="false">IF(ISBLANK(Termine!CU614),"",Termine!CU614)</f>
        <v/>
      </c>
      <c r="H803" s="2" t="str">
        <f aca="false">IF(ISBLANK(Termine!CV614),"",Termine!CV614)</f>
        <v/>
      </c>
    </row>
    <row r="804" customFormat="false" ht="15" hidden="false" customHeight="true" outlineLevel="0" collapsed="false">
      <c r="A804" s="4" t="n">
        <f aca="false">Termine!CN615</f>
        <v>0</v>
      </c>
      <c r="B804" s="4" t="str">
        <f aca="false">IF(ISBLANK(Termine!CO615),"",Termine!CO615)</f>
        <v/>
      </c>
      <c r="C804" s="2" t="str">
        <f aca="false">IF(ISBLANK(Termine!CP615),"",Termine!CP615)</f>
        <v/>
      </c>
      <c r="D804" s="2" t="str">
        <f aca="false">IF(ISBLANK(Termine!CR615),"",Termine!CR615)</f>
        <v/>
      </c>
      <c r="E804" s="2" t="str">
        <f aca="false">IF(ISBLANK(Termine!CS615),"",Termine!CS615)</f>
        <v/>
      </c>
      <c r="F804" s="2" t="str">
        <f aca="false">IF(ISBLANK(Termine!CT615),"",Termine!CT615)</f>
        <v/>
      </c>
      <c r="G804" s="2" t="str">
        <f aca="false">IF(ISBLANK(Termine!CU615),"",Termine!CU615)</f>
        <v/>
      </c>
      <c r="H804" s="2" t="str">
        <f aca="false">IF(ISBLANK(Termine!CV615),"",Termine!CV615)</f>
        <v/>
      </c>
    </row>
    <row r="805" customFormat="false" ht="15" hidden="false" customHeight="true" outlineLevel="0" collapsed="false">
      <c r="A805" s="4" t="n">
        <f aca="false">Termine!CN616</f>
        <v>0</v>
      </c>
      <c r="B805" s="4" t="str">
        <f aca="false">IF(ISBLANK(Termine!CO616),"",Termine!CO616)</f>
        <v/>
      </c>
      <c r="C805" s="2" t="str">
        <f aca="false">IF(ISBLANK(Termine!CP616),"",Termine!CP616)</f>
        <v/>
      </c>
      <c r="D805" s="2" t="str">
        <f aca="false">IF(ISBLANK(Termine!CR616),"",Termine!CR616)</f>
        <v/>
      </c>
      <c r="E805" s="2" t="str">
        <f aca="false">IF(ISBLANK(Termine!CS616),"",Termine!CS616)</f>
        <v/>
      </c>
      <c r="F805" s="2" t="str">
        <f aca="false">IF(ISBLANK(Termine!CT616),"",Termine!CT616)</f>
        <v/>
      </c>
      <c r="G805" s="2" t="str">
        <f aca="false">IF(ISBLANK(Termine!CU616),"",Termine!CU616)</f>
        <v/>
      </c>
      <c r="H805" s="2" t="str">
        <f aca="false">IF(ISBLANK(Termine!CV616),"",Termine!CV616)</f>
        <v/>
      </c>
    </row>
    <row r="806" customFormat="false" ht="15" hidden="false" customHeight="true" outlineLevel="0" collapsed="false">
      <c r="A806" s="4" t="n">
        <f aca="false">Termine!CN617</f>
        <v>0</v>
      </c>
      <c r="B806" s="4" t="str">
        <f aca="false">IF(ISBLANK(Termine!CO617),"",Termine!CO617)</f>
        <v/>
      </c>
      <c r="C806" s="2" t="str">
        <f aca="false">IF(ISBLANK(Termine!CP617),"",Termine!CP617)</f>
        <v/>
      </c>
      <c r="D806" s="2" t="str">
        <f aca="false">IF(ISBLANK(Termine!CR617),"",Termine!CR617)</f>
        <v/>
      </c>
      <c r="E806" s="2" t="str">
        <f aca="false">IF(ISBLANK(Termine!CS617),"",Termine!CS617)</f>
        <v/>
      </c>
      <c r="F806" s="2" t="str">
        <f aca="false">IF(ISBLANK(Termine!CT617),"",Termine!CT617)</f>
        <v/>
      </c>
      <c r="G806" s="2" t="str">
        <f aca="false">IF(ISBLANK(Termine!CU617),"",Termine!CU617)</f>
        <v/>
      </c>
      <c r="H806" s="2" t="str">
        <f aca="false">IF(ISBLANK(Termine!CV617),"",Termine!CV617)</f>
        <v/>
      </c>
    </row>
    <row r="807" customFormat="false" ht="15" hidden="false" customHeight="true" outlineLevel="0" collapsed="false">
      <c r="A807" s="4" t="n">
        <f aca="false">Termine!CN618</f>
        <v>0</v>
      </c>
      <c r="B807" s="4" t="str">
        <f aca="false">IF(ISBLANK(Termine!CO618),"",Termine!CO618)</f>
        <v/>
      </c>
      <c r="C807" s="2" t="str">
        <f aca="false">IF(ISBLANK(Termine!CP618),"",Termine!CP618)</f>
        <v/>
      </c>
      <c r="D807" s="2" t="str">
        <f aca="false">IF(ISBLANK(Termine!CR618),"",Termine!CR618)</f>
        <v/>
      </c>
      <c r="E807" s="2" t="str">
        <f aca="false">IF(ISBLANK(Termine!CS618),"",Termine!CS618)</f>
        <v/>
      </c>
      <c r="F807" s="2" t="str">
        <f aca="false">IF(ISBLANK(Termine!CT618),"",Termine!CT618)</f>
        <v/>
      </c>
      <c r="G807" s="2" t="str">
        <f aca="false">IF(ISBLANK(Termine!CU618),"",Termine!CU618)</f>
        <v/>
      </c>
      <c r="H807" s="2" t="str">
        <f aca="false">IF(ISBLANK(Termine!CV618),"",Termine!CV618)</f>
        <v/>
      </c>
    </row>
    <row r="808" customFormat="false" ht="15" hidden="false" customHeight="true" outlineLevel="0" collapsed="false">
      <c r="A808" s="4" t="n">
        <f aca="false">Termine!CN619</f>
        <v>0</v>
      </c>
      <c r="B808" s="4" t="str">
        <f aca="false">IF(ISBLANK(Termine!CO619),"",Termine!CO619)</f>
        <v/>
      </c>
      <c r="C808" s="2" t="str">
        <f aca="false">IF(ISBLANK(Termine!CP619),"",Termine!CP619)</f>
        <v/>
      </c>
      <c r="D808" s="2" t="str">
        <f aca="false">IF(ISBLANK(Termine!CR619),"",Termine!CR619)</f>
        <v/>
      </c>
      <c r="E808" s="2" t="str">
        <f aca="false">IF(ISBLANK(Termine!CS619),"",Termine!CS619)</f>
        <v/>
      </c>
      <c r="F808" s="2" t="str">
        <f aca="false">IF(ISBLANK(Termine!CT619),"",Termine!CT619)</f>
        <v/>
      </c>
      <c r="G808" s="2" t="str">
        <f aca="false">IF(ISBLANK(Termine!CU619),"",Termine!CU619)</f>
        <v/>
      </c>
      <c r="H808" s="2" t="str">
        <f aca="false">IF(ISBLANK(Termine!CV619),"",Termine!CV619)</f>
        <v/>
      </c>
    </row>
    <row r="809" customFormat="false" ht="15" hidden="false" customHeight="true" outlineLevel="0" collapsed="false">
      <c r="A809" s="4" t="n">
        <f aca="false">Termine!CN620</f>
        <v>0</v>
      </c>
      <c r="B809" s="4" t="str">
        <f aca="false">IF(ISBLANK(Termine!CO620),"",Termine!CO620)</f>
        <v/>
      </c>
      <c r="C809" s="2" t="str">
        <f aca="false">IF(ISBLANK(Termine!CP620),"",Termine!CP620)</f>
        <v/>
      </c>
      <c r="D809" s="2" t="str">
        <f aca="false">IF(ISBLANK(Termine!CR620),"",Termine!CR620)</f>
        <v/>
      </c>
      <c r="E809" s="2" t="str">
        <f aca="false">IF(ISBLANK(Termine!CS620),"",Termine!CS620)</f>
        <v/>
      </c>
      <c r="F809" s="2" t="str">
        <f aca="false">IF(ISBLANK(Termine!CT620),"",Termine!CT620)</f>
        <v/>
      </c>
      <c r="G809" s="2" t="str">
        <f aca="false">IF(ISBLANK(Termine!CU620),"",Termine!CU620)</f>
        <v/>
      </c>
      <c r="H809" s="2" t="str">
        <f aca="false">IF(ISBLANK(Termine!CV620),"",Termine!CV620)</f>
        <v/>
      </c>
    </row>
    <row r="810" customFormat="false" ht="15" hidden="false" customHeight="true" outlineLevel="0" collapsed="false">
      <c r="A810" s="4" t="n">
        <f aca="false">Termine!CN621</f>
        <v>0</v>
      </c>
      <c r="B810" s="4" t="str">
        <f aca="false">IF(ISBLANK(Termine!CO621),"",Termine!CO621)</f>
        <v/>
      </c>
      <c r="C810" s="2" t="str">
        <f aca="false">IF(ISBLANK(Termine!CP621),"",Termine!CP621)</f>
        <v/>
      </c>
      <c r="D810" s="2" t="str">
        <f aca="false">IF(ISBLANK(Termine!CR621),"",Termine!CR621)</f>
        <v/>
      </c>
      <c r="E810" s="2" t="str">
        <f aca="false">IF(ISBLANK(Termine!CS621),"",Termine!CS621)</f>
        <v/>
      </c>
      <c r="F810" s="2" t="str">
        <f aca="false">IF(ISBLANK(Termine!CT621),"",Termine!CT621)</f>
        <v/>
      </c>
      <c r="G810" s="2" t="str">
        <f aca="false">IF(ISBLANK(Termine!CU621),"",Termine!CU621)</f>
        <v/>
      </c>
      <c r="H810" s="2" t="str">
        <f aca="false">IF(ISBLANK(Termine!CV621),"",Termine!CV621)</f>
        <v/>
      </c>
    </row>
    <row r="811" customFormat="false" ht="15" hidden="false" customHeight="true" outlineLevel="0" collapsed="false">
      <c r="A811" s="4" t="n">
        <f aca="false">Termine!CN622</f>
        <v>0</v>
      </c>
      <c r="B811" s="4" t="str">
        <f aca="false">IF(ISBLANK(Termine!CO622),"",Termine!CO622)</f>
        <v/>
      </c>
      <c r="C811" s="2" t="str">
        <f aca="false">IF(ISBLANK(Termine!CP622),"",Termine!CP622)</f>
        <v/>
      </c>
      <c r="D811" s="2" t="str">
        <f aca="false">IF(ISBLANK(Termine!CR622),"",Termine!CR622)</f>
        <v/>
      </c>
      <c r="E811" s="2" t="str">
        <f aca="false">IF(ISBLANK(Termine!CS622),"",Termine!CS622)</f>
        <v/>
      </c>
      <c r="F811" s="2" t="str">
        <f aca="false">IF(ISBLANK(Termine!CT622),"",Termine!CT622)</f>
        <v/>
      </c>
      <c r="G811" s="2" t="str">
        <f aca="false">IF(ISBLANK(Termine!CU622),"",Termine!CU622)</f>
        <v/>
      </c>
      <c r="H811" s="2" t="str">
        <f aca="false">IF(ISBLANK(Termine!CV622),"",Termine!CV622)</f>
        <v/>
      </c>
    </row>
    <row r="812" customFormat="false" ht="15" hidden="false" customHeight="true" outlineLevel="0" collapsed="false">
      <c r="A812" s="4" t="n">
        <f aca="false">Termine!CN623</f>
        <v>0</v>
      </c>
      <c r="B812" s="4" t="str">
        <f aca="false">IF(ISBLANK(Termine!CO623),"",Termine!CO623)</f>
        <v/>
      </c>
      <c r="C812" s="2" t="str">
        <f aca="false">IF(ISBLANK(Termine!CP623),"",Termine!CP623)</f>
        <v/>
      </c>
      <c r="D812" s="2" t="str">
        <f aca="false">IF(ISBLANK(Termine!CR623),"",Termine!CR623)</f>
        <v/>
      </c>
      <c r="E812" s="2" t="str">
        <f aca="false">IF(ISBLANK(Termine!CS623),"",Termine!CS623)</f>
        <v/>
      </c>
      <c r="F812" s="2" t="str">
        <f aca="false">IF(ISBLANK(Termine!CT623),"",Termine!CT623)</f>
        <v/>
      </c>
      <c r="G812" s="2" t="str">
        <f aca="false">IF(ISBLANK(Termine!CU623),"",Termine!CU623)</f>
        <v/>
      </c>
      <c r="H812" s="2" t="str">
        <f aca="false">IF(ISBLANK(Termine!CV623),"",Termine!CV623)</f>
        <v/>
      </c>
    </row>
    <row r="813" customFormat="false" ht="15" hidden="false" customHeight="true" outlineLevel="0" collapsed="false">
      <c r="A813" s="4" t="n">
        <f aca="false">Termine!CN624</f>
        <v>0</v>
      </c>
      <c r="B813" s="4" t="str">
        <f aca="false">IF(ISBLANK(Termine!CO624),"",Termine!CO624)</f>
        <v/>
      </c>
      <c r="C813" s="2" t="str">
        <f aca="false">IF(ISBLANK(Termine!CP624),"",Termine!CP624)</f>
        <v/>
      </c>
      <c r="D813" s="2" t="str">
        <f aca="false">IF(ISBLANK(Termine!CR624),"",Termine!CR624)</f>
        <v/>
      </c>
      <c r="E813" s="2" t="str">
        <f aca="false">IF(ISBLANK(Termine!CS624),"",Termine!CS624)</f>
        <v/>
      </c>
      <c r="F813" s="2" t="str">
        <f aca="false">IF(ISBLANK(Termine!CT624),"",Termine!CT624)</f>
        <v/>
      </c>
      <c r="G813" s="2" t="str">
        <f aca="false">IF(ISBLANK(Termine!CU624),"",Termine!CU624)</f>
        <v/>
      </c>
      <c r="H813" s="2" t="str">
        <f aca="false">IF(ISBLANK(Termine!CV624),"",Termine!CV624)</f>
        <v/>
      </c>
    </row>
    <row r="814" customFormat="false" ht="15" hidden="false" customHeight="true" outlineLevel="0" collapsed="false">
      <c r="A814" s="4" t="n">
        <f aca="false">Termine!CN625</f>
        <v>0</v>
      </c>
      <c r="B814" s="4" t="str">
        <f aca="false">IF(ISBLANK(Termine!CO625),"",Termine!CO625)</f>
        <v/>
      </c>
      <c r="C814" s="2" t="str">
        <f aca="false">IF(ISBLANK(Termine!CP625),"",Termine!CP625)</f>
        <v/>
      </c>
      <c r="D814" s="2" t="str">
        <f aca="false">IF(ISBLANK(Termine!CR625),"",Termine!CR625)</f>
        <v/>
      </c>
      <c r="E814" s="2" t="str">
        <f aca="false">IF(ISBLANK(Termine!CS625),"",Termine!CS625)</f>
        <v/>
      </c>
      <c r="F814" s="2" t="str">
        <f aca="false">IF(ISBLANK(Termine!CT625),"",Termine!CT625)</f>
        <v/>
      </c>
      <c r="G814" s="2" t="str">
        <f aca="false">IF(ISBLANK(Termine!CU625),"",Termine!CU625)</f>
        <v/>
      </c>
      <c r="H814" s="2" t="str">
        <f aca="false">IF(ISBLANK(Termine!CV625),"",Termine!CV625)</f>
        <v/>
      </c>
    </row>
    <row r="815" customFormat="false" ht="15" hidden="false" customHeight="true" outlineLevel="0" collapsed="false">
      <c r="A815" s="4" t="n">
        <f aca="false">Termine!CN626</f>
        <v>0</v>
      </c>
      <c r="B815" s="4" t="str">
        <f aca="false">IF(ISBLANK(Termine!CO626),"",Termine!CO626)</f>
        <v/>
      </c>
      <c r="C815" s="2" t="str">
        <f aca="false">IF(ISBLANK(Termine!CP626),"",Termine!CP626)</f>
        <v/>
      </c>
      <c r="D815" s="2" t="str">
        <f aca="false">IF(ISBLANK(Termine!CR626),"",Termine!CR626)</f>
        <v/>
      </c>
      <c r="E815" s="2" t="str">
        <f aca="false">IF(ISBLANK(Termine!CS626),"",Termine!CS626)</f>
        <v/>
      </c>
      <c r="F815" s="2" t="str">
        <f aca="false">IF(ISBLANK(Termine!CT626),"",Termine!CT626)</f>
        <v/>
      </c>
      <c r="G815" s="2" t="str">
        <f aca="false">IF(ISBLANK(Termine!CU626),"",Termine!CU626)</f>
        <v/>
      </c>
      <c r="H815" s="2" t="str">
        <f aca="false">IF(ISBLANK(Termine!CV626),"",Termine!CV626)</f>
        <v/>
      </c>
    </row>
    <row r="816" customFormat="false" ht="15" hidden="false" customHeight="true" outlineLevel="0" collapsed="false">
      <c r="A816" s="4" t="n">
        <f aca="false">Termine!CN627</f>
        <v>0</v>
      </c>
      <c r="B816" s="4" t="str">
        <f aca="false">IF(ISBLANK(Termine!CO627),"",Termine!CO627)</f>
        <v/>
      </c>
      <c r="C816" s="2" t="str">
        <f aca="false">IF(ISBLANK(Termine!CP627),"",Termine!CP627)</f>
        <v/>
      </c>
      <c r="D816" s="2" t="str">
        <f aca="false">IF(ISBLANK(Termine!CR627),"",Termine!CR627)</f>
        <v/>
      </c>
      <c r="E816" s="2" t="str">
        <f aca="false">IF(ISBLANK(Termine!CS627),"",Termine!CS627)</f>
        <v/>
      </c>
      <c r="F816" s="2" t="str">
        <f aca="false">IF(ISBLANK(Termine!CT627),"",Termine!CT627)</f>
        <v/>
      </c>
      <c r="G816" s="2" t="str">
        <f aca="false">IF(ISBLANK(Termine!CU627),"",Termine!CU627)</f>
        <v/>
      </c>
      <c r="H816" s="2" t="str">
        <f aca="false">IF(ISBLANK(Termine!CV627),"",Termine!CV627)</f>
        <v/>
      </c>
    </row>
    <row r="817" customFormat="false" ht="15" hidden="false" customHeight="true" outlineLevel="0" collapsed="false">
      <c r="A817" s="4" t="n">
        <f aca="false">Termine!CN628</f>
        <v>0</v>
      </c>
      <c r="B817" s="4" t="str">
        <f aca="false">IF(ISBLANK(Termine!CO628),"",Termine!CO628)</f>
        <v/>
      </c>
      <c r="C817" s="2" t="str">
        <f aca="false">IF(ISBLANK(Termine!CP628),"",Termine!CP628)</f>
        <v/>
      </c>
      <c r="D817" s="2" t="str">
        <f aca="false">IF(ISBLANK(Termine!CR628),"",Termine!CR628)</f>
        <v/>
      </c>
      <c r="E817" s="2" t="str">
        <f aca="false">IF(ISBLANK(Termine!CS628),"",Termine!CS628)</f>
        <v/>
      </c>
      <c r="F817" s="2" t="str">
        <f aca="false">IF(ISBLANK(Termine!CT628),"",Termine!CT628)</f>
        <v/>
      </c>
      <c r="G817" s="2" t="str">
        <f aca="false">IF(ISBLANK(Termine!CU628),"",Termine!CU628)</f>
        <v/>
      </c>
      <c r="H817" s="2" t="str">
        <f aca="false">IF(ISBLANK(Termine!CV628),"",Termine!CV628)</f>
        <v/>
      </c>
    </row>
    <row r="818" customFormat="false" ht="15" hidden="false" customHeight="true" outlineLevel="0" collapsed="false">
      <c r="A818" s="4" t="n">
        <f aca="false">Termine!CN629</f>
        <v>0</v>
      </c>
      <c r="B818" s="4" t="str">
        <f aca="false">IF(ISBLANK(Termine!CO629),"",Termine!CO629)</f>
        <v/>
      </c>
      <c r="C818" s="2" t="str">
        <f aca="false">IF(ISBLANK(Termine!CP629),"",Termine!CP629)</f>
        <v/>
      </c>
      <c r="D818" s="2" t="str">
        <f aca="false">IF(ISBLANK(Termine!CR629),"",Termine!CR629)</f>
        <v/>
      </c>
      <c r="E818" s="2" t="str">
        <f aca="false">IF(ISBLANK(Termine!CS629),"",Termine!CS629)</f>
        <v/>
      </c>
      <c r="F818" s="2" t="str">
        <f aca="false">IF(ISBLANK(Termine!CT629),"",Termine!CT629)</f>
        <v/>
      </c>
      <c r="G818" s="2" t="str">
        <f aca="false">IF(ISBLANK(Termine!CU629),"",Termine!CU629)</f>
        <v/>
      </c>
      <c r="H818" s="2" t="str">
        <f aca="false">IF(ISBLANK(Termine!CV629),"",Termine!CV629)</f>
        <v/>
      </c>
    </row>
    <row r="819" customFormat="false" ht="15" hidden="false" customHeight="true" outlineLevel="0" collapsed="false">
      <c r="A819" s="4" t="n">
        <f aca="false">Termine!CN630</f>
        <v>0</v>
      </c>
      <c r="B819" s="4" t="str">
        <f aca="false">IF(ISBLANK(Termine!CO630),"",Termine!CO630)</f>
        <v/>
      </c>
      <c r="C819" s="2" t="str">
        <f aca="false">IF(ISBLANK(Termine!CP630),"",Termine!CP630)</f>
        <v/>
      </c>
      <c r="D819" s="2" t="str">
        <f aca="false">IF(ISBLANK(Termine!CR630),"",Termine!CR630)</f>
        <v/>
      </c>
      <c r="E819" s="2" t="str">
        <f aca="false">IF(ISBLANK(Termine!CS630),"",Termine!CS630)</f>
        <v/>
      </c>
      <c r="F819" s="2" t="str">
        <f aca="false">IF(ISBLANK(Termine!CT630),"",Termine!CT630)</f>
        <v/>
      </c>
      <c r="G819" s="2" t="str">
        <f aca="false">IF(ISBLANK(Termine!CU630),"",Termine!CU630)</f>
        <v/>
      </c>
      <c r="H819" s="2" t="str">
        <f aca="false">IF(ISBLANK(Termine!CV630),"",Termine!CV630)</f>
        <v/>
      </c>
    </row>
    <row r="820" customFormat="false" ht="15" hidden="false" customHeight="true" outlineLevel="0" collapsed="false">
      <c r="A820" s="4" t="n">
        <f aca="false">Termine!CN631</f>
        <v>0</v>
      </c>
      <c r="B820" s="4" t="str">
        <f aca="false">IF(ISBLANK(Termine!CO631),"",Termine!CO631)</f>
        <v/>
      </c>
      <c r="C820" s="2" t="str">
        <f aca="false">IF(ISBLANK(Termine!CP631),"",Termine!CP631)</f>
        <v/>
      </c>
      <c r="D820" s="2" t="str">
        <f aca="false">IF(ISBLANK(Termine!CR631),"",Termine!CR631)</f>
        <v/>
      </c>
      <c r="E820" s="2" t="str">
        <f aca="false">IF(ISBLANK(Termine!CS631),"",Termine!CS631)</f>
        <v/>
      </c>
      <c r="F820" s="2" t="str">
        <f aca="false">IF(ISBLANK(Termine!CT631),"",Termine!CT631)</f>
        <v/>
      </c>
      <c r="G820" s="2" t="str">
        <f aca="false">IF(ISBLANK(Termine!CU631),"",Termine!CU631)</f>
        <v/>
      </c>
      <c r="H820" s="2" t="str">
        <f aca="false">IF(ISBLANK(Termine!CV631),"",Termine!CV631)</f>
        <v/>
      </c>
    </row>
    <row r="821" customFormat="false" ht="15" hidden="false" customHeight="true" outlineLevel="0" collapsed="false">
      <c r="A821" s="4" t="n">
        <f aca="false">Termine!CN632</f>
        <v>0</v>
      </c>
      <c r="B821" s="4" t="str">
        <f aca="false">IF(ISBLANK(Termine!CO632),"",Termine!CO632)</f>
        <v/>
      </c>
      <c r="C821" s="2" t="str">
        <f aca="false">IF(ISBLANK(Termine!CP632),"",Termine!CP632)</f>
        <v/>
      </c>
      <c r="D821" s="2" t="str">
        <f aca="false">IF(ISBLANK(Termine!CR632),"",Termine!CR632)</f>
        <v/>
      </c>
      <c r="E821" s="2" t="str">
        <f aca="false">IF(ISBLANK(Termine!CS632),"",Termine!CS632)</f>
        <v/>
      </c>
      <c r="F821" s="2" t="str">
        <f aca="false">IF(ISBLANK(Termine!CT632),"",Termine!CT632)</f>
        <v/>
      </c>
      <c r="G821" s="2" t="str">
        <f aca="false">IF(ISBLANK(Termine!CU632),"",Termine!CU632)</f>
        <v/>
      </c>
      <c r="H821" s="2" t="str">
        <f aca="false">IF(ISBLANK(Termine!CV632),"",Termine!CV632)</f>
        <v/>
      </c>
    </row>
    <row r="822" customFormat="false" ht="15" hidden="false" customHeight="true" outlineLevel="0" collapsed="false">
      <c r="A822" s="4" t="n">
        <f aca="false">Termine!CN633</f>
        <v>0</v>
      </c>
      <c r="B822" s="4" t="str">
        <f aca="false">IF(ISBLANK(Termine!CO633),"",Termine!CO633)</f>
        <v/>
      </c>
      <c r="C822" s="2" t="str">
        <f aca="false">IF(ISBLANK(Termine!CP633),"",Termine!CP633)</f>
        <v/>
      </c>
      <c r="D822" s="2" t="str">
        <f aca="false">IF(ISBLANK(Termine!CR633),"",Termine!CR633)</f>
        <v/>
      </c>
      <c r="E822" s="2" t="str">
        <f aca="false">IF(ISBLANK(Termine!CS633),"",Termine!CS633)</f>
        <v/>
      </c>
      <c r="F822" s="2" t="str">
        <f aca="false">IF(ISBLANK(Termine!CT633),"",Termine!CT633)</f>
        <v/>
      </c>
      <c r="G822" s="2" t="str">
        <f aca="false">IF(ISBLANK(Termine!CU633),"",Termine!CU633)</f>
        <v/>
      </c>
      <c r="H822" s="2" t="str">
        <f aca="false">IF(ISBLANK(Termine!CV633),"",Termine!CV633)</f>
        <v/>
      </c>
    </row>
    <row r="823" customFormat="false" ht="15" hidden="false" customHeight="true" outlineLevel="0" collapsed="false">
      <c r="A823" s="4" t="n">
        <f aca="false">Termine!CN634</f>
        <v>0</v>
      </c>
      <c r="B823" s="4" t="str">
        <f aca="false">IF(ISBLANK(Termine!CO634),"",Termine!CO634)</f>
        <v/>
      </c>
      <c r="C823" s="2" t="str">
        <f aca="false">IF(ISBLANK(Termine!CP634),"",Termine!CP634)</f>
        <v/>
      </c>
      <c r="D823" s="2" t="str">
        <f aca="false">IF(ISBLANK(Termine!CR634),"",Termine!CR634)</f>
        <v/>
      </c>
      <c r="E823" s="2" t="str">
        <f aca="false">IF(ISBLANK(Termine!CS634),"",Termine!CS634)</f>
        <v/>
      </c>
      <c r="F823" s="2" t="str">
        <f aca="false">IF(ISBLANK(Termine!CT634),"",Termine!CT634)</f>
        <v/>
      </c>
      <c r="G823" s="2" t="str">
        <f aca="false">IF(ISBLANK(Termine!CU634),"",Termine!CU634)</f>
        <v/>
      </c>
      <c r="H823" s="2" t="str">
        <f aca="false">IF(ISBLANK(Termine!CV634),"",Termine!CV634)</f>
        <v/>
      </c>
    </row>
    <row r="824" customFormat="false" ht="15" hidden="false" customHeight="true" outlineLevel="0" collapsed="false">
      <c r="A824" s="4" t="n">
        <f aca="false">Termine!CN635</f>
        <v>0</v>
      </c>
      <c r="B824" s="4" t="str">
        <f aca="false">IF(ISBLANK(Termine!CO635),"",Termine!CO635)</f>
        <v/>
      </c>
      <c r="C824" s="2" t="str">
        <f aca="false">IF(ISBLANK(Termine!CP635),"",Termine!CP635)</f>
        <v/>
      </c>
      <c r="D824" s="2" t="str">
        <f aca="false">IF(ISBLANK(Termine!CR635),"",Termine!CR635)</f>
        <v/>
      </c>
      <c r="E824" s="2" t="str">
        <f aca="false">IF(ISBLANK(Termine!CS635),"",Termine!CS635)</f>
        <v/>
      </c>
      <c r="F824" s="2" t="str">
        <f aca="false">IF(ISBLANK(Termine!CT635),"",Termine!CT635)</f>
        <v/>
      </c>
      <c r="G824" s="2" t="str">
        <f aca="false">IF(ISBLANK(Termine!CU635),"",Termine!CU635)</f>
        <v/>
      </c>
      <c r="H824" s="2" t="str">
        <f aca="false">IF(ISBLANK(Termine!CV635),"",Termine!CV635)</f>
        <v/>
      </c>
    </row>
    <row r="825" customFormat="false" ht="15" hidden="false" customHeight="true" outlineLevel="0" collapsed="false">
      <c r="A825" s="4" t="n">
        <f aca="false">Termine!CN636</f>
        <v>0</v>
      </c>
      <c r="B825" s="4" t="str">
        <f aca="false">IF(ISBLANK(Termine!CO636),"",Termine!CO636)</f>
        <v/>
      </c>
      <c r="C825" s="2" t="str">
        <f aca="false">IF(ISBLANK(Termine!CP636),"",Termine!CP636)</f>
        <v/>
      </c>
      <c r="D825" s="2" t="str">
        <f aca="false">IF(ISBLANK(Termine!CR636),"",Termine!CR636)</f>
        <v/>
      </c>
      <c r="E825" s="2" t="str">
        <f aca="false">IF(ISBLANK(Termine!CS636),"",Termine!CS636)</f>
        <v/>
      </c>
      <c r="F825" s="2" t="str">
        <f aca="false">IF(ISBLANK(Termine!CT636),"",Termine!CT636)</f>
        <v/>
      </c>
      <c r="G825" s="2" t="str">
        <f aca="false">IF(ISBLANK(Termine!CU636),"",Termine!CU636)</f>
        <v/>
      </c>
      <c r="H825" s="2" t="str">
        <f aca="false">IF(ISBLANK(Termine!CV636),"",Termine!CV636)</f>
        <v/>
      </c>
    </row>
    <row r="826" customFormat="false" ht="15" hidden="false" customHeight="true" outlineLevel="0" collapsed="false">
      <c r="A826" s="4" t="n">
        <f aca="false">Termine!CN637</f>
        <v>0</v>
      </c>
      <c r="B826" s="4" t="str">
        <f aca="false">IF(ISBLANK(Termine!CO637),"",Termine!CO637)</f>
        <v/>
      </c>
      <c r="C826" s="2" t="str">
        <f aca="false">IF(ISBLANK(Termine!CP637),"",Termine!CP637)</f>
        <v/>
      </c>
      <c r="D826" s="2" t="str">
        <f aca="false">IF(ISBLANK(Termine!CR637),"",Termine!CR637)</f>
        <v/>
      </c>
      <c r="E826" s="2" t="str">
        <f aca="false">IF(ISBLANK(Termine!CS637),"",Termine!CS637)</f>
        <v/>
      </c>
      <c r="F826" s="2" t="str">
        <f aca="false">IF(ISBLANK(Termine!CT637),"",Termine!CT637)</f>
        <v/>
      </c>
      <c r="G826" s="2" t="str">
        <f aca="false">IF(ISBLANK(Termine!CU637),"",Termine!CU637)</f>
        <v/>
      </c>
      <c r="H826" s="2" t="str">
        <f aca="false">IF(ISBLANK(Termine!CV637),"",Termine!CV637)</f>
        <v/>
      </c>
    </row>
    <row r="827" customFormat="false" ht="15" hidden="false" customHeight="true" outlineLevel="0" collapsed="false">
      <c r="A827" s="4" t="n">
        <f aca="false">Termine!CN638</f>
        <v>0</v>
      </c>
      <c r="B827" s="4" t="str">
        <f aca="false">IF(ISBLANK(Termine!CO638),"",Termine!CO638)</f>
        <v/>
      </c>
      <c r="C827" s="2" t="str">
        <f aca="false">IF(ISBLANK(Termine!CP638),"",Termine!CP638)</f>
        <v/>
      </c>
      <c r="D827" s="2" t="str">
        <f aca="false">IF(ISBLANK(Termine!CR638),"",Termine!CR638)</f>
        <v/>
      </c>
      <c r="E827" s="2" t="str">
        <f aca="false">IF(ISBLANK(Termine!CS638),"",Termine!CS638)</f>
        <v/>
      </c>
      <c r="F827" s="2" t="str">
        <f aca="false">IF(ISBLANK(Termine!CT638),"",Termine!CT638)</f>
        <v/>
      </c>
      <c r="G827" s="2" t="str">
        <f aca="false">IF(ISBLANK(Termine!CU638),"",Termine!CU638)</f>
        <v/>
      </c>
      <c r="H827" s="2" t="str">
        <f aca="false">IF(ISBLANK(Termine!CV638),"",Termine!CV638)</f>
        <v/>
      </c>
    </row>
    <row r="828" customFormat="false" ht="15" hidden="false" customHeight="true" outlineLevel="0" collapsed="false">
      <c r="A828" s="4" t="n">
        <f aca="false">Termine!CN639</f>
        <v>0</v>
      </c>
      <c r="B828" s="4" t="str">
        <f aca="false">IF(ISBLANK(Termine!CO639),"",Termine!CO639)</f>
        <v/>
      </c>
      <c r="C828" s="2" t="str">
        <f aca="false">IF(ISBLANK(Termine!CP639),"",Termine!CP639)</f>
        <v/>
      </c>
      <c r="D828" s="2" t="str">
        <f aca="false">IF(ISBLANK(Termine!CR639),"",Termine!CR639)</f>
        <v/>
      </c>
      <c r="E828" s="2" t="str">
        <f aca="false">IF(ISBLANK(Termine!CS639),"",Termine!CS639)</f>
        <v/>
      </c>
      <c r="F828" s="2" t="str">
        <f aca="false">IF(ISBLANK(Termine!CT639),"",Termine!CT639)</f>
        <v/>
      </c>
      <c r="G828" s="2" t="str">
        <f aca="false">IF(ISBLANK(Termine!CU639),"",Termine!CU639)</f>
        <v/>
      </c>
      <c r="H828" s="2" t="str">
        <f aca="false">IF(ISBLANK(Termine!CV639),"",Termine!CV639)</f>
        <v/>
      </c>
    </row>
    <row r="829" customFormat="false" ht="15" hidden="false" customHeight="true" outlineLevel="0" collapsed="false">
      <c r="A829" s="4" t="n">
        <f aca="false">Termine!CN640</f>
        <v>0</v>
      </c>
      <c r="B829" s="4" t="str">
        <f aca="false">IF(ISBLANK(Termine!CO640),"",Termine!CO640)</f>
        <v/>
      </c>
      <c r="C829" s="2" t="str">
        <f aca="false">IF(ISBLANK(Termine!CP640),"",Termine!CP640)</f>
        <v/>
      </c>
      <c r="D829" s="2" t="str">
        <f aca="false">IF(ISBLANK(Termine!CR640),"",Termine!CR640)</f>
        <v/>
      </c>
      <c r="E829" s="2" t="str">
        <f aca="false">IF(ISBLANK(Termine!CS640),"",Termine!CS640)</f>
        <v/>
      </c>
      <c r="F829" s="2" t="str">
        <f aca="false">IF(ISBLANK(Termine!CT640),"",Termine!CT640)</f>
        <v/>
      </c>
      <c r="G829" s="2" t="str">
        <f aca="false">IF(ISBLANK(Termine!CU640),"",Termine!CU640)</f>
        <v/>
      </c>
      <c r="H829" s="2" t="str">
        <f aca="false">IF(ISBLANK(Termine!CV640),"",Termine!CV640)</f>
        <v/>
      </c>
    </row>
    <row r="830" customFormat="false" ht="15" hidden="false" customHeight="true" outlineLevel="0" collapsed="false">
      <c r="A830" s="4" t="n">
        <f aca="false">Termine!CN641</f>
        <v>0</v>
      </c>
      <c r="B830" s="4" t="str">
        <f aca="false">IF(ISBLANK(Termine!CO641),"",Termine!CO641)</f>
        <v/>
      </c>
      <c r="C830" s="2" t="str">
        <f aca="false">IF(ISBLANK(Termine!CP641),"",Termine!CP641)</f>
        <v/>
      </c>
      <c r="D830" s="2" t="str">
        <f aca="false">IF(ISBLANK(Termine!CR641),"",Termine!CR641)</f>
        <v/>
      </c>
      <c r="E830" s="2" t="str">
        <f aca="false">IF(ISBLANK(Termine!CS641),"",Termine!CS641)</f>
        <v/>
      </c>
      <c r="F830" s="2" t="str">
        <f aca="false">IF(ISBLANK(Termine!CT641),"",Termine!CT641)</f>
        <v/>
      </c>
      <c r="G830" s="2" t="str">
        <f aca="false">IF(ISBLANK(Termine!CU641),"",Termine!CU641)</f>
        <v/>
      </c>
      <c r="H830" s="2" t="str">
        <f aca="false">IF(ISBLANK(Termine!CV641),"",Termine!CV641)</f>
        <v/>
      </c>
    </row>
    <row r="831" customFormat="false" ht="15" hidden="false" customHeight="true" outlineLevel="0" collapsed="false">
      <c r="A831" s="4" t="n">
        <f aca="false">Termine!CN642</f>
        <v>0</v>
      </c>
      <c r="B831" s="4" t="str">
        <f aca="false">IF(ISBLANK(Termine!CO642),"",Termine!CO642)</f>
        <v/>
      </c>
      <c r="C831" s="2" t="str">
        <f aca="false">IF(ISBLANK(Termine!CP642),"",Termine!CP642)</f>
        <v/>
      </c>
      <c r="D831" s="2" t="str">
        <f aca="false">IF(ISBLANK(Termine!CR642),"",Termine!CR642)</f>
        <v/>
      </c>
      <c r="E831" s="2" t="str">
        <f aca="false">IF(ISBLANK(Termine!CS642),"",Termine!CS642)</f>
        <v/>
      </c>
      <c r="F831" s="2" t="str">
        <f aca="false">IF(ISBLANK(Termine!CT642),"",Termine!CT642)</f>
        <v/>
      </c>
      <c r="G831" s="2" t="str">
        <f aca="false">IF(ISBLANK(Termine!CU642),"",Termine!CU642)</f>
        <v/>
      </c>
      <c r="H831" s="2" t="str">
        <f aca="false">IF(ISBLANK(Termine!CV642),"",Termine!CV642)</f>
        <v/>
      </c>
    </row>
    <row r="832" customFormat="false" ht="15" hidden="false" customHeight="true" outlineLevel="0" collapsed="false">
      <c r="A832" s="4" t="n">
        <f aca="false">Termine!CN643</f>
        <v>0</v>
      </c>
      <c r="B832" s="4" t="str">
        <f aca="false">IF(ISBLANK(Termine!CO643),"",Termine!CO643)</f>
        <v/>
      </c>
      <c r="C832" s="2" t="str">
        <f aca="false">IF(ISBLANK(Termine!CP643),"",Termine!CP643)</f>
        <v/>
      </c>
      <c r="D832" s="2" t="str">
        <f aca="false">IF(ISBLANK(Termine!CR643),"",Termine!CR643)</f>
        <v/>
      </c>
      <c r="E832" s="2" t="str">
        <f aca="false">IF(ISBLANK(Termine!CS643),"",Termine!CS643)</f>
        <v/>
      </c>
      <c r="F832" s="2" t="str">
        <f aca="false">IF(ISBLANK(Termine!CT643),"",Termine!CT643)</f>
        <v/>
      </c>
      <c r="G832" s="2" t="str">
        <f aca="false">IF(ISBLANK(Termine!CU643),"",Termine!CU643)</f>
        <v/>
      </c>
      <c r="H832" s="2" t="str">
        <f aca="false">IF(ISBLANK(Termine!CV643),"",Termine!CV643)</f>
        <v/>
      </c>
    </row>
    <row r="833" customFormat="false" ht="15" hidden="false" customHeight="true" outlineLevel="0" collapsed="false">
      <c r="A833" s="4" t="n">
        <f aca="false">Termine!CN644</f>
        <v>0</v>
      </c>
      <c r="B833" s="4" t="str">
        <f aca="false">IF(ISBLANK(Termine!CO644),"",Termine!CO644)</f>
        <v/>
      </c>
      <c r="C833" s="2" t="str">
        <f aca="false">IF(ISBLANK(Termine!CP644),"",Termine!CP644)</f>
        <v/>
      </c>
      <c r="D833" s="2" t="str">
        <f aca="false">IF(ISBLANK(Termine!CR644),"",Termine!CR644)</f>
        <v/>
      </c>
      <c r="E833" s="2" t="str">
        <f aca="false">IF(ISBLANK(Termine!CS644),"",Termine!CS644)</f>
        <v/>
      </c>
      <c r="F833" s="2" t="str">
        <f aca="false">IF(ISBLANK(Termine!CT644),"",Termine!CT644)</f>
        <v/>
      </c>
      <c r="G833" s="2" t="str">
        <f aca="false">IF(ISBLANK(Termine!CU644),"",Termine!CU644)</f>
        <v/>
      </c>
      <c r="H833" s="2" t="str">
        <f aca="false">IF(ISBLANK(Termine!CV644),"",Termine!CV644)</f>
        <v/>
      </c>
    </row>
    <row r="834" customFormat="false" ht="15" hidden="false" customHeight="true" outlineLevel="0" collapsed="false">
      <c r="A834" s="4" t="n">
        <f aca="false">Termine!CN645</f>
        <v>0</v>
      </c>
      <c r="B834" s="4" t="str">
        <f aca="false">IF(ISBLANK(Termine!CO645),"",Termine!CO645)</f>
        <v/>
      </c>
      <c r="C834" s="2" t="str">
        <f aca="false">IF(ISBLANK(Termine!CP645),"",Termine!CP645)</f>
        <v/>
      </c>
      <c r="D834" s="2" t="str">
        <f aca="false">IF(ISBLANK(Termine!CR645),"",Termine!CR645)</f>
        <v/>
      </c>
      <c r="E834" s="2" t="str">
        <f aca="false">IF(ISBLANK(Termine!CS645),"",Termine!CS645)</f>
        <v/>
      </c>
      <c r="F834" s="2" t="str">
        <f aca="false">IF(ISBLANK(Termine!CT645),"",Termine!CT645)</f>
        <v/>
      </c>
      <c r="G834" s="2" t="str">
        <f aca="false">IF(ISBLANK(Termine!CU645),"",Termine!CU645)</f>
        <v/>
      </c>
      <c r="H834" s="2" t="str">
        <f aca="false">IF(ISBLANK(Termine!CV645),"",Termine!CV645)</f>
        <v/>
      </c>
    </row>
    <row r="835" customFormat="false" ht="15" hidden="false" customHeight="true" outlineLevel="0" collapsed="false">
      <c r="A835" s="4" t="n">
        <f aca="false">Termine!CN646</f>
        <v>0</v>
      </c>
      <c r="B835" s="4" t="str">
        <f aca="false">IF(ISBLANK(Termine!CO646),"",Termine!CO646)</f>
        <v/>
      </c>
      <c r="C835" s="2" t="str">
        <f aca="false">IF(ISBLANK(Termine!CP646),"",Termine!CP646)</f>
        <v/>
      </c>
      <c r="D835" s="2" t="str">
        <f aca="false">IF(ISBLANK(Termine!CR646),"",Termine!CR646)</f>
        <v/>
      </c>
      <c r="E835" s="2" t="str">
        <f aca="false">IF(ISBLANK(Termine!CS646),"",Termine!CS646)</f>
        <v/>
      </c>
      <c r="F835" s="2" t="str">
        <f aca="false">IF(ISBLANK(Termine!CT646),"",Termine!CT646)</f>
        <v/>
      </c>
      <c r="G835" s="2" t="str">
        <f aca="false">IF(ISBLANK(Termine!CU646),"",Termine!CU646)</f>
        <v/>
      </c>
      <c r="H835" s="2" t="str">
        <f aca="false">IF(ISBLANK(Termine!CV646),"",Termine!CV646)</f>
        <v/>
      </c>
    </row>
    <row r="836" customFormat="false" ht="15" hidden="false" customHeight="true" outlineLevel="0" collapsed="false">
      <c r="A836" s="4" t="n">
        <f aca="false">Termine!CN647</f>
        <v>0</v>
      </c>
      <c r="B836" s="4" t="str">
        <f aca="false">IF(ISBLANK(Termine!CO647),"",Termine!CO647)</f>
        <v/>
      </c>
      <c r="C836" s="2" t="str">
        <f aca="false">IF(ISBLANK(Termine!CP647),"",Termine!CP647)</f>
        <v/>
      </c>
      <c r="D836" s="2" t="str">
        <f aca="false">IF(ISBLANK(Termine!CR647),"",Termine!CR647)</f>
        <v/>
      </c>
      <c r="E836" s="2" t="str">
        <f aca="false">IF(ISBLANK(Termine!CS647),"",Termine!CS647)</f>
        <v/>
      </c>
      <c r="F836" s="2" t="str">
        <f aca="false">IF(ISBLANK(Termine!CT647),"",Termine!CT647)</f>
        <v/>
      </c>
      <c r="G836" s="2" t="str">
        <f aca="false">IF(ISBLANK(Termine!CU647),"",Termine!CU647)</f>
        <v/>
      </c>
      <c r="H836" s="2" t="str">
        <f aca="false">IF(ISBLANK(Termine!CV647),"",Termine!CV647)</f>
        <v/>
      </c>
    </row>
    <row r="837" customFormat="false" ht="15" hidden="false" customHeight="true" outlineLevel="0" collapsed="false">
      <c r="A837" s="4" t="n">
        <f aca="false">Termine!CN648</f>
        <v>0</v>
      </c>
      <c r="B837" s="4" t="str">
        <f aca="false">IF(ISBLANK(Termine!CO648),"",Termine!CO648)</f>
        <v/>
      </c>
      <c r="C837" s="2" t="str">
        <f aca="false">IF(ISBLANK(Termine!CP648),"",Termine!CP648)</f>
        <v/>
      </c>
      <c r="D837" s="2" t="str">
        <f aca="false">IF(ISBLANK(Termine!CR648),"",Termine!CR648)</f>
        <v/>
      </c>
      <c r="E837" s="2" t="str">
        <f aca="false">IF(ISBLANK(Termine!CS648),"",Termine!CS648)</f>
        <v/>
      </c>
      <c r="F837" s="2" t="str">
        <f aca="false">IF(ISBLANK(Termine!CT648),"",Termine!CT648)</f>
        <v/>
      </c>
      <c r="G837" s="2" t="str">
        <f aca="false">IF(ISBLANK(Termine!CU648),"",Termine!CU648)</f>
        <v/>
      </c>
      <c r="H837" s="2" t="str">
        <f aca="false">IF(ISBLANK(Termine!CV648),"",Termine!CV648)</f>
        <v/>
      </c>
    </row>
    <row r="838" customFormat="false" ht="15" hidden="false" customHeight="true" outlineLevel="0" collapsed="false">
      <c r="A838" s="4" t="n">
        <f aca="false">Termine!CN649</f>
        <v>0</v>
      </c>
      <c r="B838" s="4" t="str">
        <f aca="false">IF(ISBLANK(Termine!CO649),"",Termine!CO649)</f>
        <v/>
      </c>
      <c r="C838" s="2" t="str">
        <f aca="false">IF(ISBLANK(Termine!CP649),"",Termine!CP649)</f>
        <v/>
      </c>
      <c r="D838" s="2" t="str">
        <f aca="false">IF(ISBLANK(Termine!CR649),"",Termine!CR649)</f>
        <v/>
      </c>
      <c r="E838" s="2" t="str">
        <f aca="false">IF(ISBLANK(Termine!CS649),"",Termine!CS649)</f>
        <v/>
      </c>
      <c r="F838" s="2" t="str">
        <f aca="false">IF(ISBLANK(Termine!CT649),"",Termine!CT649)</f>
        <v/>
      </c>
      <c r="G838" s="2" t="str">
        <f aca="false">IF(ISBLANK(Termine!CU649),"",Termine!CU649)</f>
        <v/>
      </c>
      <c r="H838" s="2" t="str">
        <f aca="false">IF(ISBLANK(Termine!CV649),"",Termine!CV649)</f>
        <v/>
      </c>
    </row>
    <row r="839" customFormat="false" ht="15" hidden="false" customHeight="true" outlineLevel="0" collapsed="false">
      <c r="A839" s="4" t="n">
        <f aca="false">Termine!CN650</f>
        <v>0</v>
      </c>
      <c r="B839" s="4" t="str">
        <f aca="false">IF(ISBLANK(Termine!CO650),"",Termine!CO650)</f>
        <v/>
      </c>
      <c r="C839" s="2" t="str">
        <f aca="false">IF(ISBLANK(Termine!CP650),"",Termine!CP650)</f>
        <v/>
      </c>
      <c r="D839" s="2" t="str">
        <f aca="false">IF(ISBLANK(Termine!CR650),"",Termine!CR650)</f>
        <v/>
      </c>
      <c r="E839" s="2" t="str">
        <f aca="false">IF(ISBLANK(Termine!CS650),"",Termine!CS650)</f>
        <v/>
      </c>
      <c r="F839" s="2" t="str">
        <f aca="false">IF(ISBLANK(Termine!CT650),"",Termine!CT650)</f>
        <v/>
      </c>
      <c r="G839" s="2" t="str">
        <f aca="false">IF(ISBLANK(Termine!CU650),"",Termine!CU650)</f>
        <v/>
      </c>
      <c r="H839" s="2" t="str">
        <f aca="false">IF(ISBLANK(Termine!CV650),"",Termine!CV650)</f>
        <v/>
      </c>
    </row>
    <row r="840" customFormat="false" ht="15" hidden="false" customHeight="true" outlineLevel="0" collapsed="false">
      <c r="A840" s="4" t="n">
        <f aca="false">Termine!CN651</f>
        <v>0</v>
      </c>
      <c r="B840" s="4" t="str">
        <f aca="false">IF(ISBLANK(Termine!CO651),"",Termine!CO651)</f>
        <v/>
      </c>
      <c r="C840" s="2" t="str">
        <f aca="false">IF(ISBLANK(Termine!CP651),"",Termine!CP651)</f>
        <v/>
      </c>
      <c r="D840" s="2" t="str">
        <f aca="false">IF(ISBLANK(Termine!CR651),"",Termine!CR651)</f>
        <v/>
      </c>
      <c r="E840" s="2" t="str">
        <f aca="false">IF(ISBLANK(Termine!CS651),"",Termine!CS651)</f>
        <v/>
      </c>
      <c r="F840" s="2" t="str">
        <f aca="false">IF(ISBLANK(Termine!CT651),"",Termine!CT651)</f>
        <v/>
      </c>
      <c r="G840" s="2" t="str">
        <f aca="false">IF(ISBLANK(Termine!CU651),"",Termine!CU651)</f>
        <v/>
      </c>
      <c r="H840" s="2" t="str">
        <f aca="false">IF(ISBLANK(Termine!CV651),"",Termine!CV651)</f>
        <v/>
      </c>
    </row>
    <row r="841" customFormat="false" ht="15" hidden="false" customHeight="true" outlineLevel="0" collapsed="false">
      <c r="A841" s="4" t="n">
        <f aca="false">Termine!CN652</f>
        <v>0</v>
      </c>
      <c r="B841" s="4" t="str">
        <f aca="false">IF(ISBLANK(Termine!CO652),"",Termine!CO652)</f>
        <v/>
      </c>
      <c r="C841" s="2" t="str">
        <f aca="false">IF(ISBLANK(Termine!CP652),"",Termine!CP652)</f>
        <v/>
      </c>
      <c r="D841" s="2" t="str">
        <f aca="false">IF(ISBLANK(Termine!CR652),"",Termine!CR652)</f>
        <v/>
      </c>
      <c r="E841" s="2" t="str">
        <f aca="false">IF(ISBLANK(Termine!CS652),"",Termine!CS652)</f>
        <v/>
      </c>
      <c r="F841" s="2" t="str">
        <f aca="false">IF(ISBLANK(Termine!CT652),"",Termine!CT652)</f>
        <v/>
      </c>
      <c r="G841" s="2" t="str">
        <f aca="false">IF(ISBLANK(Termine!CU652),"",Termine!CU652)</f>
        <v/>
      </c>
      <c r="H841" s="2" t="str">
        <f aca="false">IF(ISBLANK(Termine!CV652),"",Termine!CV652)</f>
        <v/>
      </c>
    </row>
    <row r="842" customFormat="false" ht="15" hidden="false" customHeight="true" outlineLevel="0" collapsed="false">
      <c r="A842" s="4" t="n">
        <f aca="false">Termine!CN653</f>
        <v>0</v>
      </c>
      <c r="B842" s="4" t="str">
        <f aca="false">IF(ISBLANK(Termine!CO653),"",Termine!CO653)</f>
        <v/>
      </c>
      <c r="C842" s="2" t="str">
        <f aca="false">IF(ISBLANK(Termine!CP653),"",Termine!CP653)</f>
        <v/>
      </c>
      <c r="D842" s="2" t="str">
        <f aca="false">IF(ISBLANK(Termine!CR653),"",Termine!CR653)</f>
        <v/>
      </c>
      <c r="E842" s="2" t="str">
        <f aca="false">IF(ISBLANK(Termine!CS653),"",Termine!CS653)</f>
        <v/>
      </c>
      <c r="F842" s="2" t="str">
        <f aca="false">IF(ISBLANK(Termine!CT653),"",Termine!CT653)</f>
        <v/>
      </c>
      <c r="G842" s="2" t="str">
        <f aca="false">IF(ISBLANK(Termine!CU653),"",Termine!CU653)</f>
        <v/>
      </c>
      <c r="H842" s="2" t="str">
        <f aca="false">IF(ISBLANK(Termine!CV653),"",Termine!CV653)</f>
        <v/>
      </c>
    </row>
    <row r="843" customFormat="false" ht="15" hidden="false" customHeight="true" outlineLevel="0" collapsed="false">
      <c r="A843" s="4" t="n">
        <f aca="false">Termine!CN654</f>
        <v>0</v>
      </c>
      <c r="B843" s="4" t="str">
        <f aca="false">IF(ISBLANK(Termine!CO654),"",Termine!CO654)</f>
        <v/>
      </c>
      <c r="C843" s="2" t="str">
        <f aca="false">IF(ISBLANK(Termine!CP654),"",Termine!CP654)</f>
        <v/>
      </c>
      <c r="D843" s="2" t="str">
        <f aca="false">IF(ISBLANK(Termine!CR654),"",Termine!CR654)</f>
        <v/>
      </c>
      <c r="E843" s="2" t="str">
        <f aca="false">IF(ISBLANK(Termine!CS654),"",Termine!CS654)</f>
        <v/>
      </c>
      <c r="F843" s="2" t="str">
        <f aca="false">IF(ISBLANK(Termine!CT654),"",Termine!CT654)</f>
        <v/>
      </c>
      <c r="G843" s="2" t="str">
        <f aca="false">IF(ISBLANK(Termine!CU654),"",Termine!CU654)</f>
        <v/>
      </c>
      <c r="H843" s="2" t="str">
        <f aca="false">IF(ISBLANK(Termine!CV654),"",Termine!CV654)</f>
        <v/>
      </c>
    </row>
    <row r="844" customFormat="false" ht="15" hidden="false" customHeight="true" outlineLevel="0" collapsed="false">
      <c r="A844" s="4" t="n">
        <f aca="false">Termine!CN655</f>
        <v>0</v>
      </c>
      <c r="B844" s="4" t="str">
        <f aca="false">IF(ISBLANK(Termine!CO655),"",Termine!CO655)</f>
        <v/>
      </c>
      <c r="C844" s="2" t="str">
        <f aca="false">IF(ISBLANK(Termine!CP655),"",Termine!CP655)</f>
        <v/>
      </c>
      <c r="D844" s="2" t="str">
        <f aca="false">IF(ISBLANK(Termine!CR655),"",Termine!CR655)</f>
        <v/>
      </c>
      <c r="E844" s="2" t="str">
        <f aca="false">IF(ISBLANK(Termine!CS655),"",Termine!CS655)</f>
        <v/>
      </c>
      <c r="F844" s="2" t="str">
        <f aca="false">IF(ISBLANK(Termine!CT655),"",Termine!CT655)</f>
        <v/>
      </c>
      <c r="G844" s="2" t="str">
        <f aca="false">IF(ISBLANK(Termine!CU655),"",Termine!CU655)</f>
        <v/>
      </c>
      <c r="H844" s="2" t="str">
        <f aca="false">IF(ISBLANK(Termine!CV655),"",Termine!CV655)</f>
        <v/>
      </c>
    </row>
    <row r="845" customFormat="false" ht="15" hidden="false" customHeight="true" outlineLevel="0" collapsed="false">
      <c r="A845" s="4" t="n">
        <f aca="false">Termine!CN656</f>
        <v>0</v>
      </c>
      <c r="B845" s="4" t="str">
        <f aca="false">IF(ISBLANK(Termine!CO656),"",Termine!CO656)</f>
        <v/>
      </c>
      <c r="C845" s="2" t="str">
        <f aca="false">IF(ISBLANK(Termine!CP656),"",Termine!CP656)</f>
        <v/>
      </c>
      <c r="D845" s="2" t="str">
        <f aca="false">IF(ISBLANK(Termine!CR656),"",Termine!CR656)</f>
        <v/>
      </c>
      <c r="E845" s="2" t="str">
        <f aca="false">IF(ISBLANK(Termine!CS656),"",Termine!CS656)</f>
        <v/>
      </c>
      <c r="F845" s="2" t="str">
        <f aca="false">IF(ISBLANK(Termine!CT656),"",Termine!CT656)</f>
        <v/>
      </c>
      <c r="G845" s="2" t="str">
        <f aca="false">IF(ISBLANK(Termine!CU656),"",Termine!CU656)</f>
        <v/>
      </c>
      <c r="H845" s="2" t="str">
        <f aca="false">IF(ISBLANK(Termine!CV656),"",Termine!CV656)</f>
        <v/>
      </c>
    </row>
    <row r="846" customFormat="false" ht="15" hidden="false" customHeight="true" outlineLevel="0" collapsed="false">
      <c r="A846" s="4" t="n">
        <f aca="false">Termine!CN657</f>
        <v>0</v>
      </c>
      <c r="B846" s="4" t="str">
        <f aca="false">IF(ISBLANK(Termine!CO657),"",Termine!CO657)</f>
        <v/>
      </c>
      <c r="C846" s="2" t="str">
        <f aca="false">IF(ISBLANK(Termine!CP657),"",Termine!CP657)</f>
        <v/>
      </c>
      <c r="D846" s="2" t="str">
        <f aca="false">IF(ISBLANK(Termine!CR657),"",Termine!CR657)</f>
        <v/>
      </c>
      <c r="E846" s="2" t="str">
        <f aca="false">IF(ISBLANK(Termine!CS657),"",Termine!CS657)</f>
        <v/>
      </c>
      <c r="F846" s="2" t="str">
        <f aca="false">IF(ISBLANK(Termine!CT657),"",Termine!CT657)</f>
        <v/>
      </c>
      <c r="G846" s="2" t="str">
        <f aca="false">IF(ISBLANK(Termine!CU657),"",Termine!CU657)</f>
        <v/>
      </c>
      <c r="H846" s="2" t="str">
        <f aca="false">IF(ISBLANK(Termine!CV657),"",Termine!CV657)</f>
        <v/>
      </c>
    </row>
    <row r="847" customFormat="false" ht="15" hidden="false" customHeight="true" outlineLevel="0" collapsed="false">
      <c r="A847" s="4" t="n">
        <f aca="false">Termine!CN658</f>
        <v>0</v>
      </c>
      <c r="B847" s="4" t="str">
        <f aca="false">IF(ISBLANK(Termine!CO658),"",Termine!CO658)</f>
        <v/>
      </c>
      <c r="C847" s="2" t="str">
        <f aca="false">IF(ISBLANK(Termine!CP658),"",Termine!CP658)</f>
        <v/>
      </c>
      <c r="D847" s="2" t="str">
        <f aca="false">IF(ISBLANK(Termine!CR658),"",Termine!CR658)</f>
        <v/>
      </c>
      <c r="E847" s="2" t="str">
        <f aca="false">IF(ISBLANK(Termine!CS658),"",Termine!CS658)</f>
        <v/>
      </c>
      <c r="F847" s="2" t="str">
        <f aca="false">IF(ISBLANK(Termine!CT658),"",Termine!CT658)</f>
        <v/>
      </c>
      <c r="G847" s="2" t="str">
        <f aca="false">IF(ISBLANK(Termine!CU658),"",Termine!CU658)</f>
        <v/>
      </c>
      <c r="H847" s="2" t="str">
        <f aca="false">IF(ISBLANK(Termine!CV658),"",Termine!CV658)</f>
        <v/>
      </c>
    </row>
    <row r="848" customFormat="false" ht="15" hidden="false" customHeight="true" outlineLevel="0" collapsed="false">
      <c r="A848" s="4" t="n">
        <f aca="false">Termine!CN659</f>
        <v>0</v>
      </c>
      <c r="B848" s="4" t="str">
        <f aca="false">IF(ISBLANK(Termine!CO659),"",Termine!CO659)</f>
        <v/>
      </c>
      <c r="C848" s="2" t="str">
        <f aca="false">IF(ISBLANK(Termine!CP659),"",Termine!CP659)</f>
        <v/>
      </c>
      <c r="D848" s="2" t="str">
        <f aca="false">IF(ISBLANK(Termine!CR659),"",Termine!CR659)</f>
        <v/>
      </c>
      <c r="E848" s="2" t="str">
        <f aca="false">IF(ISBLANK(Termine!CS659),"",Termine!CS659)</f>
        <v/>
      </c>
      <c r="F848" s="2" t="str">
        <f aca="false">IF(ISBLANK(Termine!CT659),"",Termine!CT659)</f>
        <v/>
      </c>
      <c r="G848" s="2" t="str">
        <f aca="false">IF(ISBLANK(Termine!CU659),"",Termine!CU659)</f>
        <v/>
      </c>
      <c r="H848" s="2" t="str">
        <f aca="false">IF(ISBLANK(Termine!CV659),"",Termine!CV659)</f>
        <v/>
      </c>
    </row>
    <row r="849" customFormat="false" ht="15" hidden="false" customHeight="true" outlineLevel="0" collapsed="false">
      <c r="A849" s="4" t="n">
        <f aca="false">Termine!CN660</f>
        <v>0</v>
      </c>
      <c r="B849" s="4" t="str">
        <f aca="false">IF(ISBLANK(Termine!CO660),"",Termine!CO660)</f>
        <v/>
      </c>
      <c r="C849" s="2" t="str">
        <f aca="false">IF(ISBLANK(Termine!CP660),"",Termine!CP660)</f>
        <v/>
      </c>
      <c r="D849" s="2" t="str">
        <f aca="false">IF(ISBLANK(Termine!CR660),"",Termine!CR660)</f>
        <v/>
      </c>
      <c r="E849" s="2" t="str">
        <f aca="false">IF(ISBLANK(Termine!CS660),"",Termine!CS660)</f>
        <v/>
      </c>
      <c r="F849" s="2" t="str">
        <f aca="false">IF(ISBLANK(Termine!CT660),"",Termine!CT660)</f>
        <v/>
      </c>
      <c r="G849" s="2" t="str">
        <f aca="false">IF(ISBLANK(Termine!CU660),"",Termine!CU660)</f>
        <v/>
      </c>
      <c r="H849" s="2" t="str">
        <f aca="false">IF(ISBLANK(Termine!CV660),"",Termine!CV660)</f>
        <v/>
      </c>
    </row>
    <row r="850" customFormat="false" ht="15" hidden="false" customHeight="true" outlineLevel="0" collapsed="false">
      <c r="A850" s="4" t="n">
        <f aca="false">Termine!CN661</f>
        <v>0</v>
      </c>
      <c r="B850" s="4" t="str">
        <f aca="false">IF(ISBLANK(Termine!CO661),"",Termine!CO661)</f>
        <v/>
      </c>
      <c r="C850" s="2" t="str">
        <f aca="false">IF(ISBLANK(Termine!CP661),"",Termine!CP661)</f>
        <v/>
      </c>
      <c r="D850" s="2" t="str">
        <f aca="false">IF(ISBLANK(Termine!CR661),"",Termine!CR661)</f>
        <v/>
      </c>
      <c r="E850" s="2" t="str">
        <f aca="false">IF(ISBLANK(Termine!CS661),"",Termine!CS661)</f>
        <v/>
      </c>
      <c r="F850" s="2" t="str">
        <f aca="false">IF(ISBLANK(Termine!CT661),"",Termine!CT661)</f>
        <v/>
      </c>
      <c r="G850" s="2" t="str">
        <f aca="false">IF(ISBLANK(Termine!CU661),"",Termine!CU661)</f>
        <v/>
      </c>
      <c r="H850" s="2" t="str">
        <f aca="false">IF(ISBLANK(Termine!CV661),"",Termine!CV661)</f>
        <v/>
      </c>
    </row>
    <row r="851" customFormat="false" ht="15" hidden="false" customHeight="true" outlineLevel="0" collapsed="false">
      <c r="A851" s="4" t="n">
        <f aca="false">Termine!CN662</f>
        <v>0</v>
      </c>
      <c r="B851" s="4" t="str">
        <f aca="false">IF(ISBLANK(Termine!CO662),"",Termine!CO662)</f>
        <v/>
      </c>
      <c r="C851" s="2" t="str">
        <f aca="false">IF(ISBLANK(Termine!CP662),"",Termine!CP662)</f>
        <v/>
      </c>
      <c r="D851" s="2" t="str">
        <f aca="false">IF(ISBLANK(Termine!CR662),"",Termine!CR662)</f>
        <v/>
      </c>
      <c r="E851" s="2" t="str">
        <f aca="false">IF(ISBLANK(Termine!CS662),"",Termine!CS662)</f>
        <v/>
      </c>
      <c r="F851" s="2" t="str">
        <f aca="false">IF(ISBLANK(Termine!CT662),"",Termine!CT662)</f>
        <v/>
      </c>
      <c r="G851" s="2" t="str">
        <f aca="false">IF(ISBLANK(Termine!CU662),"",Termine!CU662)</f>
        <v/>
      </c>
      <c r="H851" s="2" t="str">
        <f aca="false">IF(ISBLANK(Termine!CV662),"",Termine!CV662)</f>
        <v/>
      </c>
    </row>
    <row r="852" customFormat="false" ht="15" hidden="false" customHeight="true" outlineLevel="0" collapsed="false">
      <c r="A852" s="4" t="n">
        <f aca="false">Termine!CN663</f>
        <v>0</v>
      </c>
      <c r="B852" s="4" t="str">
        <f aca="false">IF(ISBLANK(Termine!CO663),"",Termine!CO663)</f>
        <v/>
      </c>
      <c r="C852" s="2" t="str">
        <f aca="false">IF(ISBLANK(Termine!CP663),"",Termine!CP663)</f>
        <v/>
      </c>
      <c r="D852" s="2" t="str">
        <f aca="false">IF(ISBLANK(Termine!CR663),"",Termine!CR663)</f>
        <v/>
      </c>
      <c r="E852" s="2" t="str">
        <f aca="false">IF(ISBLANK(Termine!CS663),"",Termine!CS663)</f>
        <v/>
      </c>
      <c r="F852" s="2" t="str">
        <f aca="false">IF(ISBLANK(Termine!CT663),"",Termine!CT663)</f>
        <v/>
      </c>
      <c r="G852" s="2" t="str">
        <f aca="false">IF(ISBLANK(Termine!CU663),"",Termine!CU663)</f>
        <v/>
      </c>
      <c r="H852" s="2" t="str">
        <f aca="false">IF(ISBLANK(Termine!CV663),"",Termine!CV663)</f>
        <v/>
      </c>
    </row>
    <row r="853" customFormat="false" ht="15" hidden="false" customHeight="true" outlineLevel="0" collapsed="false">
      <c r="A853" s="4" t="n">
        <f aca="false">Termine!CN664</f>
        <v>0</v>
      </c>
      <c r="B853" s="4" t="str">
        <f aca="false">IF(ISBLANK(Termine!CO664),"",Termine!CO664)</f>
        <v/>
      </c>
      <c r="C853" s="2" t="str">
        <f aca="false">IF(ISBLANK(Termine!CP664),"",Termine!CP664)</f>
        <v/>
      </c>
      <c r="D853" s="2" t="str">
        <f aca="false">IF(ISBLANK(Termine!CR664),"",Termine!CR664)</f>
        <v/>
      </c>
      <c r="E853" s="2" t="str">
        <f aca="false">IF(ISBLANK(Termine!CS664),"",Termine!CS664)</f>
        <v/>
      </c>
      <c r="F853" s="2" t="str">
        <f aca="false">IF(ISBLANK(Termine!CT664),"",Termine!CT664)</f>
        <v/>
      </c>
      <c r="G853" s="2" t="str">
        <f aca="false">IF(ISBLANK(Termine!CU664),"",Termine!CU664)</f>
        <v/>
      </c>
      <c r="H853" s="2" t="str">
        <f aca="false">IF(ISBLANK(Termine!CV664),"",Termine!CV664)</f>
        <v/>
      </c>
    </row>
    <row r="854" customFormat="false" ht="15" hidden="false" customHeight="true" outlineLevel="0" collapsed="false">
      <c r="A854" s="4" t="n">
        <f aca="false">Termine!CN665</f>
        <v>0</v>
      </c>
      <c r="B854" s="4" t="str">
        <f aca="false">IF(ISBLANK(Termine!CO665),"",Termine!CO665)</f>
        <v/>
      </c>
      <c r="C854" s="2" t="str">
        <f aca="false">IF(ISBLANK(Termine!CP665),"",Termine!CP665)</f>
        <v/>
      </c>
      <c r="D854" s="2" t="str">
        <f aca="false">IF(ISBLANK(Termine!CR665),"",Termine!CR665)</f>
        <v/>
      </c>
      <c r="E854" s="2" t="str">
        <f aca="false">IF(ISBLANK(Termine!CS665),"",Termine!CS665)</f>
        <v/>
      </c>
      <c r="F854" s="2" t="str">
        <f aca="false">IF(ISBLANK(Termine!CT665),"",Termine!CT665)</f>
        <v/>
      </c>
      <c r="G854" s="2" t="str">
        <f aca="false">IF(ISBLANK(Termine!CU665),"",Termine!CU665)</f>
        <v/>
      </c>
      <c r="H854" s="2" t="str">
        <f aca="false">IF(ISBLANK(Termine!CV665),"",Termine!CV665)</f>
        <v/>
      </c>
    </row>
    <row r="855" customFormat="false" ht="15" hidden="false" customHeight="true" outlineLevel="0" collapsed="false">
      <c r="A855" s="4" t="n">
        <f aca="false">Termine!CN666</f>
        <v>0</v>
      </c>
      <c r="B855" s="4" t="str">
        <f aca="false">IF(ISBLANK(Termine!CO666),"",Termine!CO666)</f>
        <v/>
      </c>
      <c r="C855" s="2" t="str">
        <f aca="false">IF(ISBLANK(Termine!CP666),"",Termine!CP666)</f>
        <v/>
      </c>
      <c r="D855" s="2" t="str">
        <f aca="false">IF(ISBLANK(Termine!CR666),"",Termine!CR666)</f>
        <v/>
      </c>
      <c r="E855" s="2" t="str">
        <f aca="false">IF(ISBLANK(Termine!CS666),"",Termine!CS666)</f>
        <v/>
      </c>
      <c r="F855" s="2" t="str">
        <f aca="false">IF(ISBLANK(Termine!CT666),"",Termine!CT666)</f>
        <v/>
      </c>
      <c r="G855" s="2" t="str">
        <f aca="false">IF(ISBLANK(Termine!CU666),"",Termine!CU666)</f>
        <v/>
      </c>
      <c r="H855" s="2" t="str">
        <f aca="false">IF(ISBLANK(Termine!CV666),"",Termine!CV666)</f>
        <v/>
      </c>
    </row>
    <row r="856" customFormat="false" ht="15" hidden="false" customHeight="true" outlineLevel="0" collapsed="false">
      <c r="A856" s="4" t="n">
        <f aca="false">Termine!CN667</f>
        <v>0</v>
      </c>
      <c r="B856" s="4" t="str">
        <f aca="false">IF(ISBLANK(Termine!CO667),"",Termine!CO667)</f>
        <v/>
      </c>
      <c r="C856" s="2" t="str">
        <f aca="false">IF(ISBLANK(Termine!CP667),"",Termine!CP667)</f>
        <v/>
      </c>
      <c r="D856" s="2" t="str">
        <f aca="false">IF(ISBLANK(Termine!CR667),"",Termine!CR667)</f>
        <v/>
      </c>
      <c r="E856" s="2" t="str">
        <f aca="false">IF(ISBLANK(Termine!CS667),"",Termine!CS667)</f>
        <v/>
      </c>
      <c r="F856" s="2" t="str">
        <f aca="false">IF(ISBLANK(Termine!CT667),"",Termine!CT667)</f>
        <v/>
      </c>
      <c r="G856" s="2" t="str">
        <f aca="false">IF(ISBLANK(Termine!CU667),"",Termine!CU667)</f>
        <v/>
      </c>
      <c r="H856" s="2" t="str">
        <f aca="false">IF(ISBLANK(Termine!CV667),"",Termine!CV667)</f>
        <v/>
      </c>
    </row>
    <row r="857" customFormat="false" ht="15" hidden="false" customHeight="true" outlineLevel="0" collapsed="false">
      <c r="A857" s="4" t="n">
        <f aca="false">Termine!CN668</f>
        <v>0</v>
      </c>
      <c r="B857" s="4" t="str">
        <f aca="false">IF(ISBLANK(Termine!CO668),"",Termine!CO668)</f>
        <v/>
      </c>
      <c r="C857" s="2" t="str">
        <f aca="false">IF(ISBLANK(Termine!CP668),"",Termine!CP668)</f>
        <v/>
      </c>
      <c r="D857" s="2" t="str">
        <f aca="false">IF(ISBLANK(Termine!CR668),"",Termine!CR668)</f>
        <v/>
      </c>
      <c r="E857" s="2" t="str">
        <f aca="false">IF(ISBLANK(Termine!CS668),"",Termine!CS668)</f>
        <v/>
      </c>
      <c r="F857" s="2" t="str">
        <f aca="false">IF(ISBLANK(Termine!CT668),"",Termine!CT668)</f>
        <v/>
      </c>
      <c r="G857" s="2" t="str">
        <f aca="false">IF(ISBLANK(Termine!CU668),"",Termine!CU668)</f>
        <v/>
      </c>
      <c r="H857" s="2" t="str">
        <f aca="false">IF(ISBLANK(Termine!CV668),"",Termine!CV668)</f>
        <v/>
      </c>
    </row>
    <row r="858" customFormat="false" ht="15" hidden="false" customHeight="true" outlineLevel="0" collapsed="false">
      <c r="A858" s="4" t="n">
        <f aca="false">Termine!CN669</f>
        <v>0</v>
      </c>
      <c r="B858" s="4" t="str">
        <f aca="false">IF(ISBLANK(Termine!CO669),"",Termine!CO669)</f>
        <v/>
      </c>
      <c r="C858" s="2" t="str">
        <f aca="false">IF(ISBLANK(Termine!CP669),"",Termine!CP669)</f>
        <v/>
      </c>
      <c r="D858" s="2" t="str">
        <f aca="false">IF(ISBLANK(Termine!CR669),"",Termine!CR669)</f>
        <v/>
      </c>
      <c r="E858" s="2" t="str">
        <f aca="false">IF(ISBLANK(Termine!CS669),"",Termine!CS669)</f>
        <v/>
      </c>
      <c r="F858" s="2" t="str">
        <f aca="false">IF(ISBLANK(Termine!CT669),"",Termine!CT669)</f>
        <v/>
      </c>
      <c r="G858" s="2" t="str">
        <f aca="false">IF(ISBLANK(Termine!CU669),"",Termine!CU669)</f>
        <v/>
      </c>
      <c r="H858" s="2" t="str">
        <f aca="false">IF(ISBLANK(Termine!CV669),"",Termine!CV669)</f>
        <v/>
      </c>
    </row>
    <row r="859" customFormat="false" ht="15" hidden="false" customHeight="true" outlineLevel="0" collapsed="false">
      <c r="A859" s="4" t="n">
        <f aca="false">Termine!CN670</f>
        <v>0</v>
      </c>
      <c r="B859" s="4" t="str">
        <f aca="false">IF(ISBLANK(Termine!CO670),"",Termine!CO670)</f>
        <v/>
      </c>
      <c r="C859" s="2" t="str">
        <f aca="false">IF(ISBLANK(Termine!CP670),"",Termine!CP670)</f>
        <v/>
      </c>
      <c r="D859" s="2" t="str">
        <f aca="false">IF(ISBLANK(Termine!CR670),"",Termine!CR670)</f>
        <v/>
      </c>
      <c r="E859" s="2" t="str">
        <f aca="false">IF(ISBLANK(Termine!CS670),"",Termine!CS670)</f>
        <v/>
      </c>
      <c r="F859" s="2" t="str">
        <f aca="false">IF(ISBLANK(Termine!CT670),"",Termine!CT670)</f>
        <v/>
      </c>
      <c r="G859" s="2" t="str">
        <f aca="false">IF(ISBLANK(Termine!CU670),"",Termine!CU670)</f>
        <v/>
      </c>
      <c r="H859" s="2" t="str">
        <f aca="false">IF(ISBLANK(Termine!CV670),"",Termine!CV670)</f>
        <v/>
      </c>
    </row>
    <row r="860" customFormat="false" ht="15" hidden="false" customHeight="true" outlineLevel="0" collapsed="false">
      <c r="A860" s="4" t="n">
        <f aca="false">Termine!CN671</f>
        <v>0</v>
      </c>
      <c r="B860" s="4" t="str">
        <f aca="false">IF(ISBLANK(Termine!CO671),"",Termine!CO671)</f>
        <v/>
      </c>
      <c r="C860" s="2" t="str">
        <f aca="false">IF(ISBLANK(Termine!CP671),"",Termine!CP671)</f>
        <v/>
      </c>
      <c r="D860" s="2" t="str">
        <f aca="false">IF(ISBLANK(Termine!CR671),"",Termine!CR671)</f>
        <v/>
      </c>
      <c r="E860" s="2" t="str">
        <f aca="false">IF(ISBLANK(Termine!CS671),"",Termine!CS671)</f>
        <v/>
      </c>
      <c r="F860" s="2" t="str">
        <f aca="false">IF(ISBLANK(Termine!CT671),"",Termine!CT671)</f>
        <v/>
      </c>
      <c r="G860" s="2" t="str">
        <f aca="false">IF(ISBLANK(Termine!CU671),"",Termine!CU671)</f>
        <v/>
      </c>
      <c r="H860" s="2" t="str">
        <f aca="false">IF(ISBLANK(Termine!CV671),"",Termine!CV671)</f>
        <v/>
      </c>
    </row>
    <row r="861" customFormat="false" ht="15" hidden="false" customHeight="true" outlineLevel="0" collapsed="false">
      <c r="A861" s="4" t="n">
        <f aca="false">Termine!CN672</f>
        <v>0</v>
      </c>
      <c r="B861" s="4" t="str">
        <f aca="false">IF(ISBLANK(Termine!CO672),"",Termine!CO672)</f>
        <v/>
      </c>
      <c r="C861" s="2" t="str">
        <f aca="false">IF(ISBLANK(Termine!CP672),"",Termine!CP672)</f>
        <v/>
      </c>
      <c r="D861" s="2" t="str">
        <f aca="false">IF(ISBLANK(Termine!CR672),"",Termine!CR672)</f>
        <v/>
      </c>
      <c r="E861" s="2" t="str">
        <f aca="false">IF(ISBLANK(Termine!CS672),"",Termine!CS672)</f>
        <v/>
      </c>
      <c r="F861" s="2" t="str">
        <f aca="false">IF(ISBLANK(Termine!CT672),"",Termine!CT672)</f>
        <v/>
      </c>
      <c r="G861" s="2" t="str">
        <f aca="false">IF(ISBLANK(Termine!CU672),"",Termine!CU672)</f>
        <v/>
      </c>
      <c r="H861" s="2" t="str">
        <f aca="false">IF(ISBLANK(Termine!CV672),"",Termine!CV672)</f>
        <v/>
      </c>
    </row>
    <row r="862" customFormat="false" ht="15" hidden="false" customHeight="true" outlineLevel="0" collapsed="false">
      <c r="A862" s="4" t="n">
        <f aca="false">Termine!CN673</f>
        <v>0</v>
      </c>
      <c r="B862" s="4" t="str">
        <f aca="false">IF(ISBLANK(Termine!CO673),"",Termine!CO673)</f>
        <v/>
      </c>
      <c r="C862" s="2" t="str">
        <f aca="false">IF(ISBLANK(Termine!CP673),"",Termine!CP673)</f>
        <v/>
      </c>
      <c r="D862" s="2" t="str">
        <f aca="false">IF(ISBLANK(Termine!CR673),"",Termine!CR673)</f>
        <v/>
      </c>
      <c r="E862" s="2" t="str">
        <f aca="false">IF(ISBLANK(Termine!CS673),"",Termine!CS673)</f>
        <v/>
      </c>
      <c r="F862" s="2" t="str">
        <f aca="false">IF(ISBLANK(Termine!CT673),"",Termine!CT673)</f>
        <v/>
      </c>
      <c r="G862" s="2" t="str">
        <f aca="false">IF(ISBLANK(Termine!CU673),"",Termine!CU673)</f>
        <v/>
      </c>
      <c r="H862" s="2" t="str">
        <f aca="false">IF(ISBLANK(Termine!CV673),"",Termine!CV673)</f>
        <v/>
      </c>
    </row>
    <row r="863" customFormat="false" ht="15" hidden="false" customHeight="true" outlineLevel="0" collapsed="false">
      <c r="A863" s="4" t="n">
        <f aca="false">Termine!CN674</f>
        <v>0</v>
      </c>
      <c r="B863" s="4" t="str">
        <f aca="false">IF(ISBLANK(Termine!CO674),"",Termine!CO674)</f>
        <v/>
      </c>
      <c r="C863" s="2" t="str">
        <f aca="false">IF(ISBLANK(Termine!CP674),"",Termine!CP674)</f>
        <v/>
      </c>
      <c r="D863" s="2" t="str">
        <f aca="false">IF(ISBLANK(Termine!CR674),"",Termine!CR674)</f>
        <v/>
      </c>
      <c r="E863" s="2" t="str">
        <f aca="false">IF(ISBLANK(Termine!CS674),"",Termine!CS674)</f>
        <v/>
      </c>
      <c r="F863" s="2" t="str">
        <f aca="false">IF(ISBLANK(Termine!CT674),"",Termine!CT674)</f>
        <v/>
      </c>
      <c r="G863" s="2" t="str">
        <f aca="false">IF(ISBLANK(Termine!CU674),"",Termine!CU674)</f>
        <v/>
      </c>
      <c r="H863" s="2" t="str">
        <f aca="false">IF(ISBLANK(Termine!CV674),"",Termine!CV674)</f>
        <v/>
      </c>
    </row>
    <row r="864" customFormat="false" ht="15" hidden="false" customHeight="true" outlineLevel="0" collapsed="false">
      <c r="A864" s="4" t="n">
        <f aca="false">Termine!CN675</f>
        <v>0</v>
      </c>
      <c r="B864" s="4" t="str">
        <f aca="false">IF(ISBLANK(Termine!CO675),"",Termine!CO675)</f>
        <v/>
      </c>
      <c r="C864" s="2" t="str">
        <f aca="false">IF(ISBLANK(Termine!CP675),"",Termine!CP675)</f>
        <v/>
      </c>
      <c r="D864" s="2" t="str">
        <f aca="false">IF(ISBLANK(Termine!CR675),"",Termine!CR675)</f>
        <v/>
      </c>
      <c r="E864" s="2" t="str">
        <f aca="false">IF(ISBLANK(Termine!CS675),"",Termine!CS675)</f>
        <v/>
      </c>
      <c r="F864" s="2" t="str">
        <f aca="false">IF(ISBLANK(Termine!CT675),"",Termine!CT675)</f>
        <v/>
      </c>
      <c r="G864" s="2" t="str">
        <f aca="false">IF(ISBLANK(Termine!CU675),"",Termine!CU675)</f>
        <v/>
      </c>
      <c r="H864" s="2" t="str">
        <f aca="false">IF(ISBLANK(Termine!CV675),"",Termine!CV675)</f>
        <v/>
      </c>
    </row>
    <row r="865" customFormat="false" ht="15" hidden="false" customHeight="true" outlineLevel="0" collapsed="false">
      <c r="A865" s="4" t="n">
        <f aca="false">Termine!CN676</f>
        <v>0</v>
      </c>
      <c r="B865" s="4" t="str">
        <f aca="false">IF(ISBLANK(Termine!CO676),"",Termine!CO676)</f>
        <v/>
      </c>
      <c r="C865" s="2" t="str">
        <f aca="false">IF(ISBLANK(Termine!CP676),"",Termine!CP676)</f>
        <v/>
      </c>
      <c r="D865" s="2" t="str">
        <f aca="false">IF(ISBLANK(Termine!CR676),"",Termine!CR676)</f>
        <v/>
      </c>
      <c r="E865" s="2" t="str">
        <f aca="false">IF(ISBLANK(Termine!CS676),"",Termine!CS676)</f>
        <v/>
      </c>
      <c r="F865" s="2" t="str">
        <f aca="false">IF(ISBLANK(Termine!CT676),"",Termine!CT676)</f>
        <v/>
      </c>
      <c r="G865" s="2" t="str">
        <f aca="false">IF(ISBLANK(Termine!CU676),"",Termine!CU676)</f>
        <v/>
      </c>
      <c r="H865" s="2" t="str">
        <f aca="false">IF(ISBLANK(Termine!CV676),"",Termine!CV676)</f>
        <v/>
      </c>
    </row>
    <row r="866" customFormat="false" ht="15" hidden="false" customHeight="true" outlineLevel="0" collapsed="false">
      <c r="A866" s="4" t="n">
        <f aca="false">Termine!CN677</f>
        <v>0</v>
      </c>
      <c r="B866" s="4" t="str">
        <f aca="false">IF(ISBLANK(Termine!CO677),"",Termine!CO677)</f>
        <v/>
      </c>
      <c r="C866" s="2" t="str">
        <f aca="false">IF(ISBLANK(Termine!CP677),"",Termine!CP677)</f>
        <v/>
      </c>
      <c r="D866" s="2" t="str">
        <f aca="false">IF(ISBLANK(Termine!CR677),"",Termine!CR677)</f>
        <v/>
      </c>
      <c r="E866" s="2" t="str">
        <f aca="false">IF(ISBLANK(Termine!CS677),"",Termine!CS677)</f>
        <v/>
      </c>
      <c r="F866" s="2" t="str">
        <f aca="false">IF(ISBLANK(Termine!CT677),"",Termine!CT677)</f>
        <v/>
      </c>
      <c r="G866" s="2" t="str">
        <f aca="false">IF(ISBLANK(Termine!CU677),"",Termine!CU677)</f>
        <v/>
      </c>
      <c r="H866" s="2" t="str">
        <f aca="false">IF(ISBLANK(Termine!CV677),"",Termine!CV677)</f>
        <v/>
      </c>
    </row>
    <row r="867" customFormat="false" ht="15" hidden="false" customHeight="true" outlineLevel="0" collapsed="false">
      <c r="A867" s="4" t="n">
        <f aca="false">Termine!CN678</f>
        <v>0</v>
      </c>
      <c r="B867" s="4" t="str">
        <f aca="false">IF(ISBLANK(Termine!CO678),"",Termine!CO678)</f>
        <v/>
      </c>
      <c r="C867" s="2" t="str">
        <f aca="false">IF(ISBLANK(Termine!CP678),"",Termine!CP678)</f>
        <v/>
      </c>
      <c r="D867" s="2" t="str">
        <f aca="false">IF(ISBLANK(Termine!CR678),"",Termine!CR678)</f>
        <v/>
      </c>
      <c r="E867" s="2" t="str">
        <f aca="false">IF(ISBLANK(Termine!CS678),"",Termine!CS678)</f>
        <v/>
      </c>
      <c r="F867" s="2" t="str">
        <f aca="false">IF(ISBLANK(Termine!CT678),"",Termine!CT678)</f>
        <v/>
      </c>
      <c r="G867" s="2" t="str">
        <f aca="false">IF(ISBLANK(Termine!CU678),"",Termine!CU678)</f>
        <v/>
      </c>
      <c r="H867" s="2" t="str">
        <f aca="false">IF(ISBLANK(Termine!CV678),"",Termine!CV678)</f>
        <v/>
      </c>
    </row>
    <row r="868" customFormat="false" ht="15" hidden="false" customHeight="true" outlineLevel="0" collapsed="false">
      <c r="A868" s="4" t="n">
        <f aca="false">Termine!CN679</f>
        <v>0</v>
      </c>
      <c r="B868" s="4" t="str">
        <f aca="false">IF(ISBLANK(Termine!CO679),"",Termine!CO679)</f>
        <v/>
      </c>
      <c r="C868" s="2" t="str">
        <f aca="false">IF(ISBLANK(Termine!CP679),"",Termine!CP679)</f>
        <v/>
      </c>
      <c r="D868" s="2" t="str">
        <f aca="false">IF(ISBLANK(Termine!CR679),"",Termine!CR679)</f>
        <v/>
      </c>
      <c r="E868" s="2" t="str">
        <f aca="false">IF(ISBLANK(Termine!CS679),"",Termine!CS679)</f>
        <v/>
      </c>
      <c r="F868" s="2" t="str">
        <f aca="false">IF(ISBLANK(Termine!CT679),"",Termine!CT679)</f>
        <v/>
      </c>
      <c r="G868" s="2" t="str">
        <f aca="false">IF(ISBLANK(Termine!CU679),"",Termine!CU679)</f>
        <v/>
      </c>
      <c r="H868" s="2" t="str">
        <f aca="false">IF(ISBLANK(Termine!CV679),"",Termine!CV679)</f>
        <v/>
      </c>
    </row>
    <row r="869" customFormat="false" ht="15" hidden="false" customHeight="true" outlineLevel="0" collapsed="false">
      <c r="A869" s="4" t="n">
        <f aca="false">Termine!CN680</f>
        <v>0</v>
      </c>
      <c r="B869" s="4" t="str">
        <f aca="false">IF(ISBLANK(Termine!CO680),"",Termine!CO680)</f>
        <v/>
      </c>
      <c r="C869" s="2" t="str">
        <f aca="false">IF(ISBLANK(Termine!CP680),"",Termine!CP680)</f>
        <v/>
      </c>
      <c r="D869" s="2" t="str">
        <f aca="false">IF(ISBLANK(Termine!CR680),"",Termine!CR680)</f>
        <v/>
      </c>
      <c r="E869" s="2" t="str">
        <f aca="false">IF(ISBLANK(Termine!CS680),"",Termine!CS680)</f>
        <v/>
      </c>
      <c r="F869" s="2" t="str">
        <f aca="false">IF(ISBLANK(Termine!CT680),"",Termine!CT680)</f>
        <v/>
      </c>
      <c r="G869" s="2" t="str">
        <f aca="false">IF(ISBLANK(Termine!CU680),"",Termine!CU680)</f>
        <v/>
      </c>
      <c r="H869" s="2" t="str">
        <f aca="false">IF(ISBLANK(Termine!CV680),"",Termine!CV680)</f>
        <v/>
      </c>
    </row>
    <row r="870" customFormat="false" ht="15" hidden="false" customHeight="true" outlineLevel="0" collapsed="false">
      <c r="A870" s="4" t="n">
        <f aca="false">Termine!CN681</f>
        <v>0</v>
      </c>
      <c r="B870" s="4" t="str">
        <f aca="false">IF(ISBLANK(Termine!CO681),"",Termine!CO681)</f>
        <v/>
      </c>
      <c r="C870" s="2" t="str">
        <f aca="false">IF(ISBLANK(Termine!CP681),"",Termine!CP681)</f>
        <v/>
      </c>
      <c r="D870" s="2" t="str">
        <f aca="false">IF(ISBLANK(Termine!CR681),"",Termine!CR681)</f>
        <v/>
      </c>
      <c r="E870" s="2" t="str">
        <f aca="false">IF(ISBLANK(Termine!CS681),"",Termine!CS681)</f>
        <v/>
      </c>
      <c r="F870" s="2" t="str">
        <f aca="false">IF(ISBLANK(Termine!CT681),"",Termine!CT681)</f>
        <v/>
      </c>
      <c r="G870" s="2" t="str">
        <f aca="false">IF(ISBLANK(Termine!CU681),"",Termine!CU681)</f>
        <v/>
      </c>
      <c r="H870" s="2" t="str">
        <f aca="false">IF(ISBLANK(Termine!CV681),"",Termine!CV681)</f>
        <v/>
      </c>
    </row>
    <row r="871" customFormat="false" ht="15" hidden="false" customHeight="true" outlineLevel="0" collapsed="false">
      <c r="A871" s="4" t="n">
        <f aca="false">Termine!CN682</f>
        <v>0</v>
      </c>
      <c r="B871" s="4" t="str">
        <f aca="false">IF(ISBLANK(Termine!CO682),"",Termine!CO682)</f>
        <v/>
      </c>
      <c r="C871" s="2" t="str">
        <f aca="false">IF(ISBLANK(Termine!CP682),"",Termine!CP682)</f>
        <v/>
      </c>
      <c r="D871" s="2" t="str">
        <f aca="false">IF(ISBLANK(Termine!CR682),"",Termine!CR682)</f>
        <v/>
      </c>
      <c r="E871" s="2" t="str">
        <f aca="false">IF(ISBLANK(Termine!CS682),"",Termine!CS682)</f>
        <v/>
      </c>
      <c r="F871" s="2" t="str">
        <f aca="false">IF(ISBLANK(Termine!CT682),"",Termine!CT682)</f>
        <v/>
      </c>
      <c r="G871" s="2" t="str">
        <f aca="false">IF(ISBLANK(Termine!CU682),"",Termine!CU682)</f>
        <v/>
      </c>
      <c r="H871" s="2" t="str">
        <f aca="false">IF(ISBLANK(Termine!CV682),"",Termine!CV682)</f>
        <v/>
      </c>
    </row>
    <row r="872" customFormat="false" ht="15" hidden="false" customHeight="true" outlineLevel="0" collapsed="false">
      <c r="A872" s="4" t="n">
        <f aca="false">Termine!CN683</f>
        <v>0</v>
      </c>
      <c r="B872" s="4" t="str">
        <f aca="false">IF(ISBLANK(Termine!CO683),"",Termine!CO683)</f>
        <v/>
      </c>
      <c r="C872" s="2" t="str">
        <f aca="false">IF(ISBLANK(Termine!CP683),"",Termine!CP683)</f>
        <v/>
      </c>
      <c r="D872" s="2" t="str">
        <f aca="false">IF(ISBLANK(Termine!CR683),"",Termine!CR683)</f>
        <v/>
      </c>
      <c r="E872" s="2" t="str">
        <f aca="false">IF(ISBLANK(Termine!CS683),"",Termine!CS683)</f>
        <v/>
      </c>
      <c r="F872" s="2" t="str">
        <f aca="false">IF(ISBLANK(Termine!CT683),"",Termine!CT683)</f>
        <v/>
      </c>
      <c r="G872" s="2" t="str">
        <f aca="false">IF(ISBLANK(Termine!CU683),"",Termine!CU683)</f>
        <v/>
      </c>
      <c r="H872" s="2" t="str">
        <f aca="false">IF(ISBLANK(Termine!CV683),"",Termine!CV683)</f>
        <v/>
      </c>
    </row>
    <row r="873" customFormat="false" ht="15" hidden="false" customHeight="true" outlineLevel="0" collapsed="false">
      <c r="A873" s="4" t="n">
        <f aca="false">Termine!CN684</f>
        <v>0</v>
      </c>
      <c r="B873" s="4" t="str">
        <f aca="false">IF(ISBLANK(Termine!CO684),"",Termine!CO684)</f>
        <v/>
      </c>
      <c r="C873" s="2" t="str">
        <f aca="false">IF(ISBLANK(Termine!CP684),"",Termine!CP684)</f>
        <v/>
      </c>
      <c r="D873" s="2" t="str">
        <f aca="false">IF(ISBLANK(Termine!CR684),"",Termine!CR684)</f>
        <v/>
      </c>
      <c r="E873" s="2" t="str">
        <f aca="false">IF(ISBLANK(Termine!CS684),"",Termine!CS684)</f>
        <v/>
      </c>
      <c r="F873" s="2" t="str">
        <f aca="false">IF(ISBLANK(Termine!CT684),"",Termine!CT684)</f>
        <v/>
      </c>
      <c r="G873" s="2" t="str">
        <f aca="false">IF(ISBLANK(Termine!CU684),"",Termine!CU684)</f>
        <v/>
      </c>
      <c r="H873" s="2" t="str">
        <f aca="false">IF(ISBLANK(Termine!CV684),"",Termine!CV684)</f>
        <v/>
      </c>
    </row>
    <row r="874" customFormat="false" ht="15" hidden="false" customHeight="true" outlineLevel="0" collapsed="false">
      <c r="A874" s="4" t="n">
        <f aca="false">Termine!CN685</f>
        <v>0</v>
      </c>
      <c r="B874" s="4" t="str">
        <f aca="false">IF(ISBLANK(Termine!CO685),"",Termine!CO685)</f>
        <v/>
      </c>
      <c r="C874" s="2" t="str">
        <f aca="false">IF(ISBLANK(Termine!CP685),"",Termine!CP685)</f>
        <v/>
      </c>
      <c r="D874" s="2" t="str">
        <f aca="false">IF(ISBLANK(Termine!CR685),"",Termine!CR685)</f>
        <v/>
      </c>
      <c r="E874" s="2" t="str">
        <f aca="false">IF(ISBLANK(Termine!CS685),"",Termine!CS685)</f>
        <v/>
      </c>
      <c r="F874" s="2" t="str">
        <f aca="false">IF(ISBLANK(Termine!CT685),"",Termine!CT685)</f>
        <v/>
      </c>
      <c r="G874" s="2" t="str">
        <f aca="false">IF(ISBLANK(Termine!CU685),"",Termine!CU685)</f>
        <v/>
      </c>
      <c r="H874" s="2" t="str">
        <f aca="false">IF(ISBLANK(Termine!CV685),"",Termine!CV685)</f>
        <v/>
      </c>
    </row>
    <row r="875" customFormat="false" ht="15" hidden="false" customHeight="true" outlineLevel="0" collapsed="false">
      <c r="A875" s="4" t="n">
        <f aca="false">Termine!CN686</f>
        <v>0</v>
      </c>
      <c r="B875" s="4" t="str">
        <f aca="false">IF(ISBLANK(Termine!CO686),"",Termine!CO686)</f>
        <v/>
      </c>
      <c r="C875" s="2" t="str">
        <f aca="false">IF(ISBLANK(Termine!CP686),"",Termine!CP686)</f>
        <v/>
      </c>
      <c r="D875" s="2" t="str">
        <f aca="false">IF(ISBLANK(Termine!CR686),"",Termine!CR686)</f>
        <v/>
      </c>
      <c r="E875" s="2" t="str">
        <f aca="false">IF(ISBLANK(Termine!CS686),"",Termine!CS686)</f>
        <v/>
      </c>
      <c r="F875" s="2" t="str">
        <f aca="false">IF(ISBLANK(Termine!CT686),"",Termine!CT686)</f>
        <v/>
      </c>
      <c r="G875" s="2" t="str">
        <f aca="false">IF(ISBLANK(Termine!CU686),"",Termine!CU686)</f>
        <v/>
      </c>
      <c r="H875" s="2" t="str">
        <f aca="false">IF(ISBLANK(Termine!CV686),"",Termine!CV686)</f>
        <v/>
      </c>
    </row>
    <row r="876" customFormat="false" ht="15" hidden="false" customHeight="true" outlineLevel="0" collapsed="false">
      <c r="A876" s="4" t="n">
        <f aca="false">Termine!CN687</f>
        <v>0</v>
      </c>
      <c r="B876" s="4" t="str">
        <f aca="false">IF(ISBLANK(Termine!CO687),"",Termine!CO687)</f>
        <v/>
      </c>
      <c r="C876" s="2" t="str">
        <f aca="false">IF(ISBLANK(Termine!CP687),"",Termine!CP687)</f>
        <v/>
      </c>
      <c r="D876" s="2" t="str">
        <f aca="false">IF(ISBLANK(Termine!CR687),"",Termine!CR687)</f>
        <v/>
      </c>
      <c r="E876" s="2" t="str">
        <f aca="false">IF(ISBLANK(Termine!CS687),"",Termine!CS687)</f>
        <v/>
      </c>
      <c r="F876" s="2" t="str">
        <f aca="false">IF(ISBLANK(Termine!CT687),"",Termine!CT687)</f>
        <v/>
      </c>
      <c r="G876" s="2" t="str">
        <f aca="false">IF(ISBLANK(Termine!CU687),"",Termine!CU687)</f>
        <v/>
      </c>
      <c r="H876" s="2" t="str">
        <f aca="false">IF(ISBLANK(Termine!CV687),"",Termine!CV687)</f>
        <v/>
      </c>
    </row>
    <row r="877" customFormat="false" ht="15" hidden="false" customHeight="true" outlineLevel="0" collapsed="false">
      <c r="A877" s="4" t="n">
        <f aca="false">Termine!CN688</f>
        <v>0</v>
      </c>
      <c r="B877" s="4" t="str">
        <f aca="false">IF(ISBLANK(Termine!CO688),"",Termine!CO688)</f>
        <v/>
      </c>
      <c r="C877" s="2" t="str">
        <f aca="false">IF(ISBLANK(Termine!CP688),"",Termine!CP688)</f>
        <v/>
      </c>
      <c r="D877" s="2" t="str">
        <f aca="false">IF(ISBLANK(Termine!CR688),"",Termine!CR688)</f>
        <v/>
      </c>
      <c r="E877" s="2" t="str">
        <f aca="false">IF(ISBLANK(Termine!CS688),"",Termine!CS688)</f>
        <v/>
      </c>
      <c r="F877" s="2" t="str">
        <f aca="false">IF(ISBLANK(Termine!CT688),"",Termine!CT688)</f>
        <v/>
      </c>
      <c r="G877" s="2" t="str">
        <f aca="false">IF(ISBLANK(Termine!CU688),"",Termine!CU688)</f>
        <v/>
      </c>
      <c r="H877" s="2" t="str">
        <f aca="false">IF(ISBLANK(Termine!CV688),"",Termine!CV688)</f>
        <v/>
      </c>
    </row>
    <row r="878" customFormat="false" ht="15" hidden="false" customHeight="true" outlineLevel="0" collapsed="false">
      <c r="A878" s="4" t="n">
        <f aca="false">Termine!CN689</f>
        <v>0</v>
      </c>
      <c r="B878" s="4" t="str">
        <f aca="false">IF(ISBLANK(Termine!CO689),"",Termine!CO689)</f>
        <v/>
      </c>
      <c r="C878" s="2" t="str">
        <f aca="false">IF(ISBLANK(Termine!CP689),"",Termine!CP689)</f>
        <v/>
      </c>
      <c r="D878" s="2" t="str">
        <f aca="false">IF(ISBLANK(Termine!CR689),"",Termine!CR689)</f>
        <v/>
      </c>
      <c r="E878" s="2" t="str">
        <f aca="false">IF(ISBLANK(Termine!CS689),"",Termine!CS689)</f>
        <v/>
      </c>
      <c r="F878" s="2" t="str">
        <f aca="false">IF(ISBLANK(Termine!CT689),"",Termine!CT689)</f>
        <v/>
      </c>
      <c r="G878" s="2" t="str">
        <f aca="false">IF(ISBLANK(Termine!CU689),"",Termine!CU689)</f>
        <v/>
      </c>
      <c r="H878" s="2" t="str">
        <f aca="false">IF(ISBLANK(Termine!CV689),"",Termine!CV689)</f>
        <v/>
      </c>
    </row>
    <row r="879" customFormat="false" ht="15" hidden="false" customHeight="true" outlineLevel="0" collapsed="false">
      <c r="A879" s="4" t="n">
        <f aca="false">Termine!CN690</f>
        <v>0</v>
      </c>
      <c r="B879" s="4" t="str">
        <f aca="false">IF(ISBLANK(Termine!CO690),"",Termine!CO690)</f>
        <v/>
      </c>
      <c r="C879" s="2" t="str">
        <f aca="false">IF(ISBLANK(Termine!CP690),"",Termine!CP690)</f>
        <v/>
      </c>
      <c r="D879" s="2" t="str">
        <f aca="false">IF(ISBLANK(Termine!CR690),"",Termine!CR690)</f>
        <v/>
      </c>
      <c r="E879" s="2" t="str">
        <f aca="false">IF(ISBLANK(Termine!CS690),"",Termine!CS690)</f>
        <v/>
      </c>
      <c r="F879" s="2" t="str">
        <f aca="false">IF(ISBLANK(Termine!CT690),"",Termine!CT690)</f>
        <v/>
      </c>
      <c r="G879" s="2" t="str">
        <f aca="false">IF(ISBLANK(Termine!CU690),"",Termine!CU690)</f>
        <v/>
      </c>
      <c r="H879" s="2" t="str">
        <f aca="false">IF(ISBLANK(Termine!CV690),"",Termine!CV690)</f>
        <v/>
      </c>
    </row>
    <row r="880" customFormat="false" ht="15" hidden="false" customHeight="true" outlineLevel="0" collapsed="false">
      <c r="A880" s="4" t="n">
        <f aca="false">Termine!CN691</f>
        <v>0</v>
      </c>
      <c r="B880" s="4" t="str">
        <f aca="false">IF(ISBLANK(Termine!CO691),"",Termine!CO691)</f>
        <v/>
      </c>
      <c r="C880" s="2" t="str">
        <f aca="false">IF(ISBLANK(Termine!CP691),"",Termine!CP691)</f>
        <v/>
      </c>
      <c r="D880" s="2" t="str">
        <f aca="false">IF(ISBLANK(Termine!CR691),"",Termine!CR691)</f>
        <v/>
      </c>
      <c r="E880" s="2" t="str">
        <f aca="false">IF(ISBLANK(Termine!CS691),"",Termine!CS691)</f>
        <v/>
      </c>
      <c r="F880" s="2" t="str">
        <f aca="false">IF(ISBLANK(Termine!CT691),"",Termine!CT691)</f>
        <v/>
      </c>
      <c r="G880" s="2" t="str">
        <f aca="false">IF(ISBLANK(Termine!CU691),"",Termine!CU691)</f>
        <v/>
      </c>
      <c r="H880" s="2" t="str">
        <f aca="false">IF(ISBLANK(Termine!CV691),"",Termine!CV691)</f>
        <v/>
      </c>
    </row>
    <row r="881" customFormat="false" ht="15" hidden="false" customHeight="true" outlineLevel="0" collapsed="false">
      <c r="A881" s="4" t="n">
        <f aca="false">Termine!CN692</f>
        <v>0</v>
      </c>
      <c r="B881" s="4" t="str">
        <f aca="false">IF(ISBLANK(Termine!CO692),"",Termine!CO692)</f>
        <v/>
      </c>
      <c r="C881" s="2" t="str">
        <f aca="false">IF(ISBLANK(Termine!CP692),"",Termine!CP692)</f>
        <v/>
      </c>
      <c r="D881" s="2" t="str">
        <f aca="false">IF(ISBLANK(Termine!CR692),"",Termine!CR692)</f>
        <v/>
      </c>
      <c r="E881" s="2" t="str">
        <f aca="false">IF(ISBLANK(Termine!CS692),"",Termine!CS692)</f>
        <v/>
      </c>
      <c r="F881" s="2" t="str">
        <f aca="false">IF(ISBLANK(Termine!CT692),"",Termine!CT692)</f>
        <v/>
      </c>
      <c r="G881" s="2" t="str">
        <f aca="false">IF(ISBLANK(Termine!CU692),"",Termine!CU692)</f>
        <v/>
      </c>
      <c r="H881" s="2" t="str">
        <f aca="false">IF(ISBLANK(Termine!CV692),"",Termine!CV692)</f>
        <v/>
      </c>
    </row>
    <row r="882" customFormat="false" ht="15" hidden="false" customHeight="true" outlineLevel="0" collapsed="false">
      <c r="A882" s="4" t="n">
        <f aca="false">Termine!CN693</f>
        <v>0</v>
      </c>
      <c r="B882" s="4" t="str">
        <f aca="false">IF(ISBLANK(Termine!CO693),"",Termine!CO693)</f>
        <v/>
      </c>
      <c r="C882" s="2" t="str">
        <f aca="false">IF(ISBLANK(Termine!CP693),"",Termine!CP693)</f>
        <v/>
      </c>
      <c r="D882" s="2" t="str">
        <f aca="false">IF(ISBLANK(Termine!CR693),"",Termine!CR693)</f>
        <v/>
      </c>
      <c r="E882" s="2" t="str">
        <f aca="false">IF(ISBLANK(Termine!CS693),"",Termine!CS693)</f>
        <v/>
      </c>
      <c r="F882" s="2" t="str">
        <f aca="false">IF(ISBLANK(Termine!CT693),"",Termine!CT693)</f>
        <v/>
      </c>
      <c r="G882" s="2" t="str">
        <f aca="false">IF(ISBLANK(Termine!CU693),"",Termine!CU693)</f>
        <v/>
      </c>
      <c r="H882" s="2" t="str">
        <f aca="false">IF(ISBLANK(Termine!CV693),"",Termine!CV693)</f>
        <v/>
      </c>
    </row>
    <row r="883" customFormat="false" ht="15" hidden="false" customHeight="true" outlineLevel="0" collapsed="false">
      <c r="A883" s="4" t="n">
        <f aca="false">Termine!CN694</f>
        <v>0</v>
      </c>
      <c r="B883" s="4" t="str">
        <f aca="false">IF(ISBLANK(Termine!CO694),"",Termine!CO694)</f>
        <v/>
      </c>
      <c r="C883" s="2" t="str">
        <f aca="false">IF(ISBLANK(Termine!CP694),"",Termine!CP694)</f>
        <v/>
      </c>
      <c r="D883" s="2" t="str">
        <f aca="false">IF(ISBLANK(Termine!CR694),"",Termine!CR694)</f>
        <v/>
      </c>
      <c r="E883" s="2" t="str">
        <f aca="false">IF(ISBLANK(Termine!CS694),"",Termine!CS694)</f>
        <v/>
      </c>
      <c r="F883" s="2" t="str">
        <f aca="false">IF(ISBLANK(Termine!CT694),"",Termine!CT694)</f>
        <v/>
      </c>
      <c r="G883" s="2" t="str">
        <f aca="false">IF(ISBLANK(Termine!CU694),"",Termine!CU694)</f>
        <v/>
      </c>
      <c r="H883" s="2" t="str">
        <f aca="false">IF(ISBLANK(Termine!CV694),"",Termine!CV694)</f>
        <v/>
      </c>
    </row>
    <row r="884" customFormat="false" ht="15" hidden="false" customHeight="true" outlineLevel="0" collapsed="false">
      <c r="A884" s="4" t="n">
        <f aca="false">Termine!CN695</f>
        <v>0</v>
      </c>
      <c r="B884" s="4" t="str">
        <f aca="false">IF(ISBLANK(Termine!CO695),"",Termine!CO695)</f>
        <v/>
      </c>
      <c r="C884" s="2" t="str">
        <f aca="false">IF(ISBLANK(Termine!CP695),"",Termine!CP695)</f>
        <v/>
      </c>
      <c r="D884" s="2" t="str">
        <f aca="false">IF(ISBLANK(Termine!CR695),"",Termine!CR695)</f>
        <v/>
      </c>
      <c r="E884" s="2" t="str">
        <f aca="false">IF(ISBLANK(Termine!CS695),"",Termine!CS695)</f>
        <v/>
      </c>
      <c r="F884" s="2" t="str">
        <f aca="false">IF(ISBLANK(Termine!CT695),"",Termine!CT695)</f>
        <v/>
      </c>
      <c r="G884" s="2" t="str">
        <f aca="false">IF(ISBLANK(Termine!CU695),"",Termine!CU695)</f>
        <v/>
      </c>
      <c r="H884" s="2" t="str">
        <f aca="false">IF(ISBLANK(Termine!CV695),"",Termine!CV695)</f>
        <v/>
      </c>
    </row>
    <row r="885" customFormat="false" ht="15" hidden="false" customHeight="true" outlineLevel="0" collapsed="false">
      <c r="A885" s="4" t="n">
        <f aca="false">Termine!CN696</f>
        <v>0</v>
      </c>
      <c r="B885" s="4" t="str">
        <f aca="false">IF(ISBLANK(Termine!CO696),"",Termine!CO696)</f>
        <v/>
      </c>
      <c r="C885" s="2" t="str">
        <f aca="false">IF(ISBLANK(Termine!CP696),"",Termine!CP696)</f>
        <v/>
      </c>
      <c r="D885" s="2" t="str">
        <f aca="false">IF(ISBLANK(Termine!CR696),"",Termine!CR696)</f>
        <v/>
      </c>
      <c r="E885" s="2" t="str">
        <f aca="false">IF(ISBLANK(Termine!CS696),"",Termine!CS696)</f>
        <v/>
      </c>
      <c r="F885" s="2" t="str">
        <f aca="false">IF(ISBLANK(Termine!CT696),"",Termine!CT696)</f>
        <v/>
      </c>
      <c r="G885" s="2" t="str">
        <f aca="false">IF(ISBLANK(Termine!CU696),"",Termine!CU696)</f>
        <v/>
      </c>
      <c r="H885" s="2" t="str">
        <f aca="false">IF(ISBLANK(Termine!CV696),"",Termine!CV696)</f>
        <v/>
      </c>
    </row>
    <row r="886" customFormat="false" ht="15" hidden="false" customHeight="true" outlineLevel="0" collapsed="false">
      <c r="A886" s="4" t="n">
        <f aca="false">Termine!CN697</f>
        <v>0</v>
      </c>
      <c r="B886" s="4" t="str">
        <f aca="false">IF(ISBLANK(Termine!CO697),"",Termine!CO697)</f>
        <v/>
      </c>
      <c r="C886" s="2" t="str">
        <f aca="false">IF(ISBLANK(Termine!CP697),"",Termine!CP697)</f>
        <v/>
      </c>
      <c r="D886" s="2" t="str">
        <f aca="false">IF(ISBLANK(Termine!CR697),"",Termine!CR697)</f>
        <v/>
      </c>
      <c r="E886" s="2" t="str">
        <f aca="false">IF(ISBLANK(Termine!CS697),"",Termine!CS697)</f>
        <v/>
      </c>
      <c r="F886" s="2" t="str">
        <f aca="false">IF(ISBLANK(Termine!CT697),"",Termine!CT697)</f>
        <v/>
      </c>
      <c r="G886" s="2" t="str">
        <f aca="false">IF(ISBLANK(Termine!CU697),"",Termine!CU697)</f>
        <v/>
      </c>
      <c r="H886" s="2" t="str">
        <f aca="false">IF(ISBLANK(Termine!CV697),"",Termine!CV697)</f>
        <v/>
      </c>
    </row>
    <row r="887" customFormat="false" ht="15" hidden="false" customHeight="true" outlineLevel="0" collapsed="false">
      <c r="A887" s="4" t="n">
        <f aca="false">Termine!CN698</f>
        <v>0</v>
      </c>
      <c r="B887" s="4" t="str">
        <f aca="false">IF(ISBLANK(Termine!CO698),"",Termine!CO698)</f>
        <v/>
      </c>
      <c r="C887" s="2" t="str">
        <f aca="false">IF(ISBLANK(Termine!CP698),"",Termine!CP698)</f>
        <v/>
      </c>
      <c r="D887" s="2" t="str">
        <f aca="false">IF(ISBLANK(Termine!CR698),"",Termine!CR698)</f>
        <v/>
      </c>
      <c r="E887" s="2" t="str">
        <f aca="false">IF(ISBLANK(Termine!CS698),"",Termine!CS698)</f>
        <v/>
      </c>
      <c r="F887" s="2" t="str">
        <f aca="false">IF(ISBLANK(Termine!CT698),"",Termine!CT698)</f>
        <v/>
      </c>
      <c r="G887" s="2" t="str">
        <f aca="false">IF(ISBLANK(Termine!CU698),"",Termine!CU698)</f>
        <v/>
      </c>
      <c r="H887" s="2" t="str">
        <f aca="false">IF(ISBLANK(Termine!CV698),"",Termine!CV698)</f>
        <v/>
      </c>
    </row>
    <row r="888" customFormat="false" ht="15" hidden="false" customHeight="true" outlineLevel="0" collapsed="false">
      <c r="A888" s="4" t="n">
        <f aca="false">Termine!CN699</f>
        <v>0</v>
      </c>
      <c r="B888" s="4" t="str">
        <f aca="false">IF(ISBLANK(Termine!CO699),"",Termine!CO699)</f>
        <v/>
      </c>
      <c r="C888" s="2" t="str">
        <f aca="false">IF(ISBLANK(Termine!CP699),"",Termine!CP699)</f>
        <v/>
      </c>
      <c r="D888" s="2" t="str">
        <f aca="false">IF(ISBLANK(Termine!CR699),"",Termine!CR699)</f>
        <v/>
      </c>
      <c r="E888" s="2" t="str">
        <f aca="false">IF(ISBLANK(Termine!CS699),"",Termine!CS699)</f>
        <v/>
      </c>
      <c r="F888" s="2" t="str">
        <f aca="false">IF(ISBLANK(Termine!CT699),"",Termine!CT699)</f>
        <v/>
      </c>
      <c r="G888" s="2" t="str">
        <f aca="false">IF(ISBLANK(Termine!CU699),"",Termine!CU699)</f>
        <v/>
      </c>
      <c r="H888" s="2" t="str">
        <f aca="false">IF(ISBLANK(Termine!CV699),"",Termine!CV699)</f>
        <v/>
      </c>
    </row>
    <row r="889" customFormat="false" ht="15" hidden="false" customHeight="true" outlineLevel="0" collapsed="false">
      <c r="A889" s="4" t="n">
        <f aca="false">Termine!CN700</f>
        <v>0</v>
      </c>
      <c r="B889" s="4" t="str">
        <f aca="false">IF(ISBLANK(Termine!CO700),"",Termine!CO700)</f>
        <v/>
      </c>
      <c r="C889" s="2" t="str">
        <f aca="false">IF(ISBLANK(Termine!CP700),"",Termine!CP700)</f>
        <v/>
      </c>
      <c r="D889" s="2" t="str">
        <f aca="false">IF(ISBLANK(Termine!CR700),"",Termine!CR700)</f>
        <v/>
      </c>
      <c r="E889" s="2" t="str">
        <f aca="false">IF(ISBLANK(Termine!CS700),"",Termine!CS700)</f>
        <v/>
      </c>
      <c r="F889" s="2" t="str">
        <f aca="false">IF(ISBLANK(Termine!CT700),"",Termine!CT700)</f>
        <v/>
      </c>
      <c r="G889" s="2" t="str">
        <f aca="false">IF(ISBLANK(Termine!CU700),"",Termine!CU700)</f>
        <v/>
      </c>
      <c r="H889" s="2" t="str">
        <f aca="false">IF(ISBLANK(Termine!CV700),"",Termine!CV700)</f>
        <v/>
      </c>
    </row>
    <row r="890" customFormat="false" ht="15" hidden="false" customHeight="true" outlineLevel="0" collapsed="false">
      <c r="A890" s="4" t="n">
        <f aca="false">Termine!CN701</f>
        <v>0</v>
      </c>
      <c r="B890" s="4" t="str">
        <f aca="false">IF(ISBLANK(Termine!CO701),"",Termine!CO701)</f>
        <v/>
      </c>
      <c r="C890" s="2" t="str">
        <f aca="false">IF(ISBLANK(Termine!CP701),"",Termine!CP701)</f>
        <v/>
      </c>
      <c r="D890" s="2" t="str">
        <f aca="false">IF(ISBLANK(Termine!CR701),"",Termine!CR701)</f>
        <v/>
      </c>
      <c r="E890" s="2" t="str">
        <f aca="false">IF(ISBLANK(Termine!CS701),"",Termine!CS701)</f>
        <v/>
      </c>
      <c r="F890" s="2" t="str">
        <f aca="false">IF(ISBLANK(Termine!CT701),"",Termine!CT701)</f>
        <v/>
      </c>
      <c r="G890" s="2" t="str">
        <f aca="false">IF(ISBLANK(Termine!CU701),"",Termine!CU701)</f>
        <v/>
      </c>
      <c r="H890" s="2" t="str">
        <f aca="false">IF(ISBLANK(Termine!CV701),"",Termine!CV701)</f>
        <v/>
      </c>
    </row>
    <row r="891" customFormat="false" ht="15" hidden="false" customHeight="true" outlineLevel="0" collapsed="false">
      <c r="A891" s="4" t="n">
        <f aca="false">Termine!CN702</f>
        <v>0</v>
      </c>
      <c r="B891" s="4" t="str">
        <f aca="false">IF(ISBLANK(Termine!CO702),"",Termine!CO702)</f>
        <v/>
      </c>
      <c r="C891" s="2" t="str">
        <f aca="false">IF(ISBLANK(Termine!CP702),"",Termine!CP702)</f>
        <v/>
      </c>
      <c r="D891" s="2" t="str">
        <f aca="false">IF(ISBLANK(Termine!CR702),"",Termine!CR702)</f>
        <v/>
      </c>
      <c r="E891" s="2" t="str">
        <f aca="false">IF(ISBLANK(Termine!CS702),"",Termine!CS702)</f>
        <v/>
      </c>
      <c r="F891" s="2" t="str">
        <f aca="false">IF(ISBLANK(Termine!CT702),"",Termine!CT702)</f>
        <v/>
      </c>
      <c r="G891" s="2" t="str">
        <f aca="false">IF(ISBLANK(Termine!CU702),"",Termine!CU702)</f>
        <v/>
      </c>
      <c r="H891" s="2" t="str">
        <f aca="false">IF(ISBLANK(Termine!CV702),"",Termine!CV702)</f>
        <v/>
      </c>
    </row>
    <row r="892" customFormat="false" ht="15" hidden="false" customHeight="true" outlineLevel="0" collapsed="false">
      <c r="A892" s="4" t="n">
        <f aca="false">Termine!CN703</f>
        <v>0</v>
      </c>
      <c r="B892" s="4" t="str">
        <f aca="false">IF(ISBLANK(Termine!CO703),"",Termine!CO703)</f>
        <v/>
      </c>
      <c r="C892" s="2" t="str">
        <f aca="false">IF(ISBLANK(Termine!CP703),"",Termine!CP703)</f>
        <v/>
      </c>
      <c r="D892" s="2" t="str">
        <f aca="false">IF(ISBLANK(Termine!CR703),"",Termine!CR703)</f>
        <v/>
      </c>
      <c r="E892" s="2" t="str">
        <f aca="false">IF(ISBLANK(Termine!CS703),"",Termine!CS703)</f>
        <v/>
      </c>
      <c r="F892" s="2" t="str">
        <f aca="false">IF(ISBLANK(Termine!CT703),"",Termine!CT703)</f>
        <v/>
      </c>
      <c r="G892" s="2" t="str">
        <f aca="false">IF(ISBLANK(Termine!CU703),"",Termine!CU703)</f>
        <v/>
      </c>
      <c r="H892" s="2" t="str">
        <f aca="false">IF(ISBLANK(Termine!CV703),"",Termine!CV703)</f>
        <v/>
      </c>
    </row>
    <row r="893" customFormat="false" ht="15" hidden="false" customHeight="true" outlineLevel="0" collapsed="false">
      <c r="A893" s="4" t="n">
        <f aca="false">Termine!CN704</f>
        <v>0</v>
      </c>
      <c r="B893" s="4" t="str">
        <f aca="false">IF(ISBLANK(Termine!CO704),"",Termine!CO704)</f>
        <v/>
      </c>
      <c r="C893" s="2" t="str">
        <f aca="false">IF(ISBLANK(Termine!CP704),"",Termine!CP704)</f>
        <v/>
      </c>
      <c r="D893" s="2" t="str">
        <f aca="false">IF(ISBLANK(Termine!CR704),"",Termine!CR704)</f>
        <v/>
      </c>
      <c r="E893" s="2" t="str">
        <f aca="false">IF(ISBLANK(Termine!CS704),"",Termine!CS704)</f>
        <v/>
      </c>
      <c r="F893" s="2" t="str">
        <f aca="false">IF(ISBLANK(Termine!CT704),"",Termine!CT704)</f>
        <v/>
      </c>
      <c r="G893" s="2" t="str">
        <f aca="false">IF(ISBLANK(Termine!CU704),"",Termine!CU704)</f>
        <v/>
      </c>
      <c r="H893" s="2" t="str">
        <f aca="false">IF(ISBLANK(Termine!CV704),"",Termine!CV704)</f>
        <v/>
      </c>
    </row>
    <row r="894" customFormat="false" ht="15" hidden="false" customHeight="true" outlineLevel="0" collapsed="false">
      <c r="A894" s="4" t="n">
        <f aca="false">Termine!CN705</f>
        <v>0</v>
      </c>
      <c r="B894" s="4" t="str">
        <f aca="false">IF(ISBLANK(Termine!CO705),"",Termine!CO705)</f>
        <v/>
      </c>
      <c r="C894" s="2" t="str">
        <f aca="false">IF(ISBLANK(Termine!CP705),"",Termine!CP705)</f>
        <v/>
      </c>
      <c r="D894" s="2" t="str">
        <f aca="false">IF(ISBLANK(Termine!CR705),"",Termine!CR705)</f>
        <v/>
      </c>
      <c r="E894" s="2" t="str">
        <f aca="false">IF(ISBLANK(Termine!CS705),"",Termine!CS705)</f>
        <v/>
      </c>
      <c r="F894" s="2" t="str">
        <f aca="false">IF(ISBLANK(Termine!CT705),"",Termine!CT705)</f>
        <v/>
      </c>
      <c r="G894" s="2" t="str">
        <f aca="false">IF(ISBLANK(Termine!CU705),"",Termine!CU705)</f>
        <v/>
      </c>
      <c r="H894" s="2" t="str">
        <f aca="false">IF(ISBLANK(Termine!CV705),"",Termine!CV705)</f>
        <v/>
      </c>
    </row>
    <row r="895" customFormat="false" ht="15" hidden="false" customHeight="true" outlineLevel="0" collapsed="false">
      <c r="A895" s="4" t="n">
        <f aca="false">Termine!CN706</f>
        <v>0</v>
      </c>
      <c r="B895" s="4" t="str">
        <f aca="false">IF(ISBLANK(Termine!CO706),"",Termine!CO706)</f>
        <v/>
      </c>
      <c r="C895" s="2" t="str">
        <f aca="false">IF(ISBLANK(Termine!CP706),"",Termine!CP706)</f>
        <v/>
      </c>
      <c r="D895" s="2" t="str">
        <f aca="false">IF(ISBLANK(Termine!CR706),"",Termine!CR706)</f>
        <v/>
      </c>
      <c r="E895" s="2" t="str">
        <f aca="false">IF(ISBLANK(Termine!CS706),"",Termine!CS706)</f>
        <v/>
      </c>
      <c r="F895" s="2" t="str">
        <f aca="false">IF(ISBLANK(Termine!CT706),"",Termine!CT706)</f>
        <v/>
      </c>
      <c r="G895" s="2" t="str">
        <f aca="false">IF(ISBLANK(Termine!CU706),"",Termine!CU706)</f>
        <v/>
      </c>
      <c r="H895" s="2" t="str">
        <f aca="false">IF(ISBLANK(Termine!CV706),"",Termine!CV706)</f>
        <v/>
      </c>
    </row>
    <row r="896" customFormat="false" ht="15" hidden="false" customHeight="true" outlineLevel="0" collapsed="false">
      <c r="A896" s="4" t="n">
        <f aca="false">Termine!CN707</f>
        <v>0</v>
      </c>
      <c r="B896" s="4" t="str">
        <f aca="false">IF(ISBLANK(Termine!CO707),"",Termine!CO707)</f>
        <v/>
      </c>
      <c r="C896" s="2" t="str">
        <f aca="false">IF(ISBLANK(Termine!CP707),"",Termine!CP707)</f>
        <v/>
      </c>
      <c r="D896" s="2" t="str">
        <f aca="false">IF(ISBLANK(Termine!CR707),"",Termine!CR707)</f>
        <v/>
      </c>
      <c r="E896" s="2" t="str">
        <f aca="false">IF(ISBLANK(Termine!CS707),"",Termine!CS707)</f>
        <v/>
      </c>
      <c r="F896" s="2" t="str">
        <f aca="false">IF(ISBLANK(Termine!CT707),"",Termine!CT707)</f>
        <v/>
      </c>
      <c r="G896" s="2" t="str">
        <f aca="false">IF(ISBLANK(Termine!CU707),"",Termine!CU707)</f>
        <v/>
      </c>
      <c r="H896" s="2" t="str">
        <f aca="false">IF(ISBLANK(Termine!CV707),"",Termine!CV707)</f>
        <v/>
      </c>
    </row>
    <row r="897" customFormat="false" ht="15" hidden="false" customHeight="true" outlineLevel="0" collapsed="false">
      <c r="A897" s="4" t="n">
        <f aca="false">Termine!CN708</f>
        <v>0</v>
      </c>
      <c r="B897" s="4" t="str">
        <f aca="false">IF(ISBLANK(Termine!CO708),"",Termine!CO708)</f>
        <v/>
      </c>
      <c r="C897" s="2" t="str">
        <f aca="false">IF(ISBLANK(Termine!CP708),"",Termine!CP708)</f>
        <v/>
      </c>
      <c r="D897" s="2" t="str">
        <f aca="false">IF(ISBLANK(Termine!CR708),"",Termine!CR708)</f>
        <v/>
      </c>
      <c r="E897" s="2" t="str">
        <f aca="false">IF(ISBLANK(Termine!CS708),"",Termine!CS708)</f>
        <v/>
      </c>
      <c r="F897" s="2" t="str">
        <f aca="false">IF(ISBLANK(Termine!CT708),"",Termine!CT708)</f>
        <v/>
      </c>
      <c r="G897" s="2" t="str">
        <f aca="false">IF(ISBLANK(Termine!CU708),"",Termine!CU708)</f>
        <v/>
      </c>
      <c r="H897" s="2" t="str">
        <f aca="false">IF(ISBLANK(Termine!CV708),"",Termine!CV708)</f>
        <v/>
      </c>
    </row>
    <row r="898" customFormat="false" ht="15" hidden="false" customHeight="true" outlineLevel="0" collapsed="false">
      <c r="A898" s="4" t="n">
        <f aca="false">Termine!CN709</f>
        <v>0</v>
      </c>
      <c r="B898" s="4" t="str">
        <f aca="false">IF(ISBLANK(Termine!CO709),"",Termine!CO709)</f>
        <v/>
      </c>
      <c r="C898" s="2" t="str">
        <f aca="false">IF(ISBLANK(Termine!CP709),"",Termine!CP709)</f>
        <v/>
      </c>
      <c r="D898" s="2" t="str">
        <f aca="false">IF(ISBLANK(Termine!CR709),"",Termine!CR709)</f>
        <v/>
      </c>
      <c r="E898" s="2" t="str">
        <f aca="false">IF(ISBLANK(Termine!CS709),"",Termine!CS709)</f>
        <v/>
      </c>
      <c r="F898" s="2" t="str">
        <f aca="false">IF(ISBLANK(Termine!CT709),"",Termine!CT709)</f>
        <v/>
      </c>
      <c r="G898" s="2" t="str">
        <f aca="false">IF(ISBLANK(Termine!CU709),"",Termine!CU709)</f>
        <v/>
      </c>
      <c r="H898" s="2" t="str">
        <f aca="false">IF(ISBLANK(Termine!CV709),"",Termine!CV709)</f>
        <v/>
      </c>
    </row>
    <row r="899" customFormat="false" ht="15" hidden="false" customHeight="true" outlineLevel="0" collapsed="false">
      <c r="A899" s="4" t="n">
        <f aca="false">Termine!CN710</f>
        <v>0</v>
      </c>
      <c r="B899" s="4" t="str">
        <f aca="false">IF(ISBLANK(Termine!CO710),"",Termine!CO710)</f>
        <v/>
      </c>
      <c r="C899" s="2" t="str">
        <f aca="false">IF(ISBLANK(Termine!CP710),"",Termine!CP710)</f>
        <v/>
      </c>
      <c r="D899" s="2" t="str">
        <f aca="false">IF(ISBLANK(Termine!CR710),"",Termine!CR710)</f>
        <v/>
      </c>
      <c r="E899" s="2" t="str">
        <f aca="false">IF(ISBLANK(Termine!CS710),"",Termine!CS710)</f>
        <v/>
      </c>
      <c r="F899" s="2" t="str">
        <f aca="false">IF(ISBLANK(Termine!CT710),"",Termine!CT710)</f>
        <v/>
      </c>
      <c r="G899" s="2" t="str">
        <f aca="false">IF(ISBLANK(Termine!CU710),"",Termine!CU710)</f>
        <v/>
      </c>
      <c r="H899" s="2" t="str">
        <f aca="false">IF(ISBLANK(Termine!CV710),"",Termine!CV710)</f>
        <v/>
      </c>
    </row>
    <row r="900" customFormat="false" ht="15" hidden="false" customHeight="true" outlineLevel="0" collapsed="false">
      <c r="A900" s="4" t="n">
        <f aca="false">Termine!CN711</f>
        <v>0</v>
      </c>
      <c r="B900" s="4" t="str">
        <f aca="false">IF(ISBLANK(Termine!CO711),"",Termine!CO711)</f>
        <v/>
      </c>
      <c r="C900" s="2" t="str">
        <f aca="false">IF(ISBLANK(Termine!CP711),"",Termine!CP711)</f>
        <v/>
      </c>
      <c r="D900" s="2" t="str">
        <f aca="false">IF(ISBLANK(Termine!CR711),"",Termine!CR711)</f>
        <v/>
      </c>
      <c r="E900" s="2" t="str">
        <f aca="false">IF(ISBLANK(Termine!CS711),"",Termine!CS711)</f>
        <v/>
      </c>
      <c r="F900" s="2" t="str">
        <f aca="false">IF(ISBLANK(Termine!CT711),"",Termine!CT711)</f>
        <v/>
      </c>
      <c r="G900" s="2" t="str">
        <f aca="false">IF(ISBLANK(Termine!CU711),"",Termine!CU711)</f>
        <v/>
      </c>
      <c r="H900" s="2" t="str">
        <f aca="false">IF(ISBLANK(Termine!CV711),"",Termine!CV711)</f>
        <v/>
      </c>
    </row>
    <row r="901" customFormat="false" ht="15" hidden="false" customHeight="true" outlineLevel="0" collapsed="false">
      <c r="A901" s="4" t="n">
        <f aca="false">Termine!CN712</f>
        <v>0</v>
      </c>
      <c r="B901" s="4" t="str">
        <f aca="false">IF(ISBLANK(Termine!CO712),"",Termine!CO712)</f>
        <v/>
      </c>
      <c r="C901" s="2" t="str">
        <f aca="false">IF(ISBLANK(Termine!CP712),"",Termine!CP712)</f>
        <v/>
      </c>
      <c r="D901" s="2" t="str">
        <f aca="false">IF(ISBLANK(Termine!CR712),"",Termine!CR712)</f>
        <v/>
      </c>
      <c r="E901" s="2" t="str">
        <f aca="false">IF(ISBLANK(Termine!CS712),"",Termine!CS712)</f>
        <v/>
      </c>
      <c r="F901" s="2" t="str">
        <f aca="false">IF(ISBLANK(Termine!CT712),"",Termine!CT712)</f>
        <v/>
      </c>
      <c r="G901" s="2" t="str">
        <f aca="false">IF(ISBLANK(Termine!CU712),"",Termine!CU712)</f>
        <v/>
      </c>
      <c r="H901" s="2" t="str">
        <f aca="false">IF(ISBLANK(Termine!CV712),"",Termine!CV712)</f>
        <v/>
      </c>
    </row>
    <row r="902" customFormat="false" ht="15" hidden="false" customHeight="true" outlineLevel="0" collapsed="false">
      <c r="A902" s="4" t="n">
        <f aca="false">Termine!CN713</f>
        <v>0</v>
      </c>
      <c r="B902" s="4" t="str">
        <f aca="false">IF(ISBLANK(Termine!CO713),"",Termine!CO713)</f>
        <v/>
      </c>
      <c r="C902" s="2" t="str">
        <f aca="false">IF(ISBLANK(Termine!CP713),"",Termine!CP713)</f>
        <v/>
      </c>
      <c r="D902" s="2" t="str">
        <f aca="false">IF(ISBLANK(Termine!CR713),"",Termine!CR713)</f>
        <v/>
      </c>
      <c r="E902" s="2" t="str">
        <f aca="false">IF(ISBLANK(Termine!CS713),"",Termine!CS713)</f>
        <v/>
      </c>
      <c r="F902" s="2" t="str">
        <f aca="false">IF(ISBLANK(Termine!CT713),"",Termine!CT713)</f>
        <v/>
      </c>
      <c r="G902" s="2" t="str">
        <f aca="false">IF(ISBLANK(Termine!CU713),"",Termine!CU713)</f>
        <v/>
      </c>
      <c r="H902" s="2" t="str">
        <f aca="false">IF(ISBLANK(Termine!CV713),"",Termine!CV713)</f>
        <v/>
      </c>
    </row>
    <row r="903" customFormat="false" ht="15" hidden="false" customHeight="true" outlineLevel="0" collapsed="false">
      <c r="A903" s="4" t="n">
        <f aca="false">Termine!CN714</f>
        <v>0</v>
      </c>
      <c r="B903" s="4" t="str">
        <f aca="false">IF(ISBLANK(Termine!CO714),"",Termine!CO714)</f>
        <v/>
      </c>
      <c r="C903" s="2" t="str">
        <f aca="false">IF(ISBLANK(Termine!CP714),"",Termine!CP714)</f>
        <v/>
      </c>
      <c r="D903" s="2" t="str">
        <f aca="false">IF(ISBLANK(Termine!CR714),"",Termine!CR714)</f>
        <v/>
      </c>
      <c r="E903" s="2" t="str">
        <f aca="false">IF(ISBLANK(Termine!CS714),"",Termine!CS714)</f>
        <v/>
      </c>
      <c r="F903" s="2" t="str">
        <f aca="false">IF(ISBLANK(Termine!CT714),"",Termine!CT714)</f>
        <v/>
      </c>
      <c r="G903" s="2" t="str">
        <f aca="false">IF(ISBLANK(Termine!CU714),"",Termine!CU714)</f>
        <v/>
      </c>
      <c r="H903" s="2" t="str">
        <f aca="false">IF(ISBLANK(Termine!CV714),"",Termine!CV714)</f>
        <v/>
      </c>
    </row>
    <row r="904" customFormat="false" ht="15" hidden="false" customHeight="true" outlineLevel="0" collapsed="false">
      <c r="A904" s="4" t="n">
        <f aca="false">Termine!CN715</f>
        <v>0</v>
      </c>
      <c r="B904" s="4" t="str">
        <f aca="false">IF(ISBLANK(Termine!CO715),"",Termine!CO715)</f>
        <v/>
      </c>
      <c r="C904" s="2" t="str">
        <f aca="false">IF(ISBLANK(Termine!CP715),"",Termine!CP715)</f>
        <v/>
      </c>
      <c r="D904" s="2" t="str">
        <f aca="false">IF(ISBLANK(Termine!CR715),"",Termine!CR715)</f>
        <v/>
      </c>
      <c r="E904" s="2" t="str">
        <f aca="false">IF(ISBLANK(Termine!CS715),"",Termine!CS715)</f>
        <v/>
      </c>
      <c r="F904" s="2" t="str">
        <f aca="false">IF(ISBLANK(Termine!CT715),"",Termine!CT715)</f>
        <v/>
      </c>
      <c r="G904" s="2" t="str">
        <f aca="false">IF(ISBLANK(Termine!CU715),"",Termine!CU715)</f>
        <v/>
      </c>
      <c r="H904" s="2" t="str">
        <f aca="false">IF(ISBLANK(Termine!CV715),"",Termine!CV715)</f>
        <v/>
      </c>
    </row>
    <row r="905" customFormat="false" ht="15" hidden="false" customHeight="true" outlineLevel="0" collapsed="false">
      <c r="A905" s="4" t="n">
        <f aca="false">Termine!CN716</f>
        <v>0</v>
      </c>
      <c r="B905" s="4" t="str">
        <f aca="false">IF(ISBLANK(Termine!CO716),"",Termine!CO716)</f>
        <v/>
      </c>
      <c r="C905" s="2" t="str">
        <f aca="false">IF(ISBLANK(Termine!CP716),"",Termine!CP716)</f>
        <v/>
      </c>
      <c r="D905" s="2" t="str">
        <f aca="false">IF(ISBLANK(Termine!CR716),"",Termine!CR716)</f>
        <v/>
      </c>
      <c r="E905" s="2" t="str">
        <f aca="false">IF(ISBLANK(Termine!CS716),"",Termine!CS716)</f>
        <v/>
      </c>
      <c r="F905" s="2" t="str">
        <f aca="false">IF(ISBLANK(Termine!CT716),"",Termine!CT716)</f>
        <v/>
      </c>
      <c r="G905" s="2" t="str">
        <f aca="false">IF(ISBLANK(Termine!CU716),"",Termine!CU716)</f>
        <v/>
      </c>
      <c r="H905" s="2" t="str">
        <f aca="false">IF(ISBLANK(Termine!CV716),"",Termine!CV716)</f>
        <v/>
      </c>
    </row>
    <row r="906" customFormat="false" ht="15" hidden="false" customHeight="true" outlineLevel="0" collapsed="false">
      <c r="A906" s="4" t="n">
        <f aca="false">Termine!CN717</f>
        <v>0</v>
      </c>
      <c r="B906" s="4" t="str">
        <f aca="false">IF(ISBLANK(Termine!CO717),"",Termine!CO717)</f>
        <v/>
      </c>
      <c r="C906" s="2" t="str">
        <f aca="false">IF(ISBLANK(Termine!CP717),"",Termine!CP717)</f>
        <v/>
      </c>
      <c r="D906" s="2" t="str">
        <f aca="false">IF(ISBLANK(Termine!CR717),"",Termine!CR717)</f>
        <v/>
      </c>
      <c r="E906" s="2" t="str">
        <f aca="false">IF(ISBLANK(Termine!CS717),"",Termine!CS717)</f>
        <v/>
      </c>
      <c r="F906" s="2" t="str">
        <f aca="false">IF(ISBLANK(Termine!CT717),"",Termine!CT717)</f>
        <v/>
      </c>
      <c r="G906" s="2" t="str">
        <f aca="false">IF(ISBLANK(Termine!CU717),"",Termine!CU717)</f>
        <v/>
      </c>
      <c r="H906" s="2" t="str">
        <f aca="false">IF(ISBLANK(Termine!CV717),"",Termine!CV717)</f>
        <v/>
      </c>
    </row>
    <row r="907" customFormat="false" ht="15" hidden="false" customHeight="true" outlineLevel="0" collapsed="false">
      <c r="A907" s="4" t="n">
        <f aca="false">Termine!CN718</f>
        <v>0</v>
      </c>
      <c r="B907" s="4" t="str">
        <f aca="false">IF(ISBLANK(Termine!CO718),"",Termine!CO718)</f>
        <v/>
      </c>
      <c r="C907" s="2" t="str">
        <f aca="false">IF(ISBLANK(Termine!CP718),"",Termine!CP718)</f>
        <v/>
      </c>
      <c r="D907" s="2" t="str">
        <f aca="false">IF(ISBLANK(Termine!CR718),"",Termine!CR718)</f>
        <v/>
      </c>
      <c r="E907" s="2" t="str">
        <f aca="false">IF(ISBLANK(Termine!CS718),"",Termine!CS718)</f>
        <v/>
      </c>
      <c r="F907" s="2" t="str">
        <f aca="false">IF(ISBLANK(Termine!CT718),"",Termine!CT718)</f>
        <v/>
      </c>
      <c r="G907" s="2" t="str">
        <f aca="false">IF(ISBLANK(Termine!CU718),"",Termine!CU718)</f>
        <v/>
      </c>
      <c r="H907" s="2" t="str">
        <f aca="false">IF(ISBLANK(Termine!CV718),"",Termine!CV718)</f>
        <v/>
      </c>
    </row>
    <row r="908" customFormat="false" ht="15" hidden="false" customHeight="true" outlineLevel="0" collapsed="false">
      <c r="A908" s="4" t="n">
        <f aca="false">Termine!CN719</f>
        <v>0</v>
      </c>
      <c r="B908" s="4" t="str">
        <f aca="false">IF(ISBLANK(Termine!CO719),"",Termine!CO719)</f>
        <v/>
      </c>
      <c r="C908" s="2" t="str">
        <f aca="false">IF(ISBLANK(Termine!CP719),"",Termine!CP719)</f>
        <v/>
      </c>
      <c r="D908" s="2" t="str">
        <f aca="false">IF(ISBLANK(Termine!CR719),"",Termine!CR719)</f>
        <v/>
      </c>
      <c r="E908" s="2" t="str">
        <f aca="false">IF(ISBLANK(Termine!CS719),"",Termine!CS719)</f>
        <v/>
      </c>
      <c r="F908" s="2" t="str">
        <f aca="false">IF(ISBLANK(Termine!CT719),"",Termine!CT719)</f>
        <v/>
      </c>
      <c r="G908" s="2" t="str">
        <f aca="false">IF(ISBLANK(Termine!CU719),"",Termine!CU719)</f>
        <v/>
      </c>
      <c r="H908" s="2" t="str">
        <f aca="false">IF(ISBLANK(Termine!CV719),"",Termine!CV719)</f>
        <v/>
      </c>
    </row>
    <row r="909" customFormat="false" ht="15" hidden="false" customHeight="true" outlineLevel="0" collapsed="false">
      <c r="A909" s="4" t="n">
        <f aca="false">Termine!CN720</f>
        <v>0</v>
      </c>
      <c r="B909" s="4" t="str">
        <f aca="false">IF(ISBLANK(Termine!CO720),"",Termine!CO720)</f>
        <v/>
      </c>
      <c r="C909" s="2" t="str">
        <f aca="false">IF(ISBLANK(Termine!CP720),"",Termine!CP720)</f>
        <v/>
      </c>
      <c r="D909" s="2" t="str">
        <f aca="false">IF(ISBLANK(Termine!CR720),"",Termine!CR720)</f>
        <v/>
      </c>
      <c r="E909" s="2" t="str">
        <f aca="false">IF(ISBLANK(Termine!CS720),"",Termine!CS720)</f>
        <v/>
      </c>
      <c r="F909" s="2" t="str">
        <f aca="false">IF(ISBLANK(Termine!CT720),"",Termine!CT720)</f>
        <v/>
      </c>
      <c r="G909" s="2" t="str">
        <f aca="false">IF(ISBLANK(Termine!CU720),"",Termine!CU720)</f>
        <v/>
      </c>
      <c r="H909" s="2" t="str">
        <f aca="false">IF(ISBLANK(Termine!CV720),"",Termine!CV720)</f>
        <v/>
      </c>
    </row>
    <row r="910" customFormat="false" ht="15" hidden="false" customHeight="true" outlineLevel="0" collapsed="false">
      <c r="A910" s="4" t="n">
        <f aca="false">Termine!CN721</f>
        <v>0</v>
      </c>
      <c r="B910" s="4" t="str">
        <f aca="false">IF(ISBLANK(Termine!CO721),"",Termine!CO721)</f>
        <v/>
      </c>
      <c r="C910" s="2" t="str">
        <f aca="false">IF(ISBLANK(Termine!CP721),"",Termine!CP721)</f>
        <v/>
      </c>
      <c r="D910" s="2" t="str">
        <f aca="false">IF(ISBLANK(Termine!CR721),"",Termine!CR721)</f>
        <v/>
      </c>
      <c r="E910" s="2" t="str">
        <f aca="false">IF(ISBLANK(Termine!CS721),"",Termine!CS721)</f>
        <v/>
      </c>
      <c r="F910" s="2" t="str">
        <f aca="false">IF(ISBLANK(Termine!CT721),"",Termine!CT721)</f>
        <v/>
      </c>
      <c r="G910" s="2" t="str">
        <f aca="false">IF(ISBLANK(Termine!CU721),"",Termine!CU721)</f>
        <v/>
      </c>
      <c r="H910" s="2" t="str">
        <f aca="false">IF(ISBLANK(Termine!CV721),"",Termine!CV721)</f>
        <v/>
      </c>
    </row>
    <row r="911" customFormat="false" ht="15" hidden="false" customHeight="true" outlineLevel="0" collapsed="false">
      <c r="A911" s="4" t="n">
        <f aca="false">Termine!CN722</f>
        <v>0</v>
      </c>
      <c r="B911" s="4" t="str">
        <f aca="false">IF(ISBLANK(Termine!CO722),"",Termine!CO722)</f>
        <v/>
      </c>
      <c r="C911" s="2" t="str">
        <f aca="false">IF(ISBLANK(Termine!CP722),"",Termine!CP722)</f>
        <v/>
      </c>
      <c r="D911" s="2" t="str">
        <f aca="false">IF(ISBLANK(Termine!CR722),"",Termine!CR722)</f>
        <v/>
      </c>
      <c r="E911" s="2" t="str">
        <f aca="false">IF(ISBLANK(Termine!CS722),"",Termine!CS722)</f>
        <v/>
      </c>
      <c r="F911" s="2" t="str">
        <f aca="false">IF(ISBLANK(Termine!CT722),"",Termine!CT722)</f>
        <v/>
      </c>
      <c r="G911" s="2" t="str">
        <f aca="false">IF(ISBLANK(Termine!CU722),"",Termine!CU722)</f>
        <v/>
      </c>
      <c r="H911" s="2" t="str">
        <f aca="false">IF(ISBLANK(Termine!CV722),"",Termine!CV722)</f>
        <v/>
      </c>
    </row>
    <row r="912" customFormat="false" ht="15" hidden="false" customHeight="true" outlineLevel="0" collapsed="false">
      <c r="A912" s="4" t="n">
        <f aca="false">Termine!CN723</f>
        <v>0</v>
      </c>
      <c r="B912" s="4" t="str">
        <f aca="false">IF(ISBLANK(Termine!CO723),"",Termine!CO723)</f>
        <v/>
      </c>
      <c r="C912" s="2" t="str">
        <f aca="false">IF(ISBLANK(Termine!CP723),"",Termine!CP723)</f>
        <v/>
      </c>
      <c r="D912" s="2" t="str">
        <f aca="false">IF(ISBLANK(Termine!CR723),"",Termine!CR723)</f>
        <v/>
      </c>
      <c r="E912" s="2" t="str">
        <f aca="false">IF(ISBLANK(Termine!CS723),"",Termine!CS723)</f>
        <v/>
      </c>
      <c r="F912" s="2" t="str">
        <f aca="false">IF(ISBLANK(Termine!CT723),"",Termine!CT723)</f>
        <v/>
      </c>
      <c r="G912" s="2" t="str">
        <f aca="false">IF(ISBLANK(Termine!CU723),"",Termine!CU723)</f>
        <v/>
      </c>
      <c r="H912" s="2" t="str">
        <f aca="false">IF(ISBLANK(Termine!CV723),"",Termine!CV723)</f>
        <v/>
      </c>
    </row>
    <row r="913" customFormat="false" ht="15" hidden="false" customHeight="true" outlineLevel="0" collapsed="false">
      <c r="A913" s="4" t="n">
        <f aca="false">Termine!CN724</f>
        <v>0</v>
      </c>
      <c r="B913" s="4" t="str">
        <f aca="false">IF(ISBLANK(Termine!CO724),"",Termine!CO724)</f>
        <v/>
      </c>
      <c r="C913" s="2" t="str">
        <f aca="false">IF(ISBLANK(Termine!CP724),"",Termine!CP724)</f>
        <v/>
      </c>
      <c r="D913" s="2" t="str">
        <f aca="false">IF(ISBLANK(Termine!CR724),"",Termine!CR724)</f>
        <v/>
      </c>
      <c r="E913" s="2" t="str">
        <f aca="false">IF(ISBLANK(Termine!CS724),"",Termine!CS724)</f>
        <v/>
      </c>
      <c r="F913" s="2" t="str">
        <f aca="false">IF(ISBLANK(Termine!CT724),"",Termine!CT724)</f>
        <v/>
      </c>
      <c r="G913" s="2" t="str">
        <f aca="false">IF(ISBLANK(Termine!CU724),"",Termine!CU724)</f>
        <v/>
      </c>
      <c r="H913" s="2" t="str">
        <f aca="false">IF(ISBLANK(Termine!CV724),"",Termine!CV724)</f>
        <v/>
      </c>
    </row>
    <row r="914" customFormat="false" ht="15" hidden="false" customHeight="true" outlineLevel="0" collapsed="false">
      <c r="A914" s="4" t="n">
        <f aca="false">Termine!CN725</f>
        <v>0</v>
      </c>
      <c r="B914" s="4" t="str">
        <f aca="false">IF(ISBLANK(Termine!CO725),"",Termine!CO725)</f>
        <v/>
      </c>
      <c r="C914" s="2" t="str">
        <f aca="false">IF(ISBLANK(Termine!CP725),"",Termine!CP725)</f>
        <v/>
      </c>
      <c r="D914" s="2" t="str">
        <f aca="false">IF(ISBLANK(Termine!CR725),"",Termine!CR725)</f>
        <v/>
      </c>
      <c r="E914" s="2" t="str">
        <f aca="false">IF(ISBLANK(Termine!CS725),"",Termine!CS725)</f>
        <v/>
      </c>
      <c r="F914" s="2" t="str">
        <f aca="false">IF(ISBLANK(Termine!CT725),"",Termine!CT725)</f>
        <v/>
      </c>
      <c r="G914" s="2" t="str">
        <f aca="false">IF(ISBLANK(Termine!CU725),"",Termine!CU725)</f>
        <v/>
      </c>
      <c r="H914" s="2" t="str">
        <f aca="false">IF(ISBLANK(Termine!CV725),"",Termine!CV725)</f>
        <v/>
      </c>
    </row>
    <row r="915" customFormat="false" ht="15" hidden="false" customHeight="true" outlineLevel="0" collapsed="false">
      <c r="A915" s="4" t="n">
        <f aca="false">Termine!CN726</f>
        <v>0</v>
      </c>
      <c r="B915" s="4" t="str">
        <f aca="false">IF(ISBLANK(Termine!CO726),"",Termine!CO726)</f>
        <v/>
      </c>
      <c r="C915" s="2" t="str">
        <f aca="false">IF(ISBLANK(Termine!CP726),"",Termine!CP726)</f>
        <v/>
      </c>
      <c r="D915" s="2" t="str">
        <f aca="false">IF(ISBLANK(Termine!CR726),"",Termine!CR726)</f>
        <v/>
      </c>
      <c r="E915" s="2" t="str">
        <f aca="false">IF(ISBLANK(Termine!CS726),"",Termine!CS726)</f>
        <v/>
      </c>
      <c r="F915" s="2" t="str">
        <f aca="false">IF(ISBLANK(Termine!CT726),"",Termine!CT726)</f>
        <v/>
      </c>
      <c r="G915" s="2" t="str">
        <f aca="false">IF(ISBLANK(Termine!CU726),"",Termine!CU726)</f>
        <v/>
      </c>
      <c r="H915" s="2" t="str">
        <f aca="false">IF(ISBLANK(Termine!CV726),"",Termine!CV726)</f>
        <v/>
      </c>
    </row>
    <row r="916" customFormat="false" ht="15" hidden="false" customHeight="true" outlineLevel="0" collapsed="false">
      <c r="A916" s="4" t="n">
        <f aca="false">Termine!CN727</f>
        <v>0</v>
      </c>
      <c r="B916" s="4" t="str">
        <f aca="false">IF(ISBLANK(Termine!CO727),"",Termine!CO727)</f>
        <v/>
      </c>
      <c r="C916" s="2" t="str">
        <f aca="false">IF(ISBLANK(Termine!CP727),"",Termine!CP727)</f>
        <v/>
      </c>
      <c r="D916" s="2" t="str">
        <f aca="false">IF(ISBLANK(Termine!CR727),"",Termine!CR727)</f>
        <v/>
      </c>
      <c r="E916" s="2" t="str">
        <f aca="false">IF(ISBLANK(Termine!CS727),"",Termine!CS727)</f>
        <v/>
      </c>
      <c r="F916" s="2" t="str">
        <f aca="false">IF(ISBLANK(Termine!CT727),"",Termine!CT727)</f>
        <v/>
      </c>
      <c r="G916" s="2" t="str">
        <f aca="false">IF(ISBLANK(Termine!CU727),"",Termine!CU727)</f>
        <v/>
      </c>
      <c r="H916" s="2" t="str">
        <f aca="false">IF(ISBLANK(Termine!CV727),"",Termine!CV727)</f>
        <v/>
      </c>
    </row>
    <row r="917" customFormat="false" ht="15" hidden="false" customHeight="true" outlineLevel="0" collapsed="false">
      <c r="A917" s="4" t="n">
        <f aca="false">Termine!CN728</f>
        <v>0</v>
      </c>
      <c r="B917" s="4" t="str">
        <f aca="false">IF(ISBLANK(Termine!CO728),"",Termine!CO728)</f>
        <v/>
      </c>
      <c r="C917" s="2" t="str">
        <f aca="false">IF(ISBLANK(Termine!CP728),"",Termine!CP728)</f>
        <v/>
      </c>
      <c r="D917" s="2" t="str">
        <f aca="false">IF(ISBLANK(Termine!CR728),"",Termine!CR728)</f>
        <v/>
      </c>
      <c r="E917" s="2" t="str">
        <f aca="false">IF(ISBLANK(Termine!CS728),"",Termine!CS728)</f>
        <v/>
      </c>
      <c r="F917" s="2" t="str">
        <f aca="false">IF(ISBLANK(Termine!CT728),"",Termine!CT728)</f>
        <v/>
      </c>
      <c r="G917" s="2" t="str">
        <f aca="false">IF(ISBLANK(Termine!CU728),"",Termine!CU728)</f>
        <v/>
      </c>
      <c r="H917" s="2" t="str">
        <f aca="false">IF(ISBLANK(Termine!CV728),"",Termine!CV728)</f>
        <v/>
      </c>
    </row>
    <row r="918" customFormat="false" ht="15" hidden="false" customHeight="true" outlineLevel="0" collapsed="false">
      <c r="A918" s="4" t="n">
        <f aca="false">Termine!CN729</f>
        <v>0</v>
      </c>
      <c r="B918" s="4" t="str">
        <f aca="false">IF(ISBLANK(Termine!CO729),"",Termine!CO729)</f>
        <v/>
      </c>
      <c r="C918" s="2" t="str">
        <f aca="false">IF(ISBLANK(Termine!CP729),"",Termine!CP729)</f>
        <v/>
      </c>
      <c r="D918" s="2" t="str">
        <f aca="false">IF(ISBLANK(Termine!CR729),"",Termine!CR729)</f>
        <v/>
      </c>
      <c r="E918" s="2" t="str">
        <f aca="false">IF(ISBLANK(Termine!CS729),"",Termine!CS729)</f>
        <v/>
      </c>
      <c r="F918" s="2" t="str">
        <f aca="false">IF(ISBLANK(Termine!CT729),"",Termine!CT729)</f>
        <v/>
      </c>
      <c r="G918" s="2" t="str">
        <f aca="false">IF(ISBLANK(Termine!CU729),"",Termine!CU729)</f>
        <v/>
      </c>
      <c r="H918" s="2" t="str">
        <f aca="false">IF(ISBLANK(Termine!CV729),"",Termine!CV729)</f>
        <v/>
      </c>
    </row>
    <row r="919" customFormat="false" ht="15" hidden="false" customHeight="true" outlineLevel="0" collapsed="false">
      <c r="A919" s="4" t="n">
        <f aca="false">Termine!CN730</f>
        <v>0</v>
      </c>
      <c r="B919" s="4" t="str">
        <f aca="false">IF(ISBLANK(Termine!CO730),"",Termine!CO730)</f>
        <v/>
      </c>
      <c r="C919" s="2" t="str">
        <f aca="false">IF(ISBLANK(Termine!CP730),"",Termine!CP730)</f>
        <v/>
      </c>
      <c r="D919" s="2" t="str">
        <f aca="false">IF(ISBLANK(Termine!CR730),"",Termine!CR730)</f>
        <v/>
      </c>
      <c r="E919" s="2" t="str">
        <f aca="false">IF(ISBLANK(Termine!CS730),"",Termine!CS730)</f>
        <v/>
      </c>
      <c r="F919" s="2" t="str">
        <f aca="false">IF(ISBLANK(Termine!CT730),"",Termine!CT730)</f>
        <v/>
      </c>
      <c r="G919" s="2" t="str">
        <f aca="false">IF(ISBLANK(Termine!CU730),"",Termine!CU730)</f>
        <v/>
      </c>
      <c r="H919" s="2" t="str">
        <f aca="false">IF(ISBLANK(Termine!CV730),"",Termine!CV730)</f>
        <v/>
      </c>
    </row>
    <row r="920" customFormat="false" ht="15" hidden="false" customHeight="true" outlineLevel="0" collapsed="false">
      <c r="A920" s="4" t="n">
        <f aca="false">Termine!CN731</f>
        <v>0</v>
      </c>
      <c r="B920" s="4" t="str">
        <f aca="false">IF(ISBLANK(Termine!CO731),"",Termine!CO731)</f>
        <v/>
      </c>
      <c r="C920" s="2" t="str">
        <f aca="false">IF(ISBLANK(Termine!CP731),"",Termine!CP731)</f>
        <v/>
      </c>
      <c r="D920" s="2" t="str">
        <f aca="false">IF(ISBLANK(Termine!CR731),"",Termine!CR731)</f>
        <v/>
      </c>
      <c r="E920" s="2" t="str">
        <f aca="false">IF(ISBLANK(Termine!CS731),"",Termine!CS731)</f>
        <v/>
      </c>
      <c r="F920" s="2" t="str">
        <f aca="false">IF(ISBLANK(Termine!CT731),"",Termine!CT731)</f>
        <v/>
      </c>
      <c r="G920" s="2" t="str">
        <f aca="false">IF(ISBLANK(Termine!CU731),"",Termine!CU731)</f>
        <v/>
      </c>
      <c r="H920" s="2" t="str">
        <f aca="false">IF(ISBLANK(Termine!CV731),"",Termine!CV731)</f>
        <v/>
      </c>
    </row>
    <row r="921" customFormat="false" ht="15" hidden="false" customHeight="true" outlineLevel="0" collapsed="false">
      <c r="A921" s="4" t="n">
        <f aca="false">Termine!CN732</f>
        <v>0</v>
      </c>
      <c r="B921" s="4" t="str">
        <f aca="false">IF(ISBLANK(Termine!CO732),"",Termine!CO732)</f>
        <v/>
      </c>
      <c r="C921" s="2" t="str">
        <f aca="false">IF(ISBLANK(Termine!CP732),"",Termine!CP732)</f>
        <v/>
      </c>
      <c r="D921" s="2" t="str">
        <f aca="false">IF(ISBLANK(Termine!CR732),"",Termine!CR732)</f>
        <v/>
      </c>
      <c r="E921" s="2" t="str">
        <f aca="false">IF(ISBLANK(Termine!CS732),"",Termine!CS732)</f>
        <v/>
      </c>
      <c r="F921" s="2" t="str">
        <f aca="false">IF(ISBLANK(Termine!CT732),"",Termine!CT732)</f>
        <v/>
      </c>
      <c r="G921" s="2" t="str">
        <f aca="false">IF(ISBLANK(Termine!CU732),"",Termine!CU732)</f>
        <v/>
      </c>
      <c r="H921" s="2" t="str">
        <f aca="false">IF(ISBLANK(Termine!CV732),"",Termine!CV732)</f>
        <v/>
      </c>
    </row>
    <row r="922" customFormat="false" ht="15" hidden="false" customHeight="true" outlineLevel="0" collapsed="false">
      <c r="A922" s="4" t="n">
        <f aca="false">Termine!CN733</f>
        <v>0</v>
      </c>
      <c r="B922" s="4" t="str">
        <f aca="false">IF(ISBLANK(Termine!CO733),"",Termine!CO733)</f>
        <v/>
      </c>
      <c r="C922" s="2" t="str">
        <f aca="false">IF(ISBLANK(Termine!CP733),"",Termine!CP733)</f>
        <v/>
      </c>
      <c r="D922" s="2" t="str">
        <f aca="false">IF(ISBLANK(Termine!CR733),"",Termine!CR733)</f>
        <v/>
      </c>
      <c r="E922" s="2" t="str">
        <f aca="false">IF(ISBLANK(Termine!CS733),"",Termine!CS733)</f>
        <v/>
      </c>
      <c r="F922" s="2" t="str">
        <f aca="false">IF(ISBLANK(Termine!CT733),"",Termine!CT733)</f>
        <v/>
      </c>
      <c r="G922" s="2" t="str">
        <f aca="false">IF(ISBLANK(Termine!CU733),"",Termine!CU733)</f>
        <v/>
      </c>
      <c r="H922" s="2" t="str">
        <f aca="false">IF(ISBLANK(Termine!CV733),"",Termine!CV733)</f>
        <v/>
      </c>
    </row>
    <row r="923" customFormat="false" ht="15" hidden="false" customHeight="true" outlineLevel="0" collapsed="false">
      <c r="A923" s="4" t="n">
        <f aca="false">Termine!CN734</f>
        <v>0</v>
      </c>
      <c r="B923" s="4" t="str">
        <f aca="false">IF(ISBLANK(Termine!CO734),"",Termine!CO734)</f>
        <v/>
      </c>
      <c r="C923" s="2" t="str">
        <f aca="false">IF(ISBLANK(Termine!CP734),"",Termine!CP734)</f>
        <v/>
      </c>
      <c r="D923" s="2" t="str">
        <f aca="false">IF(ISBLANK(Termine!CR734),"",Termine!CR734)</f>
        <v/>
      </c>
      <c r="E923" s="2" t="str">
        <f aca="false">IF(ISBLANK(Termine!CS734),"",Termine!CS734)</f>
        <v/>
      </c>
      <c r="F923" s="2" t="str">
        <f aca="false">IF(ISBLANK(Termine!CT734),"",Termine!CT734)</f>
        <v/>
      </c>
      <c r="G923" s="2" t="str">
        <f aca="false">IF(ISBLANK(Termine!CU734),"",Termine!CU734)</f>
        <v/>
      </c>
      <c r="H923" s="2" t="str">
        <f aca="false">IF(ISBLANK(Termine!CV734),"",Termine!CV734)</f>
        <v/>
      </c>
    </row>
    <row r="924" customFormat="false" ht="15" hidden="false" customHeight="true" outlineLevel="0" collapsed="false">
      <c r="A924" s="4" t="n">
        <f aca="false">Termine!CN735</f>
        <v>0</v>
      </c>
      <c r="B924" s="4" t="str">
        <f aca="false">IF(ISBLANK(Termine!CO735),"",Termine!CO735)</f>
        <v/>
      </c>
      <c r="C924" s="2" t="str">
        <f aca="false">IF(ISBLANK(Termine!CP735),"",Termine!CP735)</f>
        <v/>
      </c>
      <c r="D924" s="2" t="str">
        <f aca="false">IF(ISBLANK(Termine!CR735),"",Termine!CR735)</f>
        <v/>
      </c>
      <c r="E924" s="2" t="str">
        <f aca="false">IF(ISBLANK(Termine!CS735),"",Termine!CS735)</f>
        <v/>
      </c>
      <c r="F924" s="2" t="str">
        <f aca="false">IF(ISBLANK(Termine!CT735),"",Termine!CT735)</f>
        <v/>
      </c>
      <c r="G924" s="2" t="str">
        <f aca="false">IF(ISBLANK(Termine!CU735),"",Termine!CU735)</f>
        <v/>
      </c>
      <c r="H924" s="2" t="str">
        <f aca="false">IF(ISBLANK(Termine!CV735),"",Termine!CV735)</f>
        <v/>
      </c>
    </row>
    <row r="925" customFormat="false" ht="15" hidden="false" customHeight="true" outlineLevel="0" collapsed="false">
      <c r="A925" s="4" t="n">
        <f aca="false">Termine!CN736</f>
        <v>0</v>
      </c>
      <c r="B925" s="4" t="str">
        <f aca="false">IF(ISBLANK(Termine!CO736),"",Termine!CO736)</f>
        <v/>
      </c>
      <c r="C925" s="2" t="str">
        <f aca="false">IF(ISBLANK(Termine!CP736),"",Termine!CP736)</f>
        <v/>
      </c>
      <c r="D925" s="2" t="str">
        <f aca="false">IF(ISBLANK(Termine!CR736),"",Termine!CR736)</f>
        <v/>
      </c>
      <c r="E925" s="2" t="str">
        <f aca="false">IF(ISBLANK(Termine!CS736),"",Termine!CS736)</f>
        <v/>
      </c>
      <c r="F925" s="2" t="str">
        <f aca="false">IF(ISBLANK(Termine!CT736),"",Termine!CT736)</f>
        <v/>
      </c>
      <c r="G925" s="2" t="str">
        <f aca="false">IF(ISBLANK(Termine!CU736),"",Termine!CU736)</f>
        <v/>
      </c>
      <c r="H925" s="2" t="str">
        <f aca="false">IF(ISBLANK(Termine!CV736),"",Termine!CV736)</f>
        <v/>
      </c>
    </row>
    <row r="926" customFormat="false" ht="15" hidden="false" customHeight="true" outlineLevel="0" collapsed="false">
      <c r="A926" s="4" t="n">
        <f aca="false">Termine!CN737</f>
        <v>0</v>
      </c>
      <c r="B926" s="4" t="str">
        <f aca="false">IF(ISBLANK(Termine!CO737),"",Termine!CO737)</f>
        <v/>
      </c>
      <c r="C926" s="2" t="str">
        <f aca="false">IF(ISBLANK(Termine!CP737),"",Termine!CP737)</f>
        <v/>
      </c>
      <c r="D926" s="2" t="str">
        <f aca="false">IF(ISBLANK(Termine!CR737),"",Termine!CR737)</f>
        <v/>
      </c>
      <c r="E926" s="2" t="str">
        <f aca="false">IF(ISBLANK(Termine!CS737),"",Termine!CS737)</f>
        <v/>
      </c>
      <c r="F926" s="2" t="str">
        <f aca="false">IF(ISBLANK(Termine!CT737),"",Termine!CT737)</f>
        <v/>
      </c>
      <c r="G926" s="2" t="str">
        <f aca="false">IF(ISBLANK(Termine!CU737),"",Termine!CU737)</f>
        <v/>
      </c>
      <c r="H926" s="2" t="str">
        <f aca="false">IF(ISBLANK(Termine!CV737),"",Termine!CV737)</f>
        <v/>
      </c>
    </row>
    <row r="927" customFormat="false" ht="15" hidden="false" customHeight="true" outlineLevel="0" collapsed="false">
      <c r="A927" s="4" t="n">
        <f aca="false">Termine!CN738</f>
        <v>0</v>
      </c>
      <c r="B927" s="4" t="str">
        <f aca="false">IF(ISBLANK(Termine!CO738),"",Termine!CO738)</f>
        <v/>
      </c>
      <c r="C927" s="2" t="str">
        <f aca="false">IF(ISBLANK(Termine!CP738),"",Termine!CP738)</f>
        <v/>
      </c>
      <c r="D927" s="2" t="str">
        <f aca="false">IF(ISBLANK(Termine!CR738),"",Termine!CR738)</f>
        <v/>
      </c>
      <c r="E927" s="2" t="str">
        <f aca="false">IF(ISBLANK(Termine!CS738),"",Termine!CS738)</f>
        <v/>
      </c>
      <c r="F927" s="2" t="str">
        <f aca="false">IF(ISBLANK(Termine!CT738),"",Termine!CT738)</f>
        <v/>
      </c>
      <c r="G927" s="2" t="str">
        <f aca="false">IF(ISBLANK(Termine!CU738),"",Termine!CU738)</f>
        <v/>
      </c>
      <c r="H927" s="2" t="str">
        <f aca="false">IF(ISBLANK(Termine!CV738),"",Termine!CV738)</f>
        <v/>
      </c>
    </row>
    <row r="928" customFormat="false" ht="15" hidden="false" customHeight="true" outlineLevel="0" collapsed="false">
      <c r="A928" s="4" t="n">
        <f aca="false">Termine!CN739</f>
        <v>0</v>
      </c>
      <c r="B928" s="4" t="str">
        <f aca="false">IF(ISBLANK(Termine!CO739),"",Termine!CO739)</f>
        <v/>
      </c>
      <c r="C928" s="2" t="str">
        <f aca="false">IF(ISBLANK(Termine!CP739),"",Termine!CP739)</f>
        <v/>
      </c>
      <c r="D928" s="2" t="str">
        <f aca="false">IF(ISBLANK(Termine!CR739),"",Termine!CR739)</f>
        <v/>
      </c>
      <c r="E928" s="2" t="str">
        <f aca="false">IF(ISBLANK(Termine!CS739),"",Termine!CS739)</f>
        <v/>
      </c>
      <c r="F928" s="2" t="str">
        <f aca="false">IF(ISBLANK(Termine!CT739),"",Termine!CT739)</f>
        <v/>
      </c>
      <c r="G928" s="2" t="str">
        <f aca="false">IF(ISBLANK(Termine!CU739),"",Termine!CU739)</f>
        <v/>
      </c>
      <c r="H928" s="2" t="str">
        <f aca="false">IF(ISBLANK(Termine!CV739),"",Termine!CV739)</f>
        <v/>
      </c>
    </row>
    <row r="929" customFormat="false" ht="15" hidden="false" customHeight="true" outlineLevel="0" collapsed="false">
      <c r="A929" s="4" t="n">
        <f aca="false">Termine!CN740</f>
        <v>0</v>
      </c>
      <c r="B929" s="4" t="str">
        <f aca="false">IF(ISBLANK(Termine!CO740),"",Termine!CO740)</f>
        <v/>
      </c>
      <c r="C929" s="2" t="str">
        <f aca="false">IF(ISBLANK(Termine!CP740),"",Termine!CP740)</f>
        <v/>
      </c>
      <c r="D929" s="2" t="str">
        <f aca="false">IF(ISBLANK(Termine!CR740),"",Termine!CR740)</f>
        <v/>
      </c>
      <c r="E929" s="2" t="str">
        <f aca="false">IF(ISBLANK(Termine!CS740),"",Termine!CS740)</f>
        <v/>
      </c>
      <c r="F929" s="2" t="str">
        <f aca="false">IF(ISBLANK(Termine!CT740),"",Termine!CT740)</f>
        <v/>
      </c>
      <c r="G929" s="2" t="str">
        <f aca="false">IF(ISBLANK(Termine!CU740),"",Termine!CU740)</f>
        <v/>
      </c>
      <c r="H929" s="2" t="str">
        <f aca="false">IF(ISBLANK(Termine!CV740),"",Termine!CV740)</f>
        <v/>
      </c>
    </row>
    <row r="930" customFormat="false" ht="15" hidden="false" customHeight="true" outlineLevel="0" collapsed="false">
      <c r="A930" s="4" t="n">
        <f aca="false">Termine!CN741</f>
        <v>0</v>
      </c>
      <c r="B930" s="4" t="str">
        <f aca="false">IF(ISBLANK(Termine!CO741),"",Termine!CO741)</f>
        <v/>
      </c>
      <c r="C930" s="2" t="str">
        <f aca="false">IF(ISBLANK(Termine!CP741),"",Termine!CP741)</f>
        <v/>
      </c>
      <c r="D930" s="2" t="str">
        <f aca="false">IF(ISBLANK(Termine!CR741),"",Termine!CR741)</f>
        <v/>
      </c>
      <c r="E930" s="2" t="str">
        <f aca="false">IF(ISBLANK(Termine!CS741),"",Termine!CS741)</f>
        <v/>
      </c>
      <c r="F930" s="2" t="str">
        <f aca="false">IF(ISBLANK(Termine!CT741),"",Termine!CT741)</f>
        <v/>
      </c>
      <c r="G930" s="2" t="str">
        <f aca="false">IF(ISBLANK(Termine!CU741),"",Termine!CU741)</f>
        <v/>
      </c>
      <c r="H930" s="2" t="str">
        <f aca="false">IF(ISBLANK(Termine!CV741),"",Termine!CV741)</f>
        <v/>
      </c>
    </row>
    <row r="931" customFormat="false" ht="15" hidden="false" customHeight="true" outlineLevel="0" collapsed="false">
      <c r="A931" s="4" t="n">
        <f aca="false">Termine!CN742</f>
        <v>0</v>
      </c>
      <c r="B931" s="4" t="str">
        <f aca="false">IF(ISBLANK(Termine!CO742),"",Termine!CO742)</f>
        <v/>
      </c>
      <c r="C931" s="2" t="str">
        <f aca="false">IF(ISBLANK(Termine!CP742),"",Termine!CP742)</f>
        <v/>
      </c>
      <c r="D931" s="2" t="str">
        <f aca="false">IF(ISBLANK(Termine!CR742),"",Termine!CR742)</f>
        <v/>
      </c>
      <c r="E931" s="2" t="str">
        <f aca="false">IF(ISBLANK(Termine!CS742),"",Termine!CS742)</f>
        <v/>
      </c>
      <c r="F931" s="2" t="str">
        <f aca="false">IF(ISBLANK(Termine!CT742),"",Termine!CT742)</f>
        <v/>
      </c>
      <c r="G931" s="2" t="str">
        <f aca="false">IF(ISBLANK(Termine!CU742),"",Termine!CU742)</f>
        <v/>
      </c>
      <c r="H931" s="2" t="str">
        <f aca="false">IF(ISBLANK(Termine!CV742),"",Termine!CV742)</f>
        <v/>
      </c>
    </row>
    <row r="932" customFormat="false" ht="15" hidden="false" customHeight="true" outlineLevel="0" collapsed="false">
      <c r="A932" s="4" t="n">
        <f aca="false">Termine!CN743</f>
        <v>0</v>
      </c>
      <c r="B932" s="4" t="str">
        <f aca="false">IF(ISBLANK(Termine!CO743),"",Termine!CO743)</f>
        <v/>
      </c>
      <c r="C932" s="2" t="str">
        <f aca="false">IF(ISBLANK(Termine!CP743),"",Termine!CP743)</f>
        <v/>
      </c>
      <c r="D932" s="2" t="str">
        <f aca="false">IF(ISBLANK(Termine!CR743),"",Termine!CR743)</f>
        <v/>
      </c>
      <c r="E932" s="2" t="str">
        <f aca="false">IF(ISBLANK(Termine!CS743),"",Termine!CS743)</f>
        <v/>
      </c>
      <c r="F932" s="2" t="str">
        <f aca="false">IF(ISBLANK(Termine!CT743),"",Termine!CT743)</f>
        <v/>
      </c>
      <c r="G932" s="2" t="str">
        <f aca="false">IF(ISBLANK(Termine!CU743),"",Termine!CU743)</f>
        <v/>
      </c>
      <c r="H932" s="2" t="str">
        <f aca="false">IF(ISBLANK(Termine!CV743),"",Termine!CV743)</f>
        <v/>
      </c>
    </row>
    <row r="933" customFormat="false" ht="15" hidden="false" customHeight="true" outlineLevel="0" collapsed="false">
      <c r="A933" s="4" t="n">
        <f aca="false">Termine!CN744</f>
        <v>0</v>
      </c>
      <c r="B933" s="4" t="str">
        <f aca="false">IF(ISBLANK(Termine!CO744),"",Termine!CO744)</f>
        <v/>
      </c>
      <c r="C933" s="2" t="str">
        <f aca="false">IF(ISBLANK(Termine!CP744),"",Termine!CP744)</f>
        <v/>
      </c>
      <c r="D933" s="2" t="str">
        <f aca="false">IF(ISBLANK(Termine!CR744),"",Termine!CR744)</f>
        <v/>
      </c>
      <c r="E933" s="2" t="str">
        <f aca="false">IF(ISBLANK(Termine!CS744),"",Termine!CS744)</f>
        <v/>
      </c>
      <c r="F933" s="2" t="str">
        <f aca="false">IF(ISBLANK(Termine!CT744),"",Termine!CT744)</f>
        <v/>
      </c>
      <c r="G933" s="2" t="str">
        <f aca="false">IF(ISBLANK(Termine!CU744),"",Termine!CU744)</f>
        <v/>
      </c>
      <c r="H933" s="2" t="str">
        <f aca="false">IF(ISBLANK(Termine!CV744),"",Termine!CV744)</f>
        <v/>
      </c>
    </row>
    <row r="934" customFormat="false" ht="15" hidden="false" customHeight="true" outlineLevel="0" collapsed="false">
      <c r="A934" s="4" t="n">
        <f aca="false">Termine!CN745</f>
        <v>0</v>
      </c>
      <c r="B934" s="4" t="str">
        <f aca="false">IF(ISBLANK(Termine!CO745),"",Termine!CO745)</f>
        <v/>
      </c>
      <c r="C934" s="2" t="str">
        <f aca="false">IF(ISBLANK(Termine!CP745),"",Termine!CP745)</f>
        <v/>
      </c>
      <c r="D934" s="2" t="str">
        <f aca="false">IF(ISBLANK(Termine!CR745),"",Termine!CR745)</f>
        <v/>
      </c>
      <c r="E934" s="2" t="str">
        <f aca="false">IF(ISBLANK(Termine!CS745),"",Termine!CS745)</f>
        <v/>
      </c>
      <c r="F934" s="2" t="str">
        <f aca="false">IF(ISBLANK(Termine!CT745),"",Termine!CT745)</f>
        <v/>
      </c>
      <c r="G934" s="2" t="str">
        <f aca="false">IF(ISBLANK(Termine!CU745),"",Termine!CU745)</f>
        <v/>
      </c>
      <c r="H934" s="2" t="str">
        <f aca="false">IF(ISBLANK(Termine!CV745),"",Termine!CV745)</f>
        <v/>
      </c>
    </row>
    <row r="935" customFormat="false" ht="15" hidden="false" customHeight="true" outlineLevel="0" collapsed="false">
      <c r="A935" s="4" t="n">
        <f aca="false">Termine!CN746</f>
        <v>0</v>
      </c>
      <c r="B935" s="4" t="str">
        <f aca="false">IF(ISBLANK(Termine!CO746),"",Termine!CO746)</f>
        <v/>
      </c>
      <c r="C935" s="2" t="str">
        <f aca="false">IF(ISBLANK(Termine!CP746),"",Termine!CP746)</f>
        <v/>
      </c>
      <c r="D935" s="2" t="str">
        <f aca="false">IF(ISBLANK(Termine!CR746),"",Termine!CR746)</f>
        <v/>
      </c>
      <c r="E935" s="2" t="str">
        <f aca="false">IF(ISBLANK(Termine!CS746),"",Termine!CS746)</f>
        <v/>
      </c>
      <c r="F935" s="2" t="str">
        <f aca="false">IF(ISBLANK(Termine!CT746),"",Termine!CT746)</f>
        <v/>
      </c>
      <c r="G935" s="2" t="str">
        <f aca="false">IF(ISBLANK(Termine!CU746),"",Termine!CU746)</f>
        <v/>
      </c>
      <c r="H935" s="2" t="str">
        <f aca="false">IF(ISBLANK(Termine!CV746),"",Termine!CV746)</f>
        <v/>
      </c>
    </row>
    <row r="936" customFormat="false" ht="15" hidden="false" customHeight="true" outlineLevel="0" collapsed="false">
      <c r="A936" s="4" t="n">
        <f aca="false">Termine!CN747</f>
        <v>0</v>
      </c>
      <c r="B936" s="4" t="str">
        <f aca="false">IF(ISBLANK(Termine!CO747),"",Termine!CO747)</f>
        <v/>
      </c>
      <c r="C936" s="2" t="str">
        <f aca="false">IF(ISBLANK(Termine!CP747),"",Termine!CP747)</f>
        <v/>
      </c>
      <c r="D936" s="2" t="str">
        <f aca="false">IF(ISBLANK(Termine!CR747),"",Termine!CR747)</f>
        <v/>
      </c>
      <c r="E936" s="2" t="str">
        <f aca="false">IF(ISBLANK(Termine!CS747),"",Termine!CS747)</f>
        <v/>
      </c>
      <c r="F936" s="2" t="str">
        <f aca="false">IF(ISBLANK(Termine!CT747),"",Termine!CT747)</f>
        <v/>
      </c>
      <c r="G936" s="2" t="str">
        <f aca="false">IF(ISBLANK(Termine!CU747),"",Termine!CU747)</f>
        <v/>
      </c>
      <c r="H936" s="2" t="str">
        <f aca="false">IF(ISBLANK(Termine!CV747),"",Termine!CV747)</f>
        <v/>
      </c>
    </row>
    <row r="937" customFormat="false" ht="15" hidden="false" customHeight="true" outlineLevel="0" collapsed="false">
      <c r="A937" s="4" t="n">
        <f aca="false">Termine!CN748</f>
        <v>0</v>
      </c>
      <c r="B937" s="4" t="str">
        <f aca="false">IF(ISBLANK(Termine!CO748),"",Termine!CO748)</f>
        <v/>
      </c>
      <c r="C937" s="2" t="str">
        <f aca="false">IF(ISBLANK(Termine!CP748),"",Termine!CP748)</f>
        <v/>
      </c>
      <c r="D937" s="2" t="str">
        <f aca="false">IF(ISBLANK(Termine!CR748),"",Termine!CR748)</f>
        <v/>
      </c>
      <c r="E937" s="2" t="str">
        <f aca="false">IF(ISBLANK(Termine!CS748),"",Termine!CS748)</f>
        <v/>
      </c>
      <c r="F937" s="2" t="str">
        <f aca="false">IF(ISBLANK(Termine!CT748),"",Termine!CT748)</f>
        <v/>
      </c>
      <c r="G937" s="2" t="str">
        <f aca="false">IF(ISBLANK(Termine!CU748),"",Termine!CU748)</f>
        <v/>
      </c>
      <c r="H937" s="2" t="str">
        <f aca="false">IF(ISBLANK(Termine!CV748),"",Termine!CV748)</f>
        <v/>
      </c>
    </row>
    <row r="938" customFormat="false" ht="15" hidden="false" customHeight="true" outlineLevel="0" collapsed="false">
      <c r="A938" s="4" t="n">
        <f aca="false">Termine!CN749</f>
        <v>0</v>
      </c>
      <c r="B938" s="4" t="str">
        <f aca="false">IF(ISBLANK(Termine!CO749),"",Termine!CO749)</f>
        <v/>
      </c>
      <c r="C938" s="2" t="str">
        <f aca="false">IF(ISBLANK(Termine!CP749),"",Termine!CP749)</f>
        <v/>
      </c>
      <c r="D938" s="2" t="str">
        <f aca="false">IF(ISBLANK(Termine!CR749),"",Termine!CR749)</f>
        <v/>
      </c>
      <c r="E938" s="2" t="str">
        <f aca="false">IF(ISBLANK(Termine!CS749),"",Termine!CS749)</f>
        <v/>
      </c>
      <c r="F938" s="2" t="str">
        <f aca="false">IF(ISBLANK(Termine!CT749),"",Termine!CT749)</f>
        <v/>
      </c>
      <c r="G938" s="2" t="str">
        <f aca="false">IF(ISBLANK(Termine!CU749),"",Termine!CU749)</f>
        <v/>
      </c>
      <c r="H938" s="2" t="str">
        <f aca="false">IF(ISBLANK(Termine!CV749),"",Termine!CV749)</f>
        <v/>
      </c>
    </row>
    <row r="939" customFormat="false" ht="15" hidden="false" customHeight="true" outlineLevel="0" collapsed="false">
      <c r="A939" s="4" t="n">
        <f aca="false">Termine!CN750</f>
        <v>0</v>
      </c>
      <c r="B939" s="4" t="str">
        <f aca="false">IF(ISBLANK(Termine!CO750),"",Termine!CO750)</f>
        <v/>
      </c>
      <c r="C939" s="2" t="str">
        <f aca="false">IF(ISBLANK(Termine!CP750),"",Termine!CP750)</f>
        <v/>
      </c>
      <c r="D939" s="2" t="str">
        <f aca="false">IF(ISBLANK(Termine!CR750),"",Termine!CR750)</f>
        <v/>
      </c>
      <c r="E939" s="2" t="str">
        <f aca="false">IF(ISBLANK(Termine!CS750),"",Termine!CS750)</f>
        <v/>
      </c>
      <c r="F939" s="2" t="str">
        <f aca="false">IF(ISBLANK(Termine!CT750),"",Termine!CT750)</f>
        <v/>
      </c>
      <c r="G939" s="2" t="str">
        <f aca="false">IF(ISBLANK(Termine!CU750),"",Termine!CU750)</f>
        <v/>
      </c>
      <c r="H939" s="2" t="str">
        <f aca="false">IF(ISBLANK(Termine!CV750),"",Termine!CV750)</f>
        <v/>
      </c>
    </row>
    <row r="940" customFormat="false" ht="15" hidden="false" customHeight="true" outlineLevel="0" collapsed="false">
      <c r="A940" s="4" t="n">
        <f aca="false">Termine!CN751</f>
        <v>0</v>
      </c>
      <c r="B940" s="4" t="str">
        <f aca="false">IF(ISBLANK(Termine!CO751),"",Termine!CO751)</f>
        <v/>
      </c>
      <c r="C940" s="2" t="str">
        <f aca="false">IF(ISBLANK(Termine!CP751),"",Termine!CP751)</f>
        <v/>
      </c>
      <c r="D940" s="2" t="str">
        <f aca="false">IF(ISBLANK(Termine!CR751),"",Termine!CR751)</f>
        <v/>
      </c>
      <c r="E940" s="2" t="str">
        <f aca="false">IF(ISBLANK(Termine!CS751),"",Termine!CS751)</f>
        <v/>
      </c>
      <c r="F940" s="2" t="str">
        <f aca="false">IF(ISBLANK(Termine!CT751),"",Termine!CT751)</f>
        <v/>
      </c>
      <c r="G940" s="2" t="str">
        <f aca="false">IF(ISBLANK(Termine!CU751),"",Termine!CU751)</f>
        <v/>
      </c>
      <c r="H940" s="2" t="str">
        <f aca="false">IF(ISBLANK(Termine!CV751),"",Termine!CV751)</f>
        <v/>
      </c>
    </row>
    <row r="941" customFormat="false" ht="15" hidden="false" customHeight="true" outlineLevel="0" collapsed="false">
      <c r="A941" s="4" t="n">
        <f aca="false">Termine!CN752</f>
        <v>0</v>
      </c>
      <c r="B941" s="4" t="str">
        <f aca="false">IF(ISBLANK(Termine!CO752),"",Termine!CO752)</f>
        <v/>
      </c>
      <c r="C941" s="2" t="str">
        <f aca="false">IF(ISBLANK(Termine!CP752),"",Termine!CP752)</f>
        <v/>
      </c>
      <c r="D941" s="2" t="str">
        <f aca="false">IF(ISBLANK(Termine!CR752),"",Termine!CR752)</f>
        <v/>
      </c>
      <c r="E941" s="2" t="str">
        <f aca="false">IF(ISBLANK(Termine!CS752),"",Termine!CS752)</f>
        <v/>
      </c>
      <c r="F941" s="2" t="str">
        <f aca="false">IF(ISBLANK(Termine!CT752),"",Termine!CT752)</f>
        <v/>
      </c>
      <c r="G941" s="2" t="str">
        <f aca="false">IF(ISBLANK(Termine!CU752),"",Termine!CU752)</f>
        <v/>
      </c>
      <c r="H941" s="2" t="str">
        <f aca="false">IF(ISBLANK(Termine!CV752),"",Termine!CV752)</f>
        <v/>
      </c>
    </row>
    <row r="942" customFormat="false" ht="15" hidden="false" customHeight="true" outlineLevel="0" collapsed="false">
      <c r="A942" s="4" t="n">
        <f aca="false">Termine!CN753</f>
        <v>0</v>
      </c>
      <c r="B942" s="4" t="str">
        <f aca="false">IF(ISBLANK(Termine!CO753),"",Termine!CO753)</f>
        <v/>
      </c>
      <c r="C942" s="2" t="str">
        <f aca="false">IF(ISBLANK(Termine!CP753),"",Termine!CP753)</f>
        <v/>
      </c>
      <c r="D942" s="2" t="str">
        <f aca="false">IF(ISBLANK(Termine!CR753),"",Termine!CR753)</f>
        <v/>
      </c>
      <c r="E942" s="2" t="str">
        <f aca="false">IF(ISBLANK(Termine!CS753),"",Termine!CS753)</f>
        <v/>
      </c>
      <c r="F942" s="2" t="str">
        <f aca="false">IF(ISBLANK(Termine!CT753),"",Termine!CT753)</f>
        <v/>
      </c>
      <c r="G942" s="2" t="str">
        <f aca="false">IF(ISBLANK(Termine!CU753),"",Termine!CU753)</f>
        <v/>
      </c>
      <c r="H942" s="2" t="str">
        <f aca="false">IF(ISBLANK(Termine!CV753),"",Termine!CV753)</f>
        <v/>
      </c>
    </row>
    <row r="943" customFormat="false" ht="15" hidden="false" customHeight="true" outlineLevel="0" collapsed="false">
      <c r="A943" s="4" t="n">
        <f aca="false">Termine!CN754</f>
        <v>0</v>
      </c>
      <c r="B943" s="4" t="str">
        <f aca="false">IF(ISBLANK(Termine!CO754),"",Termine!CO754)</f>
        <v/>
      </c>
      <c r="C943" s="2" t="str">
        <f aca="false">IF(ISBLANK(Termine!CP754),"",Termine!CP754)</f>
        <v/>
      </c>
      <c r="D943" s="2" t="str">
        <f aca="false">IF(ISBLANK(Termine!CR754),"",Termine!CR754)</f>
        <v/>
      </c>
      <c r="E943" s="2" t="str">
        <f aca="false">IF(ISBLANK(Termine!CS754),"",Termine!CS754)</f>
        <v/>
      </c>
      <c r="F943" s="2" t="str">
        <f aca="false">IF(ISBLANK(Termine!CT754),"",Termine!CT754)</f>
        <v/>
      </c>
      <c r="G943" s="2" t="str">
        <f aca="false">IF(ISBLANK(Termine!CU754),"",Termine!CU754)</f>
        <v/>
      </c>
      <c r="H943" s="2" t="str">
        <f aca="false">IF(ISBLANK(Termine!CV754),"",Termine!CV754)</f>
        <v/>
      </c>
    </row>
    <row r="944" customFormat="false" ht="15" hidden="false" customHeight="true" outlineLevel="0" collapsed="false">
      <c r="A944" s="4" t="n">
        <f aca="false">Termine!CN755</f>
        <v>0</v>
      </c>
      <c r="B944" s="4" t="str">
        <f aca="false">IF(ISBLANK(Termine!CO755),"",Termine!CO755)</f>
        <v/>
      </c>
      <c r="C944" s="2" t="str">
        <f aca="false">IF(ISBLANK(Termine!CP755),"",Termine!CP755)</f>
        <v/>
      </c>
      <c r="D944" s="2" t="str">
        <f aca="false">IF(ISBLANK(Termine!CR755),"",Termine!CR755)</f>
        <v/>
      </c>
      <c r="E944" s="2" t="str">
        <f aca="false">IF(ISBLANK(Termine!CS755),"",Termine!CS755)</f>
        <v/>
      </c>
      <c r="F944" s="2" t="str">
        <f aca="false">IF(ISBLANK(Termine!CT755),"",Termine!CT755)</f>
        <v/>
      </c>
      <c r="G944" s="2" t="str">
        <f aca="false">IF(ISBLANK(Termine!CU755),"",Termine!CU755)</f>
        <v/>
      </c>
      <c r="H944" s="2" t="str">
        <f aca="false">IF(ISBLANK(Termine!CV755),"",Termine!CV755)</f>
        <v/>
      </c>
    </row>
    <row r="945" customFormat="false" ht="15" hidden="false" customHeight="true" outlineLevel="0" collapsed="false">
      <c r="A945" s="4" t="n">
        <f aca="false">Termine!CN756</f>
        <v>0</v>
      </c>
      <c r="B945" s="4" t="str">
        <f aca="false">IF(ISBLANK(Termine!CO756),"",Termine!CO756)</f>
        <v/>
      </c>
      <c r="C945" s="2" t="str">
        <f aca="false">IF(ISBLANK(Termine!CP756),"",Termine!CP756)</f>
        <v/>
      </c>
      <c r="D945" s="2" t="str">
        <f aca="false">IF(ISBLANK(Termine!CR756),"",Termine!CR756)</f>
        <v/>
      </c>
      <c r="E945" s="2" t="str">
        <f aca="false">IF(ISBLANK(Termine!CS756),"",Termine!CS756)</f>
        <v/>
      </c>
      <c r="F945" s="2" t="str">
        <f aca="false">IF(ISBLANK(Termine!CT756),"",Termine!CT756)</f>
        <v/>
      </c>
      <c r="G945" s="2" t="str">
        <f aca="false">IF(ISBLANK(Termine!CU756),"",Termine!CU756)</f>
        <v/>
      </c>
      <c r="H945" s="2" t="str">
        <f aca="false">IF(ISBLANK(Termine!CV756),"",Termine!CV756)</f>
        <v/>
      </c>
    </row>
    <row r="946" customFormat="false" ht="15" hidden="false" customHeight="true" outlineLevel="0" collapsed="false">
      <c r="A946" s="4" t="n">
        <f aca="false">Termine!CN757</f>
        <v>0</v>
      </c>
      <c r="B946" s="4" t="str">
        <f aca="false">IF(ISBLANK(Termine!CO757),"",Termine!CO757)</f>
        <v/>
      </c>
      <c r="C946" s="2" t="str">
        <f aca="false">IF(ISBLANK(Termine!CP757),"",Termine!CP757)</f>
        <v/>
      </c>
      <c r="D946" s="2" t="str">
        <f aca="false">IF(ISBLANK(Termine!CR757),"",Termine!CR757)</f>
        <v/>
      </c>
      <c r="E946" s="2" t="str">
        <f aca="false">IF(ISBLANK(Termine!CS757),"",Termine!CS757)</f>
        <v/>
      </c>
      <c r="F946" s="2" t="str">
        <f aca="false">IF(ISBLANK(Termine!CT757),"",Termine!CT757)</f>
        <v/>
      </c>
      <c r="G946" s="2" t="str">
        <f aca="false">IF(ISBLANK(Termine!CU757),"",Termine!CU757)</f>
        <v/>
      </c>
      <c r="H946" s="2" t="str">
        <f aca="false">IF(ISBLANK(Termine!CV757),"",Termine!CV757)</f>
        <v/>
      </c>
    </row>
    <row r="947" customFormat="false" ht="15" hidden="false" customHeight="true" outlineLevel="0" collapsed="false">
      <c r="A947" s="4" t="n">
        <f aca="false">Termine!CN758</f>
        <v>0</v>
      </c>
      <c r="B947" s="4" t="str">
        <f aca="false">IF(ISBLANK(Termine!CO758),"",Termine!CO758)</f>
        <v/>
      </c>
      <c r="C947" s="2" t="str">
        <f aca="false">IF(ISBLANK(Termine!CP758),"",Termine!CP758)</f>
        <v/>
      </c>
      <c r="D947" s="2" t="str">
        <f aca="false">IF(ISBLANK(Termine!CR758),"",Termine!CR758)</f>
        <v/>
      </c>
      <c r="E947" s="2" t="str">
        <f aca="false">IF(ISBLANK(Termine!CS758),"",Termine!CS758)</f>
        <v/>
      </c>
      <c r="F947" s="2" t="str">
        <f aca="false">IF(ISBLANK(Termine!CT758),"",Termine!CT758)</f>
        <v/>
      </c>
      <c r="G947" s="2" t="str">
        <f aca="false">IF(ISBLANK(Termine!CU758),"",Termine!CU758)</f>
        <v/>
      </c>
      <c r="H947" s="2" t="str">
        <f aca="false">IF(ISBLANK(Termine!CV758),"",Termine!CV758)</f>
        <v/>
      </c>
    </row>
    <row r="948" customFormat="false" ht="15" hidden="false" customHeight="true" outlineLevel="0" collapsed="false">
      <c r="A948" s="4" t="n">
        <f aca="false">Termine!CN759</f>
        <v>0</v>
      </c>
      <c r="B948" s="4" t="str">
        <f aca="false">IF(ISBLANK(Termine!CO759),"",Termine!CO759)</f>
        <v/>
      </c>
      <c r="C948" s="2" t="str">
        <f aca="false">IF(ISBLANK(Termine!CP759),"",Termine!CP759)</f>
        <v/>
      </c>
      <c r="D948" s="2" t="str">
        <f aca="false">IF(ISBLANK(Termine!CR759),"",Termine!CR759)</f>
        <v/>
      </c>
      <c r="E948" s="2" t="str">
        <f aca="false">IF(ISBLANK(Termine!CS759),"",Termine!CS759)</f>
        <v/>
      </c>
      <c r="F948" s="2" t="str">
        <f aca="false">IF(ISBLANK(Termine!CT759),"",Termine!CT759)</f>
        <v/>
      </c>
      <c r="G948" s="2" t="str">
        <f aca="false">IF(ISBLANK(Termine!CU759),"",Termine!CU759)</f>
        <v/>
      </c>
      <c r="H948" s="2" t="str">
        <f aca="false">IF(ISBLANK(Termine!CV759),"",Termine!CV759)</f>
        <v/>
      </c>
    </row>
    <row r="949" customFormat="false" ht="15" hidden="false" customHeight="true" outlineLevel="0" collapsed="false">
      <c r="A949" s="4" t="n">
        <f aca="false">Termine!CN760</f>
        <v>0</v>
      </c>
      <c r="B949" s="4" t="str">
        <f aca="false">IF(ISBLANK(Termine!CO760),"",Termine!CO760)</f>
        <v/>
      </c>
      <c r="C949" s="2" t="str">
        <f aca="false">IF(ISBLANK(Termine!CP760),"",Termine!CP760)</f>
        <v/>
      </c>
      <c r="D949" s="2" t="str">
        <f aca="false">IF(ISBLANK(Termine!CR760),"",Termine!CR760)</f>
        <v/>
      </c>
      <c r="E949" s="2" t="str">
        <f aca="false">IF(ISBLANK(Termine!CS760),"",Termine!CS760)</f>
        <v/>
      </c>
      <c r="F949" s="2" t="str">
        <f aca="false">IF(ISBLANK(Termine!CT760),"",Termine!CT760)</f>
        <v/>
      </c>
      <c r="G949" s="2" t="str">
        <f aca="false">IF(ISBLANK(Termine!CU760),"",Termine!CU760)</f>
        <v/>
      </c>
      <c r="H949" s="2" t="str">
        <f aca="false">IF(ISBLANK(Termine!CV760),"",Termine!CV760)</f>
        <v/>
      </c>
    </row>
    <row r="950" customFormat="false" ht="15" hidden="false" customHeight="true" outlineLevel="0" collapsed="false">
      <c r="A950" s="4" t="n">
        <f aca="false">Termine!CN761</f>
        <v>0</v>
      </c>
      <c r="B950" s="4" t="str">
        <f aca="false">IF(ISBLANK(Termine!CO761),"",Termine!CO761)</f>
        <v/>
      </c>
      <c r="C950" s="2" t="str">
        <f aca="false">IF(ISBLANK(Termine!CP761),"",Termine!CP761)</f>
        <v/>
      </c>
      <c r="D950" s="2" t="str">
        <f aca="false">IF(ISBLANK(Termine!CR761),"",Termine!CR761)</f>
        <v/>
      </c>
      <c r="E950" s="2" t="str">
        <f aca="false">IF(ISBLANK(Termine!CS761),"",Termine!CS761)</f>
        <v/>
      </c>
      <c r="F950" s="2" t="str">
        <f aca="false">IF(ISBLANK(Termine!CT761),"",Termine!CT761)</f>
        <v/>
      </c>
      <c r="G950" s="2" t="str">
        <f aca="false">IF(ISBLANK(Termine!CU761),"",Termine!CU761)</f>
        <v/>
      </c>
      <c r="H950" s="2" t="str">
        <f aca="false">IF(ISBLANK(Termine!CV761),"",Termine!CV761)</f>
        <v/>
      </c>
    </row>
    <row r="951" customFormat="false" ht="15" hidden="false" customHeight="true" outlineLevel="0" collapsed="false">
      <c r="A951" s="4" t="n">
        <f aca="false">Termine!CN762</f>
        <v>0</v>
      </c>
      <c r="B951" s="4" t="str">
        <f aca="false">IF(ISBLANK(Termine!CO762),"",Termine!CO762)</f>
        <v/>
      </c>
      <c r="C951" s="2" t="str">
        <f aca="false">IF(ISBLANK(Termine!CP762),"",Termine!CP762)</f>
        <v/>
      </c>
      <c r="D951" s="2" t="str">
        <f aca="false">IF(ISBLANK(Termine!CR762),"",Termine!CR762)</f>
        <v/>
      </c>
      <c r="E951" s="2" t="str">
        <f aca="false">IF(ISBLANK(Termine!CS762),"",Termine!CS762)</f>
        <v/>
      </c>
      <c r="F951" s="2" t="str">
        <f aca="false">IF(ISBLANK(Termine!CT762),"",Termine!CT762)</f>
        <v/>
      </c>
      <c r="G951" s="2" t="str">
        <f aca="false">IF(ISBLANK(Termine!CU762),"",Termine!CU762)</f>
        <v/>
      </c>
      <c r="H951" s="2" t="str">
        <f aca="false">IF(ISBLANK(Termine!CV762),"",Termine!CV762)</f>
        <v/>
      </c>
    </row>
    <row r="952" customFormat="false" ht="15" hidden="false" customHeight="true" outlineLevel="0" collapsed="false">
      <c r="A952" s="4" t="n">
        <f aca="false">Termine!CN763</f>
        <v>0</v>
      </c>
      <c r="B952" s="4" t="str">
        <f aca="false">IF(ISBLANK(Termine!CO763),"",Termine!CO763)</f>
        <v/>
      </c>
      <c r="C952" s="2" t="str">
        <f aca="false">IF(ISBLANK(Termine!CP763),"",Termine!CP763)</f>
        <v/>
      </c>
      <c r="D952" s="2" t="str">
        <f aca="false">IF(ISBLANK(Termine!CR763),"",Termine!CR763)</f>
        <v/>
      </c>
      <c r="E952" s="2" t="str">
        <f aca="false">IF(ISBLANK(Termine!CS763),"",Termine!CS763)</f>
        <v/>
      </c>
      <c r="F952" s="2" t="str">
        <f aca="false">IF(ISBLANK(Termine!CT763),"",Termine!CT763)</f>
        <v/>
      </c>
      <c r="G952" s="2" t="str">
        <f aca="false">IF(ISBLANK(Termine!CU763),"",Termine!CU763)</f>
        <v/>
      </c>
      <c r="H952" s="2" t="str">
        <f aca="false">IF(ISBLANK(Termine!CV763),"",Termine!CV763)</f>
        <v/>
      </c>
    </row>
    <row r="953" customFormat="false" ht="15" hidden="false" customHeight="true" outlineLevel="0" collapsed="false">
      <c r="A953" s="4" t="n">
        <f aca="false">Termine!CN764</f>
        <v>0</v>
      </c>
      <c r="B953" s="4" t="str">
        <f aca="false">IF(ISBLANK(Termine!CO764),"",Termine!CO764)</f>
        <v/>
      </c>
      <c r="C953" s="2" t="str">
        <f aca="false">IF(ISBLANK(Termine!CP764),"",Termine!CP764)</f>
        <v/>
      </c>
      <c r="D953" s="2" t="str">
        <f aca="false">IF(ISBLANK(Termine!CR764),"",Termine!CR764)</f>
        <v/>
      </c>
      <c r="E953" s="2" t="str">
        <f aca="false">IF(ISBLANK(Termine!CS764),"",Termine!CS764)</f>
        <v/>
      </c>
      <c r="F953" s="2" t="str">
        <f aca="false">IF(ISBLANK(Termine!CT764),"",Termine!CT764)</f>
        <v/>
      </c>
      <c r="G953" s="2" t="str">
        <f aca="false">IF(ISBLANK(Termine!CU764),"",Termine!CU764)</f>
        <v/>
      </c>
      <c r="H953" s="2" t="str">
        <f aca="false">IF(ISBLANK(Termine!CV764),"",Termine!CV764)</f>
        <v/>
      </c>
    </row>
    <row r="954" customFormat="false" ht="15" hidden="false" customHeight="true" outlineLevel="0" collapsed="false">
      <c r="A954" s="4" t="n">
        <f aca="false">Termine!CN765</f>
        <v>0</v>
      </c>
      <c r="B954" s="4" t="str">
        <f aca="false">IF(ISBLANK(Termine!CO765),"",Termine!CO765)</f>
        <v/>
      </c>
      <c r="C954" s="2" t="str">
        <f aca="false">IF(ISBLANK(Termine!CP765),"",Termine!CP765)</f>
        <v/>
      </c>
      <c r="D954" s="2" t="str">
        <f aca="false">IF(ISBLANK(Termine!CR765),"",Termine!CR765)</f>
        <v/>
      </c>
      <c r="E954" s="2" t="str">
        <f aca="false">IF(ISBLANK(Termine!CS765),"",Termine!CS765)</f>
        <v/>
      </c>
      <c r="F954" s="2" t="str">
        <f aca="false">IF(ISBLANK(Termine!CT765),"",Termine!CT765)</f>
        <v/>
      </c>
      <c r="G954" s="2" t="str">
        <f aca="false">IF(ISBLANK(Termine!CU765),"",Termine!CU765)</f>
        <v/>
      </c>
      <c r="H954" s="2" t="str">
        <f aca="false">IF(ISBLANK(Termine!CV765),"",Termine!CV765)</f>
        <v/>
      </c>
    </row>
    <row r="955" customFormat="false" ht="15" hidden="false" customHeight="true" outlineLevel="0" collapsed="false">
      <c r="A955" s="4" t="n">
        <f aca="false">Termine!CN766</f>
        <v>0</v>
      </c>
      <c r="B955" s="4" t="str">
        <f aca="false">IF(ISBLANK(Termine!CO766),"",Termine!CO766)</f>
        <v/>
      </c>
      <c r="C955" s="2" t="str">
        <f aca="false">IF(ISBLANK(Termine!CP766),"",Termine!CP766)</f>
        <v/>
      </c>
      <c r="D955" s="2" t="str">
        <f aca="false">IF(ISBLANK(Termine!CR766),"",Termine!CR766)</f>
        <v/>
      </c>
      <c r="E955" s="2" t="str">
        <f aca="false">IF(ISBLANK(Termine!CS766),"",Termine!CS766)</f>
        <v/>
      </c>
      <c r="F955" s="2" t="str">
        <f aca="false">IF(ISBLANK(Termine!CT766),"",Termine!CT766)</f>
        <v/>
      </c>
      <c r="G955" s="2" t="str">
        <f aca="false">IF(ISBLANK(Termine!CU766),"",Termine!CU766)</f>
        <v/>
      </c>
      <c r="H955" s="2" t="str">
        <f aca="false">IF(ISBLANK(Termine!CV766),"",Termine!CV766)</f>
        <v/>
      </c>
    </row>
    <row r="956" customFormat="false" ht="15" hidden="false" customHeight="true" outlineLevel="0" collapsed="false">
      <c r="A956" s="4" t="n">
        <f aca="false">Termine!CN767</f>
        <v>0</v>
      </c>
      <c r="B956" s="4" t="str">
        <f aca="false">IF(ISBLANK(Termine!CO767),"",Termine!CO767)</f>
        <v/>
      </c>
      <c r="C956" s="2" t="str">
        <f aca="false">IF(ISBLANK(Termine!CP767),"",Termine!CP767)</f>
        <v/>
      </c>
      <c r="D956" s="2" t="str">
        <f aca="false">IF(ISBLANK(Termine!CR767),"",Termine!CR767)</f>
        <v/>
      </c>
      <c r="E956" s="2" t="str">
        <f aca="false">IF(ISBLANK(Termine!CS767),"",Termine!CS767)</f>
        <v/>
      </c>
      <c r="F956" s="2" t="str">
        <f aca="false">IF(ISBLANK(Termine!CT767),"",Termine!CT767)</f>
        <v/>
      </c>
      <c r="G956" s="2" t="str">
        <f aca="false">IF(ISBLANK(Termine!CU767),"",Termine!CU767)</f>
        <v/>
      </c>
      <c r="H956" s="2" t="str">
        <f aca="false">IF(ISBLANK(Termine!CV767),"",Termine!CV767)</f>
        <v/>
      </c>
    </row>
    <row r="957" customFormat="false" ht="15" hidden="false" customHeight="true" outlineLevel="0" collapsed="false">
      <c r="A957" s="4" t="n">
        <f aca="false">Termine!CN768</f>
        <v>0</v>
      </c>
      <c r="B957" s="4" t="str">
        <f aca="false">IF(ISBLANK(Termine!CO768),"",Termine!CO768)</f>
        <v/>
      </c>
      <c r="C957" s="2" t="str">
        <f aca="false">IF(ISBLANK(Termine!CP768),"",Termine!CP768)</f>
        <v/>
      </c>
      <c r="D957" s="2" t="str">
        <f aca="false">IF(ISBLANK(Termine!CR768),"",Termine!CR768)</f>
        <v/>
      </c>
      <c r="E957" s="2" t="str">
        <f aca="false">IF(ISBLANK(Termine!CS768),"",Termine!CS768)</f>
        <v/>
      </c>
      <c r="F957" s="2" t="str">
        <f aca="false">IF(ISBLANK(Termine!CT768),"",Termine!CT768)</f>
        <v/>
      </c>
      <c r="G957" s="2" t="str">
        <f aca="false">IF(ISBLANK(Termine!CU768),"",Termine!CU768)</f>
        <v/>
      </c>
      <c r="H957" s="2" t="str">
        <f aca="false">IF(ISBLANK(Termine!CV768),"",Termine!CV768)</f>
        <v/>
      </c>
    </row>
    <row r="958" customFormat="false" ht="15" hidden="false" customHeight="true" outlineLevel="0" collapsed="false">
      <c r="A958" s="4" t="n">
        <f aca="false">Termine!CN769</f>
        <v>0</v>
      </c>
      <c r="B958" s="4" t="str">
        <f aca="false">IF(ISBLANK(Termine!CO769),"",Termine!CO769)</f>
        <v/>
      </c>
      <c r="C958" s="2" t="str">
        <f aca="false">IF(ISBLANK(Termine!CP769),"",Termine!CP769)</f>
        <v/>
      </c>
      <c r="D958" s="2" t="str">
        <f aca="false">IF(ISBLANK(Termine!CR769),"",Termine!CR769)</f>
        <v/>
      </c>
      <c r="E958" s="2" t="str">
        <f aca="false">IF(ISBLANK(Termine!CS769),"",Termine!CS769)</f>
        <v/>
      </c>
      <c r="F958" s="2" t="str">
        <f aca="false">IF(ISBLANK(Termine!CT769),"",Termine!CT769)</f>
        <v/>
      </c>
      <c r="G958" s="2" t="str">
        <f aca="false">IF(ISBLANK(Termine!CU769),"",Termine!CU769)</f>
        <v/>
      </c>
      <c r="H958" s="2" t="str">
        <f aca="false">IF(ISBLANK(Termine!CV769),"",Termine!CV769)</f>
        <v/>
      </c>
    </row>
    <row r="959" customFormat="false" ht="15" hidden="false" customHeight="true" outlineLevel="0" collapsed="false">
      <c r="A959" s="4" t="n">
        <f aca="false">Termine!CN770</f>
        <v>0</v>
      </c>
      <c r="B959" s="4" t="str">
        <f aca="false">IF(ISBLANK(Termine!CO770),"",Termine!CO770)</f>
        <v/>
      </c>
      <c r="C959" s="2" t="str">
        <f aca="false">IF(ISBLANK(Termine!CP770),"",Termine!CP770)</f>
        <v/>
      </c>
      <c r="D959" s="2" t="str">
        <f aca="false">IF(ISBLANK(Termine!CR770),"",Termine!CR770)</f>
        <v/>
      </c>
      <c r="E959" s="2" t="str">
        <f aca="false">IF(ISBLANK(Termine!CS770),"",Termine!CS770)</f>
        <v/>
      </c>
      <c r="F959" s="2" t="str">
        <f aca="false">IF(ISBLANK(Termine!CT770),"",Termine!CT770)</f>
        <v/>
      </c>
      <c r="G959" s="2" t="str">
        <f aca="false">IF(ISBLANK(Termine!CU770),"",Termine!CU770)</f>
        <v/>
      </c>
      <c r="H959" s="2" t="str">
        <f aca="false">IF(ISBLANK(Termine!CV770),"",Termine!CV770)</f>
        <v/>
      </c>
    </row>
    <row r="960" customFormat="false" ht="15" hidden="false" customHeight="true" outlineLevel="0" collapsed="false">
      <c r="A960" s="4" t="n">
        <f aca="false">Termine!CN771</f>
        <v>0</v>
      </c>
      <c r="B960" s="4" t="str">
        <f aca="false">IF(ISBLANK(Termine!CO771),"",Termine!CO771)</f>
        <v/>
      </c>
      <c r="C960" s="2" t="str">
        <f aca="false">IF(ISBLANK(Termine!CP771),"",Termine!CP771)</f>
        <v/>
      </c>
      <c r="D960" s="2" t="str">
        <f aca="false">IF(ISBLANK(Termine!CR771),"",Termine!CR771)</f>
        <v/>
      </c>
      <c r="E960" s="2" t="str">
        <f aca="false">IF(ISBLANK(Termine!CS771),"",Termine!CS771)</f>
        <v/>
      </c>
      <c r="F960" s="2" t="str">
        <f aca="false">IF(ISBLANK(Termine!CT771),"",Termine!CT771)</f>
        <v/>
      </c>
      <c r="G960" s="2" t="str">
        <f aca="false">IF(ISBLANK(Termine!CU771),"",Termine!CU771)</f>
        <v/>
      </c>
      <c r="H960" s="2" t="str">
        <f aca="false">IF(ISBLANK(Termine!CV771),"",Termine!CV771)</f>
        <v/>
      </c>
    </row>
    <row r="961" customFormat="false" ht="15" hidden="false" customHeight="true" outlineLevel="0" collapsed="false">
      <c r="A961" s="4" t="n">
        <f aca="false">Termine!CN772</f>
        <v>0</v>
      </c>
      <c r="B961" s="4" t="str">
        <f aca="false">IF(ISBLANK(Termine!CO772),"",Termine!CO772)</f>
        <v/>
      </c>
      <c r="C961" s="2" t="str">
        <f aca="false">IF(ISBLANK(Termine!CP772),"",Termine!CP772)</f>
        <v/>
      </c>
      <c r="D961" s="2" t="str">
        <f aca="false">IF(ISBLANK(Termine!CR772),"",Termine!CR772)</f>
        <v/>
      </c>
      <c r="E961" s="2" t="str">
        <f aca="false">IF(ISBLANK(Termine!CS772),"",Termine!CS772)</f>
        <v/>
      </c>
      <c r="F961" s="2" t="str">
        <f aca="false">IF(ISBLANK(Termine!CT772),"",Termine!CT772)</f>
        <v/>
      </c>
      <c r="G961" s="2" t="str">
        <f aca="false">IF(ISBLANK(Termine!CU772),"",Termine!CU772)</f>
        <v/>
      </c>
      <c r="H961" s="2" t="str">
        <f aca="false">IF(ISBLANK(Termine!CV772),"",Termine!CV772)</f>
        <v/>
      </c>
    </row>
    <row r="962" customFormat="false" ht="15" hidden="false" customHeight="true" outlineLevel="0" collapsed="false">
      <c r="A962" s="4" t="n">
        <f aca="false">Termine!CN773</f>
        <v>0</v>
      </c>
      <c r="B962" s="4" t="str">
        <f aca="false">IF(ISBLANK(Termine!CO773),"",Termine!CO773)</f>
        <v/>
      </c>
      <c r="C962" s="2" t="str">
        <f aca="false">IF(ISBLANK(Termine!CP773),"",Termine!CP773)</f>
        <v/>
      </c>
      <c r="D962" s="2" t="str">
        <f aca="false">IF(ISBLANK(Termine!CR773),"",Termine!CR773)</f>
        <v/>
      </c>
      <c r="E962" s="2" t="str">
        <f aca="false">IF(ISBLANK(Termine!CS773),"",Termine!CS773)</f>
        <v/>
      </c>
      <c r="F962" s="2" t="str">
        <f aca="false">IF(ISBLANK(Termine!CT773),"",Termine!CT773)</f>
        <v/>
      </c>
      <c r="G962" s="2" t="str">
        <f aca="false">IF(ISBLANK(Termine!CU773),"",Termine!CU773)</f>
        <v/>
      </c>
      <c r="H962" s="2" t="str">
        <f aca="false">IF(ISBLANK(Termine!CV773),"",Termine!CV773)</f>
        <v/>
      </c>
    </row>
    <row r="963" customFormat="false" ht="15" hidden="false" customHeight="true" outlineLevel="0" collapsed="false">
      <c r="A963" s="4" t="n">
        <f aca="false">Termine!CN774</f>
        <v>0</v>
      </c>
      <c r="B963" s="4" t="str">
        <f aca="false">IF(ISBLANK(Termine!CO774),"",Termine!CO774)</f>
        <v/>
      </c>
      <c r="C963" s="2" t="str">
        <f aca="false">IF(ISBLANK(Termine!CP774),"",Termine!CP774)</f>
        <v/>
      </c>
      <c r="D963" s="2" t="str">
        <f aca="false">IF(ISBLANK(Termine!CR774),"",Termine!CR774)</f>
        <v/>
      </c>
      <c r="E963" s="2" t="str">
        <f aca="false">IF(ISBLANK(Termine!CS774),"",Termine!CS774)</f>
        <v/>
      </c>
      <c r="F963" s="2" t="str">
        <f aca="false">IF(ISBLANK(Termine!CT774),"",Termine!CT774)</f>
        <v/>
      </c>
      <c r="G963" s="2" t="str">
        <f aca="false">IF(ISBLANK(Termine!CU774),"",Termine!CU774)</f>
        <v/>
      </c>
      <c r="H963" s="2" t="str">
        <f aca="false">IF(ISBLANK(Termine!CV774),"",Termine!CV774)</f>
        <v/>
      </c>
    </row>
    <row r="964" customFormat="false" ht="15" hidden="false" customHeight="true" outlineLevel="0" collapsed="false">
      <c r="A964" s="4" t="n">
        <f aca="false">Termine!CN775</f>
        <v>0</v>
      </c>
      <c r="B964" s="4" t="str">
        <f aca="false">IF(ISBLANK(Termine!CO775),"",Termine!CO775)</f>
        <v/>
      </c>
      <c r="C964" s="2" t="str">
        <f aca="false">IF(ISBLANK(Termine!CP775),"",Termine!CP775)</f>
        <v/>
      </c>
      <c r="D964" s="2" t="str">
        <f aca="false">IF(ISBLANK(Termine!CR775),"",Termine!CR775)</f>
        <v/>
      </c>
      <c r="E964" s="2" t="str">
        <f aca="false">IF(ISBLANK(Termine!CS775),"",Termine!CS775)</f>
        <v/>
      </c>
      <c r="F964" s="2" t="str">
        <f aca="false">IF(ISBLANK(Termine!CT775),"",Termine!CT775)</f>
        <v/>
      </c>
      <c r="G964" s="2" t="str">
        <f aca="false">IF(ISBLANK(Termine!CU775),"",Termine!CU775)</f>
        <v/>
      </c>
      <c r="H964" s="2" t="str">
        <f aca="false">IF(ISBLANK(Termine!CV775),"",Termine!CV775)</f>
        <v/>
      </c>
    </row>
    <row r="965" customFormat="false" ht="15" hidden="false" customHeight="true" outlineLevel="0" collapsed="false">
      <c r="A965" s="4" t="n">
        <f aca="false">Termine!CN776</f>
        <v>0</v>
      </c>
      <c r="B965" s="4" t="str">
        <f aca="false">IF(ISBLANK(Termine!CO776),"",Termine!CO776)</f>
        <v/>
      </c>
      <c r="C965" s="2" t="str">
        <f aca="false">IF(ISBLANK(Termine!CP776),"",Termine!CP776)</f>
        <v/>
      </c>
      <c r="D965" s="2" t="str">
        <f aca="false">IF(ISBLANK(Termine!CR776),"",Termine!CR776)</f>
        <v/>
      </c>
      <c r="E965" s="2" t="str">
        <f aca="false">IF(ISBLANK(Termine!CS776),"",Termine!CS776)</f>
        <v/>
      </c>
      <c r="F965" s="2" t="str">
        <f aca="false">IF(ISBLANK(Termine!CT776),"",Termine!CT776)</f>
        <v/>
      </c>
      <c r="G965" s="2" t="str">
        <f aca="false">IF(ISBLANK(Termine!CU776),"",Termine!CU776)</f>
        <v/>
      </c>
      <c r="H965" s="2" t="str">
        <f aca="false">IF(ISBLANK(Termine!CV776),"",Termine!CV776)</f>
        <v/>
      </c>
    </row>
    <row r="966" customFormat="false" ht="15" hidden="false" customHeight="true" outlineLevel="0" collapsed="false">
      <c r="A966" s="4" t="n">
        <f aca="false">Termine!CN777</f>
        <v>0</v>
      </c>
      <c r="B966" s="4" t="str">
        <f aca="false">IF(ISBLANK(Termine!CO777),"",Termine!CO777)</f>
        <v/>
      </c>
      <c r="C966" s="2" t="str">
        <f aca="false">IF(ISBLANK(Termine!CP777),"",Termine!CP777)</f>
        <v/>
      </c>
      <c r="D966" s="2" t="str">
        <f aca="false">IF(ISBLANK(Termine!CR777),"",Termine!CR777)</f>
        <v/>
      </c>
      <c r="E966" s="2" t="str">
        <f aca="false">IF(ISBLANK(Termine!CS777),"",Termine!CS777)</f>
        <v/>
      </c>
      <c r="F966" s="2" t="str">
        <f aca="false">IF(ISBLANK(Termine!CT777),"",Termine!CT777)</f>
        <v/>
      </c>
      <c r="G966" s="2" t="str">
        <f aca="false">IF(ISBLANK(Termine!CU777),"",Termine!CU777)</f>
        <v/>
      </c>
      <c r="H966" s="2" t="str">
        <f aca="false">IF(ISBLANK(Termine!CV777),"",Termine!CV777)</f>
        <v/>
      </c>
    </row>
    <row r="967" customFormat="false" ht="15" hidden="false" customHeight="true" outlineLevel="0" collapsed="false">
      <c r="A967" s="4" t="n">
        <f aca="false">Termine!CN778</f>
        <v>0</v>
      </c>
      <c r="B967" s="4" t="str">
        <f aca="false">IF(ISBLANK(Termine!CO778),"",Termine!CO778)</f>
        <v/>
      </c>
      <c r="C967" s="2" t="str">
        <f aca="false">IF(ISBLANK(Termine!CP778),"",Termine!CP778)</f>
        <v/>
      </c>
      <c r="D967" s="2" t="str">
        <f aca="false">IF(ISBLANK(Termine!CR778),"",Termine!CR778)</f>
        <v/>
      </c>
      <c r="E967" s="2" t="str">
        <f aca="false">IF(ISBLANK(Termine!CS778),"",Termine!CS778)</f>
        <v/>
      </c>
      <c r="F967" s="2" t="str">
        <f aca="false">IF(ISBLANK(Termine!CT778),"",Termine!CT778)</f>
        <v/>
      </c>
      <c r="G967" s="2" t="str">
        <f aca="false">IF(ISBLANK(Termine!CU778),"",Termine!CU778)</f>
        <v/>
      </c>
      <c r="H967" s="2" t="str">
        <f aca="false">IF(ISBLANK(Termine!CV778),"",Termine!CV778)</f>
        <v/>
      </c>
    </row>
    <row r="968" customFormat="false" ht="15" hidden="false" customHeight="true" outlineLevel="0" collapsed="false">
      <c r="A968" s="4" t="n">
        <f aca="false">Termine!CN779</f>
        <v>0</v>
      </c>
      <c r="B968" s="4" t="str">
        <f aca="false">IF(ISBLANK(Termine!CO779),"",Termine!CO779)</f>
        <v/>
      </c>
      <c r="C968" s="2" t="str">
        <f aca="false">IF(ISBLANK(Termine!CP779),"",Termine!CP779)</f>
        <v/>
      </c>
      <c r="D968" s="2" t="str">
        <f aca="false">IF(ISBLANK(Termine!CR779),"",Termine!CR779)</f>
        <v/>
      </c>
      <c r="E968" s="2" t="str">
        <f aca="false">IF(ISBLANK(Termine!CS779),"",Termine!CS779)</f>
        <v/>
      </c>
      <c r="F968" s="2" t="str">
        <f aca="false">IF(ISBLANK(Termine!CT779),"",Termine!CT779)</f>
        <v/>
      </c>
      <c r="G968" s="2" t="str">
        <f aca="false">IF(ISBLANK(Termine!CU779),"",Termine!CU779)</f>
        <v/>
      </c>
      <c r="H968" s="2" t="str">
        <f aca="false">IF(ISBLANK(Termine!CV779),"",Termine!CV779)</f>
        <v/>
      </c>
    </row>
    <row r="969" customFormat="false" ht="15" hidden="false" customHeight="true" outlineLevel="0" collapsed="false">
      <c r="A969" s="4" t="n">
        <f aca="false">Termine!CN780</f>
        <v>0</v>
      </c>
      <c r="B969" s="4" t="str">
        <f aca="false">IF(ISBLANK(Termine!CO780),"",Termine!CO780)</f>
        <v/>
      </c>
      <c r="C969" s="2" t="str">
        <f aca="false">IF(ISBLANK(Termine!CP780),"",Termine!CP780)</f>
        <v/>
      </c>
      <c r="D969" s="2" t="str">
        <f aca="false">IF(ISBLANK(Termine!CR780),"",Termine!CR780)</f>
        <v/>
      </c>
      <c r="E969" s="2" t="str">
        <f aca="false">IF(ISBLANK(Termine!CS780),"",Termine!CS780)</f>
        <v/>
      </c>
      <c r="F969" s="2" t="str">
        <f aca="false">IF(ISBLANK(Termine!CT780),"",Termine!CT780)</f>
        <v/>
      </c>
      <c r="G969" s="2" t="str">
        <f aca="false">IF(ISBLANK(Termine!CU780),"",Termine!CU780)</f>
        <v/>
      </c>
      <c r="H969" s="2" t="str">
        <f aca="false">IF(ISBLANK(Termine!CV780),"",Termine!CV780)</f>
        <v/>
      </c>
    </row>
    <row r="970" customFormat="false" ht="15" hidden="false" customHeight="true" outlineLevel="0" collapsed="false">
      <c r="A970" s="4" t="n">
        <f aca="false">Termine!CN781</f>
        <v>0</v>
      </c>
      <c r="B970" s="4" t="str">
        <f aca="false">IF(ISBLANK(Termine!CO781),"",Termine!CO781)</f>
        <v/>
      </c>
      <c r="C970" s="2" t="str">
        <f aca="false">IF(ISBLANK(Termine!CP781),"",Termine!CP781)</f>
        <v/>
      </c>
      <c r="D970" s="2" t="str">
        <f aca="false">IF(ISBLANK(Termine!CR781),"",Termine!CR781)</f>
        <v/>
      </c>
      <c r="E970" s="2" t="str">
        <f aca="false">IF(ISBLANK(Termine!CS781),"",Termine!CS781)</f>
        <v/>
      </c>
      <c r="F970" s="2" t="str">
        <f aca="false">IF(ISBLANK(Termine!CT781),"",Termine!CT781)</f>
        <v/>
      </c>
      <c r="G970" s="2" t="str">
        <f aca="false">IF(ISBLANK(Termine!CU781),"",Termine!CU781)</f>
        <v/>
      </c>
      <c r="H970" s="2" t="str">
        <f aca="false">IF(ISBLANK(Termine!CV781),"",Termine!CV781)</f>
        <v/>
      </c>
    </row>
    <row r="971" customFormat="false" ht="15" hidden="false" customHeight="true" outlineLevel="0" collapsed="false">
      <c r="A971" s="4" t="n">
        <f aca="false">Termine!CN782</f>
        <v>0</v>
      </c>
      <c r="B971" s="4" t="str">
        <f aca="false">IF(ISBLANK(Termine!CO782),"",Termine!CO782)</f>
        <v/>
      </c>
      <c r="C971" s="2" t="str">
        <f aca="false">IF(ISBLANK(Termine!CP782),"",Termine!CP782)</f>
        <v/>
      </c>
      <c r="D971" s="2" t="str">
        <f aca="false">IF(ISBLANK(Termine!CR782),"",Termine!CR782)</f>
        <v/>
      </c>
      <c r="E971" s="2" t="str">
        <f aca="false">IF(ISBLANK(Termine!CS782),"",Termine!CS782)</f>
        <v/>
      </c>
      <c r="F971" s="2" t="str">
        <f aca="false">IF(ISBLANK(Termine!CT782),"",Termine!CT782)</f>
        <v/>
      </c>
      <c r="G971" s="2" t="str">
        <f aca="false">IF(ISBLANK(Termine!CU782),"",Termine!CU782)</f>
        <v/>
      </c>
      <c r="H971" s="2" t="str">
        <f aca="false">IF(ISBLANK(Termine!CV782),"",Termine!CV782)</f>
        <v/>
      </c>
    </row>
    <row r="972" customFormat="false" ht="15" hidden="false" customHeight="true" outlineLevel="0" collapsed="false">
      <c r="A972" s="4" t="n">
        <f aca="false">Termine!CN783</f>
        <v>0</v>
      </c>
      <c r="B972" s="4" t="str">
        <f aca="false">IF(ISBLANK(Termine!CO783),"",Termine!CO783)</f>
        <v/>
      </c>
      <c r="C972" s="2" t="str">
        <f aca="false">IF(ISBLANK(Termine!CP783),"",Termine!CP783)</f>
        <v/>
      </c>
      <c r="D972" s="2" t="str">
        <f aca="false">IF(ISBLANK(Termine!CR783),"",Termine!CR783)</f>
        <v/>
      </c>
      <c r="E972" s="2" t="str">
        <f aca="false">IF(ISBLANK(Termine!CS783),"",Termine!CS783)</f>
        <v/>
      </c>
      <c r="F972" s="2" t="str">
        <f aca="false">IF(ISBLANK(Termine!CT783),"",Termine!CT783)</f>
        <v/>
      </c>
      <c r="G972" s="2" t="str">
        <f aca="false">IF(ISBLANK(Termine!CU783),"",Termine!CU783)</f>
        <v/>
      </c>
      <c r="H972" s="2" t="str">
        <f aca="false">IF(ISBLANK(Termine!CV783),"",Termine!CV783)</f>
        <v/>
      </c>
    </row>
    <row r="973" customFormat="false" ht="15" hidden="false" customHeight="true" outlineLevel="0" collapsed="false">
      <c r="A973" s="4" t="n">
        <f aca="false">Termine!CN784</f>
        <v>0</v>
      </c>
      <c r="B973" s="4" t="str">
        <f aca="false">IF(ISBLANK(Termine!CO784),"",Termine!CO784)</f>
        <v/>
      </c>
      <c r="C973" s="2" t="str">
        <f aca="false">IF(ISBLANK(Termine!CP784),"",Termine!CP784)</f>
        <v/>
      </c>
      <c r="D973" s="2" t="str">
        <f aca="false">IF(ISBLANK(Termine!CR784),"",Termine!CR784)</f>
        <v/>
      </c>
      <c r="E973" s="2" t="str">
        <f aca="false">IF(ISBLANK(Termine!CS784),"",Termine!CS784)</f>
        <v/>
      </c>
      <c r="F973" s="2" t="str">
        <f aca="false">IF(ISBLANK(Termine!CT784),"",Termine!CT784)</f>
        <v/>
      </c>
      <c r="G973" s="2" t="str">
        <f aca="false">IF(ISBLANK(Termine!CU784),"",Termine!CU784)</f>
        <v/>
      </c>
      <c r="H973" s="2" t="str">
        <f aca="false">IF(ISBLANK(Termine!CV784),"",Termine!CV784)</f>
        <v/>
      </c>
    </row>
    <row r="974" customFormat="false" ht="15" hidden="false" customHeight="true" outlineLevel="0" collapsed="false">
      <c r="A974" s="4" t="n">
        <f aca="false">Termine!CN785</f>
        <v>0</v>
      </c>
      <c r="B974" s="4" t="str">
        <f aca="false">IF(ISBLANK(Termine!CO785),"",Termine!CO785)</f>
        <v/>
      </c>
      <c r="C974" s="2" t="str">
        <f aca="false">IF(ISBLANK(Termine!CP785),"",Termine!CP785)</f>
        <v/>
      </c>
      <c r="D974" s="2" t="str">
        <f aca="false">IF(ISBLANK(Termine!CR785),"",Termine!CR785)</f>
        <v/>
      </c>
      <c r="E974" s="2" t="str">
        <f aca="false">IF(ISBLANK(Termine!CS785),"",Termine!CS785)</f>
        <v/>
      </c>
      <c r="F974" s="2" t="str">
        <f aca="false">IF(ISBLANK(Termine!CT785),"",Termine!CT785)</f>
        <v/>
      </c>
      <c r="G974" s="2" t="str">
        <f aca="false">IF(ISBLANK(Termine!CU785),"",Termine!CU785)</f>
        <v/>
      </c>
      <c r="H974" s="2" t="str">
        <f aca="false">IF(ISBLANK(Termine!CV785),"",Termine!CV785)</f>
        <v/>
      </c>
    </row>
    <row r="975" customFormat="false" ht="15" hidden="false" customHeight="true" outlineLevel="0" collapsed="false">
      <c r="A975" s="4" t="n">
        <f aca="false">Termine!CN786</f>
        <v>0</v>
      </c>
      <c r="B975" s="4" t="str">
        <f aca="false">IF(ISBLANK(Termine!CO786),"",Termine!CO786)</f>
        <v/>
      </c>
      <c r="C975" s="2" t="str">
        <f aca="false">IF(ISBLANK(Termine!CP786),"",Termine!CP786)</f>
        <v/>
      </c>
      <c r="D975" s="2" t="str">
        <f aca="false">IF(ISBLANK(Termine!CR786),"",Termine!CR786)</f>
        <v/>
      </c>
      <c r="E975" s="2" t="str">
        <f aca="false">IF(ISBLANK(Termine!CS786),"",Termine!CS786)</f>
        <v/>
      </c>
      <c r="F975" s="2" t="str">
        <f aca="false">IF(ISBLANK(Termine!CT786),"",Termine!CT786)</f>
        <v/>
      </c>
      <c r="G975" s="2" t="str">
        <f aca="false">IF(ISBLANK(Termine!CU786),"",Termine!CU786)</f>
        <v/>
      </c>
      <c r="H975" s="2" t="str">
        <f aca="false">IF(ISBLANK(Termine!CV786),"",Termine!CV786)</f>
        <v/>
      </c>
    </row>
    <row r="976" customFormat="false" ht="15" hidden="false" customHeight="true" outlineLevel="0" collapsed="false">
      <c r="A976" s="4" t="n">
        <f aca="false">Termine!CN787</f>
        <v>0</v>
      </c>
      <c r="B976" s="4" t="str">
        <f aca="false">IF(ISBLANK(Termine!CO787),"",Termine!CO787)</f>
        <v/>
      </c>
      <c r="C976" s="2" t="str">
        <f aca="false">IF(ISBLANK(Termine!CP787),"",Termine!CP787)</f>
        <v/>
      </c>
      <c r="D976" s="2" t="str">
        <f aca="false">IF(ISBLANK(Termine!CR787),"",Termine!CR787)</f>
        <v/>
      </c>
      <c r="E976" s="2" t="str">
        <f aca="false">IF(ISBLANK(Termine!CS787),"",Termine!CS787)</f>
        <v/>
      </c>
      <c r="F976" s="2" t="str">
        <f aca="false">IF(ISBLANK(Termine!CT787),"",Termine!CT787)</f>
        <v/>
      </c>
      <c r="G976" s="2" t="str">
        <f aca="false">IF(ISBLANK(Termine!CU787),"",Termine!CU787)</f>
        <v/>
      </c>
      <c r="H976" s="2" t="str">
        <f aca="false">IF(ISBLANK(Termine!CV787),"",Termine!CV787)</f>
        <v/>
      </c>
    </row>
    <row r="977" customFormat="false" ht="15" hidden="false" customHeight="true" outlineLevel="0" collapsed="false">
      <c r="A977" s="4" t="n">
        <f aca="false">Termine!CN788</f>
        <v>0</v>
      </c>
      <c r="B977" s="4" t="str">
        <f aca="false">IF(ISBLANK(Termine!CO788),"",Termine!CO788)</f>
        <v/>
      </c>
      <c r="C977" s="2" t="str">
        <f aca="false">IF(ISBLANK(Termine!CP788),"",Termine!CP788)</f>
        <v/>
      </c>
      <c r="D977" s="2" t="str">
        <f aca="false">IF(ISBLANK(Termine!CR788),"",Termine!CR788)</f>
        <v/>
      </c>
      <c r="E977" s="2" t="str">
        <f aca="false">IF(ISBLANK(Termine!CS788),"",Termine!CS788)</f>
        <v/>
      </c>
      <c r="F977" s="2" t="str">
        <f aca="false">IF(ISBLANK(Termine!CT788),"",Termine!CT788)</f>
        <v/>
      </c>
      <c r="G977" s="2" t="str">
        <f aca="false">IF(ISBLANK(Termine!CU788),"",Termine!CU788)</f>
        <v/>
      </c>
      <c r="H977" s="2" t="str">
        <f aca="false">IF(ISBLANK(Termine!CV788),"",Termine!CV788)</f>
        <v/>
      </c>
    </row>
    <row r="978" customFormat="false" ht="15" hidden="false" customHeight="true" outlineLevel="0" collapsed="false">
      <c r="A978" s="4" t="n">
        <f aca="false">Termine!CN789</f>
        <v>0</v>
      </c>
      <c r="B978" s="4" t="str">
        <f aca="false">IF(ISBLANK(Termine!CO789),"",Termine!CO789)</f>
        <v/>
      </c>
      <c r="C978" s="2" t="str">
        <f aca="false">IF(ISBLANK(Termine!CP789),"",Termine!CP789)</f>
        <v/>
      </c>
      <c r="D978" s="2" t="str">
        <f aca="false">IF(ISBLANK(Termine!CR789),"",Termine!CR789)</f>
        <v/>
      </c>
      <c r="E978" s="2" t="str">
        <f aca="false">IF(ISBLANK(Termine!CS789),"",Termine!CS789)</f>
        <v/>
      </c>
      <c r="F978" s="2" t="str">
        <f aca="false">IF(ISBLANK(Termine!CT789),"",Termine!CT789)</f>
        <v/>
      </c>
      <c r="G978" s="2" t="str">
        <f aca="false">IF(ISBLANK(Termine!CU789),"",Termine!CU789)</f>
        <v/>
      </c>
      <c r="H978" s="2" t="str">
        <f aca="false">IF(ISBLANK(Termine!CV789),"",Termine!CV789)</f>
        <v/>
      </c>
    </row>
    <row r="979" customFormat="false" ht="15" hidden="false" customHeight="true" outlineLevel="0" collapsed="false">
      <c r="A979" s="4" t="n">
        <f aca="false">Termine!CN790</f>
        <v>0</v>
      </c>
      <c r="B979" s="4" t="str">
        <f aca="false">IF(ISBLANK(Termine!CO790),"",Termine!CO790)</f>
        <v/>
      </c>
      <c r="C979" s="2" t="str">
        <f aca="false">IF(ISBLANK(Termine!CP790),"",Termine!CP790)</f>
        <v/>
      </c>
      <c r="D979" s="2" t="str">
        <f aca="false">IF(ISBLANK(Termine!CR790),"",Termine!CR790)</f>
        <v/>
      </c>
      <c r="E979" s="2" t="str">
        <f aca="false">IF(ISBLANK(Termine!CS790),"",Termine!CS790)</f>
        <v/>
      </c>
      <c r="F979" s="2" t="str">
        <f aca="false">IF(ISBLANK(Termine!CT790),"",Termine!CT790)</f>
        <v/>
      </c>
      <c r="G979" s="2" t="str">
        <f aca="false">IF(ISBLANK(Termine!CU790),"",Termine!CU790)</f>
        <v/>
      </c>
      <c r="H979" s="2" t="str">
        <f aca="false">IF(ISBLANK(Termine!CV790),"",Termine!CV790)</f>
        <v/>
      </c>
    </row>
    <row r="980" customFormat="false" ht="15" hidden="false" customHeight="true" outlineLevel="0" collapsed="false">
      <c r="A980" s="4" t="n">
        <f aca="false">Termine!CN791</f>
        <v>0</v>
      </c>
      <c r="B980" s="4" t="str">
        <f aca="false">IF(ISBLANK(Termine!CO791),"",Termine!CO791)</f>
        <v/>
      </c>
      <c r="C980" s="2" t="str">
        <f aca="false">IF(ISBLANK(Termine!CP791),"",Termine!CP791)</f>
        <v/>
      </c>
      <c r="D980" s="2" t="str">
        <f aca="false">IF(ISBLANK(Termine!CR791),"",Termine!CR791)</f>
        <v/>
      </c>
      <c r="E980" s="2" t="str">
        <f aca="false">IF(ISBLANK(Termine!CS791),"",Termine!CS791)</f>
        <v/>
      </c>
      <c r="F980" s="2" t="str">
        <f aca="false">IF(ISBLANK(Termine!CT791),"",Termine!CT791)</f>
        <v/>
      </c>
      <c r="G980" s="2" t="str">
        <f aca="false">IF(ISBLANK(Termine!CU791),"",Termine!CU791)</f>
        <v/>
      </c>
      <c r="H980" s="2" t="str">
        <f aca="false">IF(ISBLANK(Termine!CV791),"",Termine!CV791)</f>
        <v/>
      </c>
    </row>
    <row r="981" customFormat="false" ht="15" hidden="false" customHeight="true" outlineLevel="0" collapsed="false">
      <c r="A981" s="4" t="n">
        <f aca="false">Termine!CN792</f>
        <v>0</v>
      </c>
      <c r="B981" s="4" t="str">
        <f aca="false">IF(ISBLANK(Termine!CO792),"",Termine!CO792)</f>
        <v/>
      </c>
      <c r="C981" s="2" t="str">
        <f aca="false">IF(ISBLANK(Termine!CP792),"",Termine!CP792)</f>
        <v/>
      </c>
      <c r="D981" s="2" t="str">
        <f aca="false">IF(ISBLANK(Termine!CR792),"",Termine!CR792)</f>
        <v/>
      </c>
      <c r="E981" s="2" t="str">
        <f aca="false">IF(ISBLANK(Termine!CS792),"",Termine!CS792)</f>
        <v/>
      </c>
      <c r="F981" s="2" t="str">
        <f aca="false">IF(ISBLANK(Termine!CT792),"",Termine!CT792)</f>
        <v/>
      </c>
      <c r="G981" s="2" t="str">
        <f aca="false">IF(ISBLANK(Termine!CU792),"",Termine!CU792)</f>
        <v/>
      </c>
      <c r="H981" s="2" t="str">
        <f aca="false">IF(ISBLANK(Termine!CV792),"",Termine!CV792)</f>
        <v/>
      </c>
    </row>
    <row r="982" customFormat="false" ht="15" hidden="false" customHeight="true" outlineLevel="0" collapsed="false">
      <c r="A982" s="4" t="n">
        <f aca="false">Termine!CN793</f>
        <v>0</v>
      </c>
      <c r="B982" s="4" t="str">
        <f aca="false">IF(ISBLANK(Termine!CO793),"",Termine!CO793)</f>
        <v/>
      </c>
      <c r="C982" s="2" t="str">
        <f aca="false">IF(ISBLANK(Termine!CP793),"",Termine!CP793)</f>
        <v/>
      </c>
      <c r="D982" s="2" t="str">
        <f aca="false">IF(ISBLANK(Termine!CR793),"",Termine!CR793)</f>
        <v/>
      </c>
      <c r="E982" s="2" t="str">
        <f aca="false">IF(ISBLANK(Termine!CS793),"",Termine!CS793)</f>
        <v/>
      </c>
      <c r="F982" s="2" t="str">
        <f aca="false">IF(ISBLANK(Termine!CT793),"",Termine!CT793)</f>
        <v/>
      </c>
      <c r="G982" s="2" t="str">
        <f aca="false">IF(ISBLANK(Termine!CU793),"",Termine!CU793)</f>
        <v/>
      </c>
      <c r="H982" s="2" t="str">
        <f aca="false">IF(ISBLANK(Termine!CV793),"",Termine!CV793)</f>
        <v/>
      </c>
    </row>
    <row r="983" customFormat="false" ht="15" hidden="false" customHeight="true" outlineLevel="0" collapsed="false">
      <c r="A983" s="4" t="n">
        <f aca="false">Termine!CN794</f>
        <v>0</v>
      </c>
      <c r="B983" s="4" t="str">
        <f aca="false">IF(ISBLANK(Termine!CO794),"",Termine!CO794)</f>
        <v/>
      </c>
      <c r="C983" s="2" t="str">
        <f aca="false">IF(ISBLANK(Termine!CP794),"",Termine!CP794)</f>
        <v/>
      </c>
      <c r="D983" s="2" t="str">
        <f aca="false">IF(ISBLANK(Termine!CR794),"",Termine!CR794)</f>
        <v/>
      </c>
      <c r="E983" s="2" t="str">
        <f aca="false">IF(ISBLANK(Termine!CS794),"",Termine!CS794)</f>
        <v/>
      </c>
      <c r="F983" s="2" t="str">
        <f aca="false">IF(ISBLANK(Termine!CT794),"",Termine!CT794)</f>
        <v/>
      </c>
      <c r="G983" s="2" t="str">
        <f aca="false">IF(ISBLANK(Termine!CU794),"",Termine!CU794)</f>
        <v/>
      </c>
      <c r="H983" s="2" t="str">
        <f aca="false">IF(ISBLANK(Termine!CV794),"",Termine!CV794)</f>
        <v/>
      </c>
    </row>
    <row r="984" customFormat="false" ht="15" hidden="false" customHeight="true" outlineLevel="0" collapsed="false">
      <c r="A984" s="4" t="n">
        <f aca="false">Termine!CN795</f>
        <v>0</v>
      </c>
      <c r="B984" s="4" t="str">
        <f aca="false">IF(ISBLANK(Termine!CO795),"",Termine!CO795)</f>
        <v/>
      </c>
      <c r="C984" s="2" t="str">
        <f aca="false">IF(ISBLANK(Termine!CP795),"",Termine!CP795)</f>
        <v/>
      </c>
      <c r="D984" s="2" t="str">
        <f aca="false">IF(ISBLANK(Termine!CR795),"",Termine!CR795)</f>
        <v/>
      </c>
      <c r="E984" s="2" t="str">
        <f aca="false">IF(ISBLANK(Termine!CS795),"",Termine!CS795)</f>
        <v/>
      </c>
      <c r="F984" s="2" t="str">
        <f aca="false">IF(ISBLANK(Termine!CT795),"",Termine!CT795)</f>
        <v/>
      </c>
      <c r="G984" s="2" t="str">
        <f aca="false">IF(ISBLANK(Termine!CU795),"",Termine!CU795)</f>
        <v/>
      </c>
      <c r="H984" s="2" t="str">
        <f aca="false">IF(ISBLANK(Termine!CV795),"",Termine!CV795)</f>
        <v/>
      </c>
    </row>
    <row r="985" customFormat="false" ht="15" hidden="false" customHeight="true" outlineLevel="0" collapsed="false">
      <c r="A985" s="4" t="n">
        <f aca="false">Termine!CN796</f>
        <v>0</v>
      </c>
      <c r="B985" s="4" t="str">
        <f aca="false">IF(ISBLANK(Termine!CO796),"",Termine!CO796)</f>
        <v/>
      </c>
      <c r="C985" s="2" t="str">
        <f aca="false">IF(ISBLANK(Termine!CP796),"",Termine!CP796)</f>
        <v/>
      </c>
      <c r="D985" s="2" t="str">
        <f aca="false">IF(ISBLANK(Termine!CR796),"",Termine!CR796)</f>
        <v/>
      </c>
      <c r="E985" s="2" t="str">
        <f aca="false">IF(ISBLANK(Termine!CS796),"",Termine!CS796)</f>
        <v/>
      </c>
      <c r="F985" s="2" t="str">
        <f aca="false">IF(ISBLANK(Termine!CT796),"",Termine!CT796)</f>
        <v/>
      </c>
      <c r="G985" s="2" t="str">
        <f aca="false">IF(ISBLANK(Termine!CU796),"",Termine!CU796)</f>
        <v/>
      </c>
      <c r="H985" s="2" t="str">
        <f aca="false">IF(ISBLANK(Termine!CV796),"",Termine!CV796)</f>
        <v/>
      </c>
    </row>
    <row r="986" customFormat="false" ht="15" hidden="false" customHeight="true" outlineLevel="0" collapsed="false">
      <c r="A986" s="4" t="n">
        <f aca="false">Termine!CN797</f>
        <v>0</v>
      </c>
      <c r="B986" s="4" t="str">
        <f aca="false">IF(ISBLANK(Termine!CO797),"",Termine!CO797)</f>
        <v/>
      </c>
      <c r="C986" s="2" t="str">
        <f aca="false">IF(ISBLANK(Termine!CP797),"",Termine!CP797)</f>
        <v/>
      </c>
      <c r="D986" s="2" t="str">
        <f aca="false">IF(ISBLANK(Termine!CR797),"",Termine!CR797)</f>
        <v/>
      </c>
      <c r="E986" s="2" t="str">
        <f aca="false">IF(ISBLANK(Termine!CS797),"",Termine!CS797)</f>
        <v/>
      </c>
      <c r="F986" s="2" t="str">
        <f aca="false">IF(ISBLANK(Termine!CT797),"",Termine!CT797)</f>
        <v/>
      </c>
      <c r="G986" s="2" t="str">
        <f aca="false">IF(ISBLANK(Termine!CU797),"",Termine!CU797)</f>
        <v/>
      </c>
      <c r="H986" s="2" t="str">
        <f aca="false">IF(ISBLANK(Termine!CV797),"",Termine!CV797)</f>
        <v/>
      </c>
    </row>
    <row r="987" customFormat="false" ht="15" hidden="false" customHeight="true" outlineLevel="0" collapsed="false">
      <c r="A987" s="4" t="n">
        <f aca="false">Termine!CN798</f>
        <v>0</v>
      </c>
      <c r="B987" s="4" t="str">
        <f aca="false">IF(ISBLANK(Termine!CO798),"",Termine!CO798)</f>
        <v/>
      </c>
      <c r="C987" s="2" t="str">
        <f aca="false">IF(ISBLANK(Termine!CP798),"",Termine!CP798)</f>
        <v/>
      </c>
      <c r="D987" s="2" t="str">
        <f aca="false">IF(ISBLANK(Termine!CR798),"",Termine!CR798)</f>
        <v/>
      </c>
      <c r="E987" s="2" t="str">
        <f aca="false">IF(ISBLANK(Termine!CS798),"",Termine!CS798)</f>
        <v/>
      </c>
      <c r="F987" s="2" t="str">
        <f aca="false">IF(ISBLANK(Termine!CT798),"",Termine!CT798)</f>
        <v/>
      </c>
      <c r="G987" s="2" t="str">
        <f aca="false">IF(ISBLANK(Termine!CU798),"",Termine!CU798)</f>
        <v/>
      </c>
      <c r="H987" s="2" t="str">
        <f aca="false">IF(ISBLANK(Termine!CV798),"",Termine!CV798)</f>
        <v/>
      </c>
    </row>
    <row r="988" customFormat="false" ht="15" hidden="false" customHeight="true" outlineLevel="0" collapsed="false">
      <c r="A988" s="4" t="n">
        <f aca="false">Termine!CN799</f>
        <v>0</v>
      </c>
      <c r="B988" s="4" t="str">
        <f aca="false">IF(ISBLANK(Termine!CO799),"",Termine!CO799)</f>
        <v/>
      </c>
      <c r="C988" s="2" t="str">
        <f aca="false">IF(ISBLANK(Termine!CP799),"",Termine!CP799)</f>
        <v/>
      </c>
      <c r="D988" s="2" t="str">
        <f aca="false">IF(ISBLANK(Termine!CR799),"",Termine!CR799)</f>
        <v/>
      </c>
      <c r="E988" s="2" t="str">
        <f aca="false">IF(ISBLANK(Termine!CS799),"",Termine!CS799)</f>
        <v/>
      </c>
      <c r="F988" s="2" t="str">
        <f aca="false">IF(ISBLANK(Termine!CT799),"",Termine!CT799)</f>
        <v/>
      </c>
      <c r="G988" s="2" t="str">
        <f aca="false">IF(ISBLANK(Termine!CU799),"",Termine!CU799)</f>
        <v/>
      </c>
      <c r="H988" s="2" t="str">
        <f aca="false">IF(ISBLANK(Termine!CV799),"",Termine!CV799)</f>
        <v/>
      </c>
    </row>
    <row r="989" customFormat="false" ht="15" hidden="false" customHeight="true" outlineLevel="0" collapsed="false">
      <c r="A989" s="4" t="n">
        <f aca="false">Termine!CN800</f>
        <v>0</v>
      </c>
      <c r="B989" s="4" t="str">
        <f aca="false">IF(ISBLANK(Termine!CO800),"",Termine!CO800)</f>
        <v/>
      </c>
      <c r="C989" s="2" t="str">
        <f aca="false">IF(ISBLANK(Termine!CP800),"",Termine!CP800)</f>
        <v/>
      </c>
      <c r="D989" s="2" t="str">
        <f aca="false">IF(ISBLANK(Termine!CR800),"",Termine!CR800)</f>
        <v/>
      </c>
      <c r="E989" s="2" t="str">
        <f aca="false">IF(ISBLANK(Termine!CS800),"",Termine!CS800)</f>
        <v/>
      </c>
      <c r="F989" s="2" t="str">
        <f aca="false">IF(ISBLANK(Termine!CT800),"",Termine!CT800)</f>
        <v/>
      </c>
      <c r="G989" s="2" t="str">
        <f aca="false">IF(ISBLANK(Termine!CU800),"",Termine!CU800)</f>
        <v/>
      </c>
      <c r="H989" s="2" t="str">
        <f aca="false">IF(ISBLANK(Termine!CV800),"",Termine!CV800)</f>
        <v/>
      </c>
    </row>
    <row r="990" customFormat="false" ht="15" hidden="false" customHeight="true" outlineLevel="0" collapsed="false">
      <c r="A990" s="4" t="n">
        <f aca="false">Termine!CN801</f>
        <v>0</v>
      </c>
      <c r="B990" s="4" t="str">
        <f aca="false">IF(ISBLANK(Termine!CO801),"",Termine!CO801)</f>
        <v/>
      </c>
      <c r="C990" s="2" t="str">
        <f aca="false">IF(ISBLANK(Termine!CP801),"",Termine!CP801)</f>
        <v/>
      </c>
      <c r="D990" s="2" t="str">
        <f aca="false">IF(ISBLANK(Termine!CR801),"",Termine!CR801)</f>
        <v/>
      </c>
      <c r="E990" s="2" t="str">
        <f aca="false">IF(ISBLANK(Termine!CS801),"",Termine!CS801)</f>
        <v/>
      </c>
      <c r="F990" s="2" t="str">
        <f aca="false">IF(ISBLANK(Termine!CT801),"",Termine!CT801)</f>
        <v/>
      </c>
      <c r="G990" s="2" t="str">
        <f aca="false">IF(ISBLANK(Termine!CU801),"",Termine!CU801)</f>
        <v/>
      </c>
      <c r="H990" s="2" t="str">
        <f aca="false">IF(ISBLANK(Termine!CV801),"",Termine!CV801)</f>
        <v/>
      </c>
    </row>
    <row r="991" customFormat="false" ht="15" hidden="false" customHeight="true" outlineLevel="0" collapsed="false">
      <c r="A991" s="4" t="n">
        <f aca="false">Termine!CN802</f>
        <v>0</v>
      </c>
      <c r="B991" s="4" t="str">
        <f aca="false">IF(ISBLANK(Termine!CO802),"",Termine!CO802)</f>
        <v/>
      </c>
      <c r="C991" s="2" t="str">
        <f aca="false">IF(ISBLANK(Termine!CP802),"",Termine!CP802)</f>
        <v/>
      </c>
      <c r="D991" s="2" t="str">
        <f aca="false">IF(ISBLANK(Termine!CR802),"",Termine!CR802)</f>
        <v/>
      </c>
      <c r="E991" s="2" t="str">
        <f aca="false">IF(ISBLANK(Termine!CS802),"",Termine!CS802)</f>
        <v/>
      </c>
      <c r="F991" s="2" t="str">
        <f aca="false">IF(ISBLANK(Termine!CT802),"",Termine!CT802)</f>
        <v/>
      </c>
      <c r="G991" s="2" t="str">
        <f aca="false">IF(ISBLANK(Termine!CU802),"",Termine!CU802)</f>
        <v/>
      </c>
      <c r="H991" s="2" t="str">
        <f aca="false">IF(ISBLANK(Termine!CV802),"",Termine!CV802)</f>
        <v/>
      </c>
    </row>
    <row r="992" customFormat="false" ht="15" hidden="false" customHeight="true" outlineLevel="0" collapsed="false">
      <c r="A992" s="4" t="n">
        <f aca="false">Termine!CN803</f>
        <v>0</v>
      </c>
      <c r="B992" s="4" t="str">
        <f aca="false">IF(ISBLANK(Termine!CO803),"",Termine!CO803)</f>
        <v/>
      </c>
      <c r="C992" s="2" t="str">
        <f aca="false">IF(ISBLANK(Termine!CP803),"",Termine!CP803)</f>
        <v/>
      </c>
      <c r="D992" s="2" t="str">
        <f aca="false">IF(ISBLANK(Termine!CR803),"",Termine!CR803)</f>
        <v/>
      </c>
      <c r="E992" s="2" t="str">
        <f aca="false">IF(ISBLANK(Termine!CS803),"",Termine!CS803)</f>
        <v/>
      </c>
      <c r="F992" s="2" t="str">
        <f aca="false">IF(ISBLANK(Termine!CT803),"",Termine!CT803)</f>
        <v/>
      </c>
      <c r="G992" s="2" t="str">
        <f aca="false">IF(ISBLANK(Termine!CU803),"",Termine!CU803)</f>
        <v/>
      </c>
      <c r="H992" s="2" t="str">
        <f aca="false">IF(ISBLANK(Termine!CV803),"",Termine!CV803)</f>
        <v/>
      </c>
    </row>
    <row r="993" customFormat="false" ht="15" hidden="false" customHeight="true" outlineLevel="0" collapsed="false">
      <c r="A993" s="4" t="n">
        <f aca="false">Termine!CN804</f>
        <v>0</v>
      </c>
      <c r="B993" s="4" t="str">
        <f aca="false">IF(ISBLANK(Termine!CO804),"",Termine!CO804)</f>
        <v/>
      </c>
      <c r="C993" s="2" t="str">
        <f aca="false">IF(ISBLANK(Termine!CP804),"",Termine!CP804)</f>
        <v/>
      </c>
      <c r="D993" s="2" t="str">
        <f aca="false">IF(ISBLANK(Termine!CR804),"",Termine!CR804)</f>
        <v/>
      </c>
      <c r="E993" s="2" t="str">
        <f aca="false">IF(ISBLANK(Termine!CS804),"",Termine!CS804)</f>
        <v/>
      </c>
      <c r="F993" s="2" t="str">
        <f aca="false">IF(ISBLANK(Termine!CT804),"",Termine!CT804)</f>
        <v/>
      </c>
      <c r="G993" s="2" t="str">
        <f aca="false">IF(ISBLANK(Termine!CU804),"",Termine!CU804)</f>
        <v/>
      </c>
      <c r="H993" s="2" t="str">
        <f aca="false">IF(ISBLANK(Termine!CV804),"",Termine!CV804)</f>
        <v/>
      </c>
    </row>
    <row r="994" customFormat="false" ht="15" hidden="false" customHeight="true" outlineLevel="0" collapsed="false">
      <c r="A994" s="4" t="n">
        <f aca="false">Termine!CN805</f>
        <v>0</v>
      </c>
      <c r="B994" s="4" t="str">
        <f aca="false">IF(ISBLANK(Termine!CO805),"",Termine!CO805)</f>
        <v/>
      </c>
      <c r="C994" s="2" t="str">
        <f aca="false">IF(ISBLANK(Termine!CP805),"",Termine!CP805)</f>
        <v/>
      </c>
      <c r="D994" s="2" t="str">
        <f aca="false">IF(ISBLANK(Termine!CR805),"",Termine!CR805)</f>
        <v/>
      </c>
      <c r="E994" s="2" t="str">
        <f aca="false">IF(ISBLANK(Termine!CS805),"",Termine!CS805)</f>
        <v/>
      </c>
      <c r="F994" s="2" t="str">
        <f aca="false">IF(ISBLANK(Termine!CT805),"",Termine!CT805)</f>
        <v/>
      </c>
      <c r="G994" s="2" t="str">
        <f aca="false">IF(ISBLANK(Termine!CU805),"",Termine!CU805)</f>
        <v/>
      </c>
      <c r="H994" s="2" t="str">
        <f aca="false">IF(ISBLANK(Termine!CV805),"",Termine!CV805)</f>
        <v/>
      </c>
    </row>
    <row r="995" customFormat="false" ht="15" hidden="false" customHeight="true" outlineLevel="0" collapsed="false">
      <c r="A995" s="4" t="n">
        <f aca="false">Termine!CN806</f>
        <v>0</v>
      </c>
      <c r="B995" s="4" t="str">
        <f aca="false">IF(ISBLANK(Termine!CO806),"",Termine!CO806)</f>
        <v/>
      </c>
      <c r="C995" s="2" t="str">
        <f aca="false">IF(ISBLANK(Termine!CP806),"",Termine!CP806)</f>
        <v/>
      </c>
      <c r="D995" s="2" t="str">
        <f aca="false">IF(ISBLANK(Termine!CR806),"",Termine!CR806)</f>
        <v/>
      </c>
      <c r="E995" s="2" t="str">
        <f aca="false">IF(ISBLANK(Termine!CS806),"",Termine!CS806)</f>
        <v/>
      </c>
      <c r="F995" s="2" t="str">
        <f aca="false">IF(ISBLANK(Termine!CT806),"",Termine!CT806)</f>
        <v/>
      </c>
      <c r="G995" s="2" t="str">
        <f aca="false">IF(ISBLANK(Termine!CU806),"",Termine!CU806)</f>
        <v/>
      </c>
      <c r="H995" s="2" t="str">
        <f aca="false">IF(ISBLANK(Termine!CV806),"",Termine!CV806)</f>
        <v/>
      </c>
    </row>
    <row r="996" customFormat="false" ht="15" hidden="false" customHeight="true" outlineLevel="0" collapsed="false">
      <c r="A996" s="4" t="n">
        <f aca="false">Termine!CN807</f>
        <v>0</v>
      </c>
      <c r="B996" s="4" t="str">
        <f aca="false">IF(ISBLANK(Termine!CO807),"",Termine!CO807)</f>
        <v/>
      </c>
      <c r="C996" s="2" t="str">
        <f aca="false">IF(ISBLANK(Termine!CP807),"",Termine!CP807)</f>
        <v/>
      </c>
      <c r="D996" s="2" t="str">
        <f aca="false">IF(ISBLANK(Termine!CR807),"",Termine!CR807)</f>
        <v/>
      </c>
      <c r="E996" s="2" t="str">
        <f aca="false">IF(ISBLANK(Termine!CS807),"",Termine!CS807)</f>
        <v/>
      </c>
      <c r="F996" s="2" t="str">
        <f aca="false">IF(ISBLANK(Termine!CT807),"",Termine!CT807)</f>
        <v/>
      </c>
      <c r="G996" s="2" t="str">
        <f aca="false">IF(ISBLANK(Termine!CU807),"",Termine!CU807)</f>
        <v/>
      </c>
      <c r="H996" s="2" t="str">
        <f aca="false">IF(ISBLANK(Termine!CV807),"",Termine!CV807)</f>
        <v/>
      </c>
    </row>
    <row r="997" customFormat="false" ht="15" hidden="false" customHeight="true" outlineLevel="0" collapsed="false">
      <c r="A997" s="4" t="n">
        <f aca="false">Termine!CN808</f>
        <v>0</v>
      </c>
      <c r="B997" s="4" t="str">
        <f aca="false">IF(ISBLANK(Termine!CO808),"",Termine!CO808)</f>
        <v/>
      </c>
      <c r="C997" s="2" t="str">
        <f aca="false">IF(ISBLANK(Termine!CP808),"",Termine!CP808)</f>
        <v/>
      </c>
      <c r="D997" s="2" t="str">
        <f aca="false">IF(ISBLANK(Termine!CR808),"",Termine!CR808)</f>
        <v/>
      </c>
      <c r="E997" s="2" t="str">
        <f aca="false">IF(ISBLANK(Termine!CS808),"",Termine!CS808)</f>
        <v/>
      </c>
      <c r="F997" s="2" t="str">
        <f aca="false">IF(ISBLANK(Termine!CT808),"",Termine!CT808)</f>
        <v/>
      </c>
      <c r="G997" s="2" t="str">
        <f aca="false">IF(ISBLANK(Termine!CU808),"",Termine!CU808)</f>
        <v/>
      </c>
      <c r="H997" s="2" t="str">
        <f aca="false">IF(ISBLANK(Termine!CV808),"",Termine!CV808)</f>
        <v/>
      </c>
    </row>
    <row r="998" customFormat="false" ht="15" hidden="false" customHeight="true" outlineLevel="0" collapsed="false">
      <c r="A998" s="4" t="n">
        <f aca="false">Termine!CN809</f>
        <v>0</v>
      </c>
      <c r="B998" s="4" t="str">
        <f aca="false">IF(ISBLANK(Termine!CO809),"",Termine!CO809)</f>
        <v/>
      </c>
      <c r="C998" s="2" t="str">
        <f aca="false">IF(ISBLANK(Termine!CP809),"",Termine!CP809)</f>
        <v/>
      </c>
      <c r="D998" s="2" t="str">
        <f aca="false">IF(ISBLANK(Termine!CR809),"",Termine!CR809)</f>
        <v/>
      </c>
      <c r="E998" s="2" t="str">
        <f aca="false">IF(ISBLANK(Termine!CS809),"",Termine!CS809)</f>
        <v/>
      </c>
      <c r="F998" s="2" t="str">
        <f aca="false">IF(ISBLANK(Termine!CT809),"",Termine!CT809)</f>
        <v/>
      </c>
      <c r="G998" s="2" t="str">
        <f aca="false">IF(ISBLANK(Termine!CU809),"",Termine!CU809)</f>
        <v/>
      </c>
      <c r="H998" s="2" t="str">
        <f aca="false">IF(ISBLANK(Termine!CV809),"",Termine!CV809)</f>
        <v/>
      </c>
    </row>
    <row r="999" customFormat="false" ht="15" hidden="false" customHeight="true" outlineLevel="0" collapsed="false">
      <c r="A999" s="4" t="n">
        <f aca="false">Termine!CN810</f>
        <v>0</v>
      </c>
      <c r="B999" s="4" t="str">
        <f aca="false">IF(ISBLANK(Termine!CO810),"",Termine!CO810)</f>
        <v/>
      </c>
      <c r="C999" s="2" t="str">
        <f aca="false">IF(ISBLANK(Termine!CP810),"",Termine!CP810)</f>
        <v/>
      </c>
      <c r="D999" s="2" t="str">
        <f aca="false">IF(ISBLANK(Termine!CR810),"",Termine!CR810)</f>
        <v/>
      </c>
      <c r="E999" s="2" t="str">
        <f aca="false">IF(ISBLANK(Termine!CS810),"",Termine!CS810)</f>
        <v/>
      </c>
      <c r="F999" s="2" t="str">
        <f aca="false">IF(ISBLANK(Termine!CT810),"",Termine!CT810)</f>
        <v/>
      </c>
      <c r="G999" s="2" t="str">
        <f aca="false">IF(ISBLANK(Termine!CU810),"",Termine!CU810)</f>
        <v/>
      </c>
      <c r="H999" s="2" t="str">
        <f aca="false">IF(ISBLANK(Termine!CV810),"",Termine!CV810)</f>
        <v/>
      </c>
    </row>
    <row r="1000" customFormat="false" ht="15" hidden="false" customHeight="true" outlineLevel="0" collapsed="false">
      <c r="A1000" s="4" t="n">
        <f aca="false">Termine!CN811</f>
        <v>0</v>
      </c>
      <c r="B1000" s="4" t="str">
        <f aca="false">IF(ISBLANK(Termine!CO811),"",Termine!CO811)</f>
        <v/>
      </c>
      <c r="C1000" s="2" t="str">
        <f aca="false">IF(ISBLANK(Termine!CP811),"",Termine!CP811)</f>
        <v/>
      </c>
      <c r="D1000" s="2" t="str">
        <f aca="false">IF(ISBLANK(Termine!CR811),"",Termine!CR811)</f>
        <v/>
      </c>
      <c r="E1000" s="2" t="str">
        <f aca="false">IF(ISBLANK(Termine!CS811),"",Termine!CS811)</f>
        <v/>
      </c>
      <c r="F1000" s="2" t="str">
        <f aca="false">IF(ISBLANK(Termine!CT811),"",Termine!CT811)</f>
        <v/>
      </c>
      <c r="G1000" s="2" t="str">
        <f aca="false">IF(ISBLANK(Termine!CU811),"",Termine!CU811)</f>
        <v/>
      </c>
      <c r="H1000" s="2" t="str">
        <f aca="false">IF(ISBLANK(Termine!CV811),"",Termine!CV811)</f>
        <v/>
      </c>
    </row>
    <row r="1001" customFormat="false" ht="15" hidden="false" customHeight="true" outlineLevel="0" collapsed="false">
      <c r="A1001" s="4" t="n">
        <f aca="false">Termine!CN812</f>
        <v>0</v>
      </c>
      <c r="B1001" s="4" t="str">
        <f aca="false">IF(ISBLANK(Termine!CO812),"",Termine!CO812)</f>
        <v/>
      </c>
      <c r="C1001" s="2" t="str">
        <f aca="false">IF(ISBLANK(Termine!CP812),"",Termine!CP812)</f>
        <v/>
      </c>
      <c r="D1001" s="2" t="str">
        <f aca="false">IF(ISBLANK(Termine!CR812),"",Termine!CR812)</f>
        <v/>
      </c>
      <c r="E1001" s="2" t="str">
        <f aca="false">IF(ISBLANK(Termine!CS812),"",Termine!CS812)</f>
        <v/>
      </c>
      <c r="F1001" s="2" t="str">
        <f aca="false">IF(ISBLANK(Termine!CT812),"",Termine!CT812)</f>
        <v/>
      </c>
      <c r="G1001" s="2" t="str">
        <f aca="false">IF(ISBLANK(Termine!CU812),"",Termine!CU812)</f>
        <v/>
      </c>
      <c r="H1001" s="2" t="str">
        <f aca="false">IF(ISBLANK(Termine!CV812),"",Termine!CV812)</f>
        <v/>
      </c>
    </row>
    <row r="1002" customFormat="false" ht="15" hidden="false" customHeight="true" outlineLevel="0" collapsed="false">
      <c r="A1002" s="4" t="n">
        <f aca="false">Termine!CN813</f>
        <v>0</v>
      </c>
      <c r="B1002" s="4" t="str">
        <f aca="false">IF(ISBLANK(Termine!CO813),"",Termine!CO813)</f>
        <v/>
      </c>
      <c r="C1002" s="2" t="str">
        <f aca="false">IF(ISBLANK(Termine!CP813),"",Termine!CP813)</f>
        <v/>
      </c>
      <c r="D1002" s="2" t="str">
        <f aca="false">IF(ISBLANK(Termine!CR813),"",Termine!CR813)</f>
        <v/>
      </c>
      <c r="E1002" s="2" t="str">
        <f aca="false">IF(ISBLANK(Termine!CS813),"",Termine!CS813)</f>
        <v/>
      </c>
      <c r="F1002" s="2" t="str">
        <f aca="false">IF(ISBLANK(Termine!CT813),"",Termine!CT813)</f>
        <v/>
      </c>
      <c r="G1002" s="2" t="str">
        <f aca="false">IF(ISBLANK(Termine!CU813),"",Termine!CU813)</f>
        <v/>
      </c>
      <c r="H1002" s="2" t="str">
        <f aca="false">IF(ISBLANK(Termine!CV813),"",Termine!CV813)</f>
        <v/>
      </c>
    </row>
    <row r="1003" customFormat="false" ht="15" hidden="false" customHeight="true" outlineLevel="0" collapsed="false">
      <c r="A1003" s="4" t="n">
        <f aca="false">Termine!CN814</f>
        <v>0</v>
      </c>
      <c r="B1003" s="4" t="str">
        <f aca="false">IF(ISBLANK(Termine!CO814),"",Termine!CO814)</f>
        <v/>
      </c>
      <c r="C1003" s="2" t="str">
        <f aca="false">IF(ISBLANK(Termine!CP814),"",Termine!CP814)</f>
        <v/>
      </c>
      <c r="D1003" s="2" t="str">
        <f aca="false">IF(ISBLANK(Termine!CR814),"",Termine!CR814)</f>
        <v/>
      </c>
      <c r="E1003" s="2" t="str">
        <f aca="false">IF(ISBLANK(Termine!CS814),"",Termine!CS814)</f>
        <v/>
      </c>
      <c r="F1003" s="2" t="str">
        <f aca="false">IF(ISBLANK(Termine!CT814),"",Termine!CT814)</f>
        <v/>
      </c>
      <c r="G1003" s="2" t="str">
        <f aca="false">IF(ISBLANK(Termine!CU814),"",Termine!CU814)</f>
        <v/>
      </c>
      <c r="H1003" s="2" t="str">
        <f aca="false">IF(ISBLANK(Termine!CV814),"",Termine!CV814)</f>
        <v/>
      </c>
    </row>
    <row r="1004" customFormat="false" ht="15" hidden="false" customHeight="true" outlineLevel="0" collapsed="false">
      <c r="A1004" s="4" t="n">
        <f aca="false">Termine!CN815</f>
        <v>0</v>
      </c>
      <c r="B1004" s="4" t="str">
        <f aca="false">IF(ISBLANK(Termine!CO815),"",Termine!CO815)</f>
        <v/>
      </c>
      <c r="C1004" s="2" t="str">
        <f aca="false">IF(ISBLANK(Termine!CP815),"",Termine!CP815)</f>
        <v/>
      </c>
      <c r="D1004" s="2" t="str">
        <f aca="false">IF(ISBLANK(Termine!CR815),"",Termine!CR815)</f>
        <v/>
      </c>
      <c r="E1004" s="2" t="str">
        <f aca="false">IF(ISBLANK(Termine!CS815),"",Termine!CS815)</f>
        <v/>
      </c>
      <c r="F1004" s="2" t="str">
        <f aca="false">IF(ISBLANK(Termine!CT815),"",Termine!CT815)</f>
        <v/>
      </c>
      <c r="G1004" s="2" t="str">
        <f aca="false">IF(ISBLANK(Termine!CU815),"",Termine!CU815)</f>
        <v/>
      </c>
      <c r="H1004" s="2" t="str">
        <f aca="false">IF(ISBLANK(Termine!CV815),"",Termine!CV815)</f>
        <v/>
      </c>
    </row>
    <row r="1005" customFormat="false" ht="15" hidden="false" customHeight="true" outlineLevel="0" collapsed="false">
      <c r="A1005" s="4" t="n">
        <f aca="false">Termine!CN816</f>
        <v>0</v>
      </c>
      <c r="B1005" s="4" t="str">
        <f aca="false">IF(ISBLANK(Termine!CO816),"",Termine!CO816)</f>
        <v/>
      </c>
      <c r="C1005" s="2" t="str">
        <f aca="false">IF(ISBLANK(Termine!CP816),"",Termine!CP816)</f>
        <v/>
      </c>
      <c r="D1005" s="2" t="str">
        <f aca="false">IF(ISBLANK(Termine!CR816),"",Termine!CR816)</f>
        <v/>
      </c>
      <c r="E1005" s="2" t="str">
        <f aca="false">IF(ISBLANK(Termine!CS816),"",Termine!CS816)</f>
        <v/>
      </c>
      <c r="F1005" s="2" t="str">
        <f aca="false">IF(ISBLANK(Termine!CT816),"",Termine!CT816)</f>
        <v/>
      </c>
      <c r="G1005" s="2" t="str">
        <f aca="false">IF(ISBLANK(Termine!CU816),"",Termine!CU816)</f>
        <v/>
      </c>
      <c r="H1005" s="2" t="str">
        <f aca="false">IF(ISBLANK(Termine!CV816),"",Termine!CV816)</f>
        <v/>
      </c>
    </row>
    <row r="1006" customFormat="false" ht="15" hidden="false" customHeight="true" outlineLevel="0" collapsed="false">
      <c r="A1006" s="4" t="n">
        <f aca="false">Termine!CN817</f>
        <v>0</v>
      </c>
      <c r="B1006" s="4" t="str">
        <f aca="false">IF(ISBLANK(Termine!CO817),"",Termine!CO817)</f>
        <v/>
      </c>
      <c r="C1006" s="2" t="str">
        <f aca="false">IF(ISBLANK(Termine!CP817),"",Termine!CP817)</f>
        <v/>
      </c>
      <c r="D1006" s="2" t="str">
        <f aca="false">IF(ISBLANK(Termine!CR817),"",Termine!CR817)</f>
        <v/>
      </c>
      <c r="E1006" s="2" t="str">
        <f aca="false">IF(ISBLANK(Termine!CS817),"",Termine!CS817)</f>
        <v/>
      </c>
      <c r="F1006" s="2" t="str">
        <f aca="false">IF(ISBLANK(Termine!CT817),"",Termine!CT817)</f>
        <v/>
      </c>
      <c r="G1006" s="2" t="str">
        <f aca="false">IF(ISBLANK(Termine!CU817),"",Termine!CU817)</f>
        <v/>
      </c>
      <c r="H1006" s="2" t="str">
        <f aca="false">IF(ISBLANK(Termine!CV817),"",Termine!CV817)</f>
        <v/>
      </c>
    </row>
    <row r="1007" customFormat="false" ht="15" hidden="false" customHeight="true" outlineLevel="0" collapsed="false">
      <c r="A1007" s="4" t="n">
        <f aca="false">Termine!CN818</f>
        <v>0</v>
      </c>
      <c r="B1007" s="4" t="str">
        <f aca="false">IF(ISBLANK(Termine!CO818),"",Termine!CO818)</f>
        <v/>
      </c>
      <c r="C1007" s="2" t="str">
        <f aca="false">IF(ISBLANK(Termine!CP818),"",Termine!CP818)</f>
        <v/>
      </c>
      <c r="D1007" s="2" t="str">
        <f aca="false">IF(ISBLANK(Termine!CR818),"",Termine!CR818)</f>
        <v/>
      </c>
      <c r="E1007" s="2" t="str">
        <f aca="false">IF(ISBLANK(Termine!CS818),"",Termine!CS818)</f>
        <v/>
      </c>
      <c r="F1007" s="2" t="str">
        <f aca="false">IF(ISBLANK(Termine!CT818),"",Termine!CT818)</f>
        <v/>
      </c>
      <c r="G1007" s="2" t="str">
        <f aca="false">IF(ISBLANK(Termine!CU818),"",Termine!CU818)</f>
        <v/>
      </c>
      <c r="H1007" s="2" t="str">
        <f aca="false">IF(ISBLANK(Termine!CV818),"",Termine!CV818)</f>
        <v/>
      </c>
    </row>
    <row r="1008" customFormat="false" ht="15" hidden="false" customHeight="true" outlineLevel="0" collapsed="false">
      <c r="A1008" s="4" t="n">
        <f aca="false">Termine!CN819</f>
        <v>0</v>
      </c>
      <c r="B1008" s="4" t="str">
        <f aca="false">IF(ISBLANK(Termine!CO819),"",Termine!CO819)</f>
        <v/>
      </c>
      <c r="C1008" s="2" t="str">
        <f aca="false">IF(ISBLANK(Termine!CP819),"",Termine!CP819)</f>
        <v/>
      </c>
      <c r="D1008" s="2" t="str">
        <f aca="false">IF(ISBLANK(Termine!CR819),"",Termine!CR819)</f>
        <v/>
      </c>
      <c r="E1008" s="2" t="str">
        <f aca="false">IF(ISBLANK(Termine!CS819),"",Termine!CS819)</f>
        <v/>
      </c>
      <c r="F1008" s="2" t="str">
        <f aca="false">IF(ISBLANK(Termine!CT819),"",Termine!CT819)</f>
        <v/>
      </c>
      <c r="G1008" s="2" t="str">
        <f aca="false">IF(ISBLANK(Termine!CU819),"",Termine!CU819)</f>
        <v/>
      </c>
      <c r="H1008" s="2" t="str">
        <f aca="false">IF(ISBLANK(Termine!CV819),"",Termine!CV819)</f>
        <v/>
      </c>
    </row>
    <row r="1009" customFormat="false" ht="15" hidden="false" customHeight="true" outlineLevel="0" collapsed="false">
      <c r="A1009" s="4" t="n">
        <f aca="false">Termine!CN820</f>
        <v>0</v>
      </c>
      <c r="B1009" s="4" t="str">
        <f aca="false">IF(ISBLANK(Termine!CO820),"",Termine!CO820)</f>
        <v/>
      </c>
      <c r="C1009" s="2" t="str">
        <f aca="false">IF(ISBLANK(Termine!CP820),"",Termine!CP820)</f>
        <v/>
      </c>
      <c r="D1009" s="2" t="str">
        <f aca="false">IF(ISBLANK(Termine!CR820),"",Termine!CR820)</f>
        <v/>
      </c>
      <c r="E1009" s="2" t="str">
        <f aca="false">IF(ISBLANK(Termine!CS820),"",Termine!CS820)</f>
        <v/>
      </c>
      <c r="F1009" s="2" t="str">
        <f aca="false">IF(ISBLANK(Termine!CT820),"",Termine!CT820)</f>
        <v/>
      </c>
      <c r="G1009" s="2" t="str">
        <f aca="false">IF(ISBLANK(Termine!CU820),"",Termine!CU820)</f>
        <v/>
      </c>
      <c r="H1009" s="2" t="str">
        <f aca="false">IF(ISBLANK(Termine!CV820),"",Termine!CV820)</f>
        <v/>
      </c>
    </row>
    <row r="1010" customFormat="false" ht="15" hidden="false" customHeight="true" outlineLevel="0" collapsed="false">
      <c r="A1010" s="4" t="n">
        <f aca="false">Termine!CN821</f>
        <v>0</v>
      </c>
      <c r="B1010" s="4" t="str">
        <f aca="false">IF(ISBLANK(Termine!CO821),"",Termine!CO821)</f>
        <v/>
      </c>
      <c r="C1010" s="2" t="str">
        <f aca="false">IF(ISBLANK(Termine!CP821),"",Termine!CP821)</f>
        <v/>
      </c>
      <c r="D1010" s="2" t="str">
        <f aca="false">IF(ISBLANK(Termine!CR821),"",Termine!CR821)</f>
        <v/>
      </c>
      <c r="E1010" s="2" t="str">
        <f aca="false">IF(ISBLANK(Termine!CS821),"",Termine!CS821)</f>
        <v/>
      </c>
      <c r="F1010" s="2" t="str">
        <f aca="false">IF(ISBLANK(Termine!CT821),"",Termine!CT821)</f>
        <v/>
      </c>
      <c r="G1010" s="2" t="str">
        <f aca="false">IF(ISBLANK(Termine!CU821),"",Termine!CU821)</f>
        <v/>
      </c>
      <c r="H1010" s="2" t="str">
        <f aca="false">IF(ISBLANK(Termine!CV821),"",Termine!CV821)</f>
        <v/>
      </c>
    </row>
    <row r="1011" customFormat="false" ht="15" hidden="false" customHeight="true" outlineLevel="0" collapsed="false">
      <c r="A1011" s="4" t="n">
        <f aca="false">Termine!CN822</f>
        <v>0</v>
      </c>
      <c r="B1011" s="4" t="str">
        <f aca="false">IF(ISBLANK(Termine!CO822),"",Termine!CO822)</f>
        <v/>
      </c>
      <c r="C1011" s="2" t="str">
        <f aca="false">IF(ISBLANK(Termine!CP822),"",Termine!CP822)</f>
        <v/>
      </c>
      <c r="D1011" s="2" t="str">
        <f aca="false">IF(ISBLANK(Termine!CR822),"",Termine!CR822)</f>
        <v/>
      </c>
      <c r="E1011" s="2" t="str">
        <f aca="false">IF(ISBLANK(Termine!CS822),"",Termine!CS822)</f>
        <v/>
      </c>
      <c r="F1011" s="2" t="str">
        <f aca="false">IF(ISBLANK(Termine!CT822),"",Termine!CT822)</f>
        <v/>
      </c>
      <c r="G1011" s="2" t="str">
        <f aca="false">IF(ISBLANK(Termine!CU822),"",Termine!CU822)</f>
        <v/>
      </c>
      <c r="H1011" s="2" t="str">
        <f aca="false">IF(ISBLANK(Termine!CV822),"",Termine!CV822)</f>
        <v/>
      </c>
    </row>
    <row r="1012" customFormat="false" ht="15" hidden="false" customHeight="true" outlineLevel="0" collapsed="false">
      <c r="A1012" s="4" t="n">
        <f aca="false">Termine!CN823</f>
        <v>0</v>
      </c>
      <c r="B1012" s="4" t="str">
        <f aca="false">IF(ISBLANK(Termine!CO823),"",Termine!CO823)</f>
        <v/>
      </c>
      <c r="C1012" s="2" t="str">
        <f aca="false">IF(ISBLANK(Termine!CP823),"",Termine!CP823)</f>
        <v/>
      </c>
      <c r="D1012" s="2" t="str">
        <f aca="false">IF(ISBLANK(Termine!CR823),"",Termine!CR823)</f>
        <v/>
      </c>
      <c r="E1012" s="2" t="str">
        <f aca="false">IF(ISBLANK(Termine!CS823),"",Termine!CS823)</f>
        <v/>
      </c>
      <c r="F1012" s="2" t="str">
        <f aca="false">IF(ISBLANK(Termine!CT823),"",Termine!CT823)</f>
        <v/>
      </c>
      <c r="G1012" s="2" t="str">
        <f aca="false">IF(ISBLANK(Termine!CU823),"",Termine!CU823)</f>
        <v/>
      </c>
      <c r="H1012" s="2" t="str">
        <f aca="false">IF(ISBLANK(Termine!CV823),"",Termine!CV823)</f>
        <v/>
      </c>
    </row>
    <row r="1013" customFormat="false" ht="15" hidden="false" customHeight="true" outlineLevel="0" collapsed="false">
      <c r="A1013" s="4" t="n">
        <f aca="false">Termine!CN824</f>
        <v>0</v>
      </c>
      <c r="B1013" s="4" t="str">
        <f aca="false">IF(ISBLANK(Termine!CO824),"",Termine!CO824)</f>
        <v/>
      </c>
      <c r="C1013" s="2" t="str">
        <f aca="false">IF(ISBLANK(Termine!CP824),"",Termine!CP824)</f>
        <v/>
      </c>
      <c r="D1013" s="2" t="str">
        <f aca="false">IF(ISBLANK(Termine!CR824),"",Termine!CR824)</f>
        <v/>
      </c>
      <c r="E1013" s="2" t="str">
        <f aca="false">IF(ISBLANK(Termine!CS824),"",Termine!CS824)</f>
        <v/>
      </c>
      <c r="F1013" s="2" t="str">
        <f aca="false">IF(ISBLANK(Termine!CT824),"",Termine!CT824)</f>
        <v/>
      </c>
      <c r="G1013" s="2" t="str">
        <f aca="false">IF(ISBLANK(Termine!CU824),"",Termine!CU824)</f>
        <v/>
      </c>
      <c r="H1013" s="2" t="str">
        <f aca="false">IF(ISBLANK(Termine!CV824),"",Termine!CV824)</f>
        <v/>
      </c>
    </row>
    <row r="1014" customFormat="false" ht="15" hidden="false" customHeight="true" outlineLevel="0" collapsed="false">
      <c r="A1014" s="4" t="n">
        <f aca="false">Termine!CN825</f>
        <v>0</v>
      </c>
      <c r="B1014" s="4" t="str">
        <f aca="false">IF(ISBLANK(Termine!CO825),"",Termine!CO825)</f>
        <v/>
      </c>
      <c r="C1014" s="2" t="str">
        <f aca="false">IF(ISBLANK(Termine!CP825),"",Termine!CP825)</f>
        <v/>
      </c>
      <c r="D1014" s="2" t="str">
        <f aca="false">IF(ISBLANK(Termine!CR825),"",Termine!CR825)</f>
        <v/>
      </c>
      <c r="E1014" s="2" t="str">
        <f aca="false">IF(ISBLANK(Termine!CS825),"",Termine!CS825)</f>
        <v/>
      </c>
      <c r="F1014" s="2" t="str">
        <f aca="false">IF(ISBLANK(Termine!CT825),"",Termine!CT825)</f>
        <v/>
      </c>
      <c r="G1014" s="2" t="str">
        <f aca="false">IF(ISBLANK(Termine!CU825),"",Termine!CU825)</f>
        <v/>
      </c>
      <c r="H1014" s="2" t="str">
        <f aca="false">IF(ISBLANK(Termine!CV825),"",Termine!CV825)</f>
        <v/>
      </c>
    </row>
    <row r="1015" customFormat="false" ht="15" hidden="false" customHeight="true" outlineLevel="0" collapsed="false">
      <c r="A1015" s="4" t="n">
        <f aca="false">Termine!CN826</f>
        <v>0</v>
      </c>
      <c r="B1015" s="4" t="str">
        <f aca="false">IF(ISBLANK(Termine!CO826),"",Termine!CO826)</f>
        <v/>
      </c>
      <c r="C1015" s="2" t="str">
        <f aca="false">IF(ISBLANK(Termine!CP826),"",Termine!CP826)</f>
        <v/>
      </c>
      <c r="D1015" s="2" t="str">
        <f aca="false">IF(ISBLANK(Termine!CR826),"",Termine!CR826)</f>
        <v/>
      </c>
      <c r="E1015" s="2" t="str">
        <f aca="false">IF(ISBLANK(Termine!CS826),"",Termine!CS826)</f>
        <v/>
      </c>
      <c r="F1015" s="2" t="str">
        <f aca="false">IF(ISBLANK(Termine!CT826),"",Termine!CT826)</f>
        <v/>
      </c>
      <c r="G1015" s="2" t="str">
        <f aca="false">IF(ISBLANK(Termine!CU826),"",Termine!CU826)</f>
        <v/>
      </c>
      <c r="H1015" s="2" t="str">
        <f aca="false">IF(ISBLANK(Termine!CV826),"",Termine!CV826)</f>
        <v/>
      </c>
    </row>
    <row r="1016" customFormat="false" ht="15" hidden="false" customHeight="true" outlineLevel="0" collapsed="false">
      <c r="A1016" s="4" t="n">
        <f aca="false">Termine!CN827</f>
        <v>0</v>
      </c>
      <c r="B1016" s="4" t="str">
        <f aca="false">IF(ISBLANK(Termine!CO827),"",Termine!CO827)</f>
        <v/>
      </c>
      <c r="C1016" s="2" t="str">
        <f aca="false">IF(ISBLANK(Termine!CP827),"",Termine!CP827)</f>
        <v/>
      </c>
      <c r="D1016" s="2" t="str">
        <f aca="false">IF(ISBLANK(Termine!CR827),"",Termine!CR827)</f>
        <v/>
      </c>
      <c r="E1016" s="2" t="str">
        <f aca="false">IF(ISBLANK(Termine!CS827),"",Termine!CS827)</f>
        <v/>
      </c>
      <c r="F1016" s="2" t="str">
        <f aca="false">IF(ISBLANK(Termine!CT827),"",Termine!CT827)</f>
        <v/>
      </c>
      <c r="G1016" s="2" t="str">
        <f aca="false">IF(ISBLANK(Termine!CU827),"",Termine!CU827)</f>
        <v/>
      </c>
      <c r="H1016" s="2" t="str">
        <f aca="false">IF(ISBLANK(Termine!CV827),"",Termine!CV827)</f>
        <v/>
      </c>
    </row>
    <row r="1017" customFormat="false" ht="15" hidden="false" customHeight="true" outlineLevel="0" collapsed="false">
      <c r="A1017" s="4" t="n">
        <f aca="false">Termine!CN828</f>
        <v>0</v>
      </c>
      <c r="B1017" s="4" t="str">
        <f aca="false">IF(ISBLANK(Termine!CO828),"",Termine!CO828)</f>
        <v/>
      </c>
      <c r="C1017" s="2" t="str">
        <f aca="false">IF(ISBLANK(Termine!CP828),"",Termine!CP828)</f>
        <v/>
      </c>
      <c r="D1017" s="2" t="str">
        <f aca="false">IF(ISBLANK(Termine!CR828),"",Termine!CR828)</f>
        <v/>
      </c>
      <c r="E1017" s="2" t="str">
        <f aca="false">IF(ISBLANK(Termine!CS828),"",Termine!CS828)</f>
        <v/>
      </c>
      <c r="F1017" s="2" t="str">
        <f aca="false">IF(ISBLANK(Termine!CT828),"",Termine!CT828)</f>
        <v/>
      </c>
      <c r="G1017" s="2" t="str">
        <f aca="false">IF(ISBLANK(Termine!CU828),"",Termine!CU828)</f>
        <v/>
      </c>
      <c r="H1017" s="2" t="str">
        <f aca="false">IF(ISBLANK(Termine!CV828),"",Termine!CV828)</f>
        <v/>
      </c>
    </row>
    <row r="1018" customFormat="false" ht="15" hidden="false" customHeight="true" outlineLevel="0" collapsed="false">
      <c r="A1018" s="4" t="n">
        <f aca="false">Termine!CN829</f>
        <v>0</v>
      </c>
      <c r="B1018" s="4" t="str">
        <f aca="false">IF(ISBLANK(Termine!CO829),"",Termine!CO829)</f>
        <v/>
      </c>
      <c r="C1018" s="2" t="str">
        <f aca="false">IF(ISBLANK(Termine!CP829),"",Termine!CP829)</f>
        <v/>
      </c>
      <c r="D1018" s="2" t="str">
        <f aca="false">IF(ISBLANK(Termine!CR829),"",Termine!CR829)</f>
        <v/>
      </c>
      <c r="E1018" s="2" t="str">
        <f aca="false">IF(ISBLANK(Termine!CS829),"",Termine!CS829)</f>
        <v/>
      </c>
      <c r="F1018" s="2" t="str">
        <f aca="false">IF(ISBLANK(Termine!CT829),"",Termine!CT829)</f>
        <v/>
      </c>
      <c r="G1018" s="2" t="str">
        <f aca="false">IF(ISBLANK(Termine!CU829),"",Termine!CU829)</f>
        <v/>
      </c>
      <c r="H1018" s="2" t="str">
        <f aca="false">IF(ISBLANK(Termine!CV829),"",Termine!CV829)</f>
        <v/>
      </c>
    </row>
    <row r="1019" customFormat="false" ht="15" hidden="false" customHeight="true" outlineLevel="0" collapsed="false">
      <c r="A1019" s="4" t="n">
        <f aca="false">Termine!CN830</f>
        <v>0</v>
      </c>
      <c r="B1019" s="4" t="str">
        <f aca="false">IF(ISBLANK(Termine!CO830),"",Termine!CO830)</f>
        <v/>
      </c>
      <c r="C1019" s="2" t="str">
        <f aca="false">IF(ISBLANK(Termine!CP830),"",Termine!CP830)</f>
        <v/>
      </c>
      <c r="D1019" s="2" t="str">
        <f aca="false">IF(ISBLANK(Termine!CR830),"",Termine!CR830)</f>
        <v/>
      </c>
      <c r="E1019" s="2" t="str">
        <f aca="false">IF(ISBLANK(Termine!CS830),"",Termine!CS830)</f>
        <v/>
      </c>
      <c r="F1019" s="2" t="str">
        <f aca="false">IF(ISBLANK(Termine!CT830),"",Termine!CT830)</f>
        <v/>
      </c>
      <c r="G1019" s="2" t="str">
        <f aca="false">IF(ISBLANK(Termine!CU830),"",Termine!CU830)</f>
        <v/>
      </c>
      <c r="H1019" s="2" t="str">
        <f aca="false">IF(ISBLANK(Termine!CV830),"",Termine!CV830)</f>
        <v/>
      </c>
    </row>
    <row r="1020" customFormat="false" ht="15" hidden="false" customHeight="true" outlineLevel="0" collapsed="false">
      <c r="A1020" s="4" t="n">
        <f aca="false">Termine!CN831</f>
        <v>0</v>
      </c>
      <c r="B1020" s="4" t="str">
        <f aca="false">IF(ISBLANK(Termine!CO831),"",Termine!CO831)</f>
        <v/>
      </c>
      <c r="C1020" s="2" t="str">
        <f aca="false">IF(ISBLANK(Termine!CP831),"",Termine!CP831)</f>
        <v/>
      </c>
      <c r="D1020" s="2" t="str">
        <f aca="false">IF(ISBLANK(Termine!CR831),"",Termine!CR831)</f>
        <v/>
      </c>
      <c r="E1020" s="2" t="str">
        <f aca="false">IF(ISBLANK(Termine!CS831),"",Termine!CS831)</f>
        <v/>
      </c>
      <c r="F1020" s="2" t="str">
        <f aca="false">IF(ISBLANK(Termine!CT831),"",Termine!CT831)</f>
        <v/>
      </c>
      <c r="G1020" s="2" t="str">
        <f aca="false">IF(ISBLANK(Termine!CU831),"",Termine!CU831)</f>
        <v/>
      </c>
      <c r="H1020" s="2" t="str">
        <f aca="false">IF(ISBLANK(Termine!CV831),"",Termine!CV831)</f>
        <v/>
      </c>
    </row>
    <row r="1021" customFormat="false" ht="15" hidden="false" customHeight="true" outlineLevel="0" collapsed="false">
      <c r="A1021" s="4" t="n">
        <f aca="false">Termine!CN832</f>
        <v>0</v>
      </c>
      <c r="B1021" s="4" t="str">
        <f aca="false">IF(ISBLANK(Termine!CO832),"",Termine!CO832)</f>
        <v/>
      </c>
      <c r="C1021" s="2" t="str">
        <f aca="false">IF(ISBLANK(Termine!CP832),"",Termine!CP832)</f>
        <v/>
      </c>
      <c r="D1021" s="2" t="str">
        <f aca="false">IF(ISBLANK(Termine!CR832),"",Termine!CR832)</f>
        <v/>
      </c>
      <c r="E1021" s="2" t="str">
        <f aca="false">IF(ISBLANK(Termine!CS832),"",Termine!CS832)</f>
        <v/>
      </c>
      <c r="F1021" s="2" t="str">
        <f aca="false">IF(ISBLANK(Termine!CT832),"",Termine!CT832)</f>
        <v/>
      </c>
      <c r="G1021" s="2" t="str">
        <f aca="false">IF(ISBLANK(Termine!CU832),"",Termine!CU832)</f>
        <v/>
      </c>
      <c r="H1021" s="2" t="str">
        <f aca="false">IF(ISBLANK(Termine!CV832),"",Termine!CV832)</f>
        <v/>
      </c>
    </row>
    <row r="1022" customFormat="false" ht="15" hidden="false" customHeight="true" outlineLevel="0" collapsed="false">
      <c r="A1022" s="4" t="n">
        <f aca="false">Termine!CN833</f>
        <v>0</v>
      </c>
      <c r="B1022" s="4" t="str">
        <f aca="false">IF(ISBLANK(Termine!CO833),"",Termine!CO833)</f>
        <v/>
      </c>
      <c r="C1022" s="2" t="str">
        <f aca="false">IF(ISBLANK(Termine!CP833),"",Termine!CP833)</f>
        <v/>
      </c>
      <c r="D1022" s="2" t="str">
        <f aca="false">IF(ISBLANK(Termine!CR833),"",Termine!CR833)</f>
        <v/>
      </c>
      <c r="E1022" s="2" t="str">
        <f aca="false">IF(ISBLANK(Termine!CS833),"",Termine!CS833)</f>
        <v/>
      </c>
      <c r="F1022" s="2" t="str">
        <f aca="false">IF(ISBLANK(Termine!CT833),"",Termine!CT833)</f>
        <v/>
      </c>
      <c r="G1022" s="2" t="str">
        <f aca="false">IF(ISBLANK(Termine!CU833),"",Termine!CU833)</f>
        <v/>
      </c>
      <c r="H1022" s="2" t="str">
        <f aca="false">IF(ISBLANK(Termine!CV833),"",Termine!CV833)</f>
        <v/>
      </c>
    </row>
    <row r="1023" customFormat="false" ht="15" hidden="false" customHeight="true" outlineLevel="0" collapsed="false">
      <c r="A1023" s="4" t="n">
        <f aca="false">Termine!CN834</f>
        <v>0</v>
      </c>
      <c r="B1023" s="4" t="str">
        <f aca="false">IF(ISBLANK(Termine!CO834),"",Termine!CO834)</f>
        <v/>
      </c>
      <c r="C1023" s="2" t="str">
        <f aca="false">IF(ISBLANK(Termine!CP834),"",Termine!CP834)</f>
        <v/>
      </c>
      <c r="D1023" s="2" t="str">
        <f aca="false">IF(ISBLANK(Termine!CR834),"",Termine!CR834)</f>
        <v/>
      </c>
      <c r="E1023" s="2" t="str">
        <f aca="false">IF(ISBLANK(Termine!CS834),"",Termine!CS834)</f>
        <v/>
      </c>
      <c r="F1023" s="2" t="str">
        <f aca="false">IF(ISBLANK(Termine!CT834),"",Termine!CT834)</f>
        <v/>
      </c>
      <c r="G1023" s="2" t="str">
        <f aca="false">IF(ISBLANK(Termine!CU834),"",Termine!CU834)</f>
        <v/>
      </c>
      <c r="H1023" s="2" t="str">
        <f aca="false">IF(ISBLANK(Termine!CV834),"",Termine!CV834)</f>
        <v/>
      </c>
    </row>
    <row r="1024" customFormat="false" ht="15" hidden="false" customHeight="true" outlineLevel="0" collapsed="false">
      <c r="A1024" s="4" t="n">
        <f aca="false">Termine!CN835</f>
        <v>0</v>
      </c>
      <c r="B1024" s="4" t="str">
        <f aca="false">IF(ISBLANK(Termine!CO835),"",Termine!CO835)</f>
        <v/>
      </c>
      <c r="C1024" s="2" t="str">
        <f aca="false">IF(ISBLANK(Termine!CP835),"",Termine!CP835)</f>
        <v/>
      </c>
      <c r="D1024" s="2" t="str">
        <f aca="false">IF(ISBLANK(Termine!CR835),"",Termine!CR835)</f>
        <v/>
      </c>
      <c r="E1024" s="2" t="str">
        <f aca="false">IF(ISBLANK(Termine!CS835),"",Termine!CS835)</f>
        <v/>
      </c>
      <c r="F1024" s="2" t="str">
        <f aca="false">IF(ISBLANK(Termine!CT835),"",Termine!CT835)</f>
        <v/>
      </c>
      <c r="G1024" s="2" t="str">
        <f aca="false">IF(ISBLANK(Termine!CU835),"",Termine!CU835)</f>
        <v/>
      </c>
      <c r="H1024" s="2" t="str">
        <f aca="false">IF(ISBLANK(Termine!CV835),"",Termine!CV835)</f>
        <v/>
      </c>
    </row>
    <row r="1025" customFormat="false" ht="15" hidden="false" customHeight="true" outlineLevel="0" collapsed="false">
      <c r="A1025" s="4" t="n">
        <f aca="false">Termine!CN836</f>
        <v>0</v>
      </c>
      <c r="B1025" s="4" t="str">
        <f aca="false">IF(ISBLANK(Termine!CO836),"",Termine!CO836)</f>
        <v/>
      </c>
      <c r="C1025" s="2" t="str">
        <f aca="false">IF(ISBLANK(Termine!CP836),"",Termine!CP836)</f>
        <v/>
      </c>
      <c r="D1025" s="2" t="str">
        <f aca="false">IF(ISBLANK(Termine!CR836),"",Termine!CR836)</f>
        <v/>
      </c>
      <c r="E1025" s="2" t="str">
        <f aca="false">IF(ISBLANK(Termine!CS836),"",Termine!CS836)</f>
        <v/>
      </c>
      <c r="F1025" s="2" t="str">
        <f aca="false">IF(ISBLANK(Termine!CT836),"",Termine!CT836)</f>
        <v/>
      </c>
      <c r="G1025" s="2" t="str">
        <f aca="false">IF(ISBLANK(Termine!CU836),"",Termine!CU836)</f>
        <v/>
      </c>
      <c r="H1025" s="2" t="str">
        <f aca="false">IF(ISBLANK(Termine!CV836),"",Termine!CV836)</f>
        <v/>
      </c>
    </row>
    <row r="1026" customFormat="false" ht="15" hidden="false" customHeight="true" outlineLevel="0" collapsed="false">
      <c r="A1026" s="4" t="n">
        <f aca="false">Termine!CN837</f>
        <v>0</v>
      </c>
      <c r="B1026" s="4" t="str">
        <f aca="false">IF(ISBLANK(Termine!CO837),"",Termine!CO837)</f>
        <v/>
      </c>
      <c r="C1026" s="2" t="str">
        <f aca="false">IF(ISBLANK(Termine!CP837),"",Termine!CP837)</f>
        <v/>
      </c>
      <c r="D1026" s="2" t="str">
        <f aca="false">IF(ISBLANK(Termine!CR837),"",Termine!CR837)</f>
        <v/>
      </c>
      <c r="E1026" s="2" t="str">
        <f aca="false">IF(ISBLANK(Termine!CS837),"",Termine!CS837)</f>
        <v/>
      </c>
      <c r="F1026" s="2" t="str">
        <f aca="false">IF(ISBLANK(Termine!CT837),"",Termine!CT837)</f>
        <v/>
      </c>
      <c r="G1026" s="2" t="str">
        <f aca="false">IF(ISBLANK(Termine!CU837),"",Termine!CU837)</f>
        <v/>
      </c>
      <c r="H1026" s="2" t="str">
        <f aca="false">IF(ISBLANK(Termine!CV837),"",Termine!CV837)</f>
        <v/>
      </c>
    </row>
    <row r="1027" customFormat="false" ht="15" hidden="false" customHeight="true" outlineLevel="0" collapsed="false">
      <c r="A1027" s="4" t="n">
        <f aca="false">Termine!CN838</f>
        <v>0</v>
      </c>
      <c r="B1027" s="4" t="str">
        <f aca="false">IF(ISBLANK(Termine!CO838),"",Termine!CO838)</f>
        <v/>
      </c>
      <c r="C1027" s="2" t="str">
        <f aca="false">IF(ISBLANK(Termine!CP838),"",Termine!CP838)</f>
        <v/>
      </c>
      <c r="D1027" s="2" t="str">
        <f aca="false">IF(ISBLANK(Termine!CR838),"",Termine!CR838)</f>
        <v/>
      </c>
      <c r="E1027" s="2" t="str">
        <f aca="false">IF(ISBLANK(Termine!CS838),"",Termine!CS838)</f>
        <v/>
      </c>
      <c r="F1027" s="2" t="str">
        <f aca="false">IF(ISBLANK(Termine!CT838),"",Termine!CT838)</f>
        <v/>
      </c>
      <c r="G1027" s="2" t="str">
        <f aca="false">IF(ISBLANK(Termine!CU838),"",Termine!CU838)</f>
        <v/>
      </c>
      <c r="H1027" s="2" t="str">
        <f aca="false">IF(ISBLANK(Termine!CV838),"",Termine!CV838)</f>
        <v/>
      </c>
    </row>
    <row r="1028" customFormat="false" ht="15" hidden="false" customHeight="true" outlineLevel="0" collapsed="false">
      <c r="A1028" s="4" t="n">
        <f aca="false">Termine!CN839</f>
        <v>0</v>
      </c>
      <c r="B1028" s="4" t="str">
        <f aca="false">IF(ISBLANK(Termine!CO839),"",Termine!CO839)</f>
        <v/>
      </c>
      <c r="C1028" s="2" t="str">
        <f aca="false">IF(ISBLANK(Termine!CP839),"",Termine!CP839)</f>
        <v/>
      </c>
      <c r="D1028" s="2" t="str">
        <f aca="false">IF(ISBLANK(Termine!CR839),"",Termine!CR839)</f>
        <v/>
      </c>
      <c r="E1028" s="2" t="str">
        <f aca="false">IF(ISBLANK(Termine!CS839),"",Termine!CS839)</f>
        <v/>
      </c>
      <c r="F1028" s="2" t="str">
        <f aca="false">IF(ISBLANK(Termine!CT839),"",Termine!CT839)</f>
        <v/>
      </c>
      <c r="G1028" s="2" t="str">
        <f aca="false">IF(ISBLANK(Termine!CU839),"",Termine!CU839)</f>
        <v/>
      </c>
      <c r="H1028" s="2" t="str">
        <f aca="false">IF(ISBLANK(Termine!CV839),"",Termine!CV839)</f>
        <v/>
      </c>
    </row>
    <row r="1029" customFormat="false" ht="15" hidden="false" customHeight="true" outlineLevel="0" collapsed="false">
      <c r="A1029" s="4" t="n">
        <f aca="false">Termine!CN840</f>
        <v>0</v>
      </c>
      <c r="B1029" s="4" t="str">
        <f aca="false">IF(ISBLANK(Termine!CO840),"",Termine!CO840)</f>
        <v/>
      </c>
      <c r="C1029" s="2" t="str">
        <f aca="false">IF(ISBLANK(Termine!CP840),"",Termine!CP840)</f>
        <v/>
      </c>
      <c r="D1029" s="2" t="str">
        <f aca="false">IF(ISBLANK(Termine!CR840),"",Termine!CR840)</f>
        <v/>
      </c>
      <c r="E1029" s="2" t="str">
        <f aca="false">IF(ISBLANK(Termine!CS840),"",Termine!CS840)</f>
        <v/>
      </c>
      <c r="F1029" s="2" t="str">
        <f aca="false">IF(ISBLANK(Termine!CT840),"",Termine!CT840)</f>
        <v/>
      </c>
      <c r="G1029" s="2" t="str">
        <f aca="false">IF(ISBLANK(Termine!CU840),"",Termine!CU840)</f>
        <v/>
      </c>
      <c r="H1029" s="2" t="str">
        <f aca="false">IF(ISBLANK(Termine!CV840),"",Termine!CV840)</f>
        <v/>
      </c>
    </row>
    <row r="1030" customFormat="false" ht="15" hidden="false" customHeight="true" outlineLevel="0" collapsed="false">
      <c r="A1030" s="4" t="n">
        <f aca="false">Termine!CN841</f>
        <v>0</v>
      </c>
      <c r="B1030" s="4" t="str">
        <f aca="false">IF(ISBLANK(Termine!CO841),"",Termine!CO841)</f>
        <v/>
      </c>
      <c r="C1030" s="2" t="str">
        <f aca="false">IF(ISBLANK(Termine!CP841),"",Termine!CP841)</f>
        <v/>
      </c>
      <c r="D1030" s="2" t="str">
        <f aca="false">IF(ISBLANK(Termine!CR841),"",Termine!CR841)</f>
        <v/>
      </c>
      <c r="E1030" s="2" t="str">
        <f aca="false">IF(ISBLANK(Termine!CS841),"",Termine!CS841)</f>
        <v/>
      </c>
      <c r="F1030" s="2" t="str">
        <f aca="false">IF(ISBLANK(Termine!CT841),"",Termine!CT841)</f>
        <v/>
      </c>
      <c r="G1030" s="2" t="str">
        <f aca="false">IF(ISBLANK(Termine!CU841),"",Termine!CU841)</f>
        <v/>
      </c>
      <c r="H1030" s="2" t="str">
        <f aca="false">IF(ISBLANK(Termine!CV841),"",Termine!CV841)</f>
        <v/>
      </c>
    </row>
    <row r="1031" customFormat="false" ht="15" hidden="false" customHeight="true" outlineLevel="0" collapsed="false">
      <c r="A1031" s="4" t="n">
        <f aca="false">Termine!CN842</f>
        <v>0</v>
      </c>
      <c r="B1031" s="4" t="str">
        <f aca="false">IF(ISBLANK(Termine!CO842),"",Termine!CO842)</f>
        <v/>
      </c>
      <c r="C1031" s="2" t="str">
        <f aca="false">IF(ISBLANK(Termine!CP842),"",Termine!CP842)</f>
        <v/>
      </c>
      <c r="D1031" s="2" t="str">
        <f aca="false">IF(ISBLANK(Termine!CR842),"",Termine!CR842)</f>
        <v/>
      </c>
      <c r="E1031" s="2" t="str">
        <f aca="false">IF(ISBLANK(Termine!CS842),"",Termine!CS842)</f>
        <v/>
      </c>
      <c r="F1031" s="2" t="str">
        <f aca="false">IF(ISBLANK(Termine!CT842),"",Termine!CT842)</f>
        <v/>
      </c>
      <c r="G1031" s="2" t="str">
        <f aca="false">IF(ISBLANK(Termine!CU842),"",Termine!CU842)</f>
        <v/>
      </c>
      <c r="H1031" s="2" t="str">
        <f aca="false">IF(ISBLANK(Termine!CV842),"",Termine!CV842)</f>
        <v/>
      </c>
    </row>
    <row r="1032" customFormat="false" ht="15" hidden="false" customHeight="true" outlineLevel="0" collapsed="false">
      <c r="A1032" s="4" t="n">
        <f aca="false">Termine!CN843</f>
        <v>0</v>
      </c>
      <c r="B1032" s="4" t="str">
        <f aca="false">IF(ISBLANK(Termine!CO843),"",Termine!CO843)</f>
        <v/>
      </c>
      <c r="C1032" s="2" t="str">
        <f aca="false">IF(ISBLANK(Termine!CP843),"",Termine!CP843)</f>
        <v/>
      </c>
      <c r="D1032" s="2" t="str">
        <f aca="false">IF(ISBLANK(Termine!CR843),"",Termine!CR843)</f>
        <v/>
      </c>
      <c r="E1032" s="2" t="str">
        <f aca="false">IF(ISBLANK(Termine!CS843),"",Termine!CS843)</f>
        <v/>
      </c>
      <c r="F1032" s="2" t="str">
        <f aca="false">IF(ISBLANK(Termine!CT843),"",Termine!CT843)</f>
        <v/>
      </c>
      <c r="G1032" s="2" t="str">
        <f aca="false">IF(ISBLANK(Termine!CU843),"",Termine!CU843)</f>
        <v/>
      </c>
      <c r="H1032" s="2" t="str">
        <f aca="false">IF(ISBLANK(Termine!CV843),"",Termine!CV843)</f>
        <v/>
      </c>
    </row>
    <row r="1033" customFormat="false" ht="15" hidden="false" customHeight="true" outlineLevel="0" collapsed="false">
      <c r="A1033" s="4" t="n">
        <f aca="false">Termine!CN844</f>
        <v>0</v>
      </c>
      <c r="B1033" s="4" t="str">
        <f aca="false">IF(ISBLANK(Termine!CO844),"",Termine!CO844)</f>
        <v/>
      </c>
      <c r="C1033" s="2" t="str">
        <f aca="false">IF(ISBLANK(Termine!CP844),"",Termine!CP844)</f>
        <v/>
      </c>
      <c r="D1033" s="2" t="str">
        <f aca="false">IF(ISBLANK(Termine!CR844),"",Termine!CR844)</f>
        <v/>
      </c>
      <c r="E1033" s="2" t="str">
        <f aca="false">IF(ISBLANK(Termine!CS844),"",Termine!CS844)</f>
        <v/>
      </c>
      <c r="F1033" s="2" t="str">
        <f aca="false">IF(ISBLANK(Termine!CT844),"",Termine!CT844)</f>
        <v/>
      </c>
      <c r="G1033" s="2" t="str">
        <f aca="false">IF(ISBLANK(Termine!CU844),"",Termine!CU844)</f>
        <v/>
      </c>
      <c r="H1033" s="2" t="str">
        <f aca="false">IF(ISBLANK(Termine!CV844),"",Termine!CV844)</f>
        <v/>
      </c>
    </row>
    <row r="1034" customFormat="false" ht="15" hidden="false" customHeight="true" outlineLevel="0" collapsed="false">
      <c r="A1034" s="4" t="n">
        <f aca="false">Termine!CN845</f>
        <v>0</v>
      </c>
      <c r="B1034" s="4" t="str">
        <f aca="false">IF(ISBLANK(Termine!CO845),"",Termine!CO845)</f>
        <v/>
      </c>
      <c r="C1034" s="2" t="str">
        <f aca="false">IF(ISBLANK(Termine!CP845),"",Termine!CP845)</f>
        <v/>
      </c>
      <c r="D1034" s="2" t="str">
        <f aca="false">IF(ISBLANK(Termine!CR845),"",Termine!CR845)</f>
        <v/>
      </c>
      <c r="E1034" s="2" t="str">
        <f aca="false">IF(ISBLANK(Termine!CS845),"",Termine!CS845)</f>
        <v/>
      </c>
      <c r="F1034" s="2" t="str">
        <f aca="false">IF(ISBLANK(Termine!CT845),"",Termine!CT845)</f>
        <v/>
      </c>
      <c r="G1034" s="2" t="str">
        <f aca="false">IF(ISBLANK(Termine!CU845),"",Termine!CU845)</f>
        <v/>
      </c>
      <c r="H1034" s="2" t="str">
        <f aca="false">IF(ISBLANK(Termine!CV845),"",Termine!CV845)</f>
        <v/>
      </c>
    </row>
    <row r="1035" customFormat="false" ht="15" hidden="false" customHeight="true" outlineLevel="0" collapsed="false">
      <c r="A1035" s="4" t="n">
        <f aca="false">Termine!CN846</f>
        <v>0</v>
      </c>
      <c r="B1035" s="4" t="str">
        <f aca="false">IF(ISBLANK(Termine!CO846),"",Termine!CO846)</f>
        <v/>
      </c>
      <c r="C1035" s="2" t="str">
        <f aca="false">IF(ISBLANK(Termine!CP846),"",Termine!CP846)</f>
        <v/>
      </c>
      <c r="D1035" s="2" t="str">
        <f aca="false">IF(ISBLANK(Termine!CR846),"",Termine!CR846)</f>
        <v/>
      </c>
      <c r="E1035" s="2" t="str">
        <f aca="false">IF(ISBLANK(Termine!CS846),"",Termine!CS846)</f>
        <v/>
      </c>
      <c r="F1035" s="2" t="str">
        <f aca="false">IF(ISBLANK(Termine!CT846),"",Termine!CT846)</f>
        <v/>
      </c>
      <c r="G1035" s="2" t="str">
        <f aca="false">IF(ISBLANK(Termine!CU846),"",Termine!CU846)</f>
        <v/>
      </c>
      <c r="H1035" s="2" t="str">
        <f aca="false">IF(ISBLANK(Termine!CV846),"",Termine!CV846)</f>
        <v/>
      </c>
    </row>
    <row r="1036" customFormat="false" ht="15" hidden="false" customHeight="true" outlineLevel="0" collapsed="false">
      <c r="A1036" s="4" t="n">
        <f aca="false">Termine!CN847</f>
        <v>0</v>
      </c>
      <c r="B1036" s="4" t="str">
        <f aca="false">IF(ISBLANK(Termine!CO847),"",Termine!CO847)</f>
        <v/>
      </c>
      <c r="C1036" s="2" t="str">
        <f aca="false">IF(ISBLANK(Termine!CP847),"",Termine!CP847)</f>
        <v/>
      </c>
      <c r="D1036" s="2" t="str">
        <f aca="false">IF(ISBLANK(Termine!CR847),"",Termine!CR847)</f>
        <v/>
      </c>
      <c r="E1036" s="2" t="str">
        <f aca="false">IF(ISBLANK(Termine!CS847),"",Termine!CS847)</f>
        <v/>
      </c>
      <c r="F1036" s="2" t="str">
        <f aca="false">IF(ISBLANK(Termine!CT847),"",Termine!CT847)</f>
        <v/>
      </c>
      <c r="G1036" s="2" t="str">
        <f aca="false">IF(ISBLANK(Termine!CU847),"",Termine!CU847)</f>
        <v/>
      </c>
      <c r="H1036" s="2" t="str">
        <f aca="false">IF(ISBLANK(Termine!CV847),"",Termine!CV847)</f>
        <v/>
      </c>
    </row>
    <row r="1037" customFormat="false" ht="15" hidden="false" customHeight="true" outlineLevel="0" collapsed="false">
      <c r="A1037" s="4" t="n">
        <f aca="false">Termine!CN848</f>
        <v>0</v>
      </c>
      <c r="B1037" s="4" t="str">
        <f aca="false">IF(ISBLANK(Termine!CO848),"",Termine!CO848)</f>
        <v/>
      </c>
      <c r="C1037" s="2" t="str">
        <f aca="false">IF(ISBLANK(Termine!CP848),"",Termine!CP848)</f>
        <v/>
      </c>
      <c r="D1037" s="2" t="str">
        <f aca="false">IF(ISBLANK(Termine!CR848),"",Termine!CR848)</f>
        <v/>
      </c>
      <c r="E1037" s="2" t="str">
        <f aca="false">IF(ISBLANK(Termine!CS848),"",Termine!CS848)</f>
        <v/>
      </c>
      <c r="F1037" s="2" t="str">
        <f aca="false">IF(ISBLANK(Termine!CT848),"",Termine!CT848)</f>
        <v/>
      </c>
      <c r="G1037" s="2" t="str">
        <f aca="false">IF(ISBLANK(Termine!CU848),"",Termine!CU848)</f>
        <v/>
      </c>
      <c r="H1037" s="2" t="str">
        <f aca="false">IF(ISBLANK(Termine!CV848),"",Termine!CV848)</f>
        <v/>
      </c>
    </row>
    <row r="1038" customFormat="false" ht="15" hidden="false" customHeight="true" outlineLevel="0" collapsed="false">
      <c r="A1038" s="4" t="n">
        <f aca="false">Termine!CN849</f>
        <v>0</v>
      </c>
      <c r="B1038" s="4" t="str">
        <f aca="false">IF(ISBLANK(Termine!CO849),"",Termine!CO849)</f>
        <v/>
      </c>
      <c r="C1038" s="2" t="str">
        <f aca="false">IF(ISBLANK(Termine!CP849),"",Termine!CP849)</f>
        <v/>
      </c>
      <c r="D1038" s="2" t="str">
        <f aca="false">IF(ISBLANK(Termine!CR849),"",Termine!CR849)</f>
        <v/>
      </c>
      <c r="E1038" s="2" t="str">
        <f aca="false">IF(ISBLANK(Termine!CS849),"",Termine!CS849)</f>
        <v/>
      </c>
      <c r="F1038" s="2" t="str">
        <f aca="false">IF(ISBLANK(Termine!CT849),"",Termine!CT849)</f>
        <v/>
      </c>
      <c r="G1038" s="2" t="str">
        <f aca="false">IF(ISBLANK(Termine!CU849),"",Termine!CU849)</f>
        <v/>
      </c>
      <c r="H1038" s="2" t="str">
        <f aca="false">IF(ISBLANK(Termine!CV849),"",Termine!CV849)</f>
        <v/>
      </c>
    </row>
    <row r="1039" customFormat="false" ht="15" hidden="false" customHeight="true" outlineLevel="0" collapsed="false">
      <c r="A1039" s="4" t="n">
        <f aca="false">Termine!CN850</f>
        <v>0</v>
      </c>
      <c r="B1039" s="4" t="str">
        <f aca="false">IF(ISBLANK(Termine!CO850),"",Termine!CO850)</f>
        <v/>
      </c>
      <c r="C1039" s="2" t="str">
        <f aca="false">IF(ISBLANK(Termine!CP850),"",Termine!CP850)</f>
        <v/>
      </c>
      <c r="D1039" s="2" t="str">
        <f aca="false">IF(ISBLANK(Termine!CR850),"",Termine!CR850)</f>
        <v/>
      </c>
      <c r="E1039" s="2" t="str">
        <f aca="false">IF(ISBLANK(Termine!CS850),"",Termine!CS850)</f>
        <v/>
      </c>
      <c r="F1039" s="2" t="str">
        <f aca="false">IF(ISBLANK(Termine!CT850),"",Termine!CT850)</f>
        <v/>
      </c>
      <c r="G1039" s="2" t="str">
        <f aca="false">IF(ISBLANK(Termine!CU850),"",Termine!CU850)</f>
        <v/>
      </c>
      <c r="H1039" s="2" t="str">
        <f aca="false">IF(ISBLANK(Termine!CV850),"",Termine!CV850)</f>
        <v/>
      </c>
    </row>
    <row r="1040" customFormat="false" ht="15" hidden="false" customHeight="true" outlineLevel="0" collapsed="false">
      <c r="A1040" s="4" t="n">
        <f aca="false">Termine!CN851</f>
        <v>0</v>
      </c>
      <c r="B1040" s="4" t="str">
        <f aca="false">IF(ISBLANK(Termine!CO851),"",Termine!CO851)</f>
        <v/>
      </c>
      <c r="C1040" s="2" t="str">
        <f aca="false">IF(ISBLANK(Termine!CP851),"",Termine!CP851)</f>
        <v/>
      </c>
      <c r="D1040" s="2" t="str">
        <f aca="false">IF(ISBLANK(Termine!CR851),"",Termine!CR851)</f>
        <v/>
      </c>
      <c r="E1040" s="2" t="str">
        <f aca="false">IF(ISBLANK(Termine!CS851),"",Termine!CS851)</f>
        <v/>
      </c>
      <c r="F1040" s="2" t="str">
        <f aca="false">IF(ISBLANK(Termine!CT851),"",Termine!CT851)</f>
        <v/>
      </c>
      <c r="G1040" s="2" t="str">
        <f aca="false">IF(ISBLANK(Termine!CU851),"",Termine!CU851)</f>
        <v/>
      </c>
      <c r="H1040" s="2" t="str">
        <f aca="false">IF(ISBLANK(Termine!CV851),"",Termine!CV851)</f>
        <v/>
      </c>
    </row>
    <row r="1041" customFormat="false" ht="15" hidden="false" customHeight="true" outlineLevel="0" collapsed="false">
      <c r="A1041" s="4" t="n">
        <f aca="false">Termine!CN852</f>
        <v>0</v>
      </c>
      <c r="B1041" s="4" t="str">
        <f aca="false">IF(ISBLANK(Termine!CO852),"",Termine!CO852)</f>
        <v/>
      </c>
      <c r="C1041" s="2" t="str">
        <f aca="false">IF(ISBLANK(Termine!CP852),"",Termine!CP852)</f>
        <v/>
      </c>
      <c r="D1041" s="2" t="str">
        <f aca="false">IF(ISBLANK(Termine!CR852),"",Termine!CR852)</f>
        <v/>
      </c>
      <c r="E1041" s="2" t="str">
        <f aca="false">IF(ISBLANK(Termine!CS852),"",Termine!CS852)</f>
        <v/>
      </c>
      <c r="F1041" s="2" t="str">
        <f aca="false">IF(ISBLANK(Termine!CT852),"",Termine!CT852)</f>
        <v/>
      </c>
      <c r="G1041" s="2" t="str">
        <f aca="false">IF(ISBLANK(Termine!CU852),"",Termine!CU852)</f>
        <v/>
      </c>
      <c r="H1041" s="2" t="str">
        <f aca="false">IF(ISBLANK(Termine!CV852),"",Termine!CV852)</f>
        <v/>
      </c>
    </row>
    <row r="1042" customFormat="false" ht="15" hidden="false" customHeight="true" outlineLevel="0" collapsed="false">
      <c r="A1042" s="4" t="n">
        <f aca="false">Termine!CN853</f>
        <v>0</v>
      </c>
      <c r="B1042" s="4" t="str">
        <f aca="false">IF(ISBLANK(Termine!CO853),"",Termine!CO853)</f>
        <v/>
      </c>
      <c r="C1042" s="2" t="str">
        <f aca="false">IF(ISBLANK(Termine!CP853),"",Termine!CP853)</f>
        <v/>
      </c>
      <c r="D1042" s="2" t="str">
        <f aca="false">IF(ISBLANK(Termine!CR853),"",Termine!CR853)</f>
        <v/>
      </c>
      <c r="E1042" s="2" t="str">
        <f aca="false">IF(ISBLANK(Termine!CS853),"",Termine!CS853)</f>
        <v/>
      </c>
      <c r="F1042" s="2" t="str">
        <f aca="false">IF(ISBLANK(Termine!CT853),"",Termine!CT853)</f>
        <v/>
      </c>
      <c r="G1042" s="2" t="str">
        <f aca="false">IF(ISBLANK(Termine!CU853),"",Termine!CU853)</f>
        <v/>
      </c>
      <c r="H1042" s="2" t="str">
        <f aca="false">IF(ISBLANK(Termine!CV853),"",Termine!CV853)</f>
        <v/>
      </c>
    </row>
    <row r="1043" customFormat="false" ht="15" hidden="false" customHeight="true" outlineLevel="0" collapsed="false">
      <c r="A1043" s="4" t="n">
        <f aca="false">Termine!CN854</f>
        <v>0</v>
      </c>
      <c r="B1043" s="4" t="str">
        <f aca="false">IF(ISBLANK(Termine!CO854),"",Termine!CO854)</f>
        <v/>
      </c>
      <c r="C1043" s="2" t="str">
        <f aca="false">IF(ISBLANK(Termine!CP854),"",Termine!CP854)</f>
        <v/>
      </c>
      <c r="D1043" s="2" t="str">
        <f aca="false">IF(ISBLANK(Termine!CR854),"",Termine!CR854)</f>
        <v/>
      </c>
      <c r="E1043" s="2" t="str">
        <f aca="false">IF(ISBLANK(Termine!CS854),"",Termine!CS854)</f>
        <v/>
      </c>
      <c r="F1043" s="2" t="str">
        <f aca="false">IF(ISBLANK(Termine!CT854),"",Termine!CT854)</f>
        <v/>
      </c>
      <c r="G1043" s="2" t="str">
        <f aca="false">IF(ISBLANK(Termine!CU854),"",Termine!CU854)</f>
        <v/>
      </c>
      <c r="H1043" s="2" t="str">
        <f aca="false">IF(ISBLANK(Termine!CV854),"",Termine!CV854)</f>
        <v/>
      </c>
    </row>
    <row r="1044" customFormat="false" ht="15" hidden="false" customHeight="true" outlineLevel="0" collapsed="false">
      <c r="A1044" s="4" t="n">
        <f aca="false">Termine!CN855</f>
        <v>0</v>
      </c>
      <c r="B1044" s="4" t="str">
        <f aca="false">IF(ISBLANK(Termine!CO855),"",Termine!CO855)</f>
        <v/>
      </c>
      <c r="C1044" s="2" t="str">
        <f aca="false">IF(ISBLANK(Termine!CP855),"",Termine!CP855)</f>
        <v/>
      </c>
      <c r="D1044" s="2" t="str">
        <f aca="false">IF(ISBLANK(Termine!CR855),"",Termine!CR855)</f>
        <v/>
      </c>
      <c r="E1044" s="2" t="str">
        <f aca="false">IF(ISBLANK(Termine!CS855),"",Termine!CS855)</f>
        <v/>
      </c>
      <c r="F1044" s="2" t="str">
        <f aca="false">IF(ISBLANK(Termine!CT855),"",Termine!CT855)</f>
        <v/>
      </c>
      <c r="G1044" s="2" t="str">
        <f aca="false">IF(ISBLANK(Termine!CU855),"",Termine!CU855)</f>
        <v/>
      </c>
      <c r="H1044" s="2" t="str">
        <f aca="false">IF(ISBLANK(Termine!CV855),"",Termine!CV855)</f>
        <v/>
      </c>
    </row>
    <row r="1045" customFormat="false" ht="15" hidden="false" customHeight="true" outlineLevel="0" collapsed="false">
      <c r="A1045" s="4" t="n">
        <f aca="false">Termine!CN856</f>
        <v>0</v>
      </c>
      <c r="B1045" s="4" t="str">
        <f aca="false">IF(ISBLANK(Termine!CO856),"",Termine!CO856)</f>
        <v/>
      </c>
      <c r="C1045" s="2" t="str">
        <f aca="false">IF(ISBLANK(Termine!CP856),"",Termine!CP856)</f>
        <v/>
      </c>
      <c r="D1045" s="2" t="str">
        <f aca="false">IF(ISBLANK(Termine!CR856),"",Termine!CR856)</f>
        <v/>
      </c>
      <c r="E1045" s="2" t="str">
        <f aca="false">IF(ISBLANK(Termine!CS856),"",Termine!CS856)</f>
        <v/>
      </c>
      <c r="F1045" s="2" t="str">
        <f aca="false">IF(ISBLANK(Termine!CT856),"",Termine!CT856)</f>
        <v/>
      </c>
      <c r="G1045" s="2" t="str">
        <f aca="false">IF(ISBLANK(Termine!CU856),"",Termine!CU856)</f>
        <v/>
      </c>
      <c r="H1045" s="2" t="str">
        <f aca="false">IF(ISBLANK(Termine!CV856),"",Termine!CV856)</f>
        <v/>
      </c>
    </row>
    <row r="1046" customFormat="false" ht="15" hidden="false" customHeight="true" outlineLevel="0" collapsed="false">
      <c r="A1046" s="4" t="n">
        <f aca="false">Termine!CN857</f>
        <v>0</v>
      </c>
      <c r="B1046" s="4" t="str">
        <f aca="false">IF(ISBLANK(Termine!CO857),"",Termine!CO857)</f>
        <v/>
      </c>
      <c r="C1046" s="2" t="str">
        <f aca="false">IF(ISBLANK(Termine!CP857),"",Termine!CP857)</f>
        <v/>
      </c>
      <c r="D1046" s="2" t="str">
        <f aca="false">IF(ISBLANK(Termine!CR857),"",Termine!CR857)</f>
        <v/>
      </c>
      <c r="E1046" s="2" t="str">
        <f aca="false">IF(ISBLANK(Termine!CS857),"",Termine!CS857)</f>
        <v/>
      </c>
      <c r="F1046" s="2" t="str">
        <f aca="false">IF(ISBLANK(Termine!CT857),"",Termine!CT857)</f>
        <v/>
      </c>
      <c r="G1046" s="2" t="str">
        <f aca="false">IF(ISBLANK(Termine!CU857),"",Termine!CU857)</f>
        <v/>
      </c>
      <c r="H1046" s="2" t="str">
        <f aca="false">IF(ISBLANK(Termine!CV857),"",Termine!CV857)</f>
        <v/>
      </c>
    </row>
    <row r="1047" customFormat="false" ht="15" hidden="false" customHeight="true" outlineLevel="0" collapsed="false">
      <c r="A1047" s="4" t="n">
        <f aca="false">Termine!CN858</f>
        <v>0</v>
      </c>
      <c r="B1047" s="4" t="str">
        <f aca="false">IF(ISBLANK(Termine!CO858),"",Termine!CO858)</f>
        <v/>
      </c>
      <c r="C1047" s="2" t="str">
        <f aca="false">IF(ISBLANK(Termine!CP858),"",Termine!CP858)</f>
        <v/>
      </c>
      <c r="D1047" s="2" t="str">
        <f aca="false">IF(ISBLANK(Termine!CR858),"",Termine!CR858)</f>
        <v/>
      </c>
      <c r="E1047" s="2" t="str">
        <f aca="false">IF(ISBLANK(Termine!CS858),"",Termine!CS858)</f>
        <v/>
      </c>
      <c r="F1047" s="2" t="str">
        <f aca="false">IF(ISBLANK(Termine!CT858),"",Termine!CT858)</f>
        <v/>
      </c>
      <c r="G1047" s="2" t="str">
        <f aca="false">IF(ISBLANK(Termine!CU858),"",Termine!CU858)</f>
        <v/>
      </c>
      <c r="H1047" s="2" t="str">
        <f aca="false">IF(ISBLANK(Termine!CV858),"",Termine!CV858)</f>
        <v/>
      </c>
    </row>
    <row r="1048" customFormat="false" ht="15" hidden="false" customHeight="true" outlineLevel="0" collapsed="false">
      <c r="A1048" s="4" t="n">
        <f aca="false">Termine!CN859</f>
        <v>0</v>
      </c>
      <c r="B1048" s="4" t="str">
        <f aca="false">IF(ISBLANK(Termine!CO859),"",Termine!CO859)</f>
        <v/>
      </c>
      <c r="C1048" s="2" t="str">
        <f aca="false">IF(ISBLANK(Termine!CP859),"",Termine!CP859)</f>
        <v/>
      </c>
      <c r="D1048" s="2" t="str">
        <f aca="false">IF(ISBLANK(Termine!CR859),"",Termine!CR859)</f>
        <v/>
      </c>
      <c r="E1048" s="2" t="str">
        <f aca="false">IF(ISBLANK(Termine!CS859),"",Termine!CS859)</f>
        <v/>
      </c>
      <c r="F1048" s="2" t="str">
        <f aca="false">IF(ISBLANK(Termine!CT859),"",Termine!CT859)</f>
        <v/>
      </c>
      <c r="G1048" s="2" t="str">
        <f aca="false">IF(ISBLANK(Termine!CU859),"",Termine!CU859)</f>
        <v/>
      </c>
      <c r="H1048" s="2" t="str">
        <f aca="false">IF(ISBLANK(Termine!CV859),"",Termine!CV859)</f>
        <v/>
      </c>
    </row>
    <row r="1049" customFormat="false" ht="15" hidden="false" customHeight="true" outlineLevel="0" collapsed="false">
      <c r="A1049" s="4" t="n">
        <f aca="false">Termine!CN860</f>
        <v>0</v>
      </c>
      <c r="B1049" s="4" t="str">
        <f aca="false">IF(ISBLANK(Termine!CO860),"",Termine!CO860)</f>
        <v/>
      </c>
      <c r="C1049" s="2" t="str">
        <f aca="false">IF(ISBLANK(Termine!CP860),"",Termine!CP860)</f>
        <v/>
      </c>
      <c r="D1049" s="2" t="str">
        <f aca="false">IF(ISBLANK(Termine!CR860),"",Termine!CR860)</f>
        <v/>
      </c>
      <c r="E1049" s="2" t="str">
        <f aca="false">IF(ISBLANK(Termine!CS860),"",Termine!CS860)</f>
        <v/>
      </c>
      <c r="F1049" s="2" t="str">
        <f aca="false">IF(ISBLANK(Termine!CT860),"",Termine!CT860)</f>
        <v/>
      </c>
      <c r="G1049" s="2" t="str">
        <f aca="false">IF(ISBLANK(Termine!CU860),"",Termine!CU860)</f>
        <v/>
      </c>
      <c r="H1049" s="2" t="str">
        <f aca="false">IF(ISBLANK(Termine!CV860),"",Termine!CV860)</f>
        <v/>
      </c>
    </row>
    <row r="1050" customFormat="false" ht="15" hidden="false" customHeight="true" outlineLevel="0" collapsed="false">
      <c r="A1050" s="4" t="n">
        <f aca="false">Termine!CN861</f>
        <v>0</v>
      </c>
      <c r="B1050" s="4" t="str">
        <f aca="false">IF(ISBLANK(Termine!CO861),"",Termine!CO861)</f>
        <v/>
      </c>
      <c r="C1050" s="2" t="str">
        <f aca="false">IF(ISBLANK(Termine!CP861),"",Termine!CP861)</f>
        <v/>
      </c>
      <c r="D1050" s="2" t="str">
        <f aca="false">IF(ISBLANK(Termine!CR861),"",Termine!CR861)</f>
        <v/>
      </c>
      <c r="E1050" s="2" t="str">
        <f aca="false">IF(ISBLANK(Termine!CS861),"",Termine!CS861)</f>
        <v/>
      </c>
      <c r="F1050" s="2" t="str">
        <f aca="false">IF(ISBLANK(Termine!CT861),"",Termine!CT861)</f>
        <v/>
      </c>
      <c r="G1050" s="2" t="str">
        <f aca="false">IF(ISBLANK(Termine!CU861),"",Termine!CU861)</f>
        <v/>
      </c>
      <c r="H1050" s="2" t="str">
        <f aca="false">IF(ISBLANK(Termine!CV861),"",Termine!CV861)</f>
        <v/>
      </c>
    </row>
    <row r="1051" customFormat="false" ht="15" hidden="false" customHeight="true" outlineLevel="0" collapsed="false">
      <c r="A1051" s="4" t="n">
        <f aca="false">Termine!CN862</f>
        <v>0</v>
      </c>
      <c r="B1051" s="4" t="str">
        <f aca="false">IF(ISBLANK(Termine!CO862),"",Termine!CO862)</f>
        <v/>
      </c>
      <c r="C1051" s="2" t="str">
        <f aca="false">IF(ISBLANK(Termine!CP862),"",Termine!CP862)</f>
        <v/>
      </c>
      <c r="D1051" s="2" t="str">
        <f aca="false">IF(ISBLANK(Termine!CR862),"",Termine!CR862)</f>
        <v/>
      </c>
      <c r="E1051" s="2" t="str">
        <f aca="false">IF(ISBLANK(Termine!CS862),"",Termine!CS862)</f>
        <v/>
      </c>
      <c r="F1051" s="2" t="str">
        <f aca="false">IF(ISBLANK(Termine!CT862),"",Termine!CT862)</f>
        <v/>
      </c>
      <c r="G1051" s="2" t="str">
        <f aca="false">IF(ISBLANK(Termine!CU862),"",Termine!CU862)</f>
        <v/>
      </c>
      <c r="H1051" s="2" t="str">
        <f aca="false">IF(ISBLANK(Termine!CV862),"",Termine!CV862)</f>
        <v/>
      </c>
    </row>
    <row r="1052" customFormat="false" ht="15" hidden="false" customHeight="true" outlineLevel="0" collapsed="false">
      <c r="A1052" s="4" t="n">
        <f aca="false">Termine!CN863</f>
        <v>0</v>
      </c>
      <c r="B1052" s="4" t="str">
        <f aca="false">IF(ISBLANK(Termine!CO863),"",Termine!CO863)</f>
        <v/>
      </c>
      <c r="C1052" s="2" t="str">
        <f aca="false">IF(ISBLANK(Termine!CP863),"",Termine!CP863)</f>
        <v/>
      </c>
      <c r="D1052" s="2" t="str">
        <f aca="false">IF(ISBLANK(Termine!CR863),"",Termine!CR863)</f>
        <v/>
      </c>
      <c r="E1052" s="2" t="str">
        <f aca="false">IF(ISBLANK(Termine!CS863),"",Termine!CS863)</f>
        <v/>
      </c>
      <c r="F1052" s="2" t="str">
        <f aca="false">IF(ISBLANK(Termine!CT863),"",Termine!CT863)</f>
        <v/>
      </c>
      <c r="G1052" s="2" t="str">
        <f aca="false">IF(ISBLANK(Termine!CU863),"",Termine!CU863)</f>
        <v/>
      </c>
      <c r="H1052" s="2" t="str">
        <f aca="false">IF(ISBLANK(Termine!CV863),"",Termine!CV863)</f>
        <v/>
      </c>
    </row>
    <row r="1053" customFormat="false" ht="15" hidden="false" customHeight="true" outlineLevel="0" collapsed="false">
      <c r="A1053" s="4" t="n">
        <f aca="false">Termine!CN864</f>
        <v>0</v>
      </c>
      <c r="B1053" s="4" t="str">
        <f aca="false">IF(ISBLANK(Termine!CO864),"",Termine!CO864)</f>
        <v/>
      </c>
      <c r="C1053" s="2" t="str">
        <f aca="false">IF(ISBLANK(Termine!CP864),"",Termine!CP864)</f>
        <v/>
      </c>
      <c r="D1053" s="2" t="str">
        <f aca="false">IF(ISBLANK(Termine!CR864),"",Termine!CR864)</f>
        <v/>
      </c>
      <c r="E1053" s="2" t="str">
        <f aca="false">IF(ISBLANK(Termine!CS864),"",Termine!CS864)</f>
        <v/>
      </c>
      <c r="F1053" s="2" t="str">
        <f aca="false">IF(ISBLANK(Termine!CT864),"",Termine!CT864)</f>
        <v/>
      </c>
      <c r="G1053" s="2" t="str">
        <f aca="false">IF(ISBLANK(Termine!CU864),"",Termine!CU864)</f>
        <v/>
      </c>
      <c r="H1053" s="2" t="str">
        <f aca="false">IF(ISBLANK(Termine!CV864),"",Termine!CV864)</f>
        <v/>
      </c>
    </row>
    <row r="1054" customFormat="false" ht="15" hidden="false" customHeight="true" outlineLevel="0" collapsed="false">
      <c r="A1054" s="4" t="n">
        <f aca="false">Termine!CN865</f>
        <v>0</v>
      </c>
      <c r="B1054" s="4" t="str">
        <f aca="false">IF(ISBLANK(Termine!CO865),"",Termine!CO865)</f>
        <v/>
      </c>
      <c r="C1054" s="2" t="str">
        <f aca="false">IF(ISBLANK(Termine!CP865),"",Termine!CP865)</f>
        <v/>
      </c>
      <c r="D1054" s="2" t="str">
        <f aca="false">IF(ISBLANK(Termine!CR865),"",Termine!CR865)</f>
        <v/>
      </c>
      <c r="E1054" s="2" t="str">
        <f aca="false">IF(ISBLANK(Termine!CS865),"",Termine!CS865)</f>
        <v/>
      </c>
      <c r="F1054" s="2" t="str">
        <f aca="false">IF(ISBLANK(Termine!CT865),"",Termine!CT865)</f>
        <v/>
      </c>
      <c r="G1054" s="2" t="str">
        <f aca="false">IF(ISBLANK(Termine!CU865),"",Termine!CU865)</f>
        <v/>
      </c>
      <c r="H1054" s="2" t="str">
        <f aca="false">IF(ISBLANK(Termine!CV865),"",Termine!CV865)</f>
        <v/>
      </c>
    </row>
    <row r="1055" customFormat="false" ht="15" hidden="false" customHeight="true" outlineLevel="0" collapsed="false">
      <c r="A1055" s="4" t="n">
        <f aca="false">Termine!CN866</f>
        <v>0</v>
      </c>
      <c r="B1055" s="4" t="str">
        <f aca="false">IF(ISBLANK(Termine!CO866),"",Termine!CO866)</f>
        <v/>
      </c>
      <c r="C1055" s="2" t="str">
        <f aca="false">IF(ISBLANK(Termine!CP866),"",Termine!CP866)</f>
        <v/>
      </c>
      <c r="D1055" s="2" t="str">
        <f aca="false">IF(ISBLANK(Termine!CR866),"",Termine!CR866)</f>
        <v/>
      </c>
      <c r="E1055" s="2" t="str">
        <f aca="false">IF(ISBLANK(Termine!CS866),"",Termine!CS866)</f>
        <v/>
      </c>
      <c r="F1055" s="2" t="str">
        <f aca="false">IF(ISBLANK(Termine!CT866),"",Termine!CT866)</f>
        <v/>
      </c>
      <c r="G1055" s="2" t="str">
        <f aca="false">IF(ISBLANK(Termine!CU866),"",Termine!CU866)</f>
        <v/>
      </c>
      <c r="H1055" s="2" t="str">
        <f aca="false">IF(ISBLANK(Termine!CV866),"",Termine!CV866)</f>
        <v/>
      </c>
    </row>
    <row r="1056" customFormat="false" ht="15" hidden="false" customHeight="true" outlineLevel="0" collapsed="false">
      <c r="A1056" s="4" t="n">
        <f aca="false">Termine!CN867</f>
        <v>0</v>
      </c>
      <c r="B1056" s="4" t="str">
        <f aca="false">IF(ISBLANK(Termine!CO867),"",Termine!CO867)</f>
        <v/>
      </c>
      <c r="C1056" s="2" t="str">
        <f aca="false">IF(ISBLANK(Termine!CP867),"",Termine!CP867)</f>
        <v/>
      </c>
      <c r="D1056" s="2" t="str">
        <f aca="false">IF(ISBLANK(Termine!CR867),"",Termine!CR867)</f>
        <v/>
      </c>
      <c r="E1056" s="2" t="str">
        <f aca="false">IF(ISBLANK(Termine!CS867),"",Termine!CS867)</f>
        <v/>
      </c>
      <c r="F1056" s="2" t="str">
        <f aca="false">IF(ISBLANK(Termine!CT867),"",Termine!CT867)</f>
        <v/>
      </c>
      <c r="G1056" s="2" t="str">
        <f aca="false">IF(ISBLANK(Termine!CU867),"",Termine!CU867)</f>
        <v/>
      </c>
      <c r="H1056" s="2" t="str">
        <f aca="false">IF(ISBLANK(Termine!CV867),"",Termine!CV867)</f>
        <v/>
      </c>
    </row>
    <row r="1057" customFormat="false" ht="15" hidden="false" customHeight="true" outlineLevel="0" collapsed="false">
      <c r="A1057" s="4" t="n">
        <f aca="false">Termine!CN868</f>
        <v>0</v>
      </c>
      <c r="B1057" s="4" t="str">
        <f aca="false">IF(ISBLANK(Termine!CO868),"",Termine!CO868)</f>
        <v/>
      </c>
      <c r="C1057" s="2" t="str">
        <f aca="false">IF(ISBLANK(Termine!CP868),"",Termine!CP868)</f>
        <v/>
      </c>
      <c r="D1057" s="2" t="str">
        <f aca="false">IF(ISBLANK(Termine!CR868),"",Termine!CR868)</f>
        <v/>
      </c>
      <c r="E1057" s="2" t="str">
        <f aca="false">IF(ISBLANK(Termine!CS868),"",Termine!CS868)</f>
        <v/>
      </c>
      <c r="F1057" s="2" t="str">
        <f aca="false">IF(ISBLANK(Termine!CT868),"",Termine!CT868)</f>
        <v/>
      </c>
      <c r="G1057" s="2" t="str">
        <f aca="false">IF(ISBLANK(Termine!CU868),"",Termine!CU868)</f>
        <v/>
      </c>
      <c r="H1057" s="2" t="str">
        <f aca="false">IF(ISBLANK(Termine!CV868),"",Termine!CV868)</f>
        <v/>
      </c>
    </row>
    <row r="1058" customFormat="false" ht="15" hidden="false" customHeight="true" outlineLevel="0" collapsed="false">
      <c r="A1058" s="4" t="n">
        <f aca="false">Termine!CN869</f>
        <v>0</v>
      </c>
      <c r="B1058" s="4" t="str">
        <f aca="false">IF(ISBLANK(Termine!CO869),"",Termine!CO869)</f>
        <v/>
      </c>
      <c r="C1058" s="2" t="str">
        <f aca="false">IF(ISBLANK(Termine!CP869),"",Termine!CP869)</f>
        <v/>
      </c>
      <c r="D1058" s="2" t="str">
        <f aca="false">IF(ISBLANK(Termine!CR869),"",Termine!CR869)</f>
        <v/>
      </c>
      <c r="E1058" s="2" t="str">
        <f aca="false">IF(ISBLANK(Termine!CS869),"",Termine!CS869)</f>
        <v/>
      </c>
      <c r="F1058" s="2" t="str">
        <f aca="false">IF(ISBLANK(Termine!CT869),"",Termine!CT869)</f>
        <v/>
      </c>
      <c r="G1058" s="2" t="str">
        <f aca="false">IF(ISBLANK(Termine!CU869),"",Termine!CU869)</f>
        <v/>
      </c>
      <c r="H1058" s="2" t="str">
        <f aca="false">IF(ISBLANK(Termine!CV869),"",Termine!CV869)</f>
        <v/>
      </c>
    </row>
    <row r="1059" customFormat="false" ht="15" hidden="false" customHeight="true" outlineLevel="0" collapsed="false">
      <c r="A1059" s="4" t="n">
        <f aca="false">Termine!CN870</f>
        <v>0</v>
      </c>
      <c r="B1059" s="4" t="str">
        <f aca="false">IF(ISBLANK(Termine!CO870),"",Termine!CO870)</f>
        <v/>
      </c>
      <c r="C1059" s="2" t="str">
        <f aca="false">IF(ISBLANK(Termine!CP870),"",Termine!CP870)</f>
        <v/>
      </c>
      <c r="D1059" s="2" t="str">
        <f aca="false">IF(ISBLANK(Termine!CR870),"",Termine!CR870)</f>
        <v/>
      </c>
      <c r="E1059" s="2" t="str">
        <f aca="false">IF(ISBLANK(Termine!CS870),"",Termine!CS870)</f>
        <v/>
      </c>
      <c r="F1059" s="2" t="str">
        <f aca="false">IF(ISBLANK(Termine!CT870),"",Termine!CT870)</f>
        <v/>
      </c>
      <c r="G1059" s="2" t="str">
        <f aca="false">IF(ISBLANK(Termine!CU870),"",Termine!CU870)</f>
        <v/>
      </c>
      <c r="H1059" s="2" t="str">
        <f aca="false">IF(ISBLANK(Termine!CV870),"",Termine!CV870)</f>
        <v/>
      </c>
    </row>
    <row r="1060" customFormat="false" ht="15" hidden="false" customHeight="true" outlineLevel="0" collapsed="false">
      <c r="A1060" s="4" t="n">
        <f aca="false">Termine!CN871</f>
        <v>0</v>
      </c>
      <c r="B1060" s="4" t="str">
        <f aca="false">IF(ISBLANK(Termine!CO871),"",Termine!CO871)</f>
        <v/>
      </c>
      <c r="C1060" s="2" t="str">
        <f aca="false">IF(ISBLANK(Termine!CP871),"",Termine!CP871)</f>
        <v/>
      </c>
      <c r="D1060" s="2" t="str">
        <f aca="false">IF(ISBLANK(Termine!CR871),"",Termine!CR871)</f>
        <v/>
      </c>
      <c r="E1060" s="2" t="str">
        <f aca="false">IF(ISBLANK(Termine!CS871),"",Termine!CS871)</f>
        <v/>
      </c>
      <c r="F1060" s="2" t="str">
        <f aca="false">IF(ISBLANK(Termine!CT871),"",Termine!CT871)</f>
        <v/>
      </c>
      <c r="G1060" s="2" t="str">
        <f aca="false">IF(ISBLANK(Termine!CU871),"",Termine!CU871)</f>
        <v/>
      </c>
      <c r="H1060" s="2" t="str">
        <f aca="false">IF(ISBLANK(Termine!CV871),"",Termine!CV871)</f>
        <v/>
      </c>
    </row>
    <row r="1061" customFormat="false" ht="15" hidden="false" customHeight="true" outlineLevel="0" collapsed="false">
      <c r="A1061" s="4" t="n">
        <f aca="false">Termine!CN872</f>
        <v>0</v>
      </c>
      <c r="B1061" s="4" t="str">
        <f aca="false">IF(ISBLANK(Termine!CO872),"",Termine!CO872)</f>
        <v/>
      </c>
      <c r="C1061" s="2" t="str">
        <f aca="false">IF(ISBLANK(Termine!CP872),"",Termine!CP872)</f>
        <v/>
      </c>
      <c r="D1061" s="2" t="str">
        <f aca="false">IF(ISBLANK(Termine!CR872),"",Termine!CR872)</f>
        <v/>
      </c>
      <c r="E1061" s="2" t="str">
        <f aca="false">IF(ISBLANK(Termine!CS872),"",Termine!CS872)</f>
        <v/>
      </c>
      <c r="F1061" s="2" t="str">
        <f aca="false">IF(ISBLANK(Termine!CT872),"",Termine!CT872)</f>
        <v/>
      </c>
      <c r="G1061" s="2" t="str">
        <f aca="false">IF(ISBLANK(Termine!CU872),"",Termine!CU872)</f>
        <v/>
      </c>
      <c r="H1061" s="2" t="str">
        <f aca="false">IF(ISBLANK(Termine!CV872),"",Termine!CV872)</f>
        <v/>
      </c>
    </row>
    <row r="1062" customFormat="false" ht="15" hidden="false" customHeight="true" outlineLevel="0" collapsed="false">
      <c r="A1062" s="4" t="n">
        <f aca="false">Termine!CN873</f>
        <v>0</v>
      </c>
      <c r="B1062" s="4" t="str">
        <f aca="false">IF(ISBLANK(Termine!CO873),"",Termine!CO873)</f>
        <v/>
      </c>
      <c r="C1062" s="2" t="str">
        <f aca="false">IF(ISBLANK(Termine!CP873),"",Termine!CP873)</f>
        <v/>
      </c>
      <c r="D1062" s="2" t="str">
        <f aca="false">IF(ISBLANK(Termine!CR873),"",Termine!CR873)</f>
        <v/>
      </c>
      <c r="E1062" s="2" t="str">
        <f aca="false">IF(ISBLANK(Termine!CS873),"",Termine!CS873)</f>
        <v/>
      </c>
      <c r="F1062" s="2" t="str">
        <f aca="false">IF(ISBLANK(Termine!CT873),"",Termine!CT873)</f>
        <v/>
      </c>
      <c r="G1062" s="2" t="str">
        <f aca="false">IF(ISBLANK(Termine!CU873),"",Termine!CU873)</f>
        <v/>
      </c>
      <c r="H1062" s="2" t="str">
        <f aca="false">IF(ISBLANK(Termine!CV873),"",Termine!CV873)</f>
        <v/>
      </c>
    </row>
    <row r="1063" customFormat="false" ht="15" hidden="false" customHeight="true" outlineLevel="0" collapsed="false">
      <c r="A1063" s="4" t="n">
        <f aca="false">Termine!CN874</f>
        <v>0</v>
      </c>
      <c r="B1063" s="4" t="str">
        <f aca="false">IF(ISBLANK(Termine!CO874),"",Termine!CO874)</f>
        <v/>
      </c>
      <c r="C1063" s="2" t="str">
        <f aca="false">IF(ISBLANK(Termine!CP874),"",Termine!CP874)</f>
        <v/>
      </c>
      <c r="D1063" s="2" t="str">
        <f aca="false">IF(ISBLANK(Termine!CR874),"",Termine!CR874)</f>
        <v/>
      </c>
      <c r="E1063" s="2" t="str">
        <f aca="false">IF(ISBLANK(Termine!CS874),"",Termine!CS874)</f>
        <v/>
      </c>
      <c r="F1063" s="2" t="str">
        <f aca="false">IF(ISBLANK(Termine!CT874),"",Termine!CT874)</f>
        <v/>
      </c>
      <c r="G1063" s="2" t="str">
        <f aca="false">IF(ISBLANK(Termine!CU874),"",Termine!CU874)</f>
        <v/>
      </c>
      <c r="H1063" s="2" t="str">
        <f aca="false">IF(ISBLANK(Termine!CV874),"",Termine!CV874)</f>
        <v/>
      </c>
    </row>
    <row r="1064" customFormat="false" ht="15" hidden="false" customHeight="true" outlineLevel="0" collapsed="false">
      <c r="A1064" s="4" t="n">
        <f aca="false">Termine!CN875</f>
        <v>0</v>
      </c>
      <c r="B1064" s="4" t="str">
        <f aca="false">IF(ISBLANK(Termine!CO875),"",Termine!CO875)</f>
        <v/>
      </c>
      <c r="C1064" s="2" t="str">
        <f aca="false">IF(ISBLANK(Termine!CP875),"",Termine!CP875)</f>
        <v/>
      </c>
      <c r="D1064" s="2" t="str">
        <f aca="false">IF(ISBLANK(Termine!CR875),"",Termine!CR875)</f>
        <v/>
      </c>
      <c r="E1064" s="2" t="str">
        <f aca="false">IF(ISBLANK(Termine!CS875),"",Termine!CS875)</f>
        <v/>
      </c>
      <c r="F1064" s="2" t="str">
        <f aca="false">IF(ISBLANK(Termine!CT875),"",Termine!CT875)</f>
        <v/>
      </c>
      <c r="G1064" s="2" t="str">
        <f aca="false">IF(ISBLANK(Termine!CU875),"",Termine!CU875)</f>
        <v/>
      </c>
      <c r="H1064" s="2" t="str">
        <f aca="false">IF(ISBLANK(Termine!CV875),"",Termine!CV875)</f>
        <v/>
      </c>
    </row>
    <row r="1065" customFormat="false" ht="15" hidden="false" customHeight="true" outlineLevel="0" collapsed="false">
      <c r="A1065" s="4" t="n">
        <f aca="false">Termine!CN876</f>
        <v>0</v>
      </c>
      <c r="B1065" s="4" t="str">
        <f aca="false">IF(ISBLANK(Termine!CO876),"",Termine!CO876)</f>
        <v/>
      </c>
      <c r="C1065" s="2" t="str">
        <f aca="false">IF(ISBLANK(Termine!CP876),"",Termine!CP876)</f>
        <v/>
      </c>
      <c r="D1065" s="2" t="str">
        <f aca="false">IF(ISBLANK(Termine!CR876),"",Termine!CR876)</f>
        <v/>
      </c>
      <c r="E1065" s="2" t="str">
        <f aca="false">IF(ISBLANK(Termine!CS876),"",Termine!CS876)</f>
        <v/>
      </c>
      <c r="F1065" s="2" t="str">
        <f aca="false">IF(ISBLANK(Termine!CT876),"",Termine!CT876)</f>
        <v/>
      </c>
      <c r="G1065" s="2" t="str">
        <f aca="false">IF(ISBLANK(Termine!CU876),"",Termine!CU876)</f>
        <v/>
      </c>
      <c r="H1065" s="2" t="str">
        <f aca="false">IF(ISBLANK(Termine!CV876),"",Termine!CV876)</f>
        <v/>
      </c>
    </row>
    <row r="1066" customFormat="false" ht="15" hidden="false" customHeight="true" outlineLevel="0" collapsed="false">
      <c r="A1066" s="4" t="n">
        <f aca="false">Termine!CN877</f>
        <v>0</v>
      </c>
      <c r="B1066" s="4" t="str">
        <f aca="false">IF(ISBLANK(Termine!CO877),"",Termine!CO877)</f>
        <v/>
      </c>
      <c r="C1066" s="2" t="str">
        <f aca="false">IF(ISBLANK(Termine!CP877),"",Termine!CP877)</f>
        <v/>
      </c>
      <c r="D1066" s="2" t="str">
        <f aca="false">IF(ISBLANK(Termine!CR877),"",Termine!CR877)</f>
        <v/>
      </c>
      <c r="E1066" s="2" t="str">
        <f aca="false">IF(ISBLANK(Termine!CS877),"",Termine!CS877)</f>
        <v/>
      </c>
      <c r="F1066" s="2" t="str">
        <f aca="false">IF(ISBLANK(Termine!CT877),"",Termine!CT877)</f>
        <v/>
      </c>
      <c r="G1066" s="2" t="str">
        <f aca="false">IF(ISBLANK(Termine!CU877),"",Termine!CU877)</f>
        <v/>
      </c>
      <c r="H1066" s="2" t="str">
        <f aca="false">IF(ISBLANK(Termine!CV877),"",Termine!CV877)</f>
        <v/>
      </c>
    </row>
    <row r="1067" customFormat="false" ht="15" hidden="false" customHeight="true" outlineLevel="0" collapsed="false">
      <c r="A1067" s="4" t="n">
        <f aca="false">Termine!CN878</f>
        <v>0</v>
      </c>
      <c r="B1067" s="4" t="str">
        <f aca="false">IF(ISBLANK(Termine!CO878),"",Termine!CO878)</f>
        <v/>
      </c>
      <c r="C1067" s="2" t="str">
        <f aca="false">IF(ISBLANK(Termine!CP878),"",Termine!CP878)</f>
        <v/>
      </c>
      <c r="D1067" s="2" t="str">
        <f aca="false">IF(ISBLANK(Termine!CR878),"",Termine!CR878)</f>
        <v/>
      </c>
      <c r="E1067" s="2" t="str">
        <f aca="false">IF(ISBLANK(Termine!CS878),"",Termine!CS878)</f>
        <v/>
      </c>
      <c r="F1067" s="2" t="str">
        <f aca="false">IF(ISBLANK(Termine!CT878),"",Termine!CT878)</f>
        <v/>
      </c>
      <c r="G1067" s="2" t="str">
        <f aca="false">IF(ISBLANK(Termine!CU878),"",Termine!CU878)</f>
        <v/>
      </c>
      <c r="H1067" s="2" t="str">
        <f aca="false">IF(ISBLANK(Termine!CV878),"",Termine!CV878)</f>
        <v/>
      </c>
    </row>
    <row r="1068" customFormat="false" ht="15" hidden="false" customHeight="true" outlineLevel="0" collapsed="false">
      <c r="A1068" s="4" t="n">
        <f aca="false">Termine!CN879</f>
        <v>0</v>
      </c>
      <c r="B1068" s="4" t="str">
        <f aca="false">IF(ISBLANK(Termine!CO879),"",Termine!CO879)</f>
        <v/>
      </c>
      <c r="C1068" s="2" t="str">
        <f aca="false">IF(ISBLANK(Termine!CP879),"",Termine!CP879)</f>
        <v/>
      </c>
      <c r="D1068" s="2" t="str">
        <f aca="false">IF(ISBLANK(Termine!CR879),"",Termine!CR879)</f>
        <v/>
      </c>
      <c r="E1068" s="2" t="str">
        <f aca="false">IF(ISBLANK(Termine!CS879),"",Termine!CS879)</f>
        <v/>
      </c>
      <c r="F1068" s="2" t="str">
        <f aca="false">IF(ISBLANK(Termine!CT879),"",Termine!CT879)</f>
        <v/>
      </c>
      <c r="G1068" s="2" t="str">
        <f aca="false">IF(ISBLANK(Termine!CU879),"",Termine!CU879)</f>
        <v/>
      </c>
      <c r="H1068" s="2" t="str">
        <f aca="false">IF(ISBLANK(Termine!CV879),"",Termine!CV879)</f>
        <v/>
      </c>
    </row>
    <row r="1069" customFormat="false" ht="15" hidden="false" customHeight="true" outlineLevel="0" collapsed="false">
      <c r="A1069" s="4" t="n">
        <f aca="false">Termine!CN880</f>
        <v>0</v>
      </c>
      <c r="B1069" s="4" t="str">
        <f aca="false">IF(ISBLANK(Termine!CO880),"",Termine!CO880)</f>
        <v/>
      </c>
      <c r="C1069" s="2" t="str">
        <f aca="false">IF(ISBLANK(Termine!CP880),"",Termine!CP880)</f>
        <v/>
      </c>
      <c r="D1069" s="2" t="str">
        <f aca="false">IF(ISBLANK(Termine!CR880),"",Termine!CR880)</f>
        <v/>
      </c>
      <c r="E1069" s="2" t="str">
        <f aca="false">IF(ISBLANK(Termine!CS880),"",Termine!CS880)</f>
        <v/>
      </c>
      <c r="F1069" s="2" t="str">
        <f aca="false">IF(ISBLANK(Termine!CT880),"",Termine!CT880)</f>
        <v/>
      </c>
      <c r="G1069" s="2" t="str">
        <f aca="false">IF(ISBLANK(Termine!CU880),"",Termine!CU880)</f>
        <v/>
      </c>
      <c r="H1069" s="2" t="str">
        <f aca="false">IF(ISBLANK(Termine!CV880),"",Termine!CV880)</f>
        <v/>
      </c>
    </row>
    <row r="1070" customFormat="false" ht="15" hidden="false" customHeight="true" outlineLevel="0" collapsed="false">
      <c r="A1070" s="4" t="n">
        <f aca="false">Termine!CN881</f>
        <v>0</v>
      </c>
      <c r="B1070" s="4" t="str">
        <f aca="false">IF(ISBLANK(Termine!CO881),"",Termine!CO881)</f>
        <v/>
      </c>
      <c r="C1070" s="2" t="str">
        <f aca="false">IF(ISBLANK(Termine!CP881),"",Termine!CP881)</f>
        <v/>
      </c>
      <c r="D1070" s="2" t="str">
        <f aca="false">IF(ISBLANK(Termine!CR881),"",Termine!CR881)</f>
        <v/>
      </c>
      <c r="E1070" s="2" t="str">
        <f aca="false">IF(ISBLANK(Termine!CS881),"",Termine!CS881)</f>
        <v/>
      </c>
      <c r="F1070" s="2" t="str">
        <f aca="false">IF(ISBLANK(Termine!CT881),"",Termine!CT881)</f>
        <v/>
      </c>
      <c r="G1070" s="2" t="str">
        <f aca="false">IF(ISBLANK(Termine!CU881),"",Termine!CU881)</f>
        <v/>
      </c>
      <c r="H1070" s="2" t="str">
        <f aca="false">IF(ISBLANK(Termine!CV881),"",Termine!CV881)</f>
        <v/>
      </c>
    </row>
    <row r="1071" customFormat="false" ht="15" hidden="false" customHeight="true" outlineLevel="0" collapsed="false">
      <c r="A1071" s="4" t="n">
        <f aca="false">Termine!CN882</f>
        <v>0</v>
      </c>
      <c r="B1071" s="4" t="str">
        <f aca="false">IF(ISBLANK(Termine!CO882),"",Termine!CO882)</f>
        <v/>
      </c>
      <c r="C1071" s="2" t="str">
        <f aca="false">IF(ISBLANK(Termine!CP882),"",Termine!CP882)</f>
        <v/>
      </c>
      <c r="D1071" s="2" t="str">
        <f aca="false">IF(ISBLANK(Termine!CR882),"",Termine!CR882)</f>
        <v/>
      </c>
      <c r="E1071" s="2" t="str">
        <f aca="false">IF(ISBLANK(Termine!CS882),"",Termine!CS882)</f>
        <v/>
      </c>
      <c r="F1071" s="2" t="str">
        <f aca="false">IF(ISBLANK(Termine!CT882),"",Termine!CT882)</f>
        <v/>
      </c>
      <c r="G1071" s="2" t="str">
        <f aca="false">IF(ISBLANK(Termine!CU882),"",Termine!CU882)</f>
        <v/>
      </c>
      <c r="H1071" s="2" t="str">
        <f aca="false">IF(ISBLANK(Termine!CV882),"",Termine!CV882)</f>
        <v/>
      </c>
    </row>
    <row r="1072" customFormat="false" ht="15" hidden="false" customHeight="true" outlineLevel="0" collapsed="false">
      <c r="A1072" s="4" t="n">
        <f aca="false">Termine!CN883</f>
        <v>0</v>
      </c>
      <c r="B1072" s="4" t="str">
        <f aca="false">IF(ISBLANK(Termine!CO883),"",Termine!CO883)</f>
        <v/>
      </c>
      <c r="C1072" s="2" t="str">
        <f aca="false">IF(ISBLANK(Termine!CP883),"",Termine!CP883)</f>
        <v/>
      </c>
      <c r="D1072" s="2" t="str">
        <f aca="false">IF(ISBLANK(Termine!CR883),"",Termine!CR883)</f>
        <v/>
      </c>
      <c r="E1072" s="2" t="str">
        <f aca="false">IF(ISBLANK(Termine!CS883),"",Termine!CS883)</f>
        <v/>
      </c>
      <c r="F1072" s="2" t="str">
        <f aca="false">IF(ISBLANK(Termine!CT883),"",Termine!CT883)</f>
        <v/>
      </c>
      <c r="G1072" s="2" t="str">
        <f aca="false">IF(ISBLANK(Termine!CU883),"",Termine!CU883)</f>
        <v/>
      </c>
      <c r="H1072" s="2" t="str">
        <f aca="false">IF(ISBLANK(Termine!CV883),"",Termine!CV883)</f>
        <v/>
      </c>
    </row>
    <row r="1073" customFormat="false" ht="15" hidden="false" customHeight="true" outlineLevel="0" collapsed="false">
      <c r="A1073" s="4" t="n">
        <f aca="false">Termine!CN884</f>
        <v>0</v>
      </c>
      <c r="B1073" s="4" t="str">
        <f aca="false">IF(ISBLANK(Termine!CO884),"",Termine!CO884)</f>
        <v/>
      </c>
      <c r="C1073" s="2" t="str">
        <f aca="false">IF(ISBLANK(Termine!CP884),"",Termine!CP884)</f>
        <v/>
      </c>
      <c r="D1073" s="2" t="str">
        <f aca="false">IF(ISBLANK(Termine!CR884),"",Termine!CR884)</f>
        <v/>
      </c>
      <c r="E1073" s="2" t="str">
        <f aca="false">IF(ISBLANK(Termine!CS884),"",Termine!CS884)</f>
        <v/>
      </c>
      <c r="F1073" s="2" t="str">
        <f aca="false">IF(ISBLANK(Termine!CT884),"",Termine!CT884)</f>
        <v/>
      </c>
      <c r="G1073" s="2" t="str">
        <f aca="false">IF(ISBLANK(Termine!CU884),"",Termine!CU884)</f>
        <v/>
      </c>
      <c r="H1073" s="2" t="str">
        <f aca="false">IF(ISBLANK(Termine!CV884),"",Termine!CV884)</f>
        <v/>
      </c>
    </row>
    <row r="1074" customFormat="false" ht="15" hidden="false" customHeight="true" outlineLevel="0" collapsed="false">
      <c r="A1074" s="4" t="n">
        <f aca="false">Termine!CN885</f>
        <v>0</v>
      </c>
      <c r="B1074" s="4" t="str">
        <f aca="false">IF(ISBLANK(Termine!CO885),"",Termine!CO885)</f>
        <v/>
      </c>
      <c r="C1074" s="2" t="str">
        <f aca="false">IF(ISBLANK(Termine!CP885),"",Termine!CP885)</f>
        <v/>
      </c>
      <c r="D1074" s="2" t="str">
        <f aca="false">IF(ISBLANK(Termine!CR885),"",Termine!CR885)</f>
        <v/>
      </c>
      <c r="E1074" s="2" t="str">
        <f aca="false">IF(ISBLANK(Termine!CS885),"",Termine!CS885)</f>
        <v/>
      </c>
      <c r="F1074" s="2" t="str">
        <f aca="false">IF(ISBLANK(Termine!CT885),"",Termine!CT885)</f>
        <v/>
      </c>
      <c r="G1074" s="2" t="str">
        <f aca="false">IF(ISBLANK(Termine!CU885),"",Termine!CU885)</f>
        <v/>
      </c>
      <c r="H1074" s="2" t="str">
        <f aca="false">IF(ISBLANK(Termine!CV885),"",Termine!CV885)</f>
        <v/>
      </c>
    </row>
    <row r="1075" customFormat="false" ht="15" hidden="false" customHeight="true" outlineLevel="0" collapsed="false">
      <c r="A1075" s="4" t="n">
        <f aca="false">Termine!CN886</f>
        <v>0</v>
      </c>
      <c r="B1075" s="4" t="str">
        <f aca="false">IF(ISBLANK(Termine!CO886),"",Termine!CO886)</f>
        <v/>
      </c>
      <c r="C1075" s="2" t="str">
        <f aca="false">IF(ISBLANK(Termine!CP886),"",Termine!CP886)</f>
        <v/>
      </c>
      <c r="D1075" s="2" t="str">
        <f aca="false">IF(ISBLANK(Termine!CR886),"",Termine!CR886)</f>
        <v/>
      </c>
      <c r="E1075" s="2" t="str">
        <f aca="false">IF(ISBLANK(Termine!CS886),"",Termine!CS886)</f>
        <v/>
      </c>
      <c r="F1075" s="2" t="str">
        <f aca="false">IF(ISBLANK(Termine!CT886),"",Termine!CT886)</f>
        <v/>
      </c>
      <c r="G1075" s="2" t="str">
        <f aca="false">IF(ISBLANK(Termine!CU886),"",Termine!CU886)</f>
        <v/>
      </c>
      <c r="H1075" s="2" t="str">
        <f aca="false">IF(ISBLANK(Termine!CV886),"",Termine!CV886)</f>
        <v/>
      </c>
    </row>
    <row r="1076" customFormat="false" ht="15" hidden="false" customHeight="true" outlineLevel="0" collapsed="false">
      <c r="A1076" s="4" t="n">
        <f aca="false">Termine!CN887</f>
        <v>0</v>
      </c>
      <c r="B1076" s="4" t="str">
        <f aca="false">IF(ISBLANK(Termine!CO887),"",Termine!CO887)</f>
        <v/>
      </c>
      <c r="C1076" s="2" t="str">
        <f aca="false">IF(ISBLANK(Termine!CP887),"",Termine!CP887)</f>
        <v/>
      </c>
      <c r="D1076" s="2" t="str">
        <f aca="false">IF(ISBLANK(Termine!CR887),"",Termine!CR887)</f>
        <v/>
      </c>
      <c r="E1076" s="2" t="str">
        <f aca="false">IF(ISBLANK(Termine!CS887),"",Termine!CS887)</f>
        <v/>
      </c>
      <c r="F1076" s="2" t="str">
        <f aca="false">IF(ISBLANK(Termine!CT887),"",Termine!CT887)</f>
        <v/>
      </c>
      <c r="G1076" s="2" t="str">
        <f aca="false">IF(ISBLANK(Termine!CU887),"",Termine!CU887)</f>
        <v/>
      </c>
      <c r="H1076" s="2" t="str">
        <f aca="false">IF(ISBLANK(Termine!CV887),"",Termine!CV887)</f>
        <v/>
      </c>
    </row>
    <row r="1077" customFormat="false" ht="15" hidden="false" customHeight="true" outlineLevel="0" collapsed="false">
      <c r="A1077" s="4" t="n">
        <f aca="false">Termine!CN888</f>
        <v>0</v>
      </c>
      <c r="B1077" s="4" t="str">
        <f aca="false">IF(ISBLANK(Termine!CO888),"",Termine!CO888)</f>
        <v/>
      </c>
      <c r="C1077" s="2" t="str">
        <f aca="false">IF(ISBLANK(Termine!CP888),"",Termine!CP888)</f>
        <v/>
      </c>
      <c r="D1077" s="2" t="str">
        <f aca="false">IF(ISBLANK(Termine!CR888),"",Termine!CR888)</f>
        <v/>
      </c>
      <c r="E1077" s="2" t="str">
        <f aca="false">IF(ISBLANK(Termine!CS888),"",Termine!CS888)</f>
        <v/>
      </c>
      <c r="F1077" s="2" t="str">
        <f aca="false">IF(ISBLANK(Termine!CT888),"",Termine!CT888)</f>
        <v/>
      </c>
      <c r="G1077" s="2" t="str">
        <f aca="false">IF(ISBLANK(Termine!CU888),"",Termine!CU888)</f>
        <v/>
      </c>
      <c r="H1077" s="2" t="str">
        <f aca="false">IF(ISBLANK(Termine!CV888),"",Termine!CV888)</f>
        <v/>
      </c>
    </row>
    <row r="1078" customFormat="false" ht="15" hidden="false" customHeight="true" outlineLevel="0" collapsed="false">
      <c r="A1078" s="4" t="n">
        <f aca="false">Termine!CN889</f>
        <v>0</v>
      </c>
      <c r="B1078" s="4" t="str">
        <f aca="false">IF(ISBLANK(Termine!CO889),"",Termine!CO889)</f>
        <v/>
      </c>
      <c r="C1078" s="2" t="str">
        <f aca="false">IF(ISBLANK(Termine!CP889),"",Termine!CP889)</f>
        <v/>
      </c>
      <c r="D1078" s="2" t="str">
        <f aca="false">IF(ISBLANK(Termine!CR889),"",Termine!CR889)</f>
        <v/>
      </c>
      <c r="E1078" s="2" t="str">
        <f aca="false">IF(ISBLANK(Termine!CS889),"",Termine!CS889)</f>
        <v/>
      </c>
      <c r="F1078" s="2" t="str">
        <f aca="false">IF(ISBLANK(Termine!CT889),"",Termine!CT889)</f>
        <v/>
      </c>
      <c r="G1078" s="2" t="str">
        <f aca="false">IF(ISBLANK(Termine!CU889),"",Termine!CU889)</f>
        <v/>
      </c>
      <c r="H1078" s="2" t="str">
        <f aca="false">IF(ISBLANK(Termine!CV889),"",Termine!CV889)</f>
        <v/>
      </c>
    </row>
    <row r="1079" customFormat="false" ht="15" hidden="false" customHeight="true" outlineLevel="0" collapsed="false">
      <c r="A1079" s="4" t="n">
        <f aca="false">Termine!CN890</f>
        <v>0</v>
      </c>
      <c r="B1079" s="4" t="str">
        <f aca="false">IF(ISBLANK(Termine!CO890),"",Termine!CO890)</f>
        <v/>
      </c>
      <c r="C1079" s="2" t="str">
        <f aca="false">IF(ISBLANK(Termine!CP890),"",Termine!CP890)</f>
        <v/>
      </c>
      <c r="D1079" s="2" t="str">
        <f aca="false">IF(ISBLANK(Termine!CR890),"",Termine!CR890)</f>
        <v/>
      </c>
      <c r="E1079" s="2" t="str">
        <f aca="false">IF(ISBLANK(Termine!CS890),"",Termine!CS890)</f>
        <v/>
      </c>
      <c r="F1079" s="2" t="str">
        <f aca="false">IF(ISBLANK(Termine!CT890),"",Termine!CT890)</f>
        <v/>
      </c>
      <c r="G1079" s="2" t="str">
        <f aca="false">IF(ISBLANK(Termine!CU890),"",Termine!CU890)</f>
        <v/>
      </c>
      <c r="H1079" s="2" t="str">
        <f aca="false">IF(ISBLANK(Termine!CV890),"",Termine!CV890)</f>
        <v/>
      </c>
    </row>
    <row r="1080" customFormat="false" ht="15" hidden="false" customHeight="true" outlineLevel="0" collapsed="false">
      <c r="A1080" s="4" t="n">
        <f aca="false">Termine!CN891</f>
        <v>0</v>
      </c>
      <c r="B1080" s="4" t="str">
        <f aca="false">IF(ISBLANK(Termine!CO891),"",Termine!CO891)</f>
        <v/>
      </c>
      <c r="C1080" s="2" t="str">
        <f aca="false">IF(ISBLANK(Termine!CP891),"",Termine!CP891)</f>
        <v/>
      </c>
      <c r="D1080" s="2" t="str">
        <f aca="false">IF(ISBLANK(Termine!CR891),"",Termine!CR891)</f>
        <v/>
      </c>
      <c r="E1080" s="2" t="str">
        <f aca="false">IF(ISBLANK(Termine!CS891),"",Termine!CS891)</f>
        <v/>
      </c>
      <c r="F1080" s="2" t="str">
        <f aca="false">IF(ISBLANK(Termine!CT891),"",Termine!CT891)</f>
        <v/>
      </c>
      <c r="G1080" s="2" t="str">
        <f aca="false">IF(ISBLANK(Termine!CU891),"",Termine!CU891)</f>
        <v/>
      </c>
      <c r="H1080" s="2" t="str">
        <f aca="false">IF(ISBLANK(Termine!CV891),"",Termine!CV891)</f>
        <v/>
      </c>
    </row>
    <row r="1081" customFormat="false" ht="15" hidden="false" customHeight="true" outlineLevel="0" collapsed="false">
      <c r="A1081" s="4" t="n">
        <f aca="false">Termine!CN892</f>
        <v>0</v>
      </c>
      <c r="B1081" s="4" t="str">
        <f aca="false">IF(ISBLANK(Termine!CO892),"",Termine!CO892)</f>
        <v/>
      </c>
      <c r="C1081" s="2" t="str">
        <f aca="false">IF(ISBLANK(Termine!CP892),"",Termine!CP892)</f>
        <v/>
      </c>
      <c r="D1081" s="2" t="str">
        <f aca="false">IF(ISBLANK(Termine!CR892),"",Termine!CR892)</f>
        <v/>
      </c>
      <c r="E1081" s="2" t="str">
        <f aca="false">IF(ISBLANK(Termine!CS892),"",Termine!CS892)</f>
        <v/>
      </c>
      <c r="F1081" s="2" t="str">
        <f aca="false">IF(ISBLANK(Termine!CT892),"",Termine!CT892)</f>
        <v/>
      </c>
      <c r="G1081" s="2" t="str">
        <f aca="false">IF(ISBLANK(Termine!CU892),"",Termine!CU892)</f>
        <v/>
      </c>
      <c r="H1081" s="2" t="str">
        <f aca="false">IF(ISBLANK(Termine!CV892),"",Termine!CV892)</f>
        <v/>
      </c>
    </row>
    <row r="1082" customFormat="false" ht="15" hidden="false" customHeight="true" outlineLevel="0" collapsed="false">
      <c r="A1082" s="4" t="n">
        <f aca="false">Termine!CN893</f>
        <v>0</v>
      </c>
      <c r="B1082" s="4" t="str">
        <f aca="false">IF(ISBLANK(Termine!CO893),"",Termine!CO893)</f>
        <v/>
      </c>
      <c r="C1082" s="2" t="str">
        <f aca="false">IF(ISBLANK(Termine!CP893),"",Termine!CP893)</f>
        <v/>
      </c>
      <c r="D1082" s="2" t="str">
        <f aca="false">IF(ISBLANK(Termine!CR893),"",Termine!CR893)</f>
        <v/>
      </c>
      <c r="E1082" s="2" t="str">
        <f aca="false">IF(ISBLANK(Termine!CS893),"",Termine!CS893)</f>
        <v/>
      </c>
      <c r="F1082" s="2" t="str">
        <f aca="false">IF(ISBLANK(Termine!CT893),"",Termine!CT893)</f>
        <v/>
      </c>
      <c r="G1082" s="2" t="str">
        <f aca="false">IF(ISBLANK(Termine!CU893),"",Termine!CU893)</f>
        <v/>
      </c>
      <c r="H1082" s="2" t="str">
        <f aca="false">IF(ISBLANK(Termine!CV893),"",Termine!CV893)</f>
        <v/>
      </c>
    </row>
    <row r="1083" customFormat="false" ht="15" hidden="false" customHeight="true" outlineLevel="0" collapsed="false">
      <c r="A1083" s="4" t="n">
        <f aca="false">Termine!CN894</f>
        <v>0</v>
      </c>
      <c r="B1083" s="4" t="str">
        <f aca="false">IF(ISBLANK(Termine!CO894),"",Termine!CO894)</f>
        <v/>
      </c>
      <c r="C1083" s="2" t="str">
        <f aca="false">IF(ISBLANK(Termine!CP894),"",Termine!CP894)</f>
        <v/>
      </c>
      <c r="D1083" s="2" t="str">
        <f aca="false">IF(ISBLANK(Termine!CR894),"",Termine!CR894)</f>
        <v/>
      </c>
      <c r="E1083" s="2" t="str">
        <f aca="false">IF(ISBLANK(Termine!CS894),"",Termine!CS894)</f>
        <v/>
      </c>
      <c r="F1083" s="2" t="str">
        <f aca="false">IF(ISBLANK(Termine!CT894),"",Termine!CT894)</f>
        <v/>
      </c>
      <c r="G1083" s="2" t="str">
        <f aca="false">IF(ISBLANK(Termine!CU894),"",Termine!CU894)</f>
        <v/>
      </c>
      <c r="H1083" s="2" t="str">
        <f aca="false">IF(ISBLANK(Termine!CV894),"",Termine!CV894)</f>
        <v/>
      </c>
    </row>
    <row r="1084" customFormat="false" ht="15" hidden="false" customHeight="true" outlineLevel="0" collapsed="false">
      <c r="A1084" s="4" t="n">
        <f aca="false">Termine!CN895</f>
        <v>0</v>
      </c>
      <c r="B1084" s="4" t="str">
        <f aca="false">IF(ISBLANK(Termine!CO895),"",Termine!CO895)</f>
        <v/>
      </c>
      <c r="C1084" s="2" t="str">
        <f aca="false">IF(ISBLANK(Termine!CP895),"",Termine!CP895)</f>
        <v/>
      </c>
      <c r="D1084" s="2" t="str">
        <f aca="false">IF(ISBLANK(Termine!CR895),"",Termine!CR895)</f>
        <v/>
      </c>
      <c r="E1084" s="2" t="str">
        <f aca="false">IF(ISBLANK(Termine!CS895),"",Termine!CS895)</f>
        <v/>
      </c>
      <c r="F1084" s="2" t="str">
        <f aca="false">IF(ISBLANK(Termine!CT895),"",Termine!CT895)</f>
        <v/>
      </c>
      <c r="G1084" s="2" t="str">
        <f aca="false">IF(ISBLANK(Termine!CU895),"",Termine!CU895)</f>
        <v/>
      </c>
      <c r="H1084" s="2" t="str">
        <f aca="false">IF(ISBLANK(Termine!CV895),"",Termine!CV895)</f>
        <v/>
      </c>
    </row>
    <row r="1085" customFormat="false" ht="15" hidden="false" customHeight="true" outlineLevel="0" collapsed="false">
      <c r="A1085" s="4" t="n">
        <f aca="false">Termine!CN896</f>
        <v>0</v>
      </c>
      <c r="B1085" s="4" t="str">
        <f aca="false">IF(ISBLANK(Termine!CO896),"",Termine!CO896)</f>
        <v/>
      </c>
      <c r="C1085" s="2" t="str">
        <f aca="false">IF(ISBLANK(Termine!CP896),"",Termine!CP896)</f>
        <v/>
      </c>
      <c r="D1085" s="2" t="str">
        <f aca="false">IF(ISBLANK(Termine!CR896),"",Termine!CR896)</f>
        <v/>
      </c>
      <c r="E1085" s="2" t="str">
        <f aca="false">IF(ISBLANK(Termine!CS896),"",Termine!CS896)</f>
        <v/>
      </c>
      <c r="F1085" s="2" t="str">
        <f aca="false">IF(ISBLANK(Termine!CT896),"",Termine!CT896)</f>
        <v/>
      </c>
      <c r="G1085" s="2" t="str">
        <f aca="false">IF(ISBLANK(Termine!CU896),"",Termine!CU896)</f>
        <v/>
      </c>
      <c r="H1085" s="2" t="str">
        <f aca="false">IF(ISBLANK(Termine!CV896),"",Termine!CV896)</f>
        <v/>
      </c>
    </row>
    <row r="1086" customFormat="false" ht="15" hidden="false" customHeight="true" outlineLevel="0" collapsed="false">
      <c r="A1086" s="4" t="n">
        <f aca="false">Termine!CN897</f>
        <v>0</v>
      </c>
      <c r="B1086" s="4" t="str">
        <f aca="false">IF(ISBLANK(Termine!CO897),"",Termine!CO897)</f>
        <v/>
      </c>
      <c r="C1086" s="2" t="str">
        <f aca="false">IF(ISBLANK(Termine!CP897),"",Termine!CP897)</f>
        <v/>
      </c>
      <c r="D1086" s="2" t="str">
        <f aca="false">IF(ISBLANK(Termine!CR897),"",Termine!CR897)</f>
        <v/>
      </c>
      <c r="E1086" s="2" t="str">
        <f aca="false">IF(ISBLANK(Termine!CS897),"",Termine!CS897)</f>
        <v/>
      </c>
      <c r="F1086" s="2" t="str">
        <f aca="false">IF(ISBLANK(Termine!CT897),"",Termine!CT897)</f>
        <v/>
      </c>
      <c r="G1086" s="2" t="str">
        <f aca="false">IF(ISBLANK(Termine!CU897),"",Termine!CU897)</f>
        <v/>
      </c>
      <c r="H1086" s="2" t="str">
        <f aca="false">IF(ISBLANK(Termine!CV897),"",Termine!CV897)</f>
        <v/>
      </c>
    </row>
    <row r="1087" customFormat="false" ht="15" hidden="false" customHeight="true" outlineLevel="0" collapsed="false">
      <c r="A1087" s="4" t="n">
        <f aca="false">Termine!CN898</f>
        <v>0</v>
      </c>
      <c r="B1087" s="4" t="str">
        <f aca="false">IF(ISBLANK(Termine!CO898),"",Termine!CO898)</f>
        <v/>
      </c>
      <c r="C1087" s="2" t="str">
        <f aca="false">IF(ISBLANK(Termine!CP898),"",Termine!CP898)</f>
        <v/>
      </c>
      <c r="D1087" s="2" t="str">
        <f aca="false">IF(ISBLANK(Termine!CR898),"",Termine!CR898)</f>
        <v/>
      </c>
      <c r="E1087" s="2" t="str">
        <f aca="false">IF(ISBLANK(Termine!CS898),"",Termine!CS898)</f>
        <v/>
      </c>
      <c r="F1087" s="2" t="str">
        <f aca="false">IF(ISBLANK(Termine!CT898),"",Termine!CT898)</f>
        <v/>
      </c>
      <c r="G1087" s="2" t="str">
        <f aca="false">IF(ISBLANK(Termine!CU898),"",Termine!CU898)</f>
        <v/>
      </c>
      <c r="H1087" s="2" t="str">
        <f aca="false">IF(ISBLANK(Termine!CV898),"",Termine!CV898)</f>
        <v/>
      </c>
    </row>
    <row r="1088" customFormat="false" ht="15" hidden="false" customHeight="true" outlineLevel="0" collapsed="false">
      <c r="A1088" s="4" t="n">
        <f aca="false">Termine!CN899</f>
        <v>0</v>
      </c>
      <c r="B1088" s="4" t="str">
        <f aca="false">IF(ISBLANK(Termine!CO899),"",Termine!CO899)</f>
        <v/>
      </c>
      <c r="C1088" s="2" t="str">
        <f aca="false">IF(ISBLANK(Termine!CP899),"",Termine!CP899)</f>
        <v/>
      </c>
      <c r="D1088" s="2" t="str">
        <f aca="false">IF(ISBLANK(Termine!CR899),"",Termine!CR899)</f>
        <v/>
      </c>
      <c r="E1088" s="2" t="str">
        <f aca="false">IF(ISBLANK(Termine!CS899),"",Termine!CS899)</f>
        <v/>
      </c>
      <c r="F1088" s="2" t="str">
        <f aca="false">IF(ISBLANK(Termine!CT899),"",Termine!CT899)</f>
        <v/>
      </c>
      <c r="G1088" s="2" t="str">
        <f aca="false">IF(ISBLANK(Termine!CU899),"",Termine!CU899)</f>
        <v/>
      </c>
      <c r="H1088" s="2" t="str">
        <f aca="false">IF(ISBLANK(Termine!CV899),"",Termine!CV899)</f>
        <v/>
      </c>
    </row>
    <row r="1089" customFormat="false" ht="15" hidden="false" customHeight="true" outlineLevel="0" collapsed="false">
      <c r="A1089" s="4" t="n">
        <f aca="false">Termine!CN900</f>
        <v>0</v>
      </c>
      <c r="B1089" s="4" t="str">
        <f aca="false">IF(ISBLANK(Termine!CO900),"",Termine!CO900)</f>
        <v/>
      </c>
      <c r="C1089" s="2" t="str">
        <f aca="false">IF(ISBLANK(Termine!CP900),"",Termine!CP900)</f>
        <v/>
      </c>
      <c r="D1089" s="2" t="str">
        <f aca="false">IF(ISBLANK(Termine!CR900),"",Termine!CR900)</f>
        <v/>
      </c>
      <c r="E1089" s="2" t="str">
        <f aca="false">IF(ISBLANK(Termine!CS900),"",Termine!CS900)</f>
        <v/>
      </c>
      <c r="F1089" s="2" t="str">
        <f aca="false">IF(ISBLANK(Termine!CT900),"",Termine!CT900)</f>
        <v/>
      </c>
      <c r="G1089" s="2" t="str">
        <f aca="false">IF(ISBLANK(Termine!CU900),"",Termine!CU900)</f>
        <v/>
      </c>
      <c r="H1089" s="2" t="str">
        <f aca="false">IF(ISBLANK(Termine!CV900),"",Termine!CV900)</f>
        <v/>
      </c>
    </row>
    <row r="1090" customFormat="false" ht="15" hidden="false" customHeight="true" outlineLevel="0" collapsed="false">
      <c r="A1090" s="4" t="n">
        <f aca="false">Termine!CN901</f>
        <v>0</v>
      </c>
      <c r="B1090" s="4" t="str">
        <f aca="false">IF(ISBLANK(Termine!CO901),"",Termine!CO901)</f>
        <v/>
      </c>
      <c r="C1090" s="2" t="str">
        <f aca="false">IF(ISBLANK(Termine!CP901),"",Termine!CP901)</f>
        <v/>
      </c>
      <c r="D1090" s="2" t="str">
        <f aca="false">IF(ISBLANK(Termine!CR901),"",Termine!CR901)</f>
        <v/>
      </c>
      <c r="E1090" s="2" t="str">
        <f aca="false">IF(ISBLANK(Termine!CS901),"",Termine!CS901)</f>
        <v/>
      </c>
      <c r="F1090" s="2" t="str">
        <f aca="false">IF(ISBLANK(Termine!CT901),"",Termine!CT901)</f>
        <v/>
      </c>
      <c r="G1090" s="2" t="str">
        <f aca="false">IF(ISBLANK(Termine!CU901),"",Termine!CU901)</f>
        <v/>
      </c>
      <c r="H1090" s="2" t="str">
        <f aca="false">IF(ISBLANK(Termine!CV901),"",Termine!CV901)</f>
        <v/>
      </c>
    </row>
    <row r="1091" customFormat="false" ht="15" hidden="false" customHeight="true" outlineLevel="0" collapsed="false">
      <c r="A1091" s="4" t="n">
        <f aca="false">Termine!CN902</f>
        <v>0</v>
      </c>
      <c r="B1091" s="4" t="str">
        <f aca="false">IF(ISBLANK(Termine!CO902),"",Termine!CO902)</f>
        <v/>
      </c>
      <c r="C1091" s="2" t="str">
        <f aca="false">IF(ISBLANK(Termine!CP902),"",Termine!CP902)</f>
        <v/>
      </c>
      <c r="D1091" s="2" t="str">
        <f aca="false">IF(ISBLANK(Termine!CR902),"",Termine!CR902)</f>
        <v/>
      </c>
      <c r="E1091" s="2" t="str">
        <f aca="false">IF(ISBLANK(Termine!CS902),"",Termine!CS902)</f>
        <v/>
      </c>
      <c r="F1091" s="2" t="str">
        <f aca="false">IF(ISBLANK(Termine!CT902),"",Termine!CT902)</f>
        <v/>
      </c>
      <c r="G1091" s="2" t="str">
        <f aca="false">IF(ISBLANK(Termine!CU902),"",Termine!CU902)</f>
        <v/>
      </c>
      <c r="H1091" s="2" t="str">
        <f aca="false">IF(ISBLANK(Termine!CV902),"",Termine!CV902)</f>
        <v/>
      </c>
    </row>
    <row r="1092" customFormat="false" ht="15" hidden="false" customHeight="true" outlineLevel="0" collapsed="false">
      <c r="A1092" s="4" t="n">
        <f aca="false">Termine!CN903</f>
        <v>0</v>
      </c>
      <c r="B1092" s="4" t="str">
        <f aca="false">IF(ISBLANK(Termine!CO903),"",Termine!CO903)</f>
        <v/>
      </c>
      <c r="C1092" s="2" t="str">
        <f aca="false">IF(ISBLANK(Termine!CP903),"",Termine!CP903)</f>
        <v/>
      </c>
      <c r="D1092" s="2" t="str">
        <f aca="false">IF(ISBLANK(Termine!CR903),"",Termine!CR903)</f>
        <v/>
      </c>
      <c r="E1092" s="2" t="str">
        <f aca="false">IF(ISBLANK(Termine!CS903),"",Termine!CS903)</f>
        <v/>
      </c>
      <c r="F1092" s="2" t="str">
        <f aca="false">IF(ISBLANK(Termine!CT903),"",Termine!CT903)</f>
        <v/>
      </c>
      <c r="G1092" s="2" t="str">
        <f aca="false">IF(ISBLANK(Termine!CU903),"",Termine!CU903)</f>
        <v/>
      </c>
      <c r="H1092" s="2" t="str">
        <f aca="false">IF(ISBLANK(Termine!CV903),"",Termine!CV903)</f>
        <v/>
      </c>
    </row>
    <row r="1093" customFormat="false" ht="15" hidden="false" customHeight="true" outlineLevel="0" collapsed="false">
      <c r="A1093" s="4" t="n">
        <f aca="false">Termine!CN904</f>
        <v>0</v>
      </c>
      <c r="B1093" s="4" t="str">
        <f aca="false">IF(ISBLANK(Termine!CO904),"",Termine!CO904)</f>
        <v/>
      </c>
      <c r="C1093" s="2" t="str">
        <f aca="false">IF(ISBLANK(Termine!CP904),"",Termine!CP904)</f>
        <v/>
      </c>
      <c r="D1093" s="2" t="str">
        <f aca="false">IF(ISBLANK(Termine!CR904),"",Termine!CR904)</f>
        <v/>
      </c>
      <c r="E1093" s="2" t="str">
        <f aca="false">IF(ISBLANK(Termine!CS904),"",Termine!CS904)</f>
        <v/>
      </c>
      <c r="F1093" s="2" t="str">
        <f aca="false">IF(ISBLANK(Termine!CT904),"",Termine!CT904)</f>
        <v/>
      </c>
      <c r="G1093" s="2" t="str">
        <f aca="false">IF(ISBLANK(Termine!CU904),"",Termine!CU904)</f>
        <v/>
      </c>
      <c r="H1093" s="2" t="str">
        <f aca="false">IF(ISBLANK(Termine!CV904),"",Termine!CV904)</f>
        <v/>
      </c>
    </row>
    <row r="1094" customFormat="false" ht="15" hidden="false" customHeight="true" outlineLevel="0" collapsed="false">
      <c r="A1094" s="4" t="n">
        <f aca="false">Termine!CN905</f>
        <v>0</v>
      </c>
      <c r="B1094" s="4" t="str">
        <f aca="false">IF(ISBLANK(Termine!CO905),"",Termine!CO905)</f>
        <v/>
      </c>
      <c r="C1094" s="2" t="str">
        <f aca="false">IF(ISBLANK(Termine!CP905),"",Termine!CP905)</f>
        <v/>
      </c>
      <c r="D1094" s="2" t="str">
        <f aca="false">IF(ISBLANK(Termine!CR905),"",Termine!CR905)</f>
        <v/>
      </c>
      <c r="E1094" s="2" t="str">
        <f aca="false">IF(ISBLANK(Termine!CS905),"",Termine!CS905)</f>
        <v/>
      </c>
      <c r="F1094" s="2" t="str">
        <f aca="false">IF(ISBLANK(Termine!CT905),"",Termine!CT905)</f>
        <v/>
      </c>
      <c r="G1094" s="2" t="str">
        <f aca="false">IF(ISBLANK(Termine!CU905),"",Termine!CU905)</f>
        <v/>
      </c>
      <c r="H1094" s="2" t="str">
        <f aca="false">IF(ISBLANK(Termine!CV905),"",Termine!CV905)</f>
        <v/>
      </c>
    </row>
    <row r="1095" customFormat="false" ht="15" hidden="false" customHeight="true" outlineLevel="0" collapsed="false">
      <c r="A1095" s="4" t="n">
        <f aca="false">Termine!CN906</f>
        <v>0</v>
      </c>
      <c r="B1095" s="4" t="str">
        <f aca="false">IF(ISBLANK(Termine!CO906),"",Termine!CO906)</f>
        <v/>
      </c>
      <c r="C1095" s="2" t="str">
        <f aca="false">IF(ISBLANK(Termine!CP906),"",Termine!CP906)</f>
        <v/>
      </c>
      <c r="D1095" s="2" t="str">
        <f aca="false">IF(ISBLANK(Termine!CR906),"",Termine!CR906)</f>
        <v/>
      </c>
      <c r="E1095" s="2" t="str">
        <f aca="false">IF(ISBLANK(Termine!CS906),"",Termine!CS906)</f>
        <v/>
      </c>
      <c r="F1095" s="2" t="str">
        <f aca="false">IF(ISBLANK(Termine!CT906),"",Termine!CT906)</f>
        <v/>
      </c>
      <c r="G1095" s="2" t="str">
        <f aca="false">IF(ISBLANK(Termine!CU906),"",Termine!CU906)</f>
        <v/>
      </c>
      <c r="H1095" s="2" t="str">
        <f aca="false">IF(ISBLANK(Termine!CV906),"",Termine!CV906)</f>
        <v/>
      </c>
    </row>
    <row r="1096" customFormat="false" ht="15" hidden="false" customHeight="true" outlineLevel="0" collapsed="false">
      <c r="A1096" s="4" t="n">
        <f aca="false">Termine!CN907</f>
        <v>0</v>
      </c>
      <c r="B1096" s="4" t="str">
        <f aca="false">IF(ISBLANK(Termine!CO907),"",Termine!CO907)</f>
        <v/>
      </c>
      <c r="C1096" s="2" t="str">
        <f aca="false">IF(ISBLANK(Termine!CP907),"",Termine!CP907)</f>
        <v/>
      </c>
      <c r="D1096" s="2" t="str">
        <f aca="false">IF(ISBLANK(Termine!CR907),"",Termine!CR907)</f>
        <v/>
      </c>
      <c r="E1096" s="2" t="str">
        <f aca="false">IF(ISBLANK(Termine!CS907),"",Termine!CS907)</f>
        <v/>
      </c>
      <c r="F1096" s="2" t="str">
        <f aca="false">IF(ISBLANK(Termine!CT907),"",Termine!CT907)</f>
        <v/>
      </c>
      <c r="G1096" s="2" t="str">
        <f aca="false">IF(ISBLANK(Termine!CU907),"",Termine!CU907)</f>
        <v/>
      </c>
      <c r="H1096" s="2" t="str">
        <f aca="false">IF(ISBLANK(Termine!CV907),"",Termine!CV907)</f>
        <v/>
      </c>
    </row>
    <row r="1097" customFormat="false" ht="15" hidden="false" customHeight="true" outlineLevel="0" collapsed="false">
      <c r="A1097" s="4" t="n">
        <f aca="false">Termine!CN908</f>
        <v>0</v>
      </c>
      <c r="B1097" s="4" t="str">
        <f aca="false">IF(ISBLANK(Termine!CO908),"",Termine!CO908)</f>
        <v/>
      </c>
      <c r="C1097" s="2" t="str">
        <f aca="false">IF(ISBLANK(Termine!CP908),"",Termine!CP908)</f>
        <v/>
      </c>
      <c r="D1097" s="2" t="str">
        <f aca="false">IF(ISBLANK(Termine!CR908),"",Termine!CR908)</f>
        <v/>
      </c>
      <c r="E1097" s="2" t="str">
        <f aca="false">IF(ISBLANK(Termine!CS908),"",Termine!CS908)</f>
        <v/>
      </c>
      <c r="F1097" s="2" t="str">
        <f aca="false">IF(ISBLANK(Termine!CT908),"",Termine!CT908)</f>
        <v/>
      </c>
      <c r="G1097" s="2" t="str">
        <f aca="false">IF(ISBLANK(Termine!CU908),"",Termine!CU908)</f>
        <v/>
      </c>
      <c r="H1097" s="2" t="str">
        <f aca="false">IF(ISBLANK(Termine!CV908),"",Termine!CV908)</f>
        <v/>
      </c>
    </row>
    <row r="1098" customFormat="false" ht="15" hidden="false" customHeight="true" outlineLevel="0" collapsed="false">
      <c r="A1098" s="4" t="n">
        <f aca="false">Termine!CN909</f>
        <v>0</v>
      </c>
      <c r="B1098" s="4" t="str">
        <f aca="false">IF(ISBLANK(Termine!CO909),"",Termine!CO909)</f>
        <v/>
      </c>
      <c r="C1098" s="2" t="str">
        <f aca="false">IF(ISBLANK(Termine!CP909),"",Termine!CP909)</f>
        <v/>
      </c>
      <c r="D1098" s="2" t="str">
        <f aca="false">IF(ISBLANK(Termine!CR909),"",Termine!CR909)</f>
        <v/>
      </c>
      <c r="E1098" s="2" t="str">
        <f aca="false">IF(ISBLANK(Termine!CS909),"",Termine!CS909)</f>
        <v/>
      </c>
      <c r="F1098" s="2" t="str">
        <f aca="false">IF(ISBLANK(Termine!CT909),"",Termine!CT909)</f>
        <v/>
      </c>
      <c r="G1098" s="2" t="str">
        <f aca="false">IF(ISBLANK(Termine!CU909),"",Termine!CU909)</f>
        <v/>
      </c>
      <c r="H1098" s="2" t="str">
        <f aca="false">IF(ISBLANK(Termine!CV909),"",Termine!CV909)</f>
        <v/>
      </c>
    </row>
    <row r="1099" customFormat="false" ht="15" hidden="false" customHeight="true" outlineLevel="0" collapsed="false">
      <c r="A1099" s="4" t="n">
        <f aca="false">Termine!CN910</f>
        <v>0</v>
      </c>
      <c r="B1099" s="4" t="str">
        <f aca="false">IF(ISBLANK(Termine!CO910),"",Termine!CO910)</f>
        <v/>
      </c>
      <c r="C1099" s="2" t="str">
        <f aca="false">IF(ISBLANK(Termine!CP910),"",Termine!CP910)</f>
        <v/>
      </c>
      <c r="D1099" s="2" t="str">
        <f aca="false">IF(ISBLANK(Termine!CR910),"",Termine!CR910)</f>
        <v/>
      </c>
      <c r="E1099" s="2" t="str">
        <f aca="false">IF(ISBLANK(Termine!CS910),"",Termine!CS910)</f>
        <v/>
      </c>
      <c r="F1099" s="2" t="str">
        <f aca="false">IF(ISBLANK(Termine!CT910),"",Termine!CT910)</f>
        <v/>
      </c>
      <c r="G1099" s="2" t="str">
        <f aca="false">IF(ISBLANK(Termine!CU910),"",Termine!CU910)</f>
        <v/>
      </c>
      <c r="H1099" s="2" t="str">
        <f aca="false">IF(ISBLANK(Termine!CV910),"",Termine!CV910)</f>
        <v/>
      </c>
    </row>
    <row r="1100" customFormat="false" ht="15" hidden="false" customHeight="true" outlineLevel="0" collapsed="false">
      <c r="A1100" s="4" t="n">
        <f aca="false">Termine!CN911</f>
        <v>0</v>
      </c>
      <c r="B1100" s="4" t="str">
        <f aca="false">IF(ISBLANK(Termine!CO911),"",Termine!CO911)</f>
        <v/>
      </c>
      <c r="C1100" s="2" t="str">
        <f aca="false">IF(ISBLANK(Termine!CP911),"",Termine!CP911)</f>
        <v/>
      </c>
      <c r="D1100" s="2" t="str">
        <f aca="false">IF(ISBLANK(Termine!CR911),"",Termine!CR911)</f>
        <v/>
      </c>
      <c r="E1100" s="2" t="str">
        <f aca="false">IF(ISBLANK(Termine!CS911),"",Termine!CS911)</f>
        <v/>
      </c>
      <c r="F1100" s="2" t="str">
        <f aca="false">IF(ISBLANK(Termine!CT911),"",Termine!CT911)</f>
        <v/>
      </c>
      <c r="G1100" s="2" t="str">
        <f aca="false">IF(ISBLANK(Termine!CU911),"",Termine!CU911)</f>
        <v/>
      </c>
      <c r="H1100" s="2" t="str">
        <f aca="false">IF(ISBLANK(Termine!CV911),"",Termine!CV911)</f>
        <v/>
      </c>
    </row>
    <row r="1101" customFormat="false" ht="15" hidden="false" customHeight="true" outlineLevel="0" collapsed="false">
      <c r="A1101" s="4" t="n">
        <f aca="false">Termine!CN912</f>
        <v>0</v>
      </c>
      <c r="B1101" s="4" t="str">
        <f aca="false">IF(ISBLANK(Termine!CO912),"",Termine!CO912)</f>
        <v/>
      </c>
      <c r="C1101" s="2" t="str">
        <f aca="false">IF(ISBLANK(Termine!CP912),"",Termine!CP912)</f>
        <v/>
      </c>
      <c r="D1101" s="2" t="str">
        <f aca="false">IF(ISBLANK(Termine!CR912),"",Termine!CR912)</f>
        <v/>
      </c>
      <c r="E1101" s="2" t="str">
        <f aca="false">IF(ISBLANK(Termine!CS912),"",Termine!CS912)</f>
        <v/>
      </c>
      <c r="F1101" s="2" t="str">
        <f aca="false">IF(ISBLANK(Termine!CT912),"",Termine!CT912)</f>
        <v/>
      </c>
      <c r="G1101" s="2" t="str">
        <f aca="false">IF(ISBLANK(Termine!CU912),"",Termine!CU912)</f>
        <v/>
      </c>
      <c r="H1101" s="2" t="str">
        <f aca="false">IF(ISBLANK(Termine!CV912),"",Termine!CV912)</f>
        <v/>
      </c>
    </row>
    <row r="1102" customFormat="false" ht="15" hidden="false" customHeight="true" outlineLevel="0" collapsed="false">
      <c r="A1102" s="4" t="n">
        <f aca="false">Termine!CN913</f>
        <v>0</v>
      </c>
      <c r="B1102" s="4" t="str">
        <f aca="false">IF(ISBLANK(Termine!CO913),"",Termine!CO913)</f>
        <v/>
      </c>
      <c r="C1102" s="2" t="str">
        <f aca="false">IF(ISBLANK(Termine!CP913),"",Termine!CP913)</f>
        <v/>
      </c>
      <c r="D1102" s="2" t="str">
        <f aca="false">IF(ISBLANK(Termine!CR913),"",Termine!CR913)</f>
        <v/>
      </c>
      <c r="E1102" s="2" t="str">
        <f aca="false">IF(ISBLANK(Termine!CS913),"",Termine!CS913)</f>
        <v/>
      </c>
      <c r="F1102" s="2" t="str">
        <f aca="false">IF(ISBLANK(Termine!CT913),"",Termine!CT913)</f>
        <v/>
      </c>
      <c r="G1102" s="2" t="str">
        <f aca="false">IF(ISBLANK(Termine!CU913),"",Termine!CU913)</f>
        <v/>
      </c>
      <c r="H1102" s="2" t="str">
        <f aca="false">IF(ISBLANK(Termine!CV913),"",Termine!CV913)</f>
        <v/>
      </c>
    </row>
    <row r="1103" customFormat="false" ht="15" hidden="false" customHeight="true" outlineLevel="0" collapsed="false">
      <c r="A1103" s="4" t="n">
        <f aca="false">Termine!CN914</f>
        <v>0</v>
      </c>
      <c r="B1103" s="4" t="str">
        <f aca="false">IF(ISBLANK(Termine!CO914),"",Termine!CO914)</f>
        <v/>
      </c>
      <c r="C1103" s="2" t="str">
        <f aca="false">IF(ISBLANK(Termine!CP914),"",Termine!CP914)</f>
        <v/>
      </c>
      <c r="D1103" s="2" t="str">
        <f aca="false">IF(ISBLANK(Termine!CR914),"",Termine!CR914)</f>
        <v/>
      </c>
      <c r="E1103" s="2" t="str">
        <f aca="false">IF(ISBLANK(Termine!CS914),"",Termine!CS914)</f>
        <v/>
      </c>
      <c r="F1103" s="2" t="str">
        <f aca="false">IF(ISBLANK(Termine!CT914),"",Termine!CT914)</f>
        <v/>
      </c>
      <c r="G1103" s="2" t="str">
        <f aca="false">IF(ISBLANK(Termine!CU914),"",Termine!CU914)</f>
        <v/>
      </c>
      <c r="H1103" s="2" t="str">
        <f aca="false">IF(ISBLANK(Termine!CV914),"",Termine!CV914)</f>
        <v/>
      </c>
    </row>
    <row r="1104" customFormat="false" ht="15" hidden="false" customHeight="true" outlineLevel="0" collapsed="false">
      <c r="A1104" s="4" t="n">
        <f aca="false">Termine!CN915</f>
        <v>0</v>
      </c>
      <c r="B1104" s="4" t="str">
        <f aca="false">IF(ISBLANK(Termine!CO915),"",Termine!CO915)</f>
        <v/>
      </c>
      <c r="C1104" s="2" t="str">
        <f aca="false">IF(ISBLANK(Termine!CP915),"",Termine!CP915)</f>
        <v/>
      </c>
      <c r="D1104" s="2" t="str">
        <f aca="false">IF(ISBLANK(Termine!CR915),"",Termine!CR915)</f>
        <v/>
      </c>
      <c r="E1104" s="2" t="str">
        <f aca="false">IF(ISBLANK(Termine!CS915),"",Termine!CS915)</f>
        <v/>
      </c>
      <c r="F1104" s="2" t="str">
        <f aca="false">IF(ISBLANK(Termine!CT915),"",Termine!CT915)</f>
        <v/>
      </c>
      <c r="G1104" s="2" t="str">
        <f aca="false">IF(ISBLANK(Termine!CU915),"",Termine!CU915)</f>
        <v/>
      </c>
      <c r="H1104" s="2" t="str">
        <f aca="false">IF(ISBLANK(Termine!CV915),"",Termine!CV915)</f>
        <v/>
      </c>
    </row>
    <row r="1105" customFormat="false" ht="15" hidden="false" customHeight="true" outlineLevel="0" collapsed="false">
      <c r="A1105" s="4" t="n">
        <f aca="false">Termine!CN916</f>
        <v>0</v>
      </c>
      <c r="B1105" s="4" t="str">
        <f aca="false">IF(ISBLANK(Termine!CO916),"",Termine!CO916)</f>
        <v/>
      </c>
      <c r="C1105" s="2" t="str">
        <f aca="false">IF(ISBLANK(Termine!CP916),"",Termine!CP916)</f>
        <v/>
      </c>
      <c r="D1105" s="2" t="str">
        <f aca="false">IF(ISBLANK(Termine!CR916),"",Termine!CR916)</f>
        <v/>
      </c>
      <c r="E1105" s="2" t="str">
        <f aca="false">IF(ISBLANK(Termine!CS916),"",Termine!CS916)</f>
        <v/>
      </c>
      <c r="F1105" s="2" t="str">
        <f aca="false">IF(ISBLANK(Termine!CT916),"",Termine!CT916)</f>
        <v/>
      </c>
      <c r="G1105" s="2" t="str">
        <f aca="false">IF(ISBLANK(Termine!CU916),"",Termine!CU916)</f>
        <v/>
      </c>
      <c r="H1105" s="2" t="str">
        <f aca="false">IF(ISBLANK(Termine!CV916),"",Termine!CV916)</f>
        <v/>
      </c>
    </row>
    <row r="1106" customFormat="false" ht="15" hidden="false" customHeight="true" outlineLevel="0" collapsed="false">
      <c r="A1106" s="4" t="n">
        <f aca="false">Termine!CN917</f>
        <v>0</v>
      </c>
      <c r="B1106" s="4" t="str">
        <f aca="false">IF(ISBLANK(Termine!CO917),"",Termine!CO917)</f>
        <v/>
      </c>
      <c r="C1106" s="2" t="str">
        <f aca="false">IF(ISBLANK(Termine!CP917),"",Termine!CP917)</f>
        <v/>
      </c>
      <c r="D1106" s="2" t="str">
        <f aca="false">IF(ISBLANK(Termine!CR917),"",Termine!CR917)</f>
        <v/>
      </c>
      <c r="E1106" s="2" t="str">
        <f aca="false">IF(ISBLANK(Termine!CS917),"",Termine!CS917)</f>
        <v/>
      </c>
      <c r="F1106" s="2" t="str">
        <f aca="false">IF(ISBLANK(Termine!CT917),"",Termine!CT917)</f>
        <v/>
      </c>
      <c r="G1106" s="2" t="str">
        <f aca="false">IF(ISBLANK(Termine!CU917),"",Termine!CU917)</f>
        <v/>
      </c>
      <c r="H1106" s="2" t="str">
        <f aca="false">IF(ISBLANK(Termine!CV917),"",Termine!CV917)</f>
        <v/>
      </c>
    </row>
    <row r="1107" customFormat="false" ht="15" hidden="false" customHeight="true" outlineLevel="0" collapsed="false">
      <c r="A1107" s="4" t="n">
        <f aca="false">Termine!CN918</f>
        <v>0</v>
      </c>
      <c r="B1107" s="4" t="str">
        <f aca="false">IF(ISBLANK(Termine!CO918),"",Termine!CO918)</f>
        <v/>
      </c>
      <c r="C1107" s="2" t="str">
        <f aca="false">IF(ISBLANK(Termine!CP918),"",Termine!CP918)</f>
        <v/>
      </c>
      <c r="D1107" s="2" t="str">
        <f aca="false">IF(ISBLANK(Termine!CR918),"",Termine!CR918)</f>
        <v/>
      </c>
      <c r="E1107" s="2" t="str">
        <f aca="false">IF(ISBLANK(Termine!CS918),"",Termine!CS918)</f>
        <v/>
      </c>
      <c r="F1107" s="2" t="str">
        <f aca="false">IF(ISBLANK(Termine!CT918),"",Termine!CT918)</f>
        <v/>
      </c>
      <c r="G1107" s="2" t="str">
        <f aca="false">IF(ISBLANK(Termine!CU918),"",Termine!CU918)</f>
        <v/>
      </c>
      <c r="H1107" s="2" t="str">
        <f aca="false">IF(ISBLANK(Termine!CV918),"",Termine!CV918)</f>
        <v/>
      </c>
    </row>
    <row r="1108" customFormat="false" ht="15" hidden="false" customHeight="true" outlineLevel="0" collapsed="false">
      <c r="A1108" s="4" t="n">
        <f aca="false">Termine!CN919</f>
        <v>0</v>
      </c>
      <c r="B1108" s="4" t="str">
        <f aca="false">IF(ISBLANK(Termine!CO919),"",Termine!CO919)</f>
        <v/>
      </c>
      <c r="C1108" s="2" t="str">
        <f aca="false">IF(ISBLANK(Termine!CP919),"",Termine!CP919)</f>
        <v/>
      </c>
      <c r="D1108" s="2" t="str">
        <f aca="false">IF(ISBLANK(Termine!CR919),"",Termine!CR919)</f>
        <v/>
      </c>
      <c r="E1108" s="2" t="str">
        <f aca="false">IF(ISBLANK(Termine!CS919),"",Termine!CS919)</f>
        <v/>
      </c>
      <c r="F1108" s="2" t="str">
        <f aca="false">IF(ISBLANK(Termine!CT919),"",Termine!CT919)</f>
        <v/>
      </c>
      <c r="G1108" s="2" t="str">
        <f aca="false">IF(ISBLANK(Termine!CU919),"",Termine!CU919)</f>
        <v/>
      </c>
      <c r="H1108" s="2" t="str">
        <f aca="false">IF(ISBLANK(Termine!CV919),"",Termine!CV919)</f>
        <v/>
      </c>
    </row>
    <row r="1109" customFormat="false" ht="15" hidden="false" customHeight="true" outlineLevel="0" collapsed="false">
      <c r="A1109" s="4" t="n">
        <f aca="false">Termine!CN920</f>
        <v>0</v>
      </c>
      <c r="B1109" s="4" t="str">
        <f aca="false">IF(ISBLANK(Termine!CO920),"",Termine!CO920)</f>
        <v/>
      </c>
      <c r="C1109" s="2" t="str">
        <f aca="false">IF(ISBLANK(Termine!CP920),"",Termine!CP920)</f>
        <v/>
      </c>
      <c r="D1109" s="2" t="str">
        <f aca="false">IF(ISBLANK(Termine!CR920),"",Termine!CR920)</f>
        <v/>
      </c>
      <c r="E1109" s="2" t="str">
        <f aca="false">IF(ISBLANK(Termine!CS920),"",Termine!CS920)</f>
        <v/>
      </c>
      <c r="F1109" s="2" t="str">
        <f aca="false">IF(ISBLANK(Termine!CT920),"",Termine!CT920)</f>
        <v/>
      </c>
      <c r="G1109" s="2" t="str">
        <f aca="false">IF(ISBLANK(Termine!CU920),"",Termine!CU920)</f>
        <v/>
      </c>
      <c r="H1109" s="2" t="str">
        <f aca="false">IF(ISBLANK(Termine!CV920),"",Termine!CV920)</f>
        <v/>
      </c>
    </row>
    <row r="1110" customFormat="false" ht="15" hidden="false" customHeight="true" outlineLevel="0" collapsed="false">
      <c r="A1110" s="4" t="n">
        <f aca="false">Termine!CN921</f>
        <v>0</v>
      </c>
      <c r="B1110" s="4" t="str">
        <f aca="false">IF(ISBLANK(Termine!CO921),"",Termine!CO921)</f>
        <v/>
      </c>
      <c r="C1110" s="2" t="str">
        <f aca="false">IF(ISBLANK(Termine!CP921),"",Termine!CP921)</f>
        <v/>
      </c>
      <c r="D1110" s="2" t="str">
        <f aca="false">IF(ISBLANK(Termine!CR921),"",Termine!CR921)</f>
        <v/>
      </c>
      <c r="E1110" s="2" t="str">
        <f aca="false">IF(ISBLANK(Termine!CS921),"",Termine!CS921)</f>
        <v/>
      </c>
      <c r="F1110" s="2" t="str">
        <f aca="false">IF(ISBLANK(Termine!CT921),"",Termine!CT921)</f>
        <v/>
      </c>
      <c r="G1110" s="2" t="str">
        <f aca="false">IF(ISBLANK(Termine!CU921),"",Termine!CU921)</f>
        <v/>
      </c>
      <c r="H1110" s="2" t="str">
        <f aca="false">IF(ISBLANK(Termine!CV921),"",Termine!CV921)</f>
        <v/>
      </c>
    </row>
    <row r="1111" customFormat="false" ht="15" hidden="false" customHeight="true" outlineLevel="0" collapsed="false">
      <c r="A1111" s="4" t="n">
        <f aca="false">Termine!CN922</f>
        <v>0</v>
      </c>
      <c r="B1111" s="4" t="str">
        <f aca="false">IF(ISBLANK(Termine!CO922),"",Termine!CO922)</f>
        <v/>
      </c>
      <c r="C1111" s="2" t="str">
        <f aca="false">IF(ISBLANK(Termine!CP922),"",Termine!CP922)</f>
        <v/>
      </c>
      <c r="D1111" s="2" t="str">
        <f aca="false">IF(ISBLANK(Termine!CR922),"",Termine!CR922)</f>
        <v/>
      </c>
      <c r="E1111" s="2" t="str">
        <f aca="false">IF(ISBLANK(Termine!CS922),"",Termine!CS922)</f>
        <v/>
      </c>
      <c r="F1111" s="2" t="str">
        <f aca="false">IF(ISBLANK(Termine!CT922),"",Termine!CT922)</f>
        <v/>
      </c>
      <c r="G1111" s="2" t="str">
        <f aca="false">IF(ISBLANK(Termine!CU922),"",Termine!CU922)</f>
        <v/>
      </c>
      <c r="H1111" s="2" t="str">
        <f aca="false">IF(ISBLANK(Termine!CV922),"",Termine!CV922)</f>
        <v/>
      </c>
    </row>
    <row r="1112" customFormat="false" ht="15" hidden="false" customHeight="true" outlineLevel="0" collapsed="false">
      <c r="A1112" s="4" t="n">
        <f aca="false">Termine!CN923</f>
        <v>0</v>
      </c>
      <c r="B1112" s="4" t="str">
        <f aca="false">IF(ISBLANK(Termine!CO923),"",Termine!CO923)</f>
        <v/>
      </c>
      <c r="C1112" s="2" t="str">
        <f aca="false">IF(ISBLANK(Termine!CP923),"",Termine!CP923)</f>
        <v/>
      </c>
      <c r="D1112" s="2" t="str">
        <f aca="false">IF(ISBLANK(Termine!CR923),"",Termine!CR923)</f>
        <v/>
      </c>
      <c r="E1112" s="2" t="str">
        <f aca="false">IF(ISBLANK(Termine!CS923),"",Termine!CS923)</f>
        <v/>
      </c>
      <c r="F1112" s="2" t="str">
        <f aca="false">IF(ISBLANK(Termine!CT923),"",Termine!CT923)</f>
        <v/>
      </c>
      <c r="G1112" s="2" t="str">
        <f aca="false">IF(ISBLANK(Termine!CU923),"",Termine!CU923)</f>
        <v/>
      </c>
      <c r="H1112" s="2" t="str">
        <f aca="false">IF(ISBLANK(Termine!CV923),"",Termine!CV923)</f>
        <v/>
      </c>
    </row>
    <row r="1113" customFormat="false" ht="15" hidden="false" customHeight="true" outlineLevel="0" collapsed="false">
      <c r="A1113" s="4" t="n">
        <f aca="false">Termine!CN924</f>
        <v>0</v>
      </c>
      <c r="B1113" s="4" t="str">
        <f aca="false">IF(ISBLANK(Termine!CO924),"",Termine!CO924)</f>
        <v/>
      </c>
      <c r="C1113" s="2" t="str">
        <f aca="false">IF(ISBLANK(Termine!CP924),"",Termine!CP924)</f>
        <v/>
      </c>
      <c r="D1113" s="2" t="str">
        <f aca="false">IF(ISBLANK(Termine!CR924),"",Termine!CR924)</f>
        <v/>
      </c>
      <c r="E1113" s="2" t="str">
        <f aca="false">IF(ISBLANK(Termine!CS924),"",Termine!CS924)</f>
        <v/>
      </c>
      <c r="F1113" s="2" t="str">
        <f aca="false">IF(ISBLANK(Termine!CT924),"",Termine!CT924)</f>
        <v/>
      </c>
      <c r="G1113" s="2" t="str">
        <f aca="false">IF(ISBLANK(Termine!CU924),"",Termine!CU924)</f>
        <v/>
      </c>
      <c r="H1113" s="2" t="str">
        <f aca="false">IF(ISBLANK(Termine!CV924),"",Termine!CV924)</f>
        <v/>
      </c>
    </row>
    <row r="1114" customFormat="false" ht="15" hidden="false" customHeight="true" outlineLevel="0" collapsed="false">
      <c r="A1114" s="4" t="n">
        <f aca="false">Termine!CN925</f>
        <v>0</v>
      </c>
      <c r="B1114" s="4" t="str">
        <f aca="false">IF(ISBLANK(Termine!CO925),"",Termine!CO925)</f>
        <v/>
      </c>
      <c r="C1114" s="2" t="str">
        <f aca="false">IF(ISBLANK(Termine!CP925),"",Termine!CP925)</f>
        <v/>
      </c>
      <c r="D1114" s="2" t="str">
        <f aca="false">IF(ISBLANK(Termine!CR925),"",Termine!CR925)</f>
        <v/>
      </c>
      <c r="E1114" s="2" t="str">
        <f aca="false">IF(ISBLANK(Termine!CS925),"",Termine!CS925)</f>
        <v/>
      </c>
      <c r="F1114" s="2" t="str">
        <f aca="false">IF(ISBLANK(Termine!CT925),"",Termine!CT925)</f>
        <v/>
      </c>
      <c r="G1114" s="2" t="str">
        <f aca="false">IF(ISBLANK(Termine!CU925),"",Termine!CU925)</f>
        <v/>
      </c>
      <c r="H1114" s="2" t="str">
        <f aca="false">IF(ISBLANK(Termine!CV925),"",Termine!CV925)</f>
        <v/>
      </c>
    </row>
    <row r="1115" customFormat="false" ht="15" hidden="false" customHeight="true" outlineLevel="0" collapsed="false">
      <c r="A1115" s="4" t="n">
        <f aca="false">Termine!CN926</f>
        <v>0</v>
      </c>
      <c r="B1115" s="4" t="str">
        <f aca="false">IF(ISBLANK(Termine!CO926),"",Termine!CO926)</f>
        <v/>
      </c>
      <c r="C1115" s="2" t="str">
        <f aca="false">IF(ISBLANK(Termine!CP926),"",Termine!CP926)</f>
        <v/>
      </c>
      <c r="D1115" s="2" t="str">
        <f aca="false">IF(ISBLANK(Termine!CR926),"",Termine!CR926)</f>
        <v/>
      </c>
      <c r="E1115" s="2" t="str">
        <f aca="false">IF(ISBLANK(Termine!CS926),"",Termine!CS926)</f>
        <v/>
      </c>
      <c r="F1115" s="2" t="str">
        <f aca="false">IF(ISBLANK(Termine!CT926),"",Termine!CT926)</f>
        <v/>
      </c>
      <c r="G1115" s="2" t="str">
        <f aca="false">IF(ISBLANK(Termine!CU926),"",Termine!CU926)</f>
        <v/>
      </c>
      <c r="H1115" s="2" t="str">
        <f aca="false">IF(ISBLANK(Termine!CV926),"",Termine!CV926)</f>
        <v/>
      </c>
    </row>
    <row r="1116" customFormat="false" ht="15" hidden="false" customHeight="true" outlineLevel="0" collapsed="false">
      <c r="A1116" s="4" t="n">
        <f aca="false">Termine!CN927</f>
        <v>0</v>
      </c>
      <c r="B1116" s="4" t="str">
        <f aca="false">IF(ISBLANK(Termine!CO927),"",Termine!CO927)</f>
        <v/>
      </c>
      <c r="C1116" s="2" t="str">
        <f aca="false">IF(ISBLANK(Termine!CP927),"",Termine!CP927)</f>
        <v/>
      </c>
      <c r="D1116" s="2" t="str">
        <f aca="false">IF(ISBLANK(Termine!CR927),"",Termine!CR927)</f>
        <v/>
      </c>
      <c r="E1116" s="2" t="str">
        <f aca="false">IF(ISBLANK(Termine!CS927),"",Termine!CS927)</f>
        <v/>
      </c>
      <c r="F1116" s="2" t="str">
        <f aca="false">IF(ISBLANK(Termine!CT927),"",Termine!CT927)</f>
        <v/>
      </c>
      <c r="G1116" s="2" t="str">
        <f aca="false">IF(ISBLANK(Termine!CU927),"",Termine!CU927)</f>
        <v/>
      </c>
      <c r="H1116" s="2" t="str">
        <f aca="false">IF(ISBLANK(Termine!CV927),"",Termine!CV927)</f>
        <v/>
      </c>
    </row>
    <row r="1117" customFormat="false" ht="15" hidden="false" customHeight="true" outlineLevel="0" collapsed="false">
      <c r="A1117" s="4" t="n">
        <f aca="false">Termine!CN928</f>
        <v>0</v>
      </c>
      <c r="B1117" s="4" t="str">
        <f aca="false">IF(ISBLANK(Termine!CO928),"",Termine!CO928)</f>
        <v/>
      </c>
      <c r="C1117" s="2" t="str">
        <f aca="false">IF(ISBLANK(Termine!CP928),"",Termine!CP928)</f>
        <v/>
      </c>
      <c r="D1117" s="2" t="str">
        <f aca="false">IF(ISBLANK(Termine!CR928),"",Termine!CR928)</f>
        <v/>
      </c>
      <c r="E1117" s="2" t="str">
        <f aca="false">IF(ISBLANK(Termine!CS928),"",Termine!CS928)</f>
        <v/>
      </c>
      <c r="F1117" s="2" t="str">
        <f aca="false">IF(ISBLANK(Termine!CT928),"",Termine!CT928)</f>
        <v/>
      </c>
      <c r="G1117" s="2" t="str">
        <f aca="false">IF(ISBLANK(Termine!CU928),"",Termine!CU928)</f>
        <v/>
      </c>
      <c r="H1117" s="2" t="str">
        <f aca="false">IF(ISBLANK(Termine!CV928),"",Termine!CV928)</f>
        <v/>
      </c>
    </row>
    <row r="1118" customFormat="false" ht="15" hidden="false" customHeight="true" outlineLevel="0" collapsed="false">
      <c r="A1118" s="4" t="n">
        <f aca="false">Termine!CN929</f>
        <v>0</v>
      </c>
      <c r="B1118" s="4" t="str">
        <f aca="false">IF(ISBLANK(Termine!CO929),"",Termine!CO929)</f>
        <v/>
      </c>
      <c r="C1118" s="2" t="str">
        <f aca="false">IF(ISBLANK(Termine!CP929),"",Termine!CP929)</f>
        <v/>
      </c>
      <c r="D1118" s="2" t="str">
        <f aca="false">IF(ISBLANK(Termine!CR929),"",Termine!CR929)</f>
        <v/>
      </c>
      <c r="E1118" s="2" t="str">
        <f aca="false">IF(ISBLANK(Termine!CS929),"",Termine!CS929)</f>
        <v/>
      </c>
      <c r="F1118" s="2" t="str">
        <f aca="false">IF(ISBLANK(Termine!CT929),"",Termine!CT929)</f>
        <v/>
      </c>
      <c r="G1118" s="2" t="str">
        <f aca="false">IF(ISBLANK(Termine!CU929),"",Termine!CU929)</f>
        <v/>
      </c>
      <c r="H1118" s="2" t="str">
        <f aca="false">IF(ISBLANK(Termine!CV929),"",Termine!CV929)</f>
        <v/>
      </c>
    </row>
    <row r="1119" customFormat="false" ht="15" hidden="false" customHeight="true" outlineLevel="0" collapsed="false">
      <c r="A1119" s="4" t="n">
        <f aca="false">Termine!CN930</f>
        <v>0</v>
      </c>
      <c r="B1119" s="4" t="str">
        <f aca="false">IF(ISBLANK(Termine!CO930),"",Termine!CO930)</f>
        <v/>
      </c>
      <c r="C1119" s="2" t="str">
        <f aca="false">IF(ISBLANK(Termine!CP930),"",Termine!CP930)</f>
        <v/>
      </c>
      <c r="D1119" s="2" t="str">
        <f aca="false">IF(ISBLANK(Termine!CR930),"",Termine!CR930)</f>
        <v/>
      </c>
      <c r="E1119" s="2" t="str">
        <f aca="false">IF(ISBLANK(Termine!CS930),"",Termine!CS930)</f>
        <v/>
      </c>
      <c r="F1119" s="2" t="str">
        <f aca="false">IF(ISBLANK(Termine!CT930),"",Termine!CT930)</f>
        <v/>
      </c>
      <c r="G1119" s="2" t="str">
        <f aca="false">IF(ISBLANK(Termine!CU930),"",Termine!CU930)</f>
        <v/>
      </c>
      <c r="H1119" s="2" t="str">
        <f aca="false">IF(ISBLANK(Termine!CV930),"",Termine!CV930)</f>
        <v/>
      </c>
    </row>
    <row r="1120" customFormat="false" ht="15" hidden="false" customHeight="true" outlineLevel="0" collapsed="false">
      <c r="A1120" s="4" t="n">
        <f aca="false">Termine!CN931</f>
        <v>0</v>
      </c>
      <c r="B1120" s="4" t="str">
        <f aca="false">IF(ISBLANK(Termine!CO931),"",Termine!CO931)</f>
        <v/>
      </c>
      <c r="C1120" s="2" t="str">
        <f aca="false">IF(ISBLANK(Termine!CP931),"",Termine!CP931)</f>
        <v/>
      </c>
      <c r="D1120" s="2" t="str">
        <f aca="false">IF(ISBLANK(Termine!CR931),"",Termine!CR931)</f>
        <v/>
      </c>
      <c r="E1120" s="2" t="str">
        <f aca="false">IF(ISBLANK(Termine!CS931),"",Termine!CS931)</f>
        <v/>
      </c>
      <c r="F1120" s="2" t="str">
        <f aca="false">IF(ISBLANK(Termine!CT931),"",Termine!CT931)</f>
        <v/>
      </c>
      <c r="G1120" s="2" t="str">
        <f aca="false">IF(ISBLANK(Termine!CU931),"",Termine!CU931)</f>
        <v/>
      </c>
      <c r="H1120" s="2" t="str">
        <f aca="false">IF(ISBLANK(Termine!CV931),"",Termine!CV931)</f>
        <v/>
      </c>
    </row>
    <row r="1121" customFormat="false" ht="15" hidden="false" customHeight="true" outlineLevel="0" collapsed="false">
      <c r="A1121" s="4" t="n">
        <f aca="false">Termine!CN932</f>
        <v>0</v>
      </c>
      <c r="B1121" s="4" t="str">
        <f aca="false">IF(ISBLANK(Termine!CO932),"",Termine!CO932)</f>
        <v/>
      </c>
      <c r="C1121" s="2" t="str">
        <f aca="false">IF(ISBLANK(Termine!CP932),"",Termine!CP932)</f>
        <v/>
      </c>
      <c r="D1121" s="2" t="str">
        <f aca="false">IF(ISBLANK(Termine!CR932),"",Termine!CR932)</f>
        <v/>
      </c>
      <c r="E1121" s="2" t="str">
        <f aca="false">IF(ISBLANK(Termine!CS932),"",Termine!CS932)</f>
        <v/>
      </c>
      <c r="F1121" s="2" t="str">
        <f aca="false">IF(ISBLANK(Termine!CT932),"",Termine!CT932)</f>
        <v/>
      </c>
      <c r="G1121" s="2" t="str">
        <f aca="false">IF(ISBLANK(Termine!CU932),"",Termine!CU932)</f>
        <v/>
      </c>
      <c r="H1121" s="2" t="str">
        <f aca="false">IF(ISBLANK(Termine!CV932),"",Termine!CV932)</f>
        <v/>
      </c>
    </row>
    <row r="1122" customFormat="false" ht="15" hidden="false" customHeight="true" outlineLevel="0" collapsed="false">
      <c r="A1122" s="4" t="n">
        <f aca="false">Termine!CN933</f>
        <v>0</v>
      </c>
      <c r="B1122" s="4" t="str">
        <f aca="false">IF(ISBLANK(Termine!CO933),"",Termine!CO933)</f>
        <v/>
      </c>
      <c r="C1122" s="2" t="str">
        <f aca="false">IF(ISBLANK(Termine!CP933),"",Termine!CP933)</f>
        <v/>
      </c>
      <c r="D1122" s="2" t="str">
        <f aca="false">IF(ISBLANK(Termine!CR933),"",Termine!CR933)</f>
        <v/>
      </c>
      <c r="E1122" s="2" t="str">
        <f aca="false">IF(ISBLANK(Termine!CS933),"",Termine!CS933)</f>
        <v/>
      </c>
      <c r="F1122" s="2" t="str">
        <f aca="false">IF(ISBLANK(Termine!CT933),"",Termine!CT933)</f>
        <v/>
      </c>
      <c r="G1122" s="2" t="str">
        <f aca="false">IF(ISBLANK(Termine!CU933),"",Termine!CU933)</f>
        <v/>
      </c>
      <c r="H1122" s="2" t="str">
        <f aca="false">IF(ISBLANK(Termine!CV933),"",Termine!CV933)</f>
        <v/>
      </c>
    </row>
    <row r="1123" customFormat="false" ht="15" hidden="false" customHeight="true" outlineLevel="0" collapsed="false">
      <c r="A1123" s="4" t="n">
        <f aca="false">Termine!CN934</f>
        <v>0</v>
      </c>
      <c r="B1123" s="4" t="str">
        <f aca="false">IF(ISBLANK(Termine!CO934),"",Termine!CO934)</f>
        <v/>
      </c>
      <c r="C1123" s="2" t="str">
        <f aca="false">IF(ISBLANK(Termine!CP934),"",Termine!CP934)</f>
        <v/>
      </c>
      <c r="D1123" s="2" t="str">
        <f aca="false">IF(ISBLANK(Termine!CR934),"",Termine!CR934)</f>
        <v/>
      </c>
      <c r="E1123" s="2" t="str">
        <f aca="false">IF(ISBLANK(Termine!CS934),"",Termine!CS934)</f>
        <v/>
      </c>
      <c r="F1123" s="2" t="str">
        <f aca="false">IF(ISBLANK(Termine!CT934),"",Termine!CT934)</f>
        <v/>
      </c>
      <c r="G1123" s="2" t="str">
        <f aca="false">IF(ISBLANK(Termine!CU934),"",Termine!CU934)</f>
        <v/>
      </c>
      <c r="H1123" s="2" t="str">
        <f aca="false">IF(ISBLANK(Termine!CV934),"",Termine!CV934)</f>
        <v/>
      </c>
    </row>
    <row r="1124" customFormat="false" ht="15" hidden="false" customHeight="true" outlineLevel="0" collapsed="false">
      <c r="A1124" s="4" t="n">
        <f aca="false">Termine!CN935</f>
        <v>0</v>
      </c>
      <c r="B1124" s="4" t="str">
        <f aca="false">IF(ISBLANK(Termine!CO935),"",Termine!CO935)</f>
        <v/>
      </c>
      <c r="C1124" s="2" t="str">
        <f aca="false">IF(ISBLANK(Termine!CP935),"",Termine!CP935)</f>
        <v/>
      </c>
      <c r="D1124" s="2" t="str">
        <f aca="false">IF(ISBLANK(Termine!CR935),"",Termine!CR935)</f>
        <v/>
      </c>
      <c r="E1124" s="2" t="str">
        <f aca="false">IF(ISBLANK(Termine!CS935),"",Termine!CS935)</f>
        <v/>
      </c>
      <c r="F1124" s="2" t="str">
        <f aca="false">IF(ISBLANK(Termine!CT935),"",Termine!CT935)</f>
        <v/>
      </c>
      <c r="G1124" s="2" t="str">
        <f aca="false">IF(ISBLANK(Termine!CU935),"",Termine!CU935)</f>
        <v/>
      </c>
      <c r="H1124" s="2" t="str">
        <f aca="false">IF(ISBLANK(Termine!CV935),"",Termine!CV935)</f>
        <v/>
      </c>
    </row>
    <row r="1125" customFormat="false" ht="15" hidden="false" customHeight="true" outlineLevel="0" collapsed="false">
      <c r="A1125" s="4" t="n">
        <f aca="false">Termine!CN936</f>
        <v>0</v>
      </c>
      <c r="B1125" s="4" t="str">
        <f aca="false">IF(ISBLANK(Termine!CO936),"",Termine!CO936)</f>
        <v/>
      </c>
      <c r="C1125" s="2" t="str">
        <f aca="false">IF(ISBLANK(Termine!CP936),"",Termine!CP936)</f>
        <v/>
      </c>
      <c r="D1125" s="2" t="str">
        <f aca="false">IF(ISBLANK(Termine!CR936),"",Termine!CR936)</f>
        <v/>
      </c>
      <c r="E1125" s="2" t="str">
        <f aca="false">IF(ISBLANK(Termine!CS936),"",Termine!CS936)</f>
        <v/>
      </c>
      <c r="F1125" s="2" t="str">
        <f aca="false">IF(ISBLANK(Termine!CT936),"",Termine!CT936)</f>
        <v/>
      </c>
      <c r="G1125" s="2" t="str">
        <f aca="false">IF(ISBLANK(Termine!CU936),"",Termine!CU936)</f>
        <v/>
      </c>
      <c r="H1125" s="2" t="str">
        <f aca="false">IF(ISBLANK(Termine!CV936),"",Termine!CV936)</f>
        <v/>
      </c>
    </row>
    <row r="1126" customFormat="false" ht="15" hidden="false" customHeight="true" outlineLevel="0" collapsed="false">
      <c r="A1126" s="4" t="n">
        <f aca="false">Termine!CN937</f>
        <v>0</v>
      </c>
      <c r="B1126" s="4" t="str">
        <f aca="false">IF(ISBLANK(Termine!CO937),"",Termine!CO937)</f>
        <v/>
      </c>
      <c r="C1126" s="2" t="str">
        <f aca="false">IF(ISBLANK(Termine!CP937),"",Termine!CP937)</f>
        <v/>
      </c>
      <c r="D1126" s="2" t="str">
        <f aca="false">IF(ISBLANK(Termine!CR937),"",Termine!CR937)</f>
        <v/>
      </c>
      <c r="E1126" s="2" t="str">
        <f aca="false">IF(ISBLANK(Termine!CS937),"",Termine!CS937)</f>
        <v/>
      </c>
      <c r="F1126" s="2" t="str">
        <f aca="false">IF(ISBLANK(Termine!CT937),"",Termine!CT937)</f>
        <v/>
      </c>
      <c r="G1126" s="2" t="str">
        <f aca="false">IF(ISBLANK(Termine!CU937),"",Termine!CU937)</f>
        <v/>
      </c>
      <c r="H1126" s="2" t="str">
        <f aca="false">IF(ISBLANK(Termine!CV937),"",Termine!CV937)</f>
        <v/>
      </c>
    </row>
    <row r="1127" customFormat="false" ht="15" hidden="false" customHeight="true" outlineLevel="0" collapsed="false">
      <c r="A1127" s="4" t="n">
        <f aca="false">Termine!CN938</f>
        <v>0</v>
      </c>
      <c r="B1127" s="4" t="str">
        <f aca="false">IF(ISBLANK(Termine!CO938),"",Termine!CO938)</f>
        <v/>
      </c>
      <c r="C1127" s="2" t="str">
        <f aca="false">IF(ISBLANK(Termine!CP938),"",Termine!CP938)</f>
        <v/>
      </c>
      <c r="D1127" s="2" t="str">
        <f aca="false">IF(ISBLANK(Termine!CR938),"",Termine!CR938)</f>
        <v/>
      </c>
      <c r="E1127" s="2" t="str">
        <f aca="false">IF(ISBLANK(Termine!CS938),"",Termine!CS938)</f>
        <v/>
      </c>
      <c r="F1127" s="2" t="str">
        <f aca="false">IF(ISBLANK(Termine!CT938),"",Termine!CT938)</f>
        <v/>
      </c>
      <c r="G1127" s="2" t="str">
        <f aca="false">IF(ISBLANK(Termine!CU938),"",Termine!CU938)</f>
        <v/>
      </c>
      <c r="H1127" s="2" t="str">
        <f aca="false">IF(ISBLANK(Termine!CV938),"",Termine!CV938)</f>
        <v/>
      </c>
    </row>
    <row r="1128" customFormat="false" ht="15" hidden="false" customHeight="true" outlineLevel="0" collapsed="false">
      <c r="A1128" s="4" t="n">
        <f aca="false">Termine!CN939</f>
        <v>0</v>
      </c>
      <c r="B1128" s="4" t="str">
        <f aca="false">IF(ISBLANK(Termine!CO939),"",Termine!CO939)</f>
        <v/>
      </c>
      <c r="C1128" s="2" t="str">
        <f aca="false">IF(ISBLANK(Termine!CP939),"",Termine!CP939)</f>
        <v/>
      </c>
      <c r="D1128" s="2" t="str">
        <f aca="false">IF(ISBLANK(Termine!CR939),"",Termine!CR939)</f>
        <v/>
      </c>
      <c r="E1128" s="2" t="str">
        <f aca="false">IF(ISBLANK(Termine!CS939),"",Termine!CS939)</f>
        <v/>
      </c>
      <c r="F1128" s="2" t="str">
        <f aca="false">IF(ISBLANK(Termine!CT939),"",Termine!CT939)</f>
        <v/>
      </c>
      <c r="G1128" s="2" t="str">
        <f aca="false">IF(ISBLANK(Termine!CU939),"",Termine!CU939)</f>
        <v/>
      </c>
      <c r="H1128" s="2" t="str">
        <f aca="false">IF(ISBLANK(Termine!CV939),"",Termine!CV939)</f>
        <v/>
      </c>
    </row>
    <row r="1129" customFormat="false" ht="15" hidden="false" customHeight="true" outlineLevel="0" collapsed="false">
      <c r="A1129" s="4" t="n">
        <f aca="false">Termine!CN940</f>
        <v>0</v>
      </c>
      <c r="B1129" s="4" t="str">
        <f aca="false">IF(ISBLANK(Termine!CO940),"",Termine!CO940)</f>
        <v/>
      </c>
      <c r="C1129" s="2" t="str">
        <f aca="false">IF(ISBLANK(Termine!CP940),"",Termine!CP940)</f>
        <v/>
      </c>
      <c r="D1129" s="2" t="str">
        <f aca="false">IF(ISBLANK(Termine!CR940),"",Termine!CR940)</f>
        <v/>
      </c>
      <c r="E1129" s="2" t="str">
        <f aca="false">IF(ISBLANK(Termine!CS940),"",Termine!CS940)</f>
        <v/>
      </c>
      <c r="F1129" s="2" t="str">
        <f aca="false">IF(ISBLANK(Termine!CT940),"",Termine!CT940)</f>
        <v/>
      </c>
      <c r="G1129" s="2" t="str">
        <f aca="false">IF(ISBLANK(Termine!CU940),"",Termine!CU940)</f>
        <v/>
      </c>
      <c r="H1129" s="2" t="str">
        <f aca="false">IF(ISBLANK(Termine!CV940),"",Termine!CV940)</f>
        <v/>
      </c>
    </row>
    <row r="1130" customFormat="false" ht="15" hidden="false" customHeight="true" outlineLevel="0" collapsed="false">
      <c r="A1130" s="4" t="n">
        <f aca="false">Termine!CN941</f>
        <v>0</v>
      </c>
      <c r="B1130" s="4" t="str">
        <f aca="false">IF(ISBLANK(Termine!CO941),"",Termine!CO941)</f>
        <v/>
      </c>
      <c r="C1130" s="2" t="str">
        <f aca="false">IF(ISBLANK(Termine!CP941),"",Termine!CP941)</f>
        <v/>
      </c>
      <c r="D1130" s="2" t="str">
        <f aca="false">IF(ISBLANK(Termine!CR941),"",Termine!CR941)</f>
        <v/>
      </c>
      <c r="E1130" s="2" t="str">
        <f aca="false">IF(ISBLANK(Termine!CS941),"",Termine!CS941)</f>
        <v/>
      </c>
      <c r="F1130" s="2" t="str">
        <f aca="false">IF(ISBLANK(Termine!CT941),"",Termine!CT941)</f>
        <v/>
      </c>
      <c r="G1130" s="2" t="str">
        <f aca="false">IF(ISBLANK(Termine!CU941),"",Termine!CU941)</f>
        <v/>
      </c>
      <c r="H1130" s="2" t="str">
        <f aca="false">IF(ISBLANK(Termine!CV941),"",Termine!CV941)</f>
        <v/>
      </c>
    </row>
    <row r="1131" customFormat="false" ht="15" hidden="false" customHeight="true" outlineLevel="0" collapsed="false">
      <c r="A1131" s="4" t="n">
        <f aca="false">Termine!CN942</f>
        <v>0</v>
      </c>
      <c r="B1131" s="4" t="str">
        <f aca="false">IF(ISBLANK(Termine!CO942),"",Termine!CO942)</f>
        <v/>
      </c>
      <c r="C1131" s="2" t="str">
        <f aca="false">IF(ISBLANK(Termine!CP942),"",Termine!CP942)</f>
        <v/>
      </c>
      <c r="D1131" s="2" t="str">
        <f aca="false">IF(ISBLANK(Termine!CR942),"",Termine!CR942)</f>
        <v/>
      </c>
      <c r="E1131" s="2" t="str">
        <f aca="false">IF(ISBLANK(Termine!CS942),"",Termine!CS942)</f>
        <v/>
      </c>
      <c r="F1131" s="2" t="str">
        <f aca="false">IF(ISBLANK(Termine!CT942),"",Termine!CT942)</f>
        <v/>
      </c>
      <c r="G1131" s="2" t="str">
        <f aca="false">IF(ISBLANK(Termine!CU942),"",Termine!CU942)</f>
        <v/>
      </c>
      <c r="H1131" s="2" t="str">
        <f aca="false">IF(ISBLANK(Termine!CV942),"",Termine!CV942)</f>
        <v/>
      </c>
    </row>
    <row r="1132" customFormat="false" ht="15" hidden="false" customHeight="true" outlineLevel="0" collapsed="false">
      <c r="A1132" s="4" t="n">
        <f aca="false">Termine!CN943</f>
        <v>0</v>
      </c>
      <c r="B1132" s="4" t="str">
        <f aca="false">IF(ISBLANK(Termine!CO943),"",Termine!CO943)</f>
        <v/>
      </c>
      <c r="C1132" s="2" t="str">
        <f aca="false">IF(ISBLANK(Termine!CP943),"",Termine!CP943)</f>
        <v/>
      </c>
      <c r="D1132" s="2" t="str">
        <f aca="false">IF(ISBLANK(Termine!CR943),"",Termine!CR943)</f>
        <v/>
      </c>
      <c r="E1132" s="2" t="str">
        <f aca="false">IF(ISBLANK(Termine!CS943),"",Termine!CS943)</f>
        <v/>
      </c>
      <c r="F1132" s="2" t="str">
        <f aca="false">IF(ISBLANK(Termine!CT943),"",Termine!CT943)</f>
        <v/>
      </c>
      <c r="G1132" s="2" t="str">
        <f aca="false">IF(ISBLANK(Termine!CU943),"",Termine!CU943)</f>
        <v/>
      </c>
      <c r="H1132" s="2" t="str">
        <f aca="false">IF(ISBLANK(Termine!CV943),"",Termine!CV943)</f>
        <v/>
      </c>
    </row>
    <row r="1133" customFormat="false" ht="15" hidden="false" customHeight="true" outlineLevel="0" collapsed="false">
      <c r="A1133" s="4" t="n">
        <f aca="false">Termine!CN944</f>
        <v>0</v>
      </c>
      <c r="B1133" s="4" t="str">
        <f aca="false">IF(ISBLANK(Termine!CO944),"",Termine!CO944)</f>
        <v/>
      </c>
      <c r="C1133" s="2" t="str">
        <f aca="false">IF(ISBLANK(Termine!CP944),"",Termine!CP944)</f>
        <v/>
      </c>
      <c r="D1133" s="2" t="str">
        <f aca="false">IF(ISBLANK(Termine!CR944),"",Termine!CR944)</f>
        <v/>
      </c>
      <c r="E1133" s="2" t="str">
        <f aca="false">IF(ISBLANK(Termine!CS944),"",Termine!CS944)</f>
        <v/>
      </c>
      <c r="F1133" s="2" t="str">
        <f aca="false">IF(ISBLANK(Termine!CT944),"",Termine!CT944)</f>
        <v/>
      </c>
      <c r="G1133" s="2" t="str">
        <f aca="false">IF(ISBLANK(Termine!CU944),"",Termine!CU944)</f>
        <v/>
      </c>
      <c r="H1133" s="2" t="str">
        <f aca="false">IF(ISBLANK(Termine!CV944),"",Termine!CV944)</f>
        <v/>
      </c>
    </row>
    <row r="1134" customFormat="false" ht="15" hidden="false" customHeight="true" outlineLevel="0" collapsed="false">
      <c r="A1134" s="4" t="n">
        <f aca="false">Termine!CN945</f>
        <v>0</v>
      </c>
      <c r="B1134" s="4" t="str">
        <f aca="false">IF(ISBLANK(Termine!CO945),"",Termine!CO945)</f>
        <v/>
      </c>
      <c r="C1134" s="2" t="str">
        <f aca="false">IF(ISBLANK(Termine!CP945),"",Termine!CP945)</f>
        <v/>
      </c>
      <c r="D1134" s="2" t="str">
        <f aca="false">IF(ISBLANK(Termine!CR945),"",Termine!CR945)</f>
        <v/>
      </c>
      <c r="E1134" s="2" t="str">
        <f aca="false">IF(ISBLANK(Termine!CS945),"",Termine!CS945)</f>
        <v/>
      </c>
      <c r="F1134" s="2" t="str">
        <f aca="false">IF(ISBLANK(Termine!CT945),"",Termine!CT945)</f>
        <v/>
      </c>
      <c r="G1134" s="2" t="str">
        <f aca="false">IF(ISBLANK(Termine!CU945),"",Termine!CU945)</f>
        <v/>
      </c>
      <c r="H1134" s="2" t="str">
        <f aca="false">IF(ISBLANK(Termine!CV945),"",Termine!CV945)</f>
        <v/>
      </c>
    </row>
    <row r="1135" customFormat="false" ht="15" hidden="false" customHeight="true" outlineLevel="0" collapsed="false">
      <c r="A1135" s="4" t="n">
        <f aca="false">Termine!CN946</f>
        <v>0</v>
      </c>
      <c r="B1135" s="4" t="str">
        <f aca="false">IF(ISBLANK(Termine!CO946),"",Termine!CO946)</f>
        <v/>
      </c>
      <c r="C1135" s="2" t="str">
        <f aca="false">IF(ISBLANK(Termine!CP946),"",Termine!CP946)</f>
        <v/>
      </c>
      <c r="D1135" s="2" t="str">
        <f aca="false">IF(ISBLANK(Termine!CR946),"",Termine!CR946)</f>
        <v/>
      </c>
      <c r="E1135" s="2" t="str">
        <f aca="false">IF(ISBLANK(Termine!CS946),"",Termine!CS946)</f>
        <v/>
      </c>
      <c r="F1135" s="2" t="str">
        <f aca="false">IF(ISBLANK(Termine!CT946),"",Termine!CT946)</f>
        <v/>
      </c>
      <c r="G1135" s="2" t="str">
        <f aca="false">IF(ISBLANK(Termine!CU946),"",Termine!CU946)</f>
        <v/>
      </c>
      <c r="H1135" s="2" t="str">
        <f aca="false">IF(ISBLANK(Termine!CV946),"",Termine!CV946)</f>
        <v/>
      </c>
    </row>
    <row r="1136" customFormat="false" ht="15" hidden="false" customHeight="true" outlineLevel="0" collapsed="false">
      <c r="A1136" s="4" t="n">
        <f aca="false">Termine!CN947</f>
        <v>0</v>
      </c>
      <c r="B1136" s="4" t="str">
        <f aca="false">IF(ISBLANK(Termine!CO947),"",Termine!CO947)</f>
        <v/>
      </c>
      <c r="C1136" s="2" t="str">
        <f aca="false">IF(ISBLANK(Termine!CP947),"",Termine!CP947)</f>
        <v/>
      </c>
      <c r="D1136" s="2" t="str">
        <f aca="false">IF(ISBLANK(Termine!CR947),"",Termine!CR947)</f>
        <v/>
      </c>
      <c r="E1136" s="2" t="str">
        <f aca="false">IF(ISBLANK(Termine!CS947),"",Termine!CS947)</f>
        <v/>
      </c>
      <c r="F1136" s="2" t="str">
        <f aca="false">IF(ISBLANK(Termine!CT947),"",Termine!CT947)</f>
        <v/>
      </c>
      <c r="G1136" s="2" t="str">
        <f aca="false">IF(ISBLANK(Termine!CU947),"",Termine!CU947)</f>
        <v/>
      </c>
      <c r="H1136" s="2" t="str">
        <f aca="false">IF(ISBLANK(Termine!CV947),"",Termine!CV947)</f>
        <v/>
      </c>
    </row>
    <row r="1137" customFormat="false" ht="15" hidden="false" customHeight="true" outlineLevel="0" collapsed="false">
      <c r="A1137" s="4" t="n">
        <f aca="false">Termine!CN948</f>
        <v>0</v>
      </c>
      <c r="B1137" s="4" t="str">
        <f aca="false">IF(ISBLANK(Termine!CO948),"",Termine!CO948)</f>
        <v/>
      </c>
      <c r="C1137" s="2" t="str">
        <f aca="false">IF(ISBLANK(Termine!CP948),"",Termine!CP948)</f>
        <v/>
      </c>
      <c r="D1137" s="2" t="str">
        <f aca="false">IF(ISBLANK(Termine!CR948),"",Termine!CR948)</f>
        <v/>
      </c>
      <c r="E1137" s="2" t="str">
        <f aca="false">IF(ISBLANK(Termine!CS948),"",Termine!CS948)</f>
        <v/>
      </c>
      <c r="F1137" s="2" t="str">
        <f aca="false">IF(ISBLANK(Termine!CT948),"",Termine!CT948)</f>
        <v/>
      </c>
      <c r="G1137" s="2" t="str">
        <f aca="false">IF(ISBLANK(Termine!CU948),"",Termine!CU948)</f>
        <v/>
      </c>
      <c r="H1137" s="2" t="str">
        <f aca="false">IF(ISBLANK(Termine!CV948),"",Termine!CV948)</f>
        <v/>
      </c>
    </row>
    <row r="1138" customFormat="false" ht="15" hidden="false" customHeight="true" outlineLevel="0" collapsed="false">
      <c r="A1138" s="4" t="n">
        <f aca="false">Termine!CN949</f>
        <v>0</v>
      </c>
      <c r="B1138" s="4" t="str">
        <f aca="false">IF(ISBLANK(Termine!CO949),"",Termine!CO949)</f>
        <v/>
      </c>
      <c r="C1138" s="2" t="str">
        <f aca="false">IF(ISBLANK(Termine!CP949),"",Termine!CP949)</f>
        <v/>
      </c>
      <c r="D1138" s="2" t="str">
        <f aca="false">IF(ISBLANK(Termine!CR949),"",Termine!CR949)</f>
        <v/>
      </c>
      <c r="E1138" s="2" t="str">
        <f aca="false">IF(ISBLANK(Termine!CS949),"",Termine!CS949)</f>
        <v/>
      </c>
      <c r="F1138" s="2" t="str">
        <f aca="false">IF(ISBLANK(Termine!CT949),"",Termine!CT949)</f>
        <v/>
      </c>
      <c r="G1138" s="2" t="str">
        <f aca="false">IF(ISBLANK(Termine!CU949),"",Termine!CU949)</f>
        <v/>
      </c>
      <c r="H1138" s="2" t="str">
        <f aca="false">IF(ISBLANK(Termine!CV949),"",Termine!CV949)</f>
        <v/>
      </c>
    </row>
    <row r="1139" customFormat="false" ht="15" hidden="false" customHeight="true" outlineLevel="0" collapsed="false">
      <c r="A1139" s="4" t="n">
        <f aca="false">Termine!CN950</f>
        <v>0</v>
      </c>
      <c r="B1139" s="4" t="str">
        <f aca="false">IF(ISBLANK(Termine!CO950),"",Termine!CO950)</f>
        <v/>
      </c>
      <c r="C1139" s="2" t="str">
        <f aca="false">IF(ISBLANK(Termine!CP950),"",Termine!CP950)</f>
        <v/>
      </c>
      <c r="D1139" s="2" t="str">
        <f aca="false">IF(ISBLANK(Termine!CR950),"",Termine!CR950)</f>
        <v/>
      </c>
      <c r="E1139" s="2" t="str">
        <f aca="false">IF(ISBLANK(Termine!CS950),"",Termine!CS950)</f>
        <v/>
      </c>
      <c r="F1139" s="2" t="str">
        <f aca="false">IF(ISBLANK(Termine!CT950),"",Termine!CT950)</f>
        <v/>
      </c>
      <c r="G1139" s="2" t="str">
        <f aca="false">IF(ISBLANK(Termine!CU950),"",Termine!CU950)</f>
        <v/>
      </c>
      <c r="H1139" s="2" t="str">
        <f aca="false">IF(ISBLANK(Termine!CV950),"",Termine!CV950)</f>
        <v/>
      </c>
    </row>
    <row r="1140" customFormat="false" ht="15" hidden="false" customHeight="true" outlineLevel="0" collapsed="false">
      <c r="A1140" s="4" t="n">
        <f aca="false">Termine!CN951</f>
        <v>0</v>
      </c>
      <c r="B1140" s="4" t="str">
        <f aca="false">IF(ISBLANK(Termine!CO951),"",Termine!CO951)</f>
        <v/>
      </c>
      <c r="C1140" s="2" t="str">
        <f aca="false">IF(ISBLANK(Termine!CP951),"",Termine!CP951)</f>
        <v/>
      </c>
      <c r="D1140" s="2" t="str">
        <f aca="false">IF(ISBLANK(Termine!CR951),"",Termine!CR951)</f>
        <v/>
      </c>
      <c r="E1140" s="2" t="str">
        <f aca="false">IF(ISBLANK(Termine!CS951),"",Termine!CS951)</f>
        <v/>
      </c>
      <c r="F1140" s="2" t="str">
        <f aca="false">IF(ISBLANK(Termine!CT951),"",Termine!CT951)</f>
        <v/>
      </c>
      <c r="G1140" s="2" t="str">
        <f aca="false">IF(ISBLANK(Termine!CU951),"",Termine!CU951)</f>
        <v/>
      </c>
      <c r="H1140" s="2" t="str">
        <f aca="false">IF(ISBLANK(Termine!CV951),"",Termine!CV951)</f>
        <v/>
      </c>
    </row>
    <row r="1141" customFormat="false" ht="15" hidden="false" customHeight="true" outlineLevel="0" collapsed="false">
      <c r="A1141" s="4" t="n">
        <f aca="false">Termine!CN952</f>
        <v>0</v>
      </c>
      <c r="B1141" s="4" t="str">
        <f aca="false">IF(ISBLANK(Termine!CO952),"",Termine!CO952)</f>
        <v/>
      </c>
      <c r="C1141" s="2" t="str">
        <f aca="false">IF(ISBLANK(Termine!CP952),"",Termine!CP952)</f>
        <v/>
      </c>
      <c r="D1141" s="2" t="str">
        <f aca="false">IF(ISBLANK(Termine!CR952),"",Termine!CR952)</f>
        <v/>
      </c>
      <c r="E1141" s="2" t="str">
        <f aca="false">IF(ISBLANK(Termine!CS952),"",Termine!CS952)</f>
        <v/>
      </c>
      <c r="F1141" s="2" t="str">
        <f aca="false">IF(ISBLANK(Termine!CT952),"",Termine!CT952)</f>
        <v/>
      </c>
      <c r="G1141" s="2" t="str">
        <f aca="false">IF(ISBLANK(Termine!CU952),"",Termine!CU952)</f>
        <v/>
      </c>
      <c r="H1141" s="2" t="str">
        <f aca="false">IF(ISBLANK(Termine!CV952),"",Termine!CV952)</f>
        <v/>
      </c>
    </row>
    <row r="1142" customFormat="false" ht="15" hidden="false" customHeight="true" outlineLevel="0" collapsed="false">
      <c r="A1142" s="4" t="n">
        <f aca="false">Termine!CN953</f>
        <v>0</v>
      </c>
      <c r="B1142" s="4" t="str">
        <f aca="false">IF(ISBLANK(Termine!CO953),"",Termine!CO953)</f>
        <v/>
      </c>
      <c r="C1142" s="2" t="str">
        <f aca="false">IF(ISBLANK(Termine!CP953),"",Termine!CP953)</f>
        <v/>
      </c>
      <c r="D1142" s="2" t="str">
        <f aca="false">IF(ISBLANK(Termine!CR953),"",Termine!CR953)</f>
        <v/>
      </c>
      <c r="E1142" s="2" t="str">
        <f aca="false">IF(ISBLANK(Termine!CS953),"",Termine!CS953)</f>
        <v/>
      </c>
      <c r="F1142" s="2" t="str">
        <f aca="false">IF(ISBLANK(Termine!CT953),"",Termine!CT953)</f>
        <v/>
      </c>
      <c r="G1142" s="2" t="str">
        <f aca="false">IF(ISBLANK(Termine!CU953),"",Termine!CU953)</f>
        <v/>
      </c>
      <c r="H1142" s="2" t="str">
        <f aca="false">IF(ISBLANK(Termine!CV953),"",Termine!CV953)</f>
        <v/>
      </c>
    </row>
    <row r="1143" customFormat="false" ht="15" hidden="false" customHeight="true" outlineLevel="0" collapsed="false">
      <c r="A1143" s="4" t="n">
        <f aca="false">Termine!CN954</f>
        <v>0</v>
      </c>
      <c r="B1143" s="4" t="str">
        <f aca="false">IF(ISBLANK(Termine!CO954),"",Termine!CO954)</f>
        <v/>
      </c>
      <c r="C1143" s="2" t="str">
        <f aca="false">IF(ISBLANK(Termine!CP954),"",Termine!CP954)</f>
        <v/>
      </c>
      <c r="D1143" s="2" t="str">
        <f aca="false">IF(ISBLANK(Termine!CR954),"",Termine!CR954)</f>
        <v/>
      </c>
      <c r="E1143" s="2" t="str">
        <f aca="false">IF(ISBLANK(Termine!CS954),"",Termine!CS954)</f>
        <v/>
      </c>
      <c r="F1143" s="2" t="str">
        <f aca="false">IF(ISBLANK(Termine!CT954),"",Termine!CT954)</f>
        <v/>
      </c>
      <c r="G1143" s="2" t="str">
        <f aca="false">IF(ISBLANK(Termine!CU954),"",Termine!CU954)</f>
        <v/>
      </c>
      <c r="H1143" s="2" t="str">
        <f aca="false">IF(ISBLANK(Termine!CV954),"",Termine!CV954)</f>
        <v/>
      </c>
    </row>
    <row r="1144" customFormat="false" ht="15" hidden="false" customHeight="true" outlineLevel="0" collapsed="false">
      <c r="A1144" s="4" t="n">
        <f aca="false">Termine!CN955</f>
        <v>0</v>
      </c>
      <c r="B1144" s="4" t="str">
        <f aca="false">IF(ISBLANK(Termine!CO955),"",Termine!CO955)</f>
        <v/>
      </c>
      <c r="C1144" s="2" t="str">
        <f aca="false">IF(ISBLANK(Termine!CP955),"",Termine!CP955)</f>
        <v/>
      </c>
      <c r="D1144" s="2" t="str">
        <f aca="false">IF(ISBLANK(Termine!CR955),"",Termine!CR955)</f>
        <v/>
      </c>
      <c r="E1144" s="2" t="str">
        <f aca="false">IF(ISBLANK(Termine!CS955),"",Termine!CS955)</f>
        <v/>
      </c>
      <c r="F1144" s="2" t="str">
        <f aca="false">IF(ISBLANK(Termine!CT955),"",Termine!CT955)</f>
        <v/>
      </c>
      <c r="G1144" s="2" t="str">
        <f aca="false">IF(ISBLANK(Termine!CU955),"",Termine!CU955)</f>
        <v/>
      </c>
      <c r="H1144" s="2" t="str">
        <f aca="false">IF(ISBLANK(Termine!CV955),"",Termine!CV955)</f>
        <v/>
      </c>
    </row>
    <row r="1145" customFormat="false" ht="15" hidden="false" customHeight="true" outlineLevel="0" collapsed="false">
      <c r="A1145" s="4" t="n">
        <f aca="false">Termine!CN956</f>
        <v>0</v>
      </c>
      <c r="B1145" s="4" t="str">
        <f aca="false">IF(ISBLANK(Termine!CO956),"",Termine!CO956)</f>
        <v/>
      </c>
      <c r="C1145" s="2" t="str">
        <f aca="false">IF(ISBLANK(Termine!CP956),"",Termine!CP956)</f>
        <v/>
      </c>
      <c r="D1145" s="2" t="str">
        <f aca="false">IF(ISBLANK(Termine!CR956),"",Termine!CR956)</f>
        <v/>
      </c>
      <c r="E1145" s="2" t="str">
        <f aca="false">IF(ISBLANK(Termine!CS956),"",Termine!CS956)</f>
        <v/>
      </c>
      <c r="F1145" s="2" t="str">
        <f aca="false">IF(ISBLANK(Termine!CT956),"",Termine!CT956)</f>
        <v/>
      </c>
      <c r="G1145" s="2" t="str">
        <f aca="false">IF(ISBLANK(Termine!CU956),"",Termine!CU956)</f>
        <v/>
      </c>
      <c r="H1145" s="2" t="str">
        <f aca="false">IF(ISBLANK(Termine!CV956),"",Termine!CV956)</f>
        <v/>
      </c>
    </row>
    <row r="1146" customFormat="false" ht="15" hidden="false" customHeight="true" outlineLevel="0" collapsed="false">
      <c r="A1146" s="4" t="n">
        <f aca="false">Termine!CN957</f>
        <v>0</v>
      </c>
      <c r="B1146" s="4" t="str">
        <f aca="false">IF(ISBLANK(Termine!CO957),"",Termine!CO957)</f>
        <v/>
      </c>
      <c r="C1146" s="2" t="str">
        <f aca="false">IF(ISBLANK(Termine!CP957),"",Termine!CP957)</f>
        <v/>
      </c>
      <c r="D1146" s="2" t="str">
        <f aca="false">IF(ISBLANK(Termine!CR957),"",Termine!CR957)</f>
        <v/>
      </c>
      <c r="E1146" s="2" t="str">
        <f aca="false">IF(ISBLANK(Termine!CS957),"",Termine!CS957)</f>
        <v/>
      </c>
      <c r="F1146" s="2" t="str">
        <f aca="false">IF(ISBLANK(Termine!CT957),"",Termine!CT957)</f>
        <v/>
      </c>
      <c r="G1146" s="2" t="str">
        <f aca="false">IF(ISBLANK(Termine!CU957),"",Termine!CU957)</f>
        <v/>
      </c>
      <c r="H1146" s="2" t="str">
        <f aca="false">IF(ISBLANK(Termine!CV957),"",Termine!CV957)</f>
        <v/>
      </c>
    </row>
    <row r="1147" customFormat="false" ht="15" hidden="false" customHeight="true" outlineLevel="0" collapsed="false">
      <c r="A1147" s="4" t="n">
        <f aca="false">Termine!CN958</f>
        <v>0</v>
      </c>
      <c r="B1147" s="4" t="str">
        <f aca="false">IF(ISBLANK(Termine!CO958),"",Termine!CO958)</f>
        <v/>
      </c>
      <c r="C1147" s="2" t="str">
        <f aca="false">IF(ISBLANK(Termine!CP958),"",Termine!CP958)</f>
        <v/>
      </c>
      <c r="D1147" s="2" t="str">
        <f aca="false">IF(ISBLANK(Termine!CR958),"",Termine!CR958)</f>
        <v/>
      </c>
      <c r="E1147" s="2" t="str">
        <f aca="false">IF(ISBLANK(Termine!CS958),"",Termine!CS958)</f>
        <v/>
      </c>
      <c r="F1147" s="2" t="str">
        <f aca="false">IF(ISBLANK(Termine!CT958),"",Termine!CT958)</f>
        <v/>
      </c>
      <c r="G1147" s="2" t="str">
        <f aca="false">IF(ISBLANK(Termine!CU958),"",Termine!CU958)</f>
        <v/>
      </c>
      <c r="H1147" s="2" t="str">
        <f aca="false">IF(ISBLANK(Termine!CV958),"",Termine!CV958)</f>
        <v/>
      </c>
    </row>
    <row r="1148" customFormat="false" ht="15" hidden="false" customHeight="true" outlineLevel="0" collapsed="false">
      <c r="A1148" s="4" t="n">
        <f aca="false">Termine!CN959</f>
        <v>0</v>
      </c>
      <c r="B1148" s="4" t="str">
        <f aca="false">IF(ISBLANK(Termine!CO959),"",Termine!CO959)</f>
        <v/>
      </c>
      <c r="C1148" s="2" t="str">
        <f aca="false">IF(ISBLANK(Termine!CP959),"",Termine!CP959)</f>
        <v/>
      </c>
      <c r="D1148" s="2" t="str">
        <f aca="false">IF(ISBLANK(Termine!CR959),"",Termine!CR959)</f>
        <v/>
      </c>
      <c r="E1148" s="2" t="str">
        <f aca="false">IF(ISBLANK(Termine!CS959),"",Termine!CS959)</f>
        <v/>
      </c>
      <c r="F1148" s="2" t="str">
        <f aca="false">IF(ISBLANK(Termine!CT959),"",Termine!CT959)</f>
        <v/>
      </c>
      <c r="G1148" s="2" t="str">
        <f aca="false">IF(ISBLANK(Termine!CU959),"",Termine!CU959)</f>
        <v/>
      </c>
      <c r="H1148" s="2" t="str">
        <f aca="false">IF(ISBLANK(Termine!CV959),"",Termine!CV959)</f>
        <v/>
      </c>
    </row>
    <row r="1149" customFormat="false" ht="15" hidden="false" customHeight="true" outlineLevel="0" collapsed="false">
      <c r="A1149" s="4" t="n">
        <f aca="false">Termine!CN960</f>
        <v>0</v>
      </c>
      <c r="B1149" s="4" t="str">
        <f aca="false">IF(ISBLANK(Termine!CO960),"",Termine!CO960)</f>
        <v/>
      </c>
      <c r="C1149" s="2" t="str">
        <f aca="false">IF(ISBLANK(Termine!CP960),"",Termine!CP960)</f>
        <v/>
      </c>
      <c r="D1149" s="2" t="str">
        <f aca="false">IF(ISBLANK(Termine!CR960),"",Termine!CR960)</f>
        <v/>
      </c>
      <c r="E1149" s="2" t="str">
        <f aca="false">IF(ISBLANK(Termine!CS960),"",Termine!CS960)</f>
        <v/>
      </c>
      <c r="F1149" s="2" t="str">
        <f aca="false">IF(ISBLANK(Termine!CT960),"",Termine!CT960)</f>
        <v/>
      </c>
      <c r="G1149" s="2" t="str">
        <f aca="false">IF(ISBLANK(Termine!CU960),"",Termine!CU960)</f>
        <v/>
      </c>
      <c r="H1149" s="2" t="str">
        <f aca="false">IF(ISBLANK(Termine!CV960),"",Termine!CV960)</f>
        <v/>
      </c>
    </row>
    <row r="1150" customFormat="false" ht="15" hidden="false" customHeight="true" outlineLevel="0" collapsed="false">
      <c r="A1150" s="4" t="n">
        <f aca="false">Termine!CN961</f>
        <v>0</v>
      </c>
      <c r="B1150" s="4" t="str">
        <f aca="false">IF(ISBLANK(Termine!CO961),"",Termine!CO961)</f>
        <v/>
      </c>
      <c r="C1150" s="2" t="str">
        <f aca="false">IF(ISBLANK(Termine!CP961),"",Termine!CP961)</f>
        <v/>
      </c>
      <c r="D1150" s="2" t="str">
        <f aca="false">IF(ISBLANK(Termine!CR961),"",Termine!CR961)</f>
        <v/>
      </c>
      <c r="E1150" s="2" t="str">
        <f aca="false">IF(ISBLANK(Termine!CS961),"",Termine!CS961)</f>
        <v/>
      </c>
      <c r="F1150" s="2" t="str">
        <f aca="false">IF(ISBLANK(Termine!CT961),"",Termine!CT961)</f>
        <v/>
      </c>
      <c r="G1150" s="2" t="str">
        <f aca="false">IF(ISBLANK(Termine!CU961),"",Termine!CU961)</f>
        <v/>
      </c>
      <c r="H1150" s="2" t="str">
        <f aca="false">IF(ISBLANK(Termine!CV961),"",Termine!CV961)</f>
        <v/>
      </c>
    </row>
    <row r="1151" customFormat="false" ht="15" hidden="false" customHeight="true" outlineLevel="0" collapsed="false">
      <c r="A1151" s="4" t="n">
        <f aca="false">Termine!CN962</f>
        <v>0</v>
      </c>
      <c r="B1151" s="4" t="str">
        <f aca="false">IF(ISBLANK(Termine!CO962),"",Termine!CO962)</f>
        <v/>
      </c>
      <c r="C1151" s="2" t="str">
        <f aca="false">IF(ISBLANK(Termine!CP962),"",Termine!CP962)</f>
        <v/>
      </c>
      <c r="D1151" s="2" t="str">
        <f aca="false">IF(ISBLANK(Termine!CR962),"",Termine!CR962)</f>
        <v/>
      </c>
      <c r="E1151" s="2" t="str">
        <f aca="false">IF(ISBLANK(Termine!CS962),"",Termine!CS962)</f>
        <v/>
      </c>
      <c r="F1151" s="2" t="str">
        <f aca="false">IF(ISBLANK(Termine!CT962),"",Termine!CT962)</f>
        <v/>
      </c>
      <c r="G1151" s="2" t="str">
        <f aca="false">IF(ISBLANK(Termine!CU962),"",Termine!CU962)</f>
        <v/>
      </c>
      <c r="H1151" s="2" t="str">
        <f aca="false">IF(ISBLANK(Termine!CV962),"",Termine!CV962)</f>
        <v/>
      </c>
    </row>
    <row r="1152" customFormat="false" ht="15" hidden="false" customHeight="true" outlineLevel="0" collapsed="false">
      <c r="A1152" s="4" t="n">
        <f aca="false">Termine!CN963</f>
        <v>0</v>
      </c>
      <c r="B1152" s="4" t="str">
        <f aca="false">IF(ISBLANK(Termine!CO963),"",Termine!CO963)</f>
        <v/>
      </c>
      <c r="C1152" s="2" t="str">
        <f aca="false">IF(ISBLANK(Termine!CP963),"",Termine!CP963)</f>
        <v/>
      </c>
      <c r="D1152" s="2" t="str">
        <f aca="false">IF(ISBLANK(Termine!CR963),"",Termine!CR963)</f>
        <v/>
      </c>
      <c r="E1152" s="2" t="str">
        <f aca="false">IF(ISBLANK(Termine!CS963),"",Termine!CS963)</f>
        <v/>
      </c>
      <c r="F1152" s="2" t="str">
        <f aca="false">IF(ISBLANK(Termine!CT963),"",Termine!CT963)</f>
        <v/>
      </c>
      <c r="G1152" s="2" t="str">
        <f aca="false">IF(ISBLANK(Termine!CU963),"",Termine!CU963)</f>
        <v/>
      </c>
      <c r="H1152" s="2" t="str">
        <f aca="false">IF(ISBLANK(Termine!CV963),"",Termine!CV963)</f>
        <v/>
      </c>
    </row>
    <row r="1153" customFormat="false" ht="15" hidden="false" customHeight="true" outlineLevel="0" collapsed="false">
      <c r="A1153" s="4" t="n">
        <f aca="false">Termine!CN964</f>
        <v>0</v>
      </c>
      <c r="B1153" s="4" t="str">
        <f aca="false">IF(ISBLANK(Termine!CO964),"",Termine!CO964)</f>
        <v/>
      </c>
      <c r="C1153" s="2" t="str">
        <f aca="false">IF(ISBLANK(Termine!CP964),"",Termine!CP964)</f>
        <v/>
      </c>
      <c r="D1153" s="2" t="str">
        <f aca="false">IF(ISBLANK(Termine!CR964),"",Termine!CR964)</f>
        <v/>
      </c>
      <c r="E1153" s="2" t="str">
        <f aca="false">IF(ISBLANK(Termine!CS964),"",Termine!CS964)</f>
        <v/>
      </c>
      <c r="F1153" s="2" t="str">
        <f aca="false">IF(ISBLANK(Termine!CT964),"",Termine!CT964)</f>
        <v/>
      </c>
      <c r="G1153" s="2" t="str">
        <f aca="false">IF(ISBLANK(Termine!CU964),"",Termine!CU964)</f>
        <v/>
      </c>
      <c r="H1153" s="2" t="str">
        <f aca="false">IF(ISBLANK(Termine!CV964),"",Termine!CV964)</f>
        <v/>
      </c>
    </row>
    <row r="1154" customFormat="false" ht="15" hidden="false" customHeight="true" outlineLevel="0" collapsed="false">
      <c r="A1154" s="4" t="n">
        <f aca="false">Termine!CN965</f>
        <v>0</v>
      </c>
      <c r="B1154" s="4" t="str">
        <f aca="false">IF(ISBLANK(Termine!CO965),"",Termine!CO965)</f>
        <v/>
      </c>
      <c r="C1154" s="2" t="str">
        <f aca="false">IF(ISBLANK(Termine!CP965),"",Termine!CP965)</f>
        <v/>
      </c>
      <c r="D1154" s="2" t="str">
        <f aca="false">IF(ISBLANK(Termine!CR965),"",Termine!CR965)</f>
        <v/>
      </c>
      <c r="E1154" s="2" t="str">
        <f aca="false">IF(ISBLANK(Termine!CS965),"",Termine!CS965)</f>
        <v/>
      </c>
      <c r="F1154" s="2" t="str">
        <f aca="false">IF(ISBLANK(Termine!CT965),"",Termine!CT965)</f>
        <v/>
      </c>
      <c r="G1154" s="2" t="str">
        <f aca="false">IF(ISBLANK(Termine!CU965),"",Termine!CU965)</f>
        <v/>
      </c>
      <c r="H1154" s="2" t="str">
        <f aca="false">IF(ISBLANK(Termine!CV965),"",Termine!CV965)</f>
        <v/>
      </c>
    </row>
    <row r="1155" customFormat="false" ht="15" hidden="false" customHeight="true" outlineLevel="0" collapsed="false">
      <c r="A1155" s="4" t="n">
        <f aca="false">Termine!CN966</f>
        <v>0</v>
      </c>
      <c r="B1155" s="4" t="str">
        <f aca="false">IF(ISBLANK(Termine!CO966),"",Termine!CO966)</f>
        <v/>
      </c>
      <c r="C1155" s="2" t="str">
        <f aca="false">IF(ISBLANK(Termine!CP966),"",Termine!CP966)</f>
        <v/>
      </c>
      <c r="D1155" s="2" t="str">
        <f aca="false">IF(ISBLANK(Termine!CR966),"",Termine!CR966)</f>
        <v/>
      </c>
      <c r="E1155" s="2" t="str">
        <f aca="false">IF(ISBLANK(Termine!CS966),"",Termine!CS966)</f>
        <v/>
      </c>
      <c r="F1155" s="2" t="str">
        <f aca="false">IF(ISBLANK(Termine!CT966),"",Termine!CT966)</f>
        <v/>
      </c>
      <c r="G1155" s="2" t="str">
        <f aca="false">IF(ISBLANK(Termine!CU966),"",Termine!CU966)</f>
        <v/>
      </c>
      <c r="H1155" s="2" t="str">
        <f aca="false">IF(ISBLANK(Termine!CV966),"",Termine!CV966)</f>
        <v/>
      </c>
    </row>
    <row r="1156" customFormat="false" ht="15" hidden="false" customHeight="true" outlineLevel="0" collapsed="false">
      <c r="A1156" s="4" t="n">
        <f aca="false">Termine!CN967</f>
        <v>0</v>
      </c>
      <c r="B1156" s="4" t="str">
        <f aca="false">IF(ISBLANK(Termine!CO967),"",Termine!CO967)</f>
        <v/>
      </c>
      <c r="C1156" s="2" t="str">
        <f aca="false">IF(ISBLANK(Termine!CP967),"",Termine!CP967)</f>
        <v/>
      </c>
      <c r="D1156" s="2" t="str">
        <f aca="false">IF(ISBLANK(Termine!CR967),"",Termine!CR967)</f>
        <v/>
      </c>
      <c r="E1156" s="2" t="str">
        <f aca="false">IF(ISBLANK(Termine!CS967),"",Termine!CS967)</f>
        <v/>
      </c>
      <c r="F1156" s="2" t="str">
        <f aca="false">IF(ISBLANK(Termine!CT967),"",Termine!CT967)</f>
        <v/>
      </c>
      <c r="G1156" s="2" t="str">
        <f aca="false">IF(ISBLANK(Termine!CU967),"",Termine!CU967)</f>
        <v/>
      </c>
      <c r="H1156" s="2" t="str">
        <f aca="false">IF(ISBLANK(Termine!CV967),"",Termine!CV967)</f>
        <v/>
      </c>
    </row>
    <row r="1157" customFormat="false" ht="15" hidden="false" customHeight="true" outlineLevel="0" collapsed="false">
      <c r="A1157" s="4" t="n">
        <f aca="false">Termine!CN968</f>
        <v>0</v>
      </c>
      <c r="B1157" s="4" t="str">
        <f aca="false">IF(ISBLANK(Termine!CO968),"",Termine!CO968)</f>
        <v/>
      </c>
      <c r="C1157" s="2" t="str">
        <f aca="false">IF(ISBLANK(Termine!CP968),"",Termine!CP968)</f>
        <v/>
      </c>
      <c r="D1157" s="2" t="str">
        <f aca="false">IF(ISBLANK(Termine!CR968),"",Termine!CR968)</f>
        <v/>
      </c>
      <c r="E1157" s="2" t="str">
        <f aca="false">IF(ISBLANK(Termine!CS968),"",Termine!CS968)</f>
        <v/>
      </c>
      <c r="F1157" s="2" t="str">
        <f aca="false">IF(ISBLANK(Termine!CT968),"",Termine!CT968)</f>
        <v/>
      </c>
      <c r="G1157" s="2" t="str">
        <f aca="false">IF(ISBLANK(Termine!CU968),"",Termine!CU968)</f>
        <v/>
      </c>
      <c r="H1157" s="2" t="str">
        <f aca="false">IF(ISBLANK(Termine!CV968),"",Termine!CV968)</f>
        <v/>
      </c>
    </row>
    <row r="1158" customFormat="false" ht="15" hidden="false" customHeight="true" outlineLevel="0" collapsed="false">
      <c r="A1158" s="4" t="n">
        <f aca="false">Termine!CN969</f>
        <v>0</v>
      </c>
      <c r="B1158" s="4" t="str">
        <f aca="false">IF(ISBLANK(Termine!CO969),"",Termine!CO969)</f>
        <v/>
      </c>
      <c r="C1158" s="2" t="str">
        <f aca="false">IF(ISBLANK(Termine!CP969),"",Termine!CP969)</f>
        <v/>
      </c>
      <c r="D1158" s="2" t="str">
        <f aca="false">IF(ISBLANK(Termine!CR969),"",Termine!CR969)</f>
        <v/>
      </c>
      <c r="E1158" s="2" t="str">
        <f aca="false">IF(ISBLANK(Termine!CS969),"",Termine!CS969)</f>
        <v/>
      </c>
      <c r="F1158" s="2" t="str">
        <f aca="false">IF(ISBLANK(Termine!CT969),"",Termine!CT969)</f>
        <v/>
      </c>
      <c r="G1158" s="2" t="str">
        <f aca="false">IF(ISBLANK(Termine!CU969),"",Termine!CU969)</f>
        <v/>
      </c>
      <c r="H1158" s="2" t="str">
        <f aca="false">IF(ISBLANK(Termine!CV969),"",Termine!CV969)</f>
        <v/>
      </c>
    </row>
    <row r="1159" customFormat="false" ht="15" hidden="false" customHeight="true" outlineLevel="0" collapsed="false">
      <c r="A1159" s="4" t="n">
        <f aca="false">Termine!CN970</f>
        <v>0</v>
      </c>
      <c r="B1159" s="4" t="str">
        <f aca="false">IF(ISBLANK(Termine!CO970),"",Termine!CO970)</f>
        <v/>
      </c>
      <c r="C1159" s="2" t="str">
        <f aca="false">IF(ISBLANK(Termine!CP970),"",Termine!CP970)</f>
        <v/>
      </c>
      <c r="D1159" s="2" t="str">
        <f aca="false">IF(ISBLANK(Termine!CR970),"",Termine!CR970)</f>
        <v/>
      </c>
      <c r="E1159" s="2" t="str">
        <f aca="false">IF(ISBLANK(Termine!CS970),"",Termine!CS970)</f>
        <v/>
      </c>
      <c r="F1159" s="2" t="str">
        <f aca="false">IF(ISBLANK(Termine!CT970),"",Termine!CT970)</f>
        <v/>
      </c>
      <c r="G1159" s="2" t="str">
        <f aca="false">IF(ISBLANK(Termine!CU970),"",Termine!CU970)</f>
        <v/>
      </c>
      <c r="H1159" s="2" t="str">
        <f aca="false">IF(ISBLANK(Termine!CV970),"",Termine!CV970)</f>
        <v/>
      </c>
    </row>
    <row r="1160" customFormat="false" ht="15" hidden="false" customHeight="true" outlineLevel="0" collapsed="false">
      <c r="A1160" s="4" t="n">
        <f aca="false">Termine!CN971</f>
        <v>0</v>
      </c>
      <c r="B1160" s="4" t="str">
        <f aca="false">IF(ISBLANK(Termine!CO971),"",Termine!CO971)</f>
        <v/>
      </c>
      <c r="C1160" s="2" t="str">
        <f aca="false">IF(ISBLANK(Termine!CP971),"",Termine!CP971)</f>
        <v/>
      </c>
      <c r="D1160" s="2" t="str">
        <f aca="false">IF(ISBLANK(Termine!CR971),"",Termine!CR971)</f>
        <v/>
      </c>
      <c r="E1160" s="2" t="str">
        <f aca="false">IF(ISBLANK(Termine!CS971),"",Termine!CS971)</f>
        <v/>
      </c>
      <c r="F1160" s="2" t="str">
        <f aca="false">IF(ISBLANK(Termine!CT971),"",Termine!CT971)</f>
        <v/>
      </c>
      <c r="G1160" s="2" t="str">
        <f aca="false">IF(ISBLANK(Termine!CU971),"",Termine!CU971)</f>
        <v/>
      </c>
      <c r="H1160" s="2" t="str">
        <f aca="false">IF(ISBLANK(Termine!CV971),"",Termine!CV971)</f>
        <v/>
      </c>
    </row>
    <row r="1161" customFormat="false" ht="15" hidden="false" customHeight="true" outlineLevel="0" collapsed="false">
      <c r="A1161" s="4" t="n">
        <f aca="false">Termine!CN972</f>
        <v>0</v>
      </c>
      <c r="B1161" s="4" t="str">
        <f aca="false">IF(ISBLANK(Termine!CO972),"",Termine!CO972)</f>
        <v/>
      </c>
      <c r="C1161" s="2" t="str">
        <f aca="false">IF(ISBLANK(Termine!CP972),"",Termine!CP972)</f>
        <v/>
      </c>
      <c r="D1161" s="2" t="str">
        <f aca="false">IF(ISBLANK(Termine!CR972),"",Termine!CR972)</f>
        <v/>
      </c>
      <c r="E1161" s="2" t="str">
        <f aca="false">IF(ISBLANK(Termine!CS972),"",Termine!CS972)</f>
        <v/>
      </c>
      <c r="F1161" s="2" t="str">
        <f aca="false">IF(ISBLANK(Termine!CT972),"",Termine!CT972)</f>
        <v/>
      </c>
      <c r="G1161" s="2" t="str">
        <f aca="false">IF(ISBLANK(Termine!CU972),"",Termine!CU972)</f>
        <v/>
      </c>
      <c r="H1161" s="2" t="str">
        <f aca="false">IF(ISBLANK(Termine!CV972),"",Termine!CV972)</f>
        <v/>
      </c>
    </row>
    <row r="1162" customFormat="false" ht="15" hidden="false" customHeight="true" outlineLevel="0" collapsed="false">
      <c r="A1162" s="4" t="n">
        <f aca="false">Termine!CN973</f>
        <v>0</v>
      </c>
      <c r="B1162" s="4" t="str">
        <f aca="false">IF(ISBLANK(Termine!CO973),"",Termine!CO973)</f>
        <v/>
      </c>
      <c r="C1162" s="2" t="str">
        <f aca="false">IF(ISBLANK(Termine!CP973),"",Termine!CP973)</f>
        <v/>
      </c>
      <c r="D1162" s="2" t="str">
        <f aca="false">IF(ISBLANK(Termine!CR973),"",Termine!CR973)</f>
        <v/>
      </c>
      <c r="E1162" s="2" t="str">
        <f aca="false">IF(ISBLANK(Termine!CS973),"",Termine!CS973)</f>
        <v/>
      </c>
      <c r="F1162" s="2" t="str">
        <f aca="false">IF(ISBLANK(Termine!CT973),"",Termine!CT973)</f>
        <v/>
      </c>
      <c r="G1162" s="2" t="str">
        <f aca="false">IF(ISBLANK(Termine!CU973),"",Termine!CU973)</f>
        <v/>
      </c>
      <c r="H1162" s="2" t="str">
        <f aca="false">IF(ISBLANK(Termine!CV973),"",Termine!CV973)</f>
        <v/>
      </c>
    </row>
    <row r="1163" customFormat="false" ht="15" hidden="false" customHeight="true" outlineLevel="0" collapsed="false">
      <c r="A1163" s="4" t="n">
        <f aca="false">Termine!CN974</f>
        <v>0</v>
      </c>
      <c r="B1163" s="4" t="str">
        <f aca="false">IF(ISBLANK(Termine!CO974),"",Termine!CO974)</f>
        <v/>
      </c>
      <c r="C1163" s="2" t="str">
        <f aca="false">IF(ISBLANK(Termine!CP974),"",Termine!CP974)</f>
        <v/>
      </c>
      <c r="D1163" s="2" t="str">
        <f aca="false">IF(ISBLANK(Termine!CR974),"",Termine!CR974)</f>
        <v/>
      </c>
      <c r="E1163" s="2" t="str">
        <f aca="false">IF(ISBLANK(Termine!CS974),"",Termine!CS974)</f>
        <v/>
      </c>
      <c r="F1163" s="2" t="str">
        <f aca="false">IF(ISBLANK(Termine!CT974),"",Termine!CT974)</f>
        <v/>
      </c>
      <c r="G1163" s="2" t="str">
        <f aca="false">IF(ISBLANK(Termine!CU974),"",Termine!CU974)</f>
        <v/>
      </c>
      <c r="H1163" s="2" t="str">
        <f aca="false">IF(ISBLANK(Termine!CV974),"",Termine!CV974)</f>
        <v/>
      </c>
    </row>
    <row r="1164" customFormat="false" ht="15" hidden="false" customHeight="true" outlineLevel="0" collapsed="false">
      <c r="A1164" s="4" t="n">
        <f aca="false">Termine!CN975</f>
        <v>0</v>
      </c>
      <c r="B1164" s="4" t="str">
        <f aca="false">IF(ISBLANK(Termine!CO975),"",Termine!CO975)</f>
        <v/>
      </c>
      <c r="C1164" s="2" t="str">
        <f aca="false">IF(ISBLANK(Termine!CP975),"",Termine!CP975)</f>
        <v/>
      </c>
      <c r="D1164" s="2" t="str">
        <f aca="false">IF(ISBLANK(Termine!CR975),"",Termine!CR975)</f>
        <v/>
      </c>
      <c r="E1164" s="2" t="str">
        <f aca="false">IF(ISBLANK(Termine!CS975),"",Termine!CS975)</f>
        <v/>
      </c>
      <c r="F1164" s="2" t="str">
        <f aca="false">IF(ISBLANK(Termine!CT975),"",Termine!CT975)</f>
        <v/>
      </c>
      <c r="G1164" s="2" t="str">
        <f aca="false">IF(ISBLANK(Termine!CU975),"",Termine!CU975)</f>
        <v/>
      </c>
      <c r="H1164" s="2" t="str">
        <f aca="false">IF(ISBLANK(Termine!CV975),"",Termine!CV975)</f>
        <v/>
      </c>
    </row>
    <row r="1165" customFormat="false" ht="15" hidden="false" customHeight="true" outlineLevel="0" collapsed="false">
      <c r="A1165" s="4" t="n">
        <f aca="false">Termine!CN976</f>
        <v>0</v>
      </c>
      <c r="B1165" s="4" t="str">
        <f aca="false">IF(ISBLANK(Termine!CO976),"",Termine!CO976)</f>
        <v/>
      </c>
      <c r="C1165" s="2" t="str">
        <f aca="false">IF(ISBLANK(Termine!CP976),"",Termine!CP976)</f>
        <v/>
      </c>
      <c r="D1165" s="2" t="str">
        <f aca="false">IF(ISBLANK(Termine!CR976),"",Termine!CR976)</f>
        <v/>
      </c>
      <c r="E1165" s="2" t="str">
        <f aca="false">IF(ISBLANK(Termine!CS976),"",Termine!CS976)</f>
        <v/>
      </c>
      <c r="F1165" s="2" t="str">
        <f aca="false">IF(ISBLANK(Termine!CT976),"",Termine!CT976)</f>
        <v/>
      </c>
      <c r="G1165" s="2" t="str">
        <f aca="false">IF(ISBLANK(Termine!CU976),"",Termine!CU976)</f>
        <v/>
      </c>
      <c r="H1165" s="2" t="str">
        <f aca="false">IF(ISBLANK(Termine!CV976),"",Termine!CV976)</f>
        <v/>
      </c>
    </row>
    <row r="1166" customFormat="false" ht="15" hidden="false" customHeight="true" outlineLevel="0" collapsed="false">
      <c r="A1166" s="4" t="n">
        <f aca="false">Termine!CN977</f>
        <v>0</v>
      </c>
      <c r="B1166" s="4" t="str">
        <f aca="false">IF(ISBLANK(Termine!CO977),"",Termine!CO977)</f>
        <v/>
      </c>
      <c r="C1166" s="2" t="str">
        <f aca="false">IF(ISBLANK(Termine!CP977),"",Termine!CP977)</f>
        <v/>
      </c>
      <c r="D1166" s="2" t="str">
        <f aca="false">IF(ISBLANK(Termine!CR977),"",Termine!CR977)</f>
        <v/>
      </c>
      <c r="E1166" s="2" t="str">
        <f aca="false">IF(ISBLANK(Termine!CS977),"",Termine!CS977)</f>
        <v/>
      </c>
      <c r="F1166" s="2" t="str">
        <f aca="false">IF(ISBLANK(Termine!CT977),"",Termine!CT977)</f>
        <v/>
      </c>
      <c r="G1166" s="2" t="str">
        <f aca="false">IF(ISBLANK(Termine!CU977),"",Termine!CU977)</f>
        <v/>
      </c>
      <c r="H1166" s="2" t="str">
        <f aca="false">IF(ISBLANK(Termine!CV977),"",Termine!CV977)</f>
        <v/>
      </c>
    </row>
    <row r="1167" customFormat="false" ht="15" hidden="false" customHeight="true" outlineLevel="0" collapsed="false">
      <c r="A1167" s="4" t="n">
        <f aca="false">Termine!CN978</f>
        <v>0</v>
      </c>
      <c r="B1167" s="4" t="str">
        <f aca="false">IF(ISBLANK(Termine!CO978),"",Termine!CO978)</f>
        <v/>
      </c>
      <c r="C1167" s="2" t="str">
        <f aca="false">IF(ISBLANK(Termine!CP978),"",Termine!CP978)</f>
        <v/>
      </c>
      <c r="D1167" s="2" t="str">
        <f aca="false">IF(ISBLANK(Termine!CR978),"",Termine!CR978)</f>
        <v/>
      </c>
      <c r="E1167" s="2" t="str">
        <f aca="false">IF(ISBLANK(Termine!CS978),"",Termine!CS978)</f>
        <v/>
      </c>
      <c r="F1167" s="2" t="str">
        <f aca="false">IF(ISBLANK(Termine!CT978),"",Termine!CT978)</f>
        <v/>
      </c>
      <c r="G1167" s="2" t="str">
        <f aca="false">IF(ISBLANK(Termine!CU978),"",Termine!CU978)</f>
        <v/>
      </c>
      <c r="H1167" s="2" t="str">
        <f aca="false">IF(ISBLANK(Termine!CV978),"",Termine!CV978)</f>
        <v/>
      </c>
    </row>
    <row r="1168" customFormat="false" ht="15" hidden="false" customHeight="true" outlineLevel="0" collapsed="false">
      <c r="A1168" s="4" t="n">
        <f aca="false">Termine!CN979</f>
        <v>0</v>
      </c>
      <c r="B1168" s="4" t="str">
        <f aca="false">IF(ISBLANK(Termine!CO979),"",Termine!CO979)</f>
        <v/>
      </c>
      <c r="C1168" s="2" t="str">
        <f aca="false">IF(ISBLANK(Termine!CP979),"",Termine!CP979)</f>
        <v/>
      </c>
      <c r="D1168" s="2" t="str">
        <f aca="false">IF(ISBLANK(Termine!CR979),"",Termine!CR979)</f>
        <v/>
      </c>
      <c r="E1168" s="2" t="str">
        <f aca="false">IF(ISBLANK(Termine!CS979),"",Termine!CS979)</f>
        <v/>
      </c>
      <c r="F1168" s="2" t="str">
        <f aca="false">IF(ISBLANK(Termine!CT979),"",Termine!CT979)</f>
        <v/>
      </c>
      <c r="G1168" s="2" t="str">
        <f aca="false">IF(ISBLANK(Termine!CU979),"",Termine!CU979)</f>
        <v/>
      </c>
      <c r="H1168" s="2" t="str">
        <f aca="false">IF(ISBLANK(Termine!CV979),"",Termine!CV979)</f>
        <v/>
      </c>
    </row>
    <row r="1169" customFormat="false" ht="15" hidden="false" customHeight="true" outlineLevel="0" collapsed="false">
      <c r="A1169" s="4" t="n">
        <f aca="false">Termine!CN980</f>
        <v>0</v>
      </c>
      <c r="B1169" s="4" t="str">
        <f aca="false">IF(ISBLANK(Termine!CO980),"",Termine!CO980)</f>
        <v/>
      </c>
      <c r="C1169" s="2" t="str">
        <f aca="false">IF(ISBLANK(Termine!CP980),"",Termine!CP980)</f>
        <v/>
      </c>
      <c r="D1169" s="2" t="str">
        <f aca="false">IF(ISBLANK(Termine!CR980),"",Termine!CR980)</f>
        <v/>
      </c>
      <c r="E1169" s="2" t="str">
        <f aca="false">IF(ISBLANK(Termine!CS980),"",Termine!CS980)</f>
        <v/>
      </c>
      <c r="F1169" s="2" t="str">
        <f aca="false">IF(ISBLANK(Termine!CT980),"",Termine!CT980)</f>
        <v/>
      </c>
      <c r="G1169" s="2" t="str">
        <f aca="false">IF(ISBLANK(Termine!CU980),"",Termine!CU980)</f>
        <v/>
      </c>
      <c r="H1169" s="2" t="str">
        <f aca="false">IF(ISBLANK(Termine!CV980),"",Termine!CV980)</f>
        <v/>
      </c>
    </row>
    <row r="1170" customFormat="false" ht="15" hidden="false" customHeight="true" outlineLevel="0" collapsed="false">
      <c r="A1170" s="4" t="n">
        <f aca="false">Termine!CN981</f>
        <v>0</v>
      </c>
      <c r="B1170" s="4" t="str">
        <f aca="false">IF(ISBLANK(Termine!CO981),"",Termine!CO981)</f>
        <v/>
      </c>
      <c r="C1170" s="2" t="str">
        <f aca="false">IF(ISBLANK(Termine!CP981),"",Termine!CP981)</f>
        <v/>
      </c>
      <c r="D1170" s="2" t="str">
        <f aca="false">IF(ISBLANK(Termine!CR981),"",Termine!CR981)</f>
        <v/>
      </c>
      <c r="E1170" s="2" t="str">
        <f aca="false">IF(ISBLANK(Termine!CS981),"",Termine!CS981)</f>
        <v/>
      </c>
      <c r="F1170" s="2" t="str">
        <f aca="false">IF(ISBLANK(Termine!CT981),"",Termine!CT981)</f>
        <v/>
      </c>
      <c r="G1170" s="2" t="str">
        <f aca="false">IF(ISBLANK(Termine!CU981),"",Termine!CU981)</f>
        <v/>
      </c>
      <c r="H1170" s="2" t="str">
        <f aca="false">IF(ISBLANK(Termine!CV981),"",Termine!CV981)</f>
        <v/>
      </c>
    </row>
    <row r="1171" customFormat="false" ht="15" hidden="false" customHeight="true" outlineLevel="0" collapsed="false">
      <c r="A1171" s="4" t="n">
        <f aca="false">Termine!CN982</f>
        <v>0</v>
      </c>
      <c r="B1171" s="4" t="str">
        <f aca="false">IF(ISBLANK(Termine!CO982),"",Termine!CO982)</f>
        <v/>
      </c>
      <c r="C1171" s="2" t="str">
        <f aca="false">IF(ISBLANK(Termine!CP982),"",Termine!CP982)</f>
        <v/>
      </c>
      <c r="D1171" s="2" t="str">
        <f aca="false">IF(ISBLANK(Termine!CR982),"",Termine!CR982)</f>
        <v/>
      </c>
      <c r="E1171" s="2" t="str">
        <f aca="false">IF(ISBLANK(Termine!CS982),"",Termine!CS982)</f>
        <v/>
      </c>
      <c r="F1171" s="2" t="str">
        <f aca="false">IF(ISBLANK(Termine!CT982),"",Termine!CT982)</f>
        <v/>
      </c>
      <c r="G1171" s="2" t="str">
        <f aca="false">IF(ISBLANK(Termine!CU982),"",Termine!CU982)</f>
        <v/>
      </c>
      <c r="H1171" s="2" t="str">
        <f aca="false">IF(ISBLANK(Termine!CV982),"",Termine!CV982)</f>
        <v/>
      </c>
    </row>
    <row r="1172" customFormat="false" ht="15" hidden="false" customHeight="true" outlineLevel="0" collapsed="false">
      <c r="A1172" s="4" t="n">
        <f aca="false">Termine!CN983</f>
        <v>0</v>
      </c>
      <c r="B1172" s="4" t="str">
        <f aca="false">IF(ISBLANK(Termine!CO983),"",Termine!CO983)</f>
        <v/>
      </c>
      <c r="C1172" s="2" t="str">
        <f aca="false">IF(ISBLANK(Termine!CP983),"",Termine!CP983)</f>
        <v/>
      </c>
      <c r="D1172" s="2" t="str">
        <f aca="false">IF(ISBLANK(Termine!CR983),"",Termine!CR983)</f>
        <v/>
      </c>
      <c r="E1172" s="2" t="str">
        <f aca="false">IF(ISBLANK(Termine!CS983),"",Termine!CS983)</f>
        <v/>
      </c>
      <c r="F1172" s="2" t="str">
        <f aca="false">IF(ISBLANK(Termine!CT983),"",Termine!CT983)</f>
        <v/>
      </c>
      <c r="G1172" s="2" t="str">
        <f aca="false">IF(ISBLANK(Termine!CU983),"",Termine!CU983)</f>
        <v/>
      </c>
      <c r="H1172" s="2" t="str">
        <f aca="false">IF(ISBLANK(Termine!CV983),"",Termine!CV983)</f>
        <v/>
      </c>
    </row>
    <row r="1173" customFormat="false" ht="15" hidden="false" customHeight="true" outlineLevel="0" collapsed="false">
      <c r="A1173" s="4" t="n">
        <f aca="false">Termine!CN984</f>
        <v>0</v>
      </c>
      <c r="B1173" s="4" t="str">
        <f aca="false">IF(ISBLANK(Termine!CO984),"",Termine!CO984)</f>
        <v/>
      </c>
      <c r="C1173" s="2" t="str">
        <f aca="false">IF(ISBLANK(Termine!CP984),"",Termine!CP984)</f>
        <v/>
      </c>
      <c r="D1173" s="2" t="str">
        <f aca="false">IF(ISBLANK(Termine!CR984),"",Termine!CR984)</f>
        <v/>
      </c>
      <c r="E1173" s="2" t="str">
        <f aca="false">IF(ISBLANK(Termine!CS984),"",Termine!CS984)</f>
        <v/>
      </c>
      <c r="F1173" s="2" t="str">
        <f aca="false">IF(ISBLANK(Termine!CT984),"",Termine!CT984)</f>
        <v/>
      </c>
      <c r="G1173" s="2" t="str">
        <f aca="false">IF(ISBLANK(Termine!CU984),"",Termine!CU984)</f>
        <v/>
      </c>
      <c r="H1173" s="2" t="str">
        <f aca="false">IF(ISBLANK(Termine!CV984),"",Termine!CV984)</f>
        <v/>
      </c>
    </row>
    <row r="1174" customFormat="false" ht="15" hidden="false" customHeight="true" outlineLevel="0" collapsed="false">
      <c r="A1174" s="4" t="n">
        <f aca="false">Termine!CN985</f>
        <v>0</v>
      </c>
      <c r="B1174" s="4" t="str">
        <f aca="false">IF(ISBLANK(Termine!CO985),"",Termine!CO985)</f>
        <v/>
      </c>
      <c r="C1174" s="2" t="str">
        <f aca="false">IF(ISBLANK(Termine!CP985),"",Termine!CP985)</f>
        <v/>
      </c>
      <c r="D1174" s="2" t="str">
        <f aca="false">IF(ISBLANK(Termine!CR985),"",Termine!CR985)</f>
        <v/>
      </c>
      <c r="E1174" s="2" t="str">
        <f aca="false">IF(ISBLANK(Termine!CS985),"",Termine!CS985)</f>
        <v/>
      </c>
      <c r="F1174" s="2" t="str">
        <f aca="false">IF(ISBLANK(Termine!CT985),"",Termine!CT985)</f>
        <v/>
      </c>
      <c r="G1174" s="2" t="str">
        <f aca="false">IF(ISBLANK(Termine!CU985),"",Termine!CU985)</f>
        <v/>
      </c>
      <c r="H1174" s="2" t="str">
        <f aca="false">IF(ISBLANK(Termine!CV985),"",Termine!CV985)</f>
        <v/>
      </c>
    </row>
    <row r="1175" customFormat="false" ht="15" hidden="false" customHeight="true" outlineLevel="0" collapsed="false">
      <c r="A1175" s="4" t="n">
        <f aca="false">Termine!CN986</f>
        <v>0</v>
      </c>
      <c r="B1175" s="4" t="str">
        <f aca="false">IF(ISBLANK(Termine!CO986),"",Termine!CO986)</f>
        <v/>
      </c>
      <c r="C1175" s="2" t="str">
        <f aca="false">IF(ISBLANK(Termine!CP986),"",Termine!CP986)</f>
        <v/>
      </c>
      <c r="D1175" s="2" t="str">
        <f aca="false">IF(ISBLANK(Termine!CR986),"",Termine!CR986)</f>
        <v/>
      </c>
      <c r="E1175" s="2" t="str">
        <f aca="false">IF(ISBLANK(Termine!CS986),"",Termine!CS986)</f>
        <v/>
      </c>
      <c r="F1175" s="2" t="str">
        <f aca="false">IF(ISBLANK(Termine!CT986),"",Termine!CT986)</f>
        <v/>
      </c>
      <c r="G1175" s="2" t="str">
        <f aca="false">IF(ISBLANK(Termine!CU986),"",Termine!CU986)</f>
        <v/>
      </c>
      <c r="H1175" s="2" t="str">
        <f aca="false">IF(ISBLANK(Termine!CV986),"",Termine!CV986)</f>
        <v/>
      </c>
    </row>
    <row r="1176" customFormat="false" ht="15" hidden="false" customHeight="true" outlineLevel="0" collapsed="false">
      <c r="A1176" s="4" t="n">
        <f aca="false">Termine!CN987</f>
        <v>0</v>
      </c>
      <c r="B1176" s="4" t="str">
        <f aca="false">IF(ISBLANK(Termine!CO987),"",Termine!CO987)</f>
        <v/>
      </c>
      <c r="C1176" s="2" t="str">
        <f aca="false">IF(ISBLANK(Termine!CP987),"",Termine!CP987)</f>
        <v/>
      </c>
      <c r="D1176" s="2" t="str">
        <f aca="false">IF(ISBLANK(Termine!CR987),"",Termine!CR987)</f>
        <v/>
      </c>
      <c r="E1176" s="2" t="str">
        <f aca="false">IF(ISBLANK(Termine!CS987),"",Termine!CS987)</f>
        <v/>
      </c>
      <c r="F1176" s="2" t="str">
        <f aca="false">IF(ISBLANK(Termine!CT987),"",Termine!CT987)</f>
        <v/>
      </c>
      <c r="G1176" s="2" t="str">
        <f aca="false">IF(ISBLANK(Termine!CU987),"",Termine!CU987)</f>
        <v/>
      </c>
      <c r="H1176" s="2" t="str">
        <f aca="false">IF(ISBLANK(Termine!CV987),"",Termine!CV987)</f>
        <v/>
      </c>
    </row>
    <row r="1177" customFormat="false" ht="15" hidden="false" customHeight="true" outlineLevel="0" collapsed="false">
      <c r="A1177" s="4" t="n">
        <f aca="false">Termine!CN988</f>
        <v>0</v>
      </c>
      <c r="B1177" s="4" t="str">
        <f aca="false">IF(ISBLANK(Termine!CO988),"",Termine!CO988)</f>
        <v/>
      </c>
      <c r="C1177" s="2" t="str">
        <f aca="false">IF(ISBLANK(Termine!CP988),"",Termine!CP988)</f>
        <v/>
      </c>
      <c r="D1177" s="2" t="str">
        <f aca="false">IF(ISBLANK(Termine!CR988),"",Termine!CR988)</f>
        <v/>
      </c>
      <c r="E1177" s="2" t="str">
        <f aca="false">IF(ISBLANK(Termine!CS988),"",Termine!CS988)</f>
        <v/>
      </c>
      <c r="F1177" s="2" t="str">
        <f aca="false">IF(ISBLANK(Termine!CT988),"",Termine!CT988)</f>
        <v/>
      </c>
      <c r="G1177" s="2" t="str">
        <f aca="false">IF(ISBLANK(Termine!CU988),"",Termine!CU988)</f>
        <v/>
      </c>
      <c r="H1177" s="2" t="str">
        <f aca="false">IF(ISBLANK(Termine!CV988),"",Termine!CV988)</f>
        <v/>
      </c>
    </row>
    <row r="1178" customFormat="false" ht="15" hidden="false" customHeight="true" outlineLevel="0" collapsed="false">
      <c r="A1178" s="4" t="n">
        <f aca="false">Termine!CN989</f>
        <v>0</v>
      </c>
      <c r="B1178" s="4" t="str">
        <f aca="false">IF(ISBLANK(Termine!CO989),"",Termine!CO989)</f>
        <v/>
      </c>
      <c r="C1178" s="2" t="str">
        <f aca="false">IF(ISBLANK(Termine!CP989),"",Termine!CP989)</f>
        <v/>
      </c>
      <c r="D1178" s="2" t="str">
        <f aca="false">IF(ISBLANK(Termine!CR989),"",Termine!CR989)</f>
        <v/>
      </c>
      <c r="E1178" s="2" t="str">
        <f aca="false">IF(ISBLANK(Termine!CS989),"",Termine!CS989)</f>
        <v/>
      </c>
      <c r="F1178" s="2" t="str">
        <f aca="false">IF(ISBLANK(Termine!CT989),"",Termine!CT989)</f>
        <v/>
      </c>
      <c r="G1178" s="2" t="str">
        <f aca="false">IF(ISBLANK(Termine!CU989),"",Termine!CU989)</f>
        <v/>
      </c>
      <c r="H1178" s="2" t="str">
        <f aca="false">IF(ISBLANK(Termine!CV989),"",Termine!CV989)</f>
        <v/>
      </c>
    </row>
    <row r="1179" customFormat="false" ht="15" hidden="false" customHeight="true" outlineLevel="0" collapsed="false">
      <c r="A1179" s="4" t="n">
        <f aca="false">Termine!CN990</f>
        <v>0</v>
      </c>
      <c r="B1179" s="4" t="str">
        <f aca="false">IF(ISBLANK(Termine!CO990),"",Termine!CO990)</f>
        <v/>
      </c>
      <c r="C1179" s="2" t="str">
        <f aca="false">IF(ISBLANK(Termine!CP990),"",Termine!CP990)</f>
        <v/>
      </c>
      <c r="D1179" s="2" t="str">
        <f aca="false">IF(ISBLANK(Termine!CR990),"",Termine!CR990)</f>
        <v/>
      </c>
      <c r="E1179" s="2" t="str">
        <f aca="false">IF(ISBLANK(Termine!CS990),"",Termine!CS990)</f>
        <v/>
      </c>
      <c r="F1179" s="2" t="str">
        <f aca="false">IF(ISBLANK(Termine!CT990),"",Termine!CT990)</f>
        <v/>
      </c>
      <c r="G1179" s="2" t="str">
        <f aca="false">IF(ISBLANK(Termine!CU990),"",Termine!CU990)</f>
        <v/>
      </c>
      <c r="H1179" s="2" t="str">
        <f aca="false">IF(ISBLANK(Termine!CV990),"",Termine!CV990)</f>
        <v/>
      </c>
    </row>
    <row r="1180" customFormat="false" ht="15" hidden="false" customHeight="true" outlineLevel="0" collapsed="false">
      <c r="A1180" s="4" t="n">
        <f aca="false">Termine!CN991</f>
        <v>0</v>
      </c>
      <c r="B1180" s="4" t="str">
        <f aca="false">IF(ISBLANK(Termine!CO991),"",Termine!CO991)</f>
        <v/>
      </c>
      <c r="C1180" s="2" t="str">
        <f aca="false">IF(ISBLANK(Termine!CP991),"",Termine!CP991)</f>
        <v/>
      </c>
      <c r="D1180" s="2" t="str">
        <f aca="false">IF(ISBLANK(Termine!CR991),"",Termine!CR991)</f>
        <v/>
      </c>
      <c r="E1180" s="2" t="str">
        <f aca="false">IF(ISBLANK(Termine!CS991),"",Termine!CS991)</f>
        <v/>
      </c>
      <c r="F1180" s="2" t="str">
        <f aca="false">IF(ISBLANK(Termine!CT991),"",Termine!CT991)</f>
        <v/>
      </c>
      <c r="G1180" s="2" t="str">
        <f aca="false">IF(ISBLANK(Termine!CU991),"",Termine!CU991)</f>
        <v/>
      </c>
      <c r="H1180" s="2" t="str">
        <f aca="false">IF(ISBLANK(Termine!CV991),"",Termine!CV991)</f>
        <v/>
      </c>
    </row>
    <row r="1181" customFormat="false" ht="15" hidden="false" customHeight="true" outlineLevel="0" collapsed="false">
      <c r="A1181" s="4" t="n">
        <f aca="false">Termine!CN992</f>
        <v>0</v>
      </c>
      <c r="B1181" s="4" t="str">
        <f aca="false">IF(ISBLANK(Termine!CO992),"",Termine!CO992)</f>
        <v/>
      </c>
      <c r="C1181" s="2" t="str">
        <f aca="false">IF(ISBLANK(Termine!CP992),"",Termine!CP992)</f>
        <v/>
      </c>
      <c r="D1181" s="2" t="str">
        <f aca="false">IF(ISBLANK(Termine!CR992),"",Termine!CR992)</f>
        <v/>
      </c>
      <c r="E1181" s="2" t="str">
        <f aca="false">IF(ISBLANK(Termine!CS992),"",Termine!CS992)</f>
        <v/>
      </c>
      <c r="F1181" s="2" t="str">
        <f aca="false">IF(ISBLANK(Termine!CT992),"",Termine!CT992)</f>
        <v/>
      </c>
      <c r="G1181" s="2" t="str">
        <f aca="false">IF(ISBLANK(Termine!CU992),"",Termine!CU992)</f>
        <v/>
      </c>
      <c r="H1181" s="2" t="str">
        <f aca="false">IF(ISBLANK(Termine!CV992),"",Termine!CV992)</f>
        <v/>
      </c>
    </row>
    <row r="1182" customFormat="false" ht="15" hidden="false" customHeight="true" outlineLevel="0" collapsed="false">
      <c r="A1182" s="4" t="n">
        <f aca="false">Termine!CN993</f>
        <v>0</v>
      </c>
      <c r="B1182" s="4" t="str">
        <f aca="false">IF(ISBLANK(Termine!CO993),"",Termine!CO993)</f>
        <v/>
      </c>
      <c r="C1182" s="2" t="str">
        <f aca="false">IF(ISBLANK(Termine!CP993),"",Termine!CP993)</f>
        <v/>
      </c>
      <c r="D1182" s="2" t="str">
        <f aca="false">IF(ISBLANK(Termine!CR993),"",Termine!CR993)</f>
        <v/>
      </c>
      <c r="E1182" s="2" t="str">
        <f aca="false">IF(ISBLANK(Termine!CS993),"",Termine!CS993)</f>
        <v/>
      </c>
      <c r="F1182" s="2" t="str">
        <f aca="false">IF(ISBLANK(Termine!CT993),"",Termine!CT993)</f>
        <v/>
      </c>
      <c r="G1182" s="2" t="str">
        <f aca="false">IF(ISBLANK(Termine!CU993),"",Termine!CU993)</f>
        <v/>
      </c>
      <c r="H1182" s="2" t="str">
        <f aca="false">IF(ISBLANK(Termine!CV993),"",Termine!CV993)</f>
        <v/>
      </c>
    </row>
    <row r="1183" customFormat="false" ht="15" hidden="false" customHeight="true" outlineLevel="0" collapsed="false">
      <c r="A1183" s="4" t="n">
        <f aca="false">Termine!CN994</f>
        <v>0</v>
      </c>
      <c r="B1183" s="4" t="str">
        <f aca="false">IF(ISBLANK(Termine!CO994),"",Termine!CO994)</f>
        <v/>
      </c>
      <c r="C1183" s="2" t="str">
        <f aca="false">IF(ISBLANK(Termine!CP994),"",Termine!CP994)</f>
        <v/>
      </c>
      <c r="D1183" s="2" t="str">
        <f aca="false">IF(ISBLANK(Termine!CR994),"",Termine!CR994)</f>
        <v/>
      </c>
      <c r="E1183" s="2" t="str">
        <f aca="false">IF(ISBLANK(Termine!CS994),"",Termine!CS994)</f>
        <v/>
      </c>
      <c r="F1183" s="2" t="str">
        <f aca="false">IF(ISBLANK(Termine!CT994),"",Termine!CT994)</f>
        <v/>
      </c>
      <c r="G1183" s="2" t="str">
        <f aca="false">IF(ISBLANK(Termine!CU994),"",Termine!CU994)</f>
        <v/>
      </c>
      <c r="H1183" s="2" t="str">
        <f aca="false">IF(ISBLANK(Termine!CV994),"",Termine!CV994)</f>
        <v/>
      </c>
    </row>
    <row r="1184" customFormat="false" ht="15" hidden="false" customHeight="true" outlineLevel="0" collapsed="false">
      <c r="A1184" s="4" t="n">
        <f aca="false">Termine!CN995</f>
        <v>0</v>
      </c>
      <c r="B1184" s="4" t="str">
        <f aca="false">IF(ISBLANK(Termine!CO995),"",Termine!CO995)</f>
        <v/>
      </c>
      <c r="C1184" s="2" t="str">
        <f aca="false">IF(ISBLANK(Termine!CP995),"",Termine!CP995)</f>
        <v/>
      </c>
      <c r="D1184" s="2" t="str">
        <f aca="false">IF(ISBLANK(Termine!CR995),"",Termine!CR995)</f>
        <v/>
      </c>
      <c r="E1184" s="2" t="str">
        <f aca="false">IF(ISBLANK(Termine!CS995),"",Termine!CS995)</f>
        <v/>
      </c>
      <c r="F1184" s="2" t="str">
        <f aca="false">IF(ISBLANK(Termine!CT995),"",Termine!CT995)</f>
        <v/>
      </c>
      <c r="G1184" s="2" t="str">
        <f aca="false">IF(ISBLANK(Termine!CU995),"",Termine!CU995)</f>
        <v/>
      </c>
      <c r="H1184" s="2" t="str">
        <f aca="false">IF(ISBLANK(Termine!CV995),"",Termine!CV995)</f>
        <v/>
      </c>
    </row>
    <row r="1185" customFormat="false" ht="15" hidden="false" customHeight="true" outlineLevel="0" collapsed="false">
      <c r="A1185" s="4" t="n">
        <f aca="false">Termine!CN996</f>
        <v>0</v>
      </c>
      <c r="B1185" s="4" t="str">
        <f aca="false">IF(ISBLANK(Termine!CO996),"",Termine!CO996)</f>
        <v/>
      </c>
      <c r="C1185" s="2" t="str">
        <f aca="false">IF(ISBLANK(Termine!CP996),"",Termine!CP996)</f>
        <v/>
      </c>
      <c r="D1185" s="2" t="str">
        <f aca="false">IF(ISBLANK(Termine!CR996),"",Termine!CR996)</f>
        <v/>
      </c>
      <c r="E1185" s="2" t="str">
        <f aca="false">IF(ISBLANK(Termine!CS996),"",Termine!CS996)</f>
        <v/>
      </c>
      <c r="F1185" s="2" t="str">
        <f aca="false">IF(ISBLANK(Termine!CT996),"",Termine!CT996)</f>
        <v/>
      </c>
      <c r="G1185" s="2" t="str">
        <f aca="false">IF(ISBLANK(Termine!CU996),"",Termine!CU996)</f>
        <v/>
      </c>
      <c r="H1185" s="2" t="str">
        <f aca="false">IF(ISBLANK(Termine!CV996),"",Termine!CV996)</f>
        <v/>
      </c>
    </row>
    <row r="1186" customFormat="false" ht="15" hidden="false" customHeight="true" outlineLevel="0" collapsed="false">
      <c r="A1186" s="4" t="n">
        <f aca="false">Termine!CN997</f>
        <v>0</v>
      </c>
      <c r="B1186" s="4" t="str">
        <f aca="false">IF(ISBLANK(Termine!CO997),"",Termine!CO997)</f>
        <v/>
      </c>
      <c r="C1186" s="2" t="str">
        <f aca="false">IF(ISBLANK(Termine!CP997),"",Termine!CP997)</f>
        <v/>
      </c>
      <c r="D1186" s="2" t="str">
        <f aca="false">IF(ISBLANK(Termine!CR997),"",Termine!CR997)</f>
        <v/>
      </c>
      <c r="E1186" s="2" t="str">
        <f aca="false">IF(ISBLANK(Termine!CS997),"",Termine!CS997)</f>
        <v/>
      </c>
      <c r="F1186" s="2" t="str">
        <f aca="false">IF(ISBLANK(Termine!CT997),"",Termine!CT997)</f>
        <v/>
      </c>
      <c r="G1186" s="2" t="str">
        <f aca="false">IF(ISBLANK(Termine!CU997),"",Termine!CU997)</f>
        <v/>
      </c>
      <c r="H1186" s="2" t="str">
        <f aca="false">IF(ISBLANK(Termine!CV997),"",Termine!CV997)</f>
        <v/>
      </c>
    </row>
    <row r="1187" customFormat="false" ht="15" hidden="false" customHeight="true" outlineLevel="0" collapsed="false">
      <c r="A1187" s="4" t="n">
        <f aca="false">Termine!CN998</f>
        <v>0</v>
      </c>
      <c r="B1187" s="4" t="str">
        <f aca="false">IF(ISBLANK(Termine!CO998),"",Termine!CO998)</f>
        <v/>
      </c>
      <c r="C1187" s="2" t="str">
        <f aca="false">IF(ISBLANK(Termine!CP998),"",Termine!CP998)</f>
        <v/>
      </c>
      <c r="D1187" s="2" t="str">
        <f aca="false">IF(ISBLANK(Termine!CR998),"",Termine!CR998)</f>
        <v/>
      </c>
      <c r="E1187" s="2" t="str">
        <f aca="false">IF(ISBLANK(Termine!CS998),"",Termine!CS998)</f>
        <v/>
      </c>
      <c r="F1187" s="2" t="str">
        <f aca="false">IF(ISBLANK(Termine!CT998),"",Termine!CT998)</f>
        <v/>
      </c>
      <c r="G1187" s="2" t="str">
        <f aca="false">IF(ISBLANK(Termine!CU998),"",Termine!CU998)</f>
        <v/>
      </c>
      <c r="H1187" s="2" t="str">
        <f aca="false">IF(ISBLANK(Termine!CV998),"",Termine!CV998)</f>
        <v/>
      </c>
    </row>
    <row r="1188" customFormat="false" ht="15" hidden="false" customHeight="true" outlineLevel="0" collapsed="false">
      <c r="A1188" s="4" t="n">
        <f aca="false">Termine!CN999</f>
        <v>0</v>
      </c>
      <c r="B1188" s="4" t="str">
        <f aca="false">IF(ISBLANK(Termine!CO999),"",Termine!CO999)</f>
        <v/>
      </c>
      <c r="C1188" s="2" t="str">
        <f aca="false">IF(ISBLANK(Termine!CP999),"",Termine!CP999)</f>
        <v/>
      </c>
      <c r="D1188" s="2" t="str">
        <f aca="false">IF(ISBLANK(Termine!CR999),"",Termine!CR999)</f>
        <v/>
      </c>
      <c r="E1188" s="2" t="str">
        <f aca="false">IF(ISBLANK(Termine!CS999),"",Termine!CS999)</f>
        <v/>
      </c>
      <c r="F1188" s="2" t="str">
        <f aca="false">IF(ISBLANK(Termine!CT999),"",Termine!CT999)</f>
        <v/>
      </c>
      <c r="G1188" s="2" t="str">
        <f aca="false">IF(ISBLANK(Termine!CU999),"",Termine!CU999)</f>
        <v/>
      </c>
      <c r="H1188" s="2" t="str">
        <f aca="false">IF(ISBLANK(Termine!CV999),"",Termine!CV999)</f>
        <v/>
      </c>
    </row>
    <row r="1189" customFormat="false" ht="15" hidden="false" customHeight="true" outlineLevel="0" collapsed="false">
      <c r="A1189" s="4" t="n">
        <f aca="false">Termine!CN1000</f>
        <v>0</v>
      </c>
      <c r="B1189" s="4" t="str">
        <f aca="false">IF(ISBLANK(Termine!CO1000),"",Termine!CO1000)</f>
        <v/>
      </c>
      <c r="C1189" s="2" t="str">
        <f aca="false">IF(ISBLANK(Termine!CP1000),"",Termine!CP1000)</f>
        <v/>
      </c>
      <c r="D1189" s="2" t="str">
        <f aca="false">IF(ISBLANK(Termine!CR1000),"",Termine!CR1000)</f>
        <v/>
      </c>
      <c r="E1189" s="2" t="str">
        <f aca="false">IF(ISBLANK(Termine!CS1000),"",Termine!CS1000)</f>
        <v/>
      </c>
      <c r="F1189" s="2" t="str">
        <f aca="false">IF(ISBLANK(Termine!CT1000),"",Termine!CT1000)</f>
        <v/>
      </c>
      <c r="G1189" s="2" t="str">
        <f aca="false">IF(ISBLANK(Termine!CU1000),"",Termine!CU1000)</f>
        <v/>
      </c>
      <c r="H1189" s="2" t="str">
        <f aca="false">IF(ISBLANK(Termine!CV1000),"",Termine!CV1000)</f>
        <v/>
      </c>
    </row>
    <row r="1190" customFormat="false" ht="15" hidden="false" customHeight="true" outlineLevel="0" collapsed="false">
      <c r="A1190" s="4" t="n">
        <f aca="false">Termine!CN1001</f>
        <v>0</v>
      </c>
      <c r="B1190" s="4" t="str">
        <f aca="false">IF(ISBLANK(Termine!CO1001),"",Termine!CO1001)</f>
        <v/>
      </c>
      <c r="C1190" s="2" t="str">
        <f aca="false">IF(ISBLANK(Termine!CP1001),"",Termine!CP1001)</f>
        <v/>
      </c>
      <c r="D1190" s="2" t="str">
        <f aca="false">IF(ISBLANK(Termine!CR1001),"",Termine!CR1001)</f>
        <v/>
      </c>
      <c r="E1190" s="2" t="str">
        <f aca="false">IF(ISBLANK(Termine!CS1001),"",Termine!CS1001)</f>
        <v/>
      </c>
      <c r="F1190" s="2" t="str">
        <f aca="false">IF(ISBLANK(Termine!CT1001),"",Termine!CT1001)</f>
        <v/>
      </c>
      <c r="G1190" s="2" t="str">
        <f aca="false">IF(ISBLANK(Termine!CU1001),"",Termine!CU1001)</f>
        <v/>
      </c>
      <c r="H1190" s="2" t="str">
        <f aca="false">IF(ISBLANK(Termine!CV1001),"",Termine!CV1001)</f>
        <v/>
      </c>
    </row>
    <row r="1191" customFormat="false" ht="15" hidden="false" customHeight="true" outlineLevel="0" collapsed="false">
      <c r="A1191" s="4" t="n">
        <f aca="false">Termine!CN1002</f>
        <v>0</v>
      </c>
      <c r="B1191" s="4" t="str">
        <f aca="false">IF(ISBLANK(Termine!CO1002),"",Termine!CO1002)</f>
        <v/>
      </c>
      <c r="C1191" s="2" t="str">
        <f aca="false">IF(ISBLANK(Termine!CP1002),"",Termine!CP1002)</f>
        <v/>
      </c>
      <c r="D1191" s="2" t="str">
        <f aca="false">IF(ISBLANK(Termine!CR1002),"",Termine!CR1002)</f>
        <v/>
      </c>
      <c r="E1191" s="2" t="str">
        <f aca="false">IF(ISBLANK(Termine!CS1002),"",Termine!CS1002)</f>
        <v/>
      </c>
      <c r="F1191" s="2" t="str">
        <f aca="false">IF(ISBLANK(Termine!CT1002),"",Termine!CT1002)</f>
        <v/>
      </c>
      <c r="G1191" s="2" t="str">
        <f aca="false">IF(ISBLANK(Termine!CU1002),"",Termine!CU1002)</f>
        <v/>
      </c>
      <c r="H1191" s="2" t="str">
        <f aca="false">IF(ISBLANK(Termine!CV1002),"",Termine!CV1002)</f>
        <v/>
      </c>
    </row>
    <row r="1192" customFormat="false" ht="15" hidden="false" customHeight="true" outlineLevel="0" collapsed="false">
      <c r="A1192" s="4" t="n">
        <f aca="false">Termine!CN1003</f>
        <v>0</v>
      </c>
      <c r="B1192" s="4" t="str">
        <f aca="false">IF(ISBLANK(Termine!CO1003),"",Termine!CO1003)</f>
        <v/>
      </c>
      <c r="C1192" s="2" t="str">
        <f aca="false">IF(ISBLANK(Termine!CP1003),"",Termine!CP1003)</f>
        <v/>
      </c>
      <c r="D1192" s="2" t="str">
        <f aca="false">IF(ISBLANK(Termine!CR1003),"",Termine!CR1003)</f>
        <v/>
      </c>
      <c r="E1192" s="2" t="str">
        <f aca="false">IF(ISBLANK(Termine!CS1003),"",Termine!CS1003)</f>
        <v/>
      </c>
      <c r="F1192" s="2" t="str">
        <f aca="false">IF(ISBLANK(Termine!CT1003),"",Termine!CT1003)</f>
        <v/>
      </c>
      <c r="G1192" s="2" t="str">
        <f aca="false">IF(ISBLANK(Termine!CU1003),"",Termine!CU1003)</f>
        <v/>
      </c>
      <c r="H1192" s="2" t="str">
        <f aca="false">IF(ISBLANK(Termine!CV1003),"",Termine!CV1003)</f>
        <v/>
      </c>
    </row>
    <row r="1193" customFormat="false" ht="15" hidden="false" customHeight="true" outlineLevel="0" collapsed="false">
      <c r="A1193" s="4" t="n">
        <f aca="false">Termine!CN1004</f>
        <v>0</v>
      </c>
      <c r="B1193" s="4" t="str">
        <f aca="false">IF(ISBLANK(Termine!CO1004),"",Termine!CO1004)</f>
        <v/>
      </c>
      <c r="C1193" s="2" t="str">
        <f aca="false">IF(ISBLANK(Termine!CP1004),"",Termine!CP1004)</f>
        <v/>
      </c>
      <c r="D1193" s="2" t="str">
        <f aca="false">IF(ISBLANK(Termine!CR1004),"",Termine!CR1004)</f>
        <v/>
      </c>
      <c r="E1193" s="2" t="str">
        <f aca="false">IF(ISBLANK(Termine!CS1004),"",Termine!CS1004)</f>
        <v/>
      </c>
      <c r="F1193" s="2" t="str">
        <f aca="false">IF(ISBLANK(Termine!CT1004),"",Termine!CT1004)</f>
        <v/>
      </c>
      <c r="G1193" s="2" t="str">
        <f aca="false">IF(ISBLANK(Termine!CU1004),"",Termine!CU1004)</f>
        <v/>
      </c>
      <c r="H1193" s="2" t="str">
        <f aca="false">IF(ISBLANK(Termine!CV1004),"",Termine!CV1004)</f>
        <v/>
      </c>
    </row>
    <row r="1194" customFormat="false" ht="15" hidden="false" customHeight="true" outlineLevel="0" collapsed="false">
      <c r="A1194" s="4" t="n">
        <f aca="false">Termine!CN1005</f>
        <v>0</v>
      </c>
      <c r="B1194" s="4" t="str">
        <f aca="false">IF(ISBLANK(Termine!CO1005),"",Termine!CO1005)</f>
        <v/>
      </c>
      <c r="C1194" s="2" t="str">
        <f aca="false">IF(ISBLANK(Termine!CP1005),"",Termine!CP1005)</f>
        <v/>
      </c>
      <c r="D1194" s="2" t="str">
        <f aca="false">IF(ISBLANK(Termine!CR1005),"",Termine!CR1005)</f>
        <v/>
      </c>
      <c r="E1194" s="2" t="str">
        <f aca="false">IF(ISBLANK(Termine!CS1005),"",Termine!CS1005)</f>
        <v/>
      </c>
      <c r="F1194" s="2" t="str">
        <f aca="false">IF(ISBLANK(Termine!CT1005),"",Termine!CT1005)</f>
        <v/>
      </c>
      <c r="G1194" s="2" t="str">
        <f aca="false">IF(ISBLANK(Termine!CU1005),"",Termine!CU1005)</f>
        <v/>
      </c>
      <c r="H1194" s="2" t="str">
        <f aca="false">IF(ISBLANK(Termine!CV1005),"",Termine!CV1005)</f>
        <v/>
      </c>
    </row>
    <row r="1195" customFormat="false" ht="15" hidden="false" customHeight="true" outlineLevel="0" collapsed="false">
      <c r="A1195" s="4" t="n">
        <f aca="false">Termine!CN1006</f>
        <v>0</v>
      </c>
      <c r="B1195" s="4" t="str">
        <f aca="false">IF(ISBLANK(Termine!CO1006),"",Termine!CO1006)</f>
        <v/>
      </c>
      <c r="C1195" s="2" t="str">
        <f aca="false">IF(ISBLANK(Termine!CP1006),"",Termine!CP1006)</f>
        <v/>
      </c>
      <c r="D1195" s="2" t="str">
        <f aca="false">IF(ISBLANK(Termine!CR1006),"",Termine!CR1006)</f>
        <v/>
      </c>
      <c r="E1195" s="2" t="str">
        <f aca="false">IF(ISBLANK(Termine!CS1006),"",Termine!CS1006)</f>
        <v/>
      </c>
      <c r="F1195" s="2" t="str">
        <f aca="false">IF(ISBLANK(Termine!CT1006),"",Termine!CT1006)</f>
        <v/>
      </c>
      <c r="G1195" s="2" t="str">
        <f aca="false">IF(ISBLANK(Termine!CU1006),"",Termine!CU1006)</f>
        <v/>
      </c>
      <c r="H1195" s="2" t="str">
        <f aca="false">IF(ISBLANK(Termine!CV1006),"",Termine!CV1006)</f>
        <v/>
      </c>
    </row>
    <row r="1196" customFormat="false" ht="15" hidden="false" customHeight="true" outlineLevel="0" collapsed="false">
      <c r="A1196" s="4" t="n">
        <f aca="false">Termine!CN1007</f>
        <v>0</v>
      </c>
      <c r="B1196" s="4" t="str">
        <f aca="false">IF(ISBLANK(Termine!CO1007),"",Termine!CO1007)</f>
        <v/>
      </c>
      <c r="C1196" s="2" t="str">
        <f aca="false">IF(ISBLANK(Termine!CP1007),"",Termine!CP1007)</f>
        <v/>
      </c>
      <c r="D1196" s="2" t="str">
        <f aca="false">IF(ISBLANK(Termine!CR1007),"",Termine!CR1007)</f>
        <v/>
      </c>
      <c r="E1196" s="2" t="str">
        <f aca="false">IF(ISBLANK(Termine!CS1007),"",Termine!CS1007)</f>
        <v/>
      </c>
      <c r="F1196" s="2" t="str">
        <f aca="false">IF(ISBLANK(Termine!CT1007),"",Termine!CT1007)</f>
        <v/>
      </c>
      <c r="G1196" s="2" t="str">
        <f aca="false">IF(ISBLANK(Termine!CU1007),"",Termine!CU1007)</f>
        <v/>
      </c>
      <c r="H1196" s="2" t="str">
        <f aca="false">IF(ISBLANK(Termine!CV1007),"",Termine!CV1007)</f>
        <v/>
      </c>
    </row>
    <row r="1197" customFormat="false" ht="15" hidden="false" customHeight="true" outlineLevel="0" collapsed="false">
      <c r="A1197" s="4" t="n">
        <f aca="false">Termine!CN1008</f>
        <v>0</v>
      </c>
      <c r="B1197" s="4" t="str">
        <f aca="false">IF(ISBLANK(Termine!CO1008),"",Termine!CO1008)</f>
        <v/>
      </c>
      <c r="C1197" s="2" t="str">
        <f aca="false">IF(ISBLANK(Termine!CP1008),"",Termine!CP1008)</f>
        <v/>
      </c>
      <c r="D1197" s="2" t="str">
        <f aca="false">IF(ISBLANK(Termine!CR1008),"",Termine!CR1008)</f>
        <v/>
      </c>
      <c r="E1197" s="2" t="str">
        <f aca="false">IF(ISBLANK(Termine!CS1008),"",Termine!CS1008)</f>
        <v/>
      </c>
      <c r="F1197" s="2" t="str">
        <f aca="false">IF(ISBLANK(Termine!CT1008),"",Termine!CT1008)</f>
        <v/>
      </c>
      <c r="G1197" s="2" t="str">
        <f aca="false">IF(ISBLANK(Termine!CU1008),"",Termine!CU1008)</f>
        <v/>
      </c>
      <c r="H1197" s="2" t="str">
        <f aca="false">IF(ISBLANK(Termine!CV1008),"",Termine!CV1008)</f>
        <v/>
      </c>
    </row>
    <row r="1198" customFormat="false" ht="15" hidden="false" customHeight="true" outlineLevel="0" collapsed="false">
      <c r="A1198" s="4" t="n">
        <f aca="false">Termine!CN1009</f>
        <v>0</v>
      </c>
      <c r="B1198" s="4" t="str">
        <f aca="false">IF(ISBLANK(Termine!CO1009),"",Termine!CO1009)</f>
        <v/>
      </c>
      <c r="C1198" s="2" t="str">
        <f aca="false">IF(ISBLANK(Termine!CP1009),"",Termine!CP1009)</f>
        <v/>
      </c>
      <c r="D1198" s="2" t="str">
        <f aca="false">IF(ISBLANK(Termine!CR1009),"",Termine!CR1009)</f>
        <v/>
      </c>
      <c r="E1198" s="2" t="str">
        <f aca="false">IF(ISBLANK(Termine!CS1009),"",Termine!CS1009)</f>
        <v/>
      </c>
      <c r="F1198" s="2" t="str">
        <f aca="false">IF(ISBLANK(Termine!CT1009),"",Termine!CT1009)</f>
        <v/>
      </c>
      <c r="G1198" s="2" t="str">
        <f aca="false">IF(ISBLANK(Termine!CU1009),"",Termine!CU1009)</f>
        <v/>
      </c>
      <c r="H1198" s="2" t="str">
        <f aca="false">IF(ISBLANK(Termine!CV1009),"",Termine!CV1009)</f>
        <v/>
      </c>
    </row>
    <row r="1199" customFormat="false" ht="15" hidden="false" customHeight="true" outlineLevel="0" collapsed="false">
      <c r="A1199" s="4" t="n">
        <f aca="false">Termine!CN1010</f>
        <v>0</v>
      </c>
      <c r="B1199" s="4" t="str">
        <f aca="false">IF(ISBLANK(Termine!CO1010),"",Termine!CO1010)</f>
        <v/>
      </c>
      <c r="C1199" s="2" t="str">
        <f aca="false">IF(ISBLANK(Termine!CP1010),"",Termine!CP1010)</f>
        <v/>
      </c>
      <c r="D1199" s="2" t="str">
        <f aca="false">IF(ISBLANK(Termine!CR1010),"",Termine!CR1010)</f>
        <v/>
      </c>
      <c r="E1199" s="2" t="str">
        <f aca="false">IF(ISBLANK(Termine!CS1010),"",Termine!CS1010)</f>
        <v/>
      </c>
      <c r="F1199" s="2" t="str">
        <f aca="false">IF(ISBLANK(Termine!CT1010),"",Termine!CT1010)</f>
        <v/>
      </c>
      <c r="G1199" s="2" t="str">
        <f aca="false">IF(ISBLANK(Termine!CU1010),"",Termine!CU1010)</f>
        <v/>
      </c>
      <c r="H1199" s="2" t="str">
        <f aca="false">IF(ISBLANK(Termine!CV1010),"",Termine!CV1010)</f>
        <v/>
      </c>
    </row>
    <row r="1200" customFormat="false" ht="15" hidden="false" customHeight="true" outlineLevel="0" collapsed="false">
      <c r="A1200" s="4" t="n">
        <f aca="false">Termine!CN1011</f>
        <v>0</v>
      </c>
      <c r="B1200" s="4" t="str">
        <f aca="false">IF(ISBLANK(Termine!CO1011),"",Termine!CO1011)</f>
        <v/>
      </c>
      <c r="C1200" s="2" t="str">
        <f aca="false">IF(ISBLANK(Termine!CP1011),"",Termine!CP1011)</f>
        <v/>
      </c>
      <c r="D1200" s="2" t="str">
        <f aca="false">IF(ISBLANK(Termine!CR1011),"",Termine!CR1011)</f>
        <v/>
      </c>
      <c r="E1200" s="2" t="str">
        <f aca="false">IF(ISBLANK(Termine!CS1011),"",Termine!CS1011)</f>
        <v/>
      </c>
      <c r="F1200" s="2" t="str">
        <f aca="false">IF(ISBLANK(Termine!CT1011),"",Termine!CT1011)</f>
        <v/>
      </c>
      <c r="G1200" s="2" t="str">
        <f aca="false">IF(ISBLANK(Termine!CU1011),"",Termine!CU1011)</f>
        <v/>
      </c>
      <c r="H1200" s="2" t="str">
        <f aca="false">IF(ISBLANK(Termine!CV1011),"",Termine!CV1011)</f>
        <v/>
      </c>
    </row>
    <row r="1201" customFormat="false" ht="15" hidden="false" customHeight="true" outlineLevel="0" collapsed="false">
      <c r="A1201" s="4" t="n">
        <f aca="false">Termine!CN1012</f>
        <v>0</v>
      </c>
      <c r="B1201" s="4" t="str">
        <f aca="false">IF(ISBLANK(Termine!CO1012),"",Termine!CO1012)</f>
        <v/>
      </c>
      <c r="C1201" s="2" t="str">
        <f aca="false">IF(ISBLANK(Termine!CP1012),"",Termine!CP1012)</f>
        <v/>
      </c>
      <c r="D1201" s="2" t="str">
        <f aca="false">IF(ISBLANK(Termine!CR1012),"",Termine!CR1012)</f>
        <v/>
      </c>
      <c r="E1201" s="2" t="str">
        <f aca="false">IF(ISBLANK(Termine!CS1012),"",Termine!CS1012)</f>
        <v/>
      </c>
      <c r="F1201" s="2" t="str">
        <f aca="false">IF(ISBLANK(Termine!CT1012),"",Termine!CT1012)</f>
        <v/>
      </c>
      <c r="G1201" s="2" t="str">
        <f aca="false">IF(ISBLANK(Termine!CU1012),"",Termine!CU1012)</f>
        <v/>
      </c>
      <c r="H1201" s="2" t="str">
        <f aca="false">IF(ISBLANK(Termine!CV1012),"",Termine!CV1012)</f>
        <v/>
      </c>
    </row>
    <row r="1202" customFormat="false" ht="15" hidden="false" customHeight="true" outlineLevel="0" collapsed="false">
      <c r="A1202" s="4" t="n">
        <f aca="false">Termine!CN1013</f>
        <v>0</v>
      </c>
      <c r="B1202" s="4" t="str">
        <f aca="false">IF(ISBLANK(Termine!CO1013),"",Termine!CO1013)</f>
        <v/>
      </c>
      <c r="C1202" s="2" t="str">
        <f aca="false">IF(ISBLANK(Termine!CP1013),"",Termine!CP1013)</f>
        <v/>
      </c>
      <c r="D1202" s="2" t="str">
        <f aca="false">IF(ISBLANK(Termine!CR1013),"",Termine!CR1013)</f>
        <v/>
      </c>
      <c r="E1202" s="2" t="str">
        <f aca="false">IF(ISBLANK(Termine!CS1013),"",Termine!CS1013)</f>
        <v/>
      </c>
      <c r="F1202" s="2" t="str">
        <f aca="false">IF(ISBLANK(Termine!CT1013),"",Termine!CT1013)</f>
        <v/>
      </c>
      <c r="G1202" s="2" t="str">
        <f aca="false">IF(ISBLANK(Termine!CU1013),"",Termine!CU1013)</f>
        <v/>
      </c>
      <c r="H1202" s="2" t="str">
        <f aca="false">IF(ISBLANK(Termine!CV1013),"",Termine!CV1013)</f>
        <v/>
      </c>
    </row>
    <row r="1203" customFormat="false" ht="15" hidden="false" customHeight="true" outlineLevel="0" collapsed="false">
      <c r="A1203" s="4" t="n">
        <f aca="false">Termine!CN1014</f>
        <v>0</v>
      </c>
      <c r="B1203" s="4" t="str">
        <f aca="false">IF(ISBLANK(Termine!CO1014),"",Termine!CO1014)</f>
        <v/>
      </c>
      <c r="C1203" s="2" t="str">
        <f aca="false">IF(ISBLANK(Termine!CP1014),"",Termine!CP1014)</f>
        <v/>
      </c>
      <c r="D1203" s="2" t="str">
        <f aca="false">IF(ISBLANK(Termine!CR1014),"",Termine!CR1014)</f>
        <v/>
      </c>
      <c r="E1203" s="2" t="str">
        <f aca="false">IF(ISBLANK(Termine!CS1014),"",Termine!CS1014)</f>
        <v/>
      </c>
      <c r="F1203" s="2" t="str">
        <f aca="false">IF(ISBLANK(Termine!CT1014),"",Termine!CT1014)</f>
        <v/>
      </c>
      <c r="G1203" s="2" t="str">
        <f aca="false">IF(ISBLANK(Termine!CU1014),"",Termine!CU1014)</f>
        <v/>
      </c>
      <c r="H1203" s="2" t="str">
        <f aca="false">IF(ISBLANK(Termine!CV1014),"",Termine!CV1014)</f>
        <v/>
      </c>
    </row>
    <row r="1204" customFormat="false" ht="15" hidden="false" customHeight="true" outlineLevel="0" collapsed="false">
      <c r="A1204" s="4" t="n">
        <f aca="false">Termine!CN1015</f>
        <v>0</v>
      </c>
      <c r="B1204" s="4" t="str">
        <f aca="false">IF(ISBLANK(Termine!CO1015),"",Termine!CO1015)</f>
        <v/>
      </c>
      <c r="C1204" s="2" t="str">
        <f aca="false">IF(ISBLANK(Termine!CP1015),"",Termine!CP1015)</f>
        <v/>
      </c>
      <c r="D1204" s="2" t="str">
        <f aca="false">IF(ISBLANK(Termine!CR1015),"",Termine!CR1015)</f>
        <v/>
      </c>
      <c r="E1204" s="2" t="str">
        <f aca="false">IF(ISBLANK(Termine!CS1015),"",Termine!CS1015)</f>
        <v/>
      </c>
      <c r="F1204" s="2" t="str">
        <f aca="false">IF(ISBLANK(Termine!CT1015),"",Termine!CT1015)</f>
        <v/>
      </c>
      <c r="G1204" s="2" t="str">
        <f aca="false">IF(ISBLANK(Termine!CU1015),"",Termine!CU1015)</f>
        <v/>
      </c>
      <c r="H1204" s="2" t="str">
        <f aca="false">IF(ISBLANK(Termine!CV1015),"",Termine!CV1015)</f>
        <v/>
      </c>
    </row>
    <row r="1205" customFormat="false" ht="15" hidden="false" customHeight="true" outlineLevel="0" collapsed="false">
      <c r="A1205" s="4" t="n">
        <f aca="false">Termine!CN1016</f>
        <v>0</v>
      </c>
      <c r="B1205" s="4" t="str">
        <f aca="false">IF(ISBLANK(Termine!CO1016),"",Termine!CO1016)</f>
        <v/>
      </c>
      <c r="C1205" s="2" t="str">
        <f aca="false">IF(ISBLANK(Termine!CP1016),"",Termine!CP1016)</f>
        <v/>
      </c>
      <c r="D1205" s="2" t="str">
        <f aca="false">IF(ISBLANK(Termine!CR1016),"",Termine!CR1016)</f>
        <v/>
      </c>
      <c r="E1205" s="2" t="str">
        <f aca="false">IF(ISBLANK(Termine!CS1016),"",Termine!CS1016)</f>
        <v/>
      </c>
      <c r="F1205" s="2" t="str">
        <f aca="false">IF(ISBLANK(Termine!CT1016),"",Termine!CT1016)</f>
        <v/>
      </c>
      <c r="G1205" s="2" t="str">
        <f aca="false">IF(ISBLANK(Termine!CU1016),"",Termine!CU1016)</f>
        <v/>
      </c>
      <c r="H1205" s="2" t="str">
        <f aca="false">IF(ISBLANK(Termine!CV1016),"",Termine!CV1016)</f>
        <v/>
      </c>
    </row>
    <row r="1206" customFormat="false" ht="15" hidden="false" customHeight="true" outlineLevel="0" collapsed="false">
      <c r="A1206" s="4" t="n">
        <f aca="false">Termine!CN1017</f>
        <v>0</v>
      </c>
      <c r="B1206" s="4" t="str">
        <f aca="false">IF(ISBLANK(Termine!CO1017),"",Termine!CO1017)</f>
        <v/>
      </c>
      <c r="C1206" s="2" t="str">
        <f aca="false">IF(ISBLANK(Termine!CP1017),"",Termine!CP1017)</f>
        <v/>
      </c>
      <c r="D1206" s="2" t="str">
        <f aca="false">IF(ISBLANK(Termine!CR1017),"",Termine!CR1017)</f>
        <v/>
      </c>
      <c r="E1206" s="2" t="str">
        <f aca="false">IF(ISBLANK(Termine!CS1017),"",Termine!CS1017)</f>
        <v/>
      </c>
      <c r="F1206" s="2" t="str">
        <f aca="false">IF(ISBLANK(Termine!CT1017),"",Termine!CT1017)</f>
        <v/>
      </c>
      <c r="G1206" s="2" t="str">
        <f aca="false">IF(ISBLANK(Termine!CU1017),"",Termine!CU1017)</f>
        <v/>
      </c>
      <c r="H1206" s="2" t="str">
        <f aca="false">IF(ISBLANK(Termine!CV1017),"",Termine!CV1017)</f>
        <v/>
      </c>
    </row>
    <row r="1207" customFormat="false" ht="15" hidden="false" customHeight="true" outlineLevel="0" collapsed="false">
      <c r="A1207" s="4" t="n">
        <f aca="false">Termine!CN1018</f>
        <v>0</v>
      </c>
      <c r="B1207" s="4" t="str">
        <f aca="false">IF(ISBLANK(Termine!CO1018),"",Termine!CO1018)</f>
        <v/>
      </c>
      <c r="C1207" s="2" t="str">
        <f aca="false">IF(ISBLANK(Termine!CP1018),"",Termine!CP1018)</f>
        <v/>
      </c>
      <c r="D1207" s="2" t="str">
        <f aca="false">IF(ISBLANK(Termine!CR1018),"",Termine!CR1018)</f>
        <v/>
      </c>
      <c r="E1207" s="2" t="str">
        <f aca="false">IF(ISBLANK(Termine!CS1018),"",Termine!CS1018)</f>
        <v/>
      </c>
      <c r="F1207" s="2" t="str">
        <f aca="false">IF(ISBLANK(Termine!CT1018),"",Termine!CT1018)</f>
        <v/>
      </c>
      <c r="G1207" s="2" t="str">
        <f aca="false">IF(ISBLANK(Termine!CU1018),"",Termine!CU1018)</f>
        <v/>
      </c>
      <c r="H1207" s="2" t="str">
        <f aca="false">IF(ISBLANK(Termine!CV1018),"",Termine!CV1018)</f>
        <v/>
      </c>
    </row>
    <row r="1208" customFormat="false" ht="15" hidden="false" customHeight="true" outlineLevel="0" collapsed="false">
      <c r="A1208" s="4" t="n">
        <f aca="false">Termine!CN1019</f>
        <v>0</v>
      </c>
      <c r="B1208" s="4" t="str">
        <f aca="false">IF(ISBLANK(Termine!CO1019),"",Termine!CO1019)</f>
        <v/>
      </c>
      <c r="C1208" s="2" t="str">
        <f aca="false">IF(ISBLANK(Termine!CP1019),"",Termine!CP1019)</f>
        <v/>
      </c>
      <c r="D1208" s="2" t="str">
        <f aca="false">IF(ISBLANK(Termine!CR1019),"",Termine!CR1019)</f>
        <v/>
      </c>
      <c r="E1208" s="2" t="str">
        <f aca="false">IF(ISBLANK(Termine!CS1019),"",Termine!CS1019)</f>
        <v/>
      </c>
      <c r="F1208" s="2" t="str">
        <f aca="false">IF(ISBLANK(Termine!CT1019),"",Termine!CT1019)</f>
        <v/>
      </c>
      <c r="G1208" s="2" t="str">
        <f aca="false">IF(ISBLANK(Termine!CU1019),"",Termine!CU1019)</f>
        <v/>
      </c>
      <c r="H1208" s="2" t="str">
        <f aca="false">IF(ISBLANK(Termine!CV1019),"",Termine!CV1019)</f>
        <v/>
      </c>
    </row>
    <row r="1209" customFormat="false" ht="15" hidden="false" customHeight="true" outlineLevel="0" collapsed="false">
      <c r="A1209" s="4" t="n">
        <f aca="false">Termine!CN1020</f>
        <v>0</v>
      </c>
      <c r="B1209" s="4" t="str">
        <f aca="false">IF(ISBLANK(Termine!CO1020),"",Termine!CO1020)</f>
        <v/>
      </c>
      <c r="C1209" s="2" t="str">
        <f aca="false">IF(ISBLANK(Termine!CP1020),"",Termine!CP1020)</f>
        <v/>
      </c>
      <c r="D1209" s="2" t="str">
        <f aca="false">IF(ISBLANK(Termine!CR1020),"",Termine!CR1020)</f>
        <v/>
      </c>
      <c r="E1209" s="2" t="str">
        <f aca="false">IF(ISBLANK(Termine!CS1020),"",Termine!CS1020)</f>
        <v/>
      </c>
      <c r="F1209" s="2" t="str">
        <f aca="false">IF(ISBLANK(Termine!CT1020),"",Termine!CT1020)</f>
        <v/>
      </c>
      <c r="G1209" s="2" t="str">
        <f aca="false">IF(ISBLANK(Termine!CU1020),"",Termine!CU1020)</f>
        <v/>
      </c>
      <c r="H1209" s="2" t="str">
        <f aca="false">IF(ISBLANK(Termine!CV1020),"",Termine!CV1020)</f>
        <v/>
      </c>
    </row>
    <row r="1210" customFormat="false" ht="15" hidden="false" customHeight="true" outlineLevel="0" collapsed="false">
      <c r="A1210" s="4" t="n">
        <f aca="false">Termine!CN1021</f>
        <v>0</v>
      </c>
      <c r="B1210" s="4" t="str">
        <f aca="false">IF(ISBLANK(Termine!CO1021),"",Termine!CO1021)</f>
        <v/>
      </c>
      <c r="C1210" s="2" t="str">
        <f aca="false">IF(ISBLANK(Termine!CP1021),"",Termine!CP1021)</f>
        <v/>
      </c>
      <c r="D1210" s="2" t="str">
        <f aca="false">IF(ISBLANK(Termine!CR1021),"",Termine!CR1021)</f>
        <v/>
      </c>
      <c r="E1210" s="2" t="str">
        <f aca="false">IF(ISBLANK(Termine!CS1021),"",Termine!CS1021)</f>
        <v/>
      </c>
      <c r="F1210" s="2" t="str">
        <f aca="false">IF(ISBLANK(Termine!CT1021),"",Termine!CT1021)</f>
        <v/>
      </c>
      <c r="G1210" s="2" t="str">
        <f aca="false">IF(ISBLANK(Termine!CU1021),"",Termine!CU1021)</f>
        <v/>
      </c>
      <c r="H1210" s="2" t="str">
        <f aca="false">IF(ISBLANK(Termine!CV1021),"",Termine!CV1021)</f>
        <v/>
      </c>
    </row>
    <row r="1211" customFormat="false" ht="15" hidden="false" customHeight="true" outlineLevel="0" collapsed="false">
      <c r="A1211" s="4" t="n">
        <f aca="false">Termine!CN1022</f>
        <v>0</v>
      </c>
      <c r="B1211" s="4" t="str">
        <f aca="false">IF(ISBLANK(Termine!CO1022),"",Termine!CO1022)</f>
        <v/>
      </c>
      <c r="C1211" s="2" t="str">
        <f aca="false">IF(ISBLANK(Termine!CP1022),"",Termine!CP1022)</f>
        <v/>
      </c>
      <c r="D1211" s="2" t="str">
        <f aca="false">IF(ISBLANK(Termine!CR1022),"",Termine!CR1022)</f>
        <v/>
      </c>
      <c r="E1211" s="2" t="str">
        <f aca="false">IF(ISBLANK(Termine!CS1022),"",Termine!CS1022)</f>
        <v/>
      </c>
      <c r="F1211" s="2" t="str">
        <f aca="false">IF(ISBLANK(Termine!CT1022),"",Termine!CT1022)</f>
        <v/>
      </c>
      <c r="G1211" s="2" t="str">
        <f aca="false">IF(ISBLANK(Termine!CU1022),"",Termine!CU1022)</f>
        <v/>
      </c>
      <c r="H1211" s="2" t="str">
        <f aca="false">IF(ISBLANK(Termine!CV1022),"",Termine!CV1022)</f>
        <v/>
      </c>
    </row>
    <row r="1212" customFormat="false" ht="15" hidden="false" customHeight="true" outlineLevel="0" collapsed="false">
      <c r="A1212" s="4" t="n">
        <f aca="false">Termine!CN1023</f>
        <v>0</v>
      </c>
      <c r="B1212" s="4" t="str">
        <f aca="false">IF(ISBLANK(Termine!CO1023),"",Termine!CO1023)</f>
        <v/>
      </c>
      <c r="C1212" s="2" t="str">
        <f aca="false">IF(ISBLANK(Termine!CP1023),"",Termine!CP1023)</f>
        <v/>
      </c>
      <c r="D1212" s="2" t="str">
        <f aca="false">IF(ISBLANK(Termine!CR1023),"",Termine!CR1023)</f>
        <v/>
      </c>
      <c r="E1212" s="2" t="str">
        <f aca="false">IF(ISBLANK(Termine!CS1023),"",Termine!CS1023)</f>
        <v/>
      </c>
      <c r="F1212" s="2" t="str">
        <f aca="false">IF(ISBLANK(Termine!CT1023),"",Termine!CT1023)</f>
        <v/>
      </c>
      <c r="G1212" s="2" t="str">
        <f aca="false">IF(ISBLANK(Termine!CU1023),"",Termine!CU1023)</f>
        <v/>
      </c>
      <c r="H1212" s="2" t="str">
        <f aca="false">IF(ISBLANK(Termine!CV1023),"",Termine!CV1023)</f>
        <v/>
      </c>
    </row>
    <row r="1213" customFormat="false" ht="15" hidden="false" customHeight="true" outlineLevel="0" collapsed="false">
      <c r="A1213" s="4" t="n">
        <f aca="false">Termine!CN1024</f>
        <v>0</v>
      </c>
      <c r="B1213" s="4" t="str">
        <f aca="false">IF(ISBLANK(Termine!CO1024),"",Termine!CO1024)</f>
        <v/>
      </c>
      <c r="C1213" s="2" t="str">
        <f aca="false">IF(ISBLANK(Termine!CP1024),"",Termine!CP1024)</f>
        <v/>
      </c>
      <c r="D1213" s="2" t="str">
        <f aca="false">IF(ISBLANK(Termine!CR1024),"",Termine!CR1024)</f>
        <v/>
      </c>
      <c r="E1213" s="2" t="str">
        <f aca="false">IF(ISBLANK(Termine!CS1024),"",Termine!CS1024)</f>
        <v/>
      </c>
      <c r="F1213" s="2" t="str">
        <f aca="false">IF(ISBLANK(Termine!CT1024),"",Termine!CT1024)</f>
        <v/>
      </c>
      <c r="G1213" s="2" t="str">
        <f aca="false">IF(ISBLANK(Termine!CU1024),"",Termine!CU1024)</f>
        <v/>
      </c>
      <c r="H1213" s="2" t="str">
        <f aca="false">IF(ISBLANK(Termine!CV1024),"",Termine!CV1024)</f>
        <v/>
      </c>
    </row>
    <row r="1214" customFormat="false" ht="15" hidden="false" customHeight="true" outlineLevel="0" collapsed="false">
      <c r="A1214" s="4" t="n">
        <f aca="false">Termine!CN1025</f>
        <v>0</v>
      </c>
      <c r="B1214" s="4" t="str">
        <f aca="false">IF(ISBLANK(Termine!CO1025),"",Termine!CO1025)</f>
        <v/>
      </c>
      <c r="C1214" s="2" t="str">
        <f aca="false">IF(ISBLANK(Termine!CP1025),"",Termine!CP1025)</f>
        <v/>
      </c>
      <c r="D1214" s="2" t="str">
        <f aca="false">IF(ISBLANK(Termine!CR1025),"",Termine!CR1025)</f>
        <v/>
      </c>
      <c r="E1214" s="2" t="str">
        <f aca="false">IF(ISBLANK(Termine!CS1025),"",Termine!CS1025)</f>
        <v/>
      </c>
      <c r="F1214" s="2" t="str">
        <f aca="false">IF(ISBLANK(Termine!CT1025),"",Termine!CT1025)</f>
        <v/>
      </c>
      <c r="G1214" s="2" t="str">
        <f aca="false">IF(ISBLANK(Termine!CU1025),"",Termine!CU1025)</f>
        <v/>
      </c>
      <c r="H1214" s="2" t="str">
        <f aca="false">IF(ISBLANK(Termine!CV1025),"",Termine!CV1025)</f>
        <v/>
      </c>
    </row>
    <row r="1215" customFormat="false" ht="15" hidden="false" customHeight="true" outlineLevel="0" collapsed="false">
      <c r="A1215" s="4" t="n">
        <f aca="false">Termine!CN1026</f>
        <v>0</v>
      </c>
      <c r="B1215" s="4" t="str">
        <f aca="false">IF(ISBLANK(Termine!CO1026),"",Termine!CO1026)</f>
        <v/>
      </c>
      <c r="C1215" s="2" t="str">
        <f aca="false">IF(ISBLANK(Termine!CP1026),"",Termine!CP1026)</f>
        <v/>
      </c>
      <c r="D1215" s="2" t="str">
        <f aca="false">IF(ISBLANK(Termine!CR1026),"",Termine!CR1026)</f>
        <v/>
      </c>
      <c r="E1215" s="2" t="str">
        <f aca="false">IF(ISBLANK(Termine!CS1026),"",Termine!CS1026)</f>
        <v/>
      </c>
      <c r="F1215" s="2" t="str">
        <f aca="false">IF(ISBLANK(Termine!CT1026),"",Termine!CT1026)</f>
        <v/>
      </c>
      <c r="G1215" s="2" t="str">
        <f aca="false">IF(ISBLANK(Termine!CU1026),"",Termine!CU1026)</f>
        <v/>
      </c>
      <c r="H1215" s="2" t="str">
        <f aca="false">IF(ISBLANK(Termine!CV1026),"",Termine!CV1026)</f>
        <v/>
      </c>
    </row>
    <row r="1216" customFormat="false" ht="15" hidden="false" customHeight="true" outlineLevel="0" collapsed="false">
      <c r="A1216" s="4" t="n">
        <f aca="false">Termine!CN1027</f>
        <v>0</v>
      </c>
      <c r="B1216" s="4" t="str">
        <f aca="false">IF(ISBLANK(Termine!CO1027),"",Termine!CO1027)</f>
        <v/>
      </c>
      <c r="C1216" s="2" t="str">
        <f aca="false">IF(ISBLANK(Termine!CP1027),"",Termine!CP1027)</f>
        <v/>
      </c>
      <c r="D1216" s="2" t="str">
        <f aca="false">IF(ISBLANK(Termine!CR1027),"",Termine!CR1027)</f>
        <v/>
      </c>
      <c r="E1216" s="2" t="str">
        <f aca="false">IF(ISBLANK(Termine!CS1027),"",Termine!CS1027)</f>
        <v/>
      </c>
      <c r="F1216" s="2" t="str">
        <f aca="false">IF(ISBLANK(Termine!CT1027),"",Termine!CT1027)</f>
        <v/>
      </c>
      <c r="G1216" s="2" t="str">
        <f aca="false">IF(ISBLANK(Termine!CU1027),"",Termine!CU1027)</f>
        <v/>
      </c>
      <c r="H1216" s="2" t="str">
        <f aca="false">IF(ISBLANK(Termine!CV1027),"",Termine!CV1027)</f>
        <v/>
      </c>
    </row>
    <row r="1217" customFormat="false" ht="15" hidden="false" customHeight="true" outlineLevel="0" collapsed="false">
      <c r="A1217" s="4" t="n">
        <f aca="false">Termine!CN1028</f>
        <v>0</v>
      </c>
      <c r="B1217" s="4" t="str">
        <f aca="false">IF(ISBLANK(Termine!CO1028),"",Termine!CO1028)</f>
        <v/>
      </c>
      <c r="C1217" s="2" t="str">
        <f aca="false">IF(ISBLANK(Termine!CP1028),"",Termine!CP1028)</f>
        <v/>
      </c>
      <c r="D1217" s="2" t="str">
        <f aca="false">IF(ISBLANK(Termine!CR1028),"",Termine!CR1028)</f>
        <v/>
      </c>
      <c r="E1217" s="2" t="str">
        <f aca="false">IF(ISBLANK(Termine!CS1028),"",Termine!CS1028)</f>
        <v/>
      </c>
      <c r="F1217" s="2" t="str">
        <f aca="false">IF(ISBLANK(Termine!CT1028),"",Termine!CT1028)</f>
        <v/>
      </c>
      <c r="G1217" s="2" t="str">
        <f aca="false">IF(ISBLANK(Termine!CU1028),"",Termine!CU1028)</f>
        <v/>
      </c>
      <c r="H1217" s="2" t="str">
        <f aca="false">IF(ISBLANK(Termine!CV1028),"",Termine!CV1028)</f>
        <v/>
      </c>
    </row>
    <row r="1218" customFormat="false" ht="15" hidden="false" customHeight="true" outlineLevel="0" collapsed="false">
      <c r="A1218" s="4" t="n">
        <f aca="false">Termine!CN1029</f>
        <v>0</v>
      </c>
      <c r="B1218" s="4" t="str">
        <f aca="false">IF(ISBLANK(Termine!CO1029),"",Termine!CO1029)</f>
        <v/>
      </c>
      <c r="C1218" s="2" t="str">
        <f aca="false">IF(ISBLANK(Termine!CP1029),"",Termine!CP1029)</f>
        <v/>
      </c>
      <c r="D1218" s="2" t="str">
        <f aca="false">IF(ISBLANK(Termine!CR1029),"",Termine!CR1029)</f>
        <v/>
      </c>
      <c r="E1218" s="2" t="str">
        <f aca="false">IF(ISBLANK(Termine!CS1029),"",Termine!CS1029)</f>
        <v/>
      </c>
      <c r="F1218" s="2" t="str">
        <f aca="false">IF(ISBLANK(Termine!CT1029),"",Termine!CT1029)</f>
        <v/>
      </c>
      <c r="G1218" s="2" t="str">
        <f aca="false">IF(ISBLANK(Termine!CU1029),"",Termine!CU1029)</f>
        <v/>
      </c>
      <c r="H1218" s="2" t="str">
        <f aca="false">IF(ISBLANK(Termine!CV1029),"",Termine!CV1029)</f>
        <v/>
      </c>
    </row>
    <row r="1219" customFormat="false" ht="15" hidden="false" customHeight="true" outlineLevel="0" collapsed="false">
      <c r="A1219" s="4" t="n">
        <f aca="false">Termine!CN1030</f>
        <v>0</v>
      </c>
      <c r="B1219" s="4" t="str">
        <f aca="false">IF(ISBLANK(Termine!CO1030),"",Termine!CO1030)</f>
        <v/>
      </c>
      <c r="C1219" s="2" t="str">
        <f aca="false">IF(ISBLANK(Termine!CP1030),"",Termine!CP1030)</f>
        <v/>
      </c>
      <c r="D1219" s="2" t="str">
        <f aca="false">IF(ISBLANK(Termine!CR1030),"",Termine!CR1030)</f>
        <v/>
      </c>
      <c r="E1219" s="2" t="str">
        <f aca="false">IF(ISBLANK(Termine!CS1030),"",Termine!CS1030)</f>
        <v/>
      </c>
      <c r="F1219" s="2" t="str">
        <f aca="false">IF(ISBLANK(Termine!CT1030),"",Termine!CT1030)</f>
        <v/>
      </c>
      <c r="G1219" s="2" t="str">
        <f aca="false">IF(ISBLANK(Termine!CU1030),"",Termine!CU1030)</f>
        <v/>
      </c>
      <c r="H1219" s="2" t="str">
        <f aca="false">IF(ISBLANK(Termine!CV1030),"",Termine!CV1030)</f>
        <v/>
      </c>
    </row>
    <row r="1220" customFormat="false" ht="15" hidden="false" customHeight="true" outlineLevel="0" collapsed="false">
      <c r="A1220" s="4" t="n">
        <f aca="false">Termine!CN1031</f>
        <v>0</v>
      </c>
      <c r="B1220" s="4" t="str">
        <f aca="false">IF(ISBLANK(Termine!CO1031),"",Termine!CO1031)</f>
        <v/>
      </c>
      <c r="C1220" s="2" t="str">
        <f aca="false">IF(ISBLANK(Termine!CP1031),"",Termine!CP1031)</f>
        <v/>
      </c>
      <c r="D1220" s="2" t="str">
        <f aca="false">IF(ISBLANK(Termine!CR1031),"",Termine!CR1031)</f>
        <v/>
      </c>
      <c r="E1220" s="2" t="str">
        <f aca="false">IF(ISBLANK(Termine!CS1031),"",Termine!CS1031)</f>
        <v/>
      </c>
      <c r="F1220" s="2" t="str">
        <f aca="false">IF(ISBLANK(Termine!CT1031),"",Termine!CT1031)</f>
        <v/>
      </c>
      <c r="G1220" s="2" t="str">
        <f aca="false">IF(ISBLANK(Termine!CU1031),"",Termine!CU1031)</f>
        <v/>
      </c>
      <c r="H1220" s="2" t="str">
        <f aca="false">IF(ISBLANK(Termine!CV1031),"",Termine!CV1031)</f>
        <v/>
      </c>
    </row>
    <row r="1221" customFormat="false" ht="15" hidden="false" customHeight="true" outlineLevel="0" collapsed="false">
      <c r="A1221" s="4" t="n">
        <f aca="false">Termine!CN1032</f>
        <v>0</v>
      </c>
      <c r="B1221" s="4" t="str">
        <f aca="false">IF(ISBLANK(Termine!CO1032),"",Termine!CO1032)</f>
        <v/>
      </c>
      <c r="C1221" s="2" t="str">
        <f aca="false">IF(ISBLANK(Termine!CP1032),"",Termine!CP1032)</f>
        <v/>
      </c>
      <c r="D1221" s="2" t="str">
        <f aca="false">IF(ISBLANK(Termine!CR1032),"",Termine!CR1032)</f>
        <v/>
      </c>
      <c r="E1221" s="2" t="str">
        <f aca="false">IF(ISBLANK(Termine!CS1032),"",Termine!CS1032)</f>
        <v/>
      </c>
      <c r="F1221" s="2" t="str">
        <f aca="false">IF(ISBLANK(Termine!CT1032),"",Termine!CT1032)</f>
        <v/>
      </c>
      <c r="G1221" s="2" t="str">
        <f aca="false">IF(ISBLANK(Termine!CU1032),"",Termine!CU1032)</f>
        <v/>
      </c>
      <c r="H1221" s="2" t="str">
        <f aca="false">IF(ISBLANK(Termine!CV1032),"",Termine!CV1032)</f>
        <v/>
      </c>
    </row>
    <row r="1222" customFormat="false" ht="15" hidden="false" customHeight="true" outlineLevel="0" collapsed="false">
      <c r="A1222" s="4" t="n">
        <f aca="false">Termine!CN1033</f>
        <v>0</v>
      </c>
      <c r="B1222" s="4" t="str">
        <f aca="false">IF(ISBLANK(Termine!CO1033),"",Termine!CO1033)</f>
        <v/>
      </c>
      <c r="C1222" s="2" t="str">
        <f aca="false">IF(ISBLANK(Termine!CP1033),"",Termine!CP1033)</f>
        <v/>
      </c>
      <c r="D1222" s="2" t="str">
        <f aca="false">IF(ISBLANK(Termine!CR1033),"",Termine!CR1033)</f>
        <v/>
      </c>
      <c r="E1222" s="2" t="str">
        <f aca="false">IF(ISBLANK(Termine!CS1033),"",Termine!CS1033)</f>
        <v/>
      </c>
      <c r="F1222" s="2" t="str">
        <f aca="false">IF(ISBLANK(Termine!CT1033),"",Termine!CT1033)</f>
        <v/>
      </c>
      <c r="G1222" s="2" t="str">
        <f aca="false">IF(ISBLANK(Termine!CU1033),"",Termine!CU1033)</f>
        <v/>
      </c>
      <c r="H1222" s="2" t="str">
        <f aca="false">IF(ISBLANK(Termine!CV1033),"",Termine!CV1033)</f>
        <v/>
      </c>
    </row>
    <row r="1223" customFormat="false" ht="15" hidden="false" customHeight="true" outlineLevel="0" collapsed="false">
      <c r="A1223" s="4" t="n">
        <f aca="false">Termine!CN1034</f>
        <v>0</v>
      </c>
      <c r="B1223" s="4" t="str">
        <f aca="false">IF(ISBLANK(Termine!CO1034),"",Termine!CO1034)</f>
        <v/>
      </c>
      <c r="C1223" s="2" t="str">
        <f aca="false">IF(ISBLANK(Termine!CP1034),"",Termine!CP1034)</f>
        <v/>
      </c>
      <c r="D1223" s="2" t="str">
        <f aca="false">IF(ISBLANK(Termine!CR1034),"",Termine!CR1034)</f>
        <v/>
      </c>
      <c r="E1223" s="2" t="str">
        <f aca="false">IF(ISBLANK(Termine!CS1034),"",Termine!CS1034)</f>
        <v/>
      </c>
      <c r="F1223" s="2" t="str">
        <f aca="false">IF(ISBLANK(Termine!CT1034),"",Termine!CT1034)</f>
        <v/>
      </c>
      <c r="G1223" s="2" t="str">
        <f aca="false">IF(ISBLANK(Termine!CU1034),"",Termine!CU1034)</f>
        <v/>
      </c>
      <c r="H1223" s="2" t="str">
        <f aca="false">IF(ISBLANK(Termine!CV1034),"",Termine!CV1034)</f>
        <v/>
      </c>
    </row>
    <row r="1224" customFormat="false" ht="15" hidden="false" customHeight="true" outlineLevel="0" collapsed="false">
      <c r="A1224" s="4" t="n">
        <f aca="false">Termine!CN1035</f>
        <v>0</v>
      </c>
      <c r="B1224" s="4" t="str">
        <f aca="false">IF(ISBLANK(Termine!CO1035),"",Termine!CO1035)</f>
        <v/>
      </c>
      <c r="C1224" s="2" t="str">
        <f aca="false">IF(ISBLANK(Termine!CP1035),"",Termine!CP1035)</f>
        <v/>
      </c>
      <c r="D1224" s="2" t="str">
        <f aca="false">IF(ISBLANK(Termine!CR1035),"",Termine!CR1035)</f>
        <v/>
      </c>
      <c r="E1224" s="2" t="str">
        <f aca="false">IF(ISBLANK(Termine!CS1035),"",Termine!CS1035)</f>
        <v/>
      </c>
      <c r="F1224" s="2" t="str">
        <f aca="false">IF(ISBLANK(Termine!CT1035),"",Termine!CT1035)</f>
        <v/>
      </c>
      <c r="G1224" s="2" t="str">
        <f aca="false">IF(ISBLANK(Termine!CU1035),"",Termine!CU1035)</f>
        <v/>
      </c>
      <c r="H1224" s="2" t="str">
        <f aca="false">IF(ISBLANK(Termine!CV1035),"",Termine!CV1035)</f>
        <v/>
      </c>
    </row>
    <row r="1225" customFormat="false" ht="15" hidden="false" customHeight="true" outlineLevel="0" collapsed="false">
      <c r="A1225" s="4" t="n">
        <f aca="false">Termine!CN1036</f>
        <v>0</v>
      </c>
      <c r="B1225" s="4" t="str">
        <f aca="false">IF(ISBLANK(Termine!CO1036),"",Termine!CO1036)</f>
        <v/>
      </c>
      <c r="C1225" s="2" t="str">
        <f aca="false">IF(ISBLANK(Termine!CP1036),"",Termine!CP1036)</f>
        <v/>
      </c>
      <c r="D1225" s="2" t="str">
        <f aca="false">IF(ISBLANK(Termine!CR1036),"",Termine!CR1036)</f>
        <v/>
      </c>
      <c r="E1225" s="2" t="str">
        <f aca="false">IF(ISBLANK(Termine!CS1036),"",Termine!CS1036)</f>
        <v/>
      </c>
      <c r="F1225" s="2" t="str">
        <f aca="false">IF(ISBLANK(Termine!CT1036),"",Termine!CT1036)</f>
        <v/>
      </c>
      <c r="G1225" s="2" t="str">
        <f aca="false">IF(ISBLANK(Termine!CU1036),"",Termine!CU1036)</f>
        <v/>
      </c>
      <c r="H1225" s="2" t="str">
        <f aca="false">IF(ISBLANK(Termine!CV1036),"",Termine!CV1036)</f>
        <v/>
      </c>
    </row>
    <row r="1226" customFormat="false" ht="15" hidden="false" customHeight="true" outlineLevel="0" collapsed="false">
      <c r="A1226" s="4" t="n">
        <f aca="false">Termine!CN1037</f>
        <v>0</v>
      </c>
      <c r="B1226" s="4" t="str">
        <f aca="false">IF(ISBLANK(Termine!CO1037),"",Termine!CO1037)</f>
        <v/>
      </c>
      <c r="C1226" s="2" t="str">
        <f aca="false">IF(ISBLANK(Termine!CP1037),"",Termine!CP1037)</f>
        <v/>
      </c>
      <c r="D1226" s="2" t="str">
        <f aca="false">IF(ISBLANK(Termine!CR1037),"",Termine!CR1037)</f>
        <v/>
      </c>
      <c r="E1226" s="2" t="str">
        <f aca="false">IF(ISBLANK(Termine!CS1037),"",Termine!CS1037)</f>
        <v/>
      </c>
      <c r="F1226" s="2" t="str">
        <f aca="false">IF(ISBLANK(Termine!CT1037),"",Termine!CT1037)</f>
        <v/>
      </c>
      <c r="G1226" s="2" t="str">
        <f aca="false">IF(ISBLANK(Termine!CU1037),"",Termine!CU1037)</f>
        <v/>
      </c>
      <c r="H1226" s="2" t="str">
        <f aca="false">IF(ISBLANK(Termine!CV1037),"",Termine!CV1037)</f>
        <v/>
      </c>
    </row>
    <row r="1227" customFormat="false" ht="15" hidden="false" customHeight="true" outlineLevel="0" collapsed="false">
      <c r="A1227" s="4" t="n">
        <f aca="false">Termine!CN1038</f>
        <v>0</v>
      </c>
      <c r="B1227" s="4" t="str">
        <f aca="false">IF(ISBLANK(Termine!CO1038),"",Termine!CO1038)</f>
        <v/>
      </c>
      <c r="C1227" s="2" t="str">
        <f aca="false">IF(ISBLANK(Termine!CP1038),"",Termine!CP1038)</f>
        <v/>
      </c>
      <c r="D1227" s="2" t="str">
        <f aca="false">IF(ISBLANK(Termine!CR1038),"",Termine!CR1038)</f>
        <v/>
      </c>
      <c r="E1227" s="2" t="str">
        <f aca="false">IF(ISBLANK(Termine!CS1038),"",Termine!CS1038)</f>
        <v/>
      </c>
      <c r="F1227" s="2" t="str">
        <f aca="false">IF(ISBLANK(Termine!CT1038),"",Termine!CT1038)</f>
        <v/>
      </c>
      <c r="G1227" s="2" t="str">
        <f aca="false">IF(ISBLANK(Termine!CU1038),"",Termine!CU1038)</f>
        <v/>
      </c>
      <c r="H1227" s="2" t="str">
        <f aca="false">IF(ISBLANK(Termine!CV1038),"",Termine!CV1038)</f>
        <v/>
      </c>
    </row>
    <row r="1228" customFormat="false" ht="15" hidden="false" customHeight="true" outlineLevel="0" collapsed="false">
      <c r="A1228" s="4" t="n">
        <f aca="false">Termine!CN1039</f>
        <v>0</v>
      </c>
      <c r="B1228" s="4" t="str">
        <f aca="false">IF(ISBLANK(Termine!CO1039),"",Termine!CO1039)</f>
        <v/>
      </c>
      <c r="C1228" s="2" t="str">
        <f aca="false">IF(ISBLANK(Termine!CP1039),"",Termine!CP1039)</f>
        <v/>
      </c>
      <c r="D1228" s="2" t="str">
        <f aca="false">IF(ISBLANK(Termine!CR1039),"",Termine!CR1039)</f>
        <v/>
      </c>
      <c r="E1228" s="2" t="str">
        <f aca="false">IF(ISBLANK(Termine!CS1039),"",Termine!CS1039)</f>
        <v/>
      </c>
      <c r="F1228" s="2" t="str">
        <f aca="false">IF(ISBLANK(Termine!CT1039),"",Termine!CT1039)</f>
        <v/>
      </c>
      <c r="G1228" s="2" t="str">
        <f aca="false">IF(ISBLANK(Termine!CU1039),"",Termine!CU1039)</f>
        <v/>
      </c>
      <c r="H1228" s="2" t="str">
        <f aca="false">IF(ISBLANK(Termine!CV1039),"",Termine!CV1039)</f>
        <v/>
      </c>
    </row>
    <row r="1229" customFormat="false" ht="15" hidden="false" customHeight="true" outlineLevel="0" collapsed="false">
      <c r="A1229" s="4" t="n">
        <f aca="false">Termine!CN1040</f>
        <v>0</v>
      </c>
      <c r="B1229" s="4" t="str">
        <f aca="false">IF(ISBLANK(Termine!CO1040),"",Termine!CO1040)</f>
        <v/>
      </c>
      <c r="C1229" s="2" t="str">
        <f aca="false">IF(ISBLANK(Termine!CP1040),"",Termine!CP1040)</f>
        <v/>
      </c>
      <c r="D1229" s="2" t="str">
        <f aca="false">IF(ISBLANK(Termine!CR1040),"",Termine!CR1040)</f>
        <v/>
      </c>
      <c r="E1229" s="2" t="str">
        <f aca="false">IF(ISBLANK(Termine!CS1040),"",Termine!CS1040)</f>
        <v/>
      </c>
      <c r="F1229" s="2" t="str">
        <f aca="false">IF(ISBLANK(Termine!CT1040),"",Termine!CT1040)</f>
        <v/>
      </c>
      <c r="G1229" s="2" t="str">
        <f aca="false">IF(ISBLANK(Termine!CU1040),"",Termine!CU1040)</f>
        <v/>
      </c>
      <c r="H1229" s="2" t="str">
        <f aca="false">IF(ISBLANK(Termine!CV1040),"",Termine!CV1040)</f>
        <v/>
      </c>
    </row>
    <row r="1230" customFormat="false" ht="15" hidden="false" customHeight="true" outlineLevel="0" collapsed="false">
      <c r="A1230" s="4" t="n">
        <f aca="false">Termine!CN1041</f>
        <v>0</v>
      </c>
      <c r="B1230" s="4" t="str">
        <f aca="false">IF(ISBLANK(Termine!CO1041),"",Termine!CO1041)</f>
        <v/>
      </c>
      <c r="C1230" s="2" t="str">
        <f aca="false">IF(ISBLANK(Termine!CP1041),"",Termine!CP1041)</f>
        <v/>
      </c>
      <c r="D1230" s="2" t="str">
        <f aca="false">IF(ISBLANK(Termine!CR1041),"",Termine!CR1041)</f>
        <v/>
      </c>
      <c r="E1230" s="2" t="str">
        <f aca="false">IF(ISBLANK(Termine!CS1041),"",Termine!CS1041)</f>
        <v/>
      </c>
      <c r="F1230" s="2" t="str">
        <f aca="false">IF(ISBLANK(Termine!CT1041),"",Termine!CT1041)</f>
        <v/>
      </c>
      <c r="G1230" s="2" t="str">
        <f aca="false">IF(ISBLANK(Termine!CU1041),"",Termine!CU1041)</f>
        <v/>
      </c>
      <c r="H1230" s="2" t="str">
        <f aca="false">IF(ISBLANK(Termine!CV1041),"",Termine!CV1041)</f>
        <v/>
      </c>
    </row>
    <row r="1231" customFormat="false" ht="15" hidden="false" customHeight="true" outlineLevel="0" collapsed="false">
      <c r="A1231" s="4" t="n">
        <f aca="false">Termine!CN1042</f>
        <v>0</v>
      </c>
      <c r="B1231" s="4" t="str">
        <f aca="false">IF(ISBLANK(Termine!CO1042),"",Termine!CO1042)</f>
        <v/>
      </c>
      <c r="C1231" s="2" t="str">
        <f aca="false">IF(ISBLANK(Termine!CP1042),"",Termine!CP1042)</f>
        <v/>
      </c>
      <c r="D1231" s="2" t="str">
        <f aca="false">IF(ISBLANK(Termine!CR1042),"",Termine!CR1042)</f>
        <v/>
      </c>
      <c r="E1231" s="2" t="str">
        <f aca="false">IF(ISBLANK(Termine!CS1042),"",Termine!CS1042)</f>
        <v/>
      </c>
      <c r="F1231" s="2" t="str">
        <f aca="false">IF(ISBLANK(Termine!CT1042),"",Termine!CT1042)</f>
        <v/>
      </c>
      <c r="G1231" s="2" t="str">
        <f aca="false">IF(ISBLANK(Termine!CU1042),"",Termine!CU1042)</f>
        <v/>
      </c>
      <c r="H1231" s="2" t="str">
        <f aca="false">IF(ISBLANK(Termine!CV1042),"",Termine!CV1042)</f>
        <v/>
      </c>
    </row>
    <row r="1232" customFormat="false" ht="15" hidden="false" customHeight="true" outlineLevel="0" collapsed="false">
      <c r="A1232" s="4" t="n">
        <f aca="false">Termine!CN1043</f>
        <v>0</v>
      </c>
      <c r="B1232" s="4" t="str">
        <f aca="false">IF(ISBLANK(Termine!CO1043),"",Termine!CO1043)</f>
        <v/>
      </c>
      <c r="C1232" s="2" t="str">
        <f aca="false">IF(ISBLANK(Termine!CP1043),"",Termine!CP1043)</f>
        <v/>
      </c>
      <c r="D1232" s="2" t="str">
        <f aca="false">IF(ISBLANK(Termine!CR1043),"",Termine!CR1043)</f>
        <v/>
      </c>
      <c r="E1232" s="2" t="str">
        <f aca="false">IF(ISBLANK(Termine!CS1043),"",Termine!CS1043)</f>
        <v/>
      </c>
      <c r="F1232" s="2" t="str">
        <f aca="false">IF(ISBLANK(Termine!CT1043),"",Termine!CT1043)</f>
        <v/>
      </c>
      <c r="G1232" s="2" t="str">
        <f aca="false">IF(ISBLANK(Termine!CU1043),"",Termine!CU1043)</f>
        <v/>
      </c>
      <c r="H1232" s="2" t="str">
        <f aca="false">IF(ISBLANK(Termine!CV1043),"",Termine!CV1043)</f>
        <v/>
      </c>
    </row>
    <row r="1233" customFormat="false" ht="15" hidden="false" customHeight="true" outlineLevel="0" collapsed="false">
      <c r="A1233" s="4" t="n">
        <f aca="false">Termine!CN1044</f>
        <v>0</v>
      </c>
      <c r="B1233" s="4" t="str">
        <f aca="false">IF(ISBLANK(Termine!CO1044),"",Termine!CO1044)</f>
        <v/>
      </c>
      <c r="C1233" s="2" t="str">
        <f aca="false">IF(ISBLANK(Termine!CP1044),"",Termine!CP1044)</f>
        <v/>
      </c>
      <c r="D1233" s="2" t="str">
        <f aca="false">IF(ISBLANK(Termine!CR1044),"",Termine!CR1044)</f>
        <v/>
      </c>
      <c r="E1233" s="2" t="str">
        <f aca="false">IF(ISBLANK(Termine!CS1044),"",Termine!CS1044)</f>
        <v/>
      </c>
      <c r="F1233" s="2" t="str">
        <f aca="false">IF(ISBLANK(Termine!CT1044),"",Termine!CT1044)</f>
        <v/>
      </c>
      <c r="G1233" s="2" t="str">
        <f aca="false">IF(ISBLANK(Termine!CU1044),"",Termine!CU1044)</f>
        <v/>
      </c>
      <c r="H1233" s="2" t="str">
        <f aca="false">IF(ISBLANK(Termine!CV1044),"",Termine!CV1044)</f>
        <v/>
      </c>
    </row>
    <row r="1234" customFormat="false" ht="15" hidden="false" customHeight="true" outlineLevel="0" collapsed="false">
      <c r="A1234" s="4" t="n">
        <f aca="false">Termine!CN1045</f>
        <v>0</v>
      </c>
      <c r="B1234" s="4" t="str">
        <f aca="false">IF(ISBLANK(Termine!CO1045),"",Termine!CO1045)</f>
        <v/>
      </c>
      <c r="C1234" s="2" t="str">
        <f aca="false">IF(ISBLANK(Termine!CP1045),"",Termine!CP1045)</f>
        <v/>
      </c>
      <c r="D1234" s="2" t="str">
        <f aca="false">IF(ISBLANK(Termine!CR1045),"",Termine!CR1045)</f>
        <v/>
      </c>
      <c r="E1234" s="2" t="str">
        <f aca="false">IF(ISBLANK(Termine!CS1045),"",Termine!CS1045)</f>
        <v/>
      </c>
      <c r="F1234" s="2" t="str">
        <f aca="false">IF(ISBLANK(Termine!CT1045),"",Termine!CT1045)</f>
        <v/>
      </c>
      <c r="G1234" s="2" t="str">
        <f aca="false">IF(ISBLANK(Termine!CU1045),"",Termine!CU1045)</f>
        <v/>
      </c>
      <c r="H1234" s="2" t="str">
        <f aca="false">IF(ISBLANK(Termine!CV1045),"",Termine!CV1045)</f>
        <v/>
      </c>
    </row>
    <row r="1235" customFormat="false" ht="15" hidden="false" customHeight="true" outlineLevel="0" collapsed="false">
      <c r="A1235" s="4" t="n">
        <f aca="false">Termine!CN1046</f>
        <v>0</v>
      </c>
      <c r="B1235" s="4" t="str">
        <f aca="false">IF(ISBLANK(Termine!CO1046),"",Termine!CO1046)</f>
        <v/>
      </c>
      <c r="C1235" s="2" t="str">
        <f aca="false">IF(ISBLANK(Termine!CP1046),"",Termine!CP1046)</f>
        <v/>
      </c>
      <c r="D1235" s="2" t="str">
        <f aca="false">IF(ISBLANK(Termine!CR1046),"",Termine!CR1046)</f>
        <v/>
      </c>
      <c r="E1235" s="2" t="str">
        <f aca="false">IF(ISBLANK(Termine!CS1046),"",Termine!CS1046)</f>
        <v/>
      </c>
      <c r="F1235" s="2" t="str">
        <f aca="false">IF(ISBLANK(Termine!CT1046),"",Termine!CT1046)</f>
        <v/>
      </c>
      <c r="G1235" s="2" t="str">
        <f aca="false">IF(ISBLANK(Termine!CU1046),"",Termine!CU1046)</f>
        <v/>
      </c>
      <c r="H1235" s="2" t="str">
        <f aca="false">IF(ISBLANK(Termine!CV1046),"",Termine!CV1046)</f>
        <v/>
      </c>
    </row>
    <row r="1236" customFormat="false" ht="15" hidden="false" customHeight="true" outlineLevel="0" collapsed="false">
      <c r="A1236" s="4" t="n">
        <f aca="false">Termine!CN1047</f>
        <v>0</v>
      </c>
      <c r="B1236" s="4" t="str">
        <f aca="false">IF(ISBLANK(Termine!CO1047),"",Termine!CO1047)</f>
        <v/>
      </c>
      <c r="C1236" s="2" t="str">
        <f aca="false">IF(ISBLANK(Termine!CP1047),"",Termine!CP1047)</f>
        <v/>
      </c>
      <c r="D1236" s="2" t="str">
        <f aca="false">IF(ISBLANK(Termine!CR1047),"",Termine!CR1047)</f>
        <v/>
      </c>
      <c r="E1236" s="2" t="str">
        <f aca="false">IF(ISBLANK(Termine!CS1047),"",Termine!CS1047)</f>
        <v/>
      </c>
      <c r="F1236" s="2" t="str">
        <f aca="false">IF(ISBLANK(Termine!CT1047),"",Termine!CT1047)</f>
        <v/>
      </c>
      <c r="G1236" s="2" t="str">
        <f aca="false">IF(ISBLANK(Termine!CU1047),"",Termine!CU1047)</f>
        <v/>
      </c>
      <c r="H1236" s="2" t="str">
        <f aca="false">IF(ISBLANK(Termine!CV1047),"",Termine!CV1047)</f>
        <v/>
      </c>
    </row>
    <row r="1237" customFormat="false" ht="15" hidden="false" customHeight="true" outlineLevel="0" collapsed="false">
      <c r="A1237" s="4" t="n">
        <f aca="false">Termine!CN1048</f>
        <v>0</v>
      </c>
      <c r="B1237" s="4" t="str">
        <f aca="false">IF(ISBLANK(Termine!CO1048),"",Termine!CO1048)</f>
        <v/>
      </c>
      <c r="C1237" s="2" t="str">
        <f aca="false">IF(ISBLANK(Termine!CP1048),"",Termine!CP1048)</f>
        <v/>
      </c>
      <c r="D1237" s="2" t="str">
        <f aca="false">IF(ISBLANK(Termine!CR1048),"",Termine!CR1048)</f>
        <v/>
      </c>
      <c r="E1237" s="2" t="str">
        <f aca="false">IF(ISBLANK(Termine!CS1048),"",Termine!CS1048)</f>
        <v/>
      </c>
      <c r="F1237" s="2" t="str">
        <f aca="false">IF(ISBLANK(Termine!CT1048),"",Termine!CT1048)</f>
        <v/>
      </c>
      <c r="G1237" s="2" t="str">
        <f aca="false">IF(ISBLANK(Termine!CU1048),"",Termine!CU1048)</f>
        <v/>
      </c>
      <c r="H1237" s="2" t="str">
        <f aca="false">IF(ISBLANK(Termine!CV1048),"",Termine!CV1048)</f>
        <v/>
      </c>
    </row>
    <row r="1238" customFormat="false" ht="15" hidden="false" customHeight="true" outlineLevel="0" collapsed="false">
      <c r="A1238" s="4" t="n">
        <f aca="false">Termine!CN1049</f>
        <v>0</v>
      </c>
      <c r="B1238" s="4" t="str">
        <f aca="false">IF(ISBLANK(Termine!CO1049),"",Termine!CO1049)</f>
        <v/>
      </c>
      <c r="C1238" s="2" t="str">
        <f aca="false">IF(ISBLANK(Termine!CP1049),"",Termine!CP1049)</f>
        <v/>
      </c>
      <c r="D1238" s="2" t="str">
        <f aca="false">IF(ISBLANK(Termine!CR1049),"",Termine!CR1049)</f>
        <v/>
      </c>
      <c r="E1238" s="2" t="str">
        <f aca="false">IF(ISBLANK(Termine!CS1049),"",Termine!CS1049)</f>
        <v/>
      </c>
      <c r="F1238" s="2" t="str">
        <f aca="false">IF(ISBLANK(Termine!CT1049),"",Termine!CT1049)</f>
        <v/>
      </c>
      <c r="G1238" s="2" t="str">
        <f aca="false">IF(ISBLANK(Termine!CU1049),"",Termine!CU1049)</f>
        <v/>
      </c>
      <c r="H1238" s="2" t="str">
        <f aca="false">IF(ISBLANK(Termine!CV1049),"",Termine!CV1049)</f>
        <v/>
      </c>
    </row>
    <row r="1239" customFormat="false" ht="15" hidden="false" customHeight="true" outlineLevel="0" collapsed="false">
      <c r="A1239" s="4" t="n">
        <f aca="false">Termine!CN1050</f>
        <v>0</v>
      </c>
      <c r="B1239" s="4" t="str">
        <f aca="false">IF(ISBLANK(Termine!CO1050),"",Termine!CO1050)</f>
        <v/>
      </c>
      <c r="C1239" s="2" t="str">
        <f aca="false">IF(ISBLANK(Termine!CP1050),"",Termine!CP1050)</f>
        <v/>
      </c>
      <c r="D1239" s="2" t="str">
        <f aca="false">IF(ISBLANK(Termine!CR1050),"",Termine!CR1050)</f>
        <v/>
      </c>
      <c r="E1239" s="2" t="str">
        <f aca="false">IF(ISBLANK(Termine!CS1050),"",Termine!CS1050)</f>
        <v/>
      </c>
      <c r="F1239" s="2" t="str">
        <f aca="false">IF(ISBLANK(Termine!CT1050),"",Termine!CT1050)</f>
        <v/>
      </c>
      <c r="G1239" s="2" t="str">
        <f aca="false">IF(ISBLANK(Termine!CU1050),"",Termine!CU1050)</f>
        <v/>
      </c>
      <c r="H1239" s="2" t="str">
        <f aca="false">IF(ISBLANK(Termine!CV1050),"",Termine!CV1050)</f>
        <v/>
      </c>
    </row>
    <row r="1240" customFormat="false" ht="15" hidden="false" customHeight="true" outlineLevel="0" collapsed="false">
      <c r="A1240" s="4" t="n">
        <f aca="false">Termine!CN1051</f>
        <v>0</v>
      </c>
      <c r="B1240" s="4" t="str">
        <f aca="false">IF(ISBLANK(Termine!CO1051),"",Termine!CO1051)</f>
        <v/>
      </c>
      <c r="C1240" s="2" t="str">
        <f aca="false">IF(ISBLANK(Termine!CP1051),"",Termine!CP1051)</f>
        <v/>
      </c>
      <c r="D1240" s="2" t="str">
        <f aca="false">IF(ISBLANK(Termine!CR1051),"",Termine!CR1051)</f>
        <v/>
      </c>
      <c r="E1240" s="2" t="str">
        <f aca="false">IF(ISBLANK(Termine!CS1051),"",Termine!CS1051)</f>
        <v/>
      </c>
      <c r="F1240" s="2" t="str">
        <f aca="false">IF(ISBLANK(Termine!CT1051),"",Termine!CT1051)</f>
        <v/>
      </c>
      <c r="G1240" s="2" t="str">
        <f aca="false">IF(ISBLANK(Termine!CU1051),"",Termine!CU1051)</f>
        <v/>
      </c>
      <c r="H1240" s="2" t="str">
        <f aca="false">IF(ISBLANK(Termine!CV1051),"",Termine!CV1051)</f>
        <v/>
      </c>
    </row>
    <row r="1241" customFormat="false" ht="15" hidden="false" customHeight="true" outlineLevel="0" collapsed="false">
      <c r="A1241" s="4" t="n">
        <f aca="false">Termine!CN1052</f>
        <v>0</v>
      </c>
      <c r="B1241" s="4" t="str">
        <f aca="false">IF(ISBLANK(Termine!CO1052),"",Termine!CO1052)</f>
        <v/>
      </c>
      <c r="C1241" s="2" t="str">
        <f aca="false">IF(ISBLANK(Termine!CP1052),"",Termine!CP1052)</f>
        <v/>
      </c>
      <c r="D1241" s="2" t="str">
        <f aca="false">IF(ISBLANK(Termine!CR1052),"",Termine!CR1052)</f>
        <v/>
      </c>
      <c r="E1241" s="2" t="str">
        <f aca="false">IF(ISBLANK(Termine!CS1052),"",Termine!CS1052)</f>
        <v/>
      </c>
      <c r="F1241" s="2" t="str">
        <f aca="false">IF(ISBLANK(Termine!CT1052),"",Termine!CT1052)</f>
        <v/>
      </c>
      <c r="G1241" s="2" t="str">
        <f aca="false">IF(ISBLANK(Termine!CU1052),"",Termine!CU1052)</f>
        <v/>
      </c>
      <c r="H1241" s="2" t="str">
        <f aca="false">IF(ISBLANK(Termine!CV1052),"",Termine!CV1052)</f>
        <v/>
      </c>
    </row>
    <row r="1242" customFormat="false" ht="15" hidden="false" customHeight="true" outlineLevel="0" collapsed="false">
      <c r="A1242" s="4" t="n">
        <f aca="false">Termine!CN1053</f>
        <v>0</v>
      </c>
      <c r="B1242" s="4" t="str">
        <f aca="false">IF(ISBLANK(Termine!CO1053),"",Termine!CO1053)</f>
        <v/>
      </c>
      <c r="C1242" s="2" t="str">
        <f aca="false">IF(ISBLANK(Termine!CP1053),"",Termine!CP1053)</f>
        <v/>
      </c>
      <c r="D1242" s="2" t="str">
        <f aca="false">IF(ISBLANK(Termine!CR1053),"",Termine!CR1053)</f>
        <v/>
      </c>
      <c r="E1242" s="2" t="str">
        <f aca="false">IF(ISBLANK(Termine!CS1053),"",Termine!CS1053)</f>
        <v/>
      </c>
      <c r="F1242" s="2" t="str">
        <f aca="false">IF(ISBLANK(Termine!CT1053),"",Termine!CT1053)</f>
        <v/>
      </c>
      <c r="G1242" s="2" t="str">
        <f aca="false">IF(ISBLANK(Termine!CU1053),"",Termine!CU1053)</f>
        <v/>
      </c>
      <c r="H1242" s="2" t="str">
        <f aca="false">IF(ISBLANK(Termine!CV1053),"",Termine!CV1053)</f>
        <v/>
      </c>
    </row>
    <row r="1243" customFormat="false" ht="15" hidden="false" customHeight="true" outlineLevel="0" collapsed="false">
      <c r="A1243" s="4" t="n">
        <f aca="false">Termine!CN1054</f>
        <v>0</v>
      </c>
      <c r="B1243" s="4" t="str">
        <f aca="false">IF(ISBLANK(Termine!CO1054),"",Termine!CO1054)</f>
        <v/>
      </c>
      <c r="C1243" s="2" t="str">
        <f aca="false">IF(ISBLANK(Termine!CP1054),"",Termine!CP1054)</f>
        <v/>
      </c>
      <c r="D1243" s="2" t="str">
        <f aca="false">IF(ISBLANK(Termine!CR1054),"",Termine!CR1054)</f>
        <v/>
      </c>
      <c r="E1243" s="2" t="str">
        <f aca="false">IF(ISBLANK(Termine!CS1054),"",Termine!CS1054)</f>
        <v/>
      </c>
      <c r="F1243" s="2" t="str">
        <f aca="false">IF(ISBLANK(Termine!CT1054),"",Termine!CT1054)</f>
        <v/>
      </c>
      <c r="G1243" s="2" t="str">
        <f aca="false">IF(ISBLANK(Termine!CU1054),"",Termine!CU1054)</f>
        <v/>
      </c>
      <c r="H1243" s="2" t="str">
        <f aca="false">IF(ISBLANK(Termine!CV1054),"",Termine!CV1054)</f>
        <v/>
      </c>
    </row>
    <row r="1244" customFormat="false" ht="15" hidden="false" customHeight="true" outlineLevel="0" collapsed="false">
      <c r="A1244" s="4" t="n">
        <f aca="false">Termine!CN1055</f>
        <v>0</v>
      </c>
      <c r="B1244" s="4" t="str">
        <f aca="false">IF(ISBLANK(Termine!CO1055),"",Termine!CO1055)</f>
        <v/>
      </c>
      <c r="C1244" s="2" t="str">
        <f aca="false">IF(ISBLANK(Termine!CP1055),"",Termine!CP1055)</f>
        <v/>
      </c>
      <c r="D1244" s="2" t="str">
        <f aca="false">IF(ISBLANK(Termine!CR1055),"",Termine!CR1055)</f>
        <v/>
      </c>
      <c r="E1244" s="2" t="str">
        <f aca="false">IF(ISBLANK(Termine!CS1055),"",Termine!CS1055)</f>
        <v/>
      </c>
      <c r="F1244" s="2" t="str">
        <f aca="false">IF(ISBLANK(Termine!CT1055),"",Termine!CT1055)</f>
        <v/>
      </c>
      <c r="G1244" s="2" t="str">
        <f aca="false">IF(ISBLANK(Termine!CU1055),"",Termine!CU1055)</f>
        <v/>
      </c>
      <c r="H1244" s="2" t="str">
        <f aca="false">IF(ISBLANK(Termine!CV1055),"",Termine!CV1055)</f>
        <v/>
      </c>
    </row>
    <row r="1245" customFormat="false" ht="15" hidden="false" customHeight="true" outlineLevel="0" collapsed="false">
      <c r="A1245" s="4" t="n">
        <f aca="false">Termine!CN1056</f>
        <v>0</v>
      </c>
      <c r="B1245" s="4" t="str">
        <f aca="false">IF(ISBLANK(Termine!CO1056),"",Termine!CO1056)</f>
        <v/>
      </c>
      <c r="C1245" s="2" t="str">
        <f aca="false">IF(ISBLANK(Termine!CP1056),"",Termine!CP1056)</f>
        <v/>
      </c>
      <c r="D1245" s="2" t="str">
        <f aca="false">IF(ISBLANK(Termine!CR1056),"",Termine!CR1056)</f>
        <v/>
      </c>
      <c r="E1245" s="2" t="str">
        <f aca="false">IF(ISBLANK(Termine!CS1056),"",Termine!CS1056)</f>
        <v/>
      </c>
      <c r="F1245" s="2" t="str">
        <f aca="false">IF(ISBLANK(Termine!CT1056),"",Termine!CT1056)</f>
        <v/>
      </c>
      <c r="G1245" s="2" t="str">
        <f aca="false">IF(ISBLANK(Termine!CU1056),"",Termine!CU1056)</f>
        <v/>
      </c>
      <c r="H1245" s="2" t="str">
        <f aca="false">IF(ISBLANK(Termine!CV1056),"",Termine!CV1056)</f>
        <v/>
      </c>
    </row>
    <row r="1246" customFormat="false" ht="15" hidden="false" customHeight="true" outlineLevel="0" collapsed="false">
      <c r="A1246" s="4" t="n">
        <f aca="false">Termine!CN1057</f>
        <v>0</v>
      </c>
      <c r="B1246" s="4" t="str">
        <f aca="false">IF(ISBLANK(Termine!CO1057),"",Termine!CO1057)</f>
        <v/>
      </c>
      <c r="C1246" s="2" t="str">
        <f aca="false">IF(ISBLANK(Termine!CP1057),"",Termine!CP1057)</f>
        <v/>
      </c>
      <c r="D1246" s="2" t="str">
        <f aca="false">IF(ISBLANK(Termine!CR1057),"",Termine!CR1057)</f>
        <v/>
      </c>
      <c r="E1246" s="2" t="str">
        <f aca="false">IF(ISBLANK(Termine!CS1057),"",Termine!CS1057)</f>
        <v/>
      </c>
      <c r="F1246" s="2" t="str">
        <f aca="false">IF(ISBLANK(Termine!CT1057),"",Termine!CT1057)</f>
        <v/>
      </c>
      <c r="G1246" s="2" t="str">
        <f aca="false">IF(ISBLANK(Termine!CU1057),"",Termine!CU1057)</f>
        <v/>
      </c>
      <c r="H1246" s="2" t="str">
        <f aca="false">IF(ISBLANK(Termine!CV1057),"",Termine!CV1057)</f>
        <v/>
      </c>
    </row>
    <row r="1247" customFormat="false" ht="15" hidden="false" customHeight="true" outlineLevel="0" collapsed="false">
      <c r="A1247" s="4" t="n">
        <f aca="false">Termine!CN1058</f>
        <v>0</v>
      </c>
      <c r="B1247" s="4" t="str">
        <f aca="false">IF(ISBLANK(Termine!CO1058),"",Termine!CO1058)</f>
        <v/>
      </c>
      <c r="C1247" s="2" t="str">
        <f aca="false">IF(ISBLANK(Termine!CP1058),"",Termine!CP1058)</f>
        <v/>
      </c>
      <c r="D1247" s="2" t="str">
        <f aca="false">IF(ISBLANK(Termine!CR1058),"",Termine!CR1058)</f>
        <v/>
      </c>
      <c r="E1247" s="2" t="str">
        <f aca="false">IF(ISBLANK(Termine!CS1058),"",Termine!CS1058)</f>
        <v/>
      </c>
      <c r="F1247" s="2" t="str">
        <f aca="false">IF(ISBLANK(Termine!CT1058),"",Termine!CT1058)</f>
        <v/>
      </c>
      <c r="G1247" s="2" t="str">
        <f aca="false">IF(ISBLANK(Termine!CU1058),"",Termine!CU1058)</f>
        <v/>
      </c>
      <c r="H1247" s="2" t="str">
        <f aca="false">IF(ISBLANK(Termine!CV1058),"",Termine!CV1058)</f>
        <v/>
      </c>
    </row>
    <row r="1248" customFormat="false" ht="15" hidden="false" customHeight="true" outlineLevel="0" collapsed="false">
      <c r="A1248" s="4" t="n">
        <f aca="false">Termine!CN1059</f>
        <v>0</v>
      </c>
      <c r="B1248" s="4" t="str">
        <f aca="false">IF(ISBLANK(Termine!CO1059),"",Termine!CO1059)</f>
        <v/>
      </c>
      <c r="C1248" s="2" t="str">
        <f aca="false">IF(ISBLANK(Termine!CP1059),"",Termine!CP1059)</f>
        <v/>
      </c>
      <c r="D1248" s="2" t="str">
        <f aca="false">IF(ISBLANK(Termine!CR1059),"",Termine!CR1059)</f>
        <v/>
      </c>
      <c r="E1248" s="2" t="str">
        <f aca="false">IF(ISBLANK(Termine!CS1059),"",Termine!CS1059)</f>
        <v/>
      </c>
      <c r="F1248" s="2" t="str">
        <f aca="false">IF(ISBLANK(Termine!CT1059),"",Termine!CT1059)</f>
        <v/>
      </c>
      <c r="G1248" s="2" t="str">
        <f aca="false">IF(ISBLANK(Termine!CU1059),"",Termine!CU1059)</f>
        <v/>
      </c>
      <c r="H1248" s="2" t="str">
        <f aca="false">IF(ISBLANK(Termine!CV1059),"",Termine!CV1059)</f>
        <v/>
      </c>
    </row>
    <row r="1249" customFormat="false" ht="15" hidden="false" customHeight="true" outlineLevel="0" collapsed="false">
      <c r="A1249" s="4" t="n">
        <f aca="false">Termine!CN1060</f>
        <v>0</v>
      </c>
      <c r="B1249" s="4" t="str">
        <f aca="false">IF(ISBLANK(Termine!CO1060),"",Termine!CO1060)</f>
        <v/>
      </c>
      <c r="C1249" s="2" t="str">
        <f aca="false">IF(ISBLANK(Termine!CP1060),"",Termine!CP1060)</f>
        <v/>
      </c>
      <c r="D1249" s="2" t="str">
        <f aca="false">IF(ISBLANK(Termine!CR1060),"",Termine!CR1060)</f>
        <v/>
      </c>
      <c r="E1249" s="2" t="str">
        <f aca="false">IF(ISBLANK(Termine!CS1060),"",Termine!CS1060)</f>
        <v/>
      </c>
      <c r="F1249" s="2" t="str">
        <f aca="false">IF(ISBLANK(Termine!CT1060),"",Termine!CT1060)</f>
        <v/>
      </c>
      <c r="G1249" s="2" t="str">
        <f aca="false">IF(ISBLANK(Termine!CU1060),"",Termine!CU1060)</f>
        <v/>
      </c>
      <c r="H1249" s="2" t="str">
        <f aca="false">IF(ISBLANK(Termine!CV1060),"",Termine!CV1060)</f>
        <v/>
      </c>
    </row>
    <row r="1250" customFormat="false" ht="15" hidden="false" customHeight="true" outlineLevel="0" collapsed="false">
      <c r="A1250" s="4" t="n">
        <f aca="false">Termine!CN1061</f>
        <v>0</v>
      </c>
      <c r="B1250" s="4" t="str">
        <f aca="false">IF(ISBLANK(Termine!CO1061),"",Termine!CO1061)</f>
        <v/>
      </c>
      <c r="C1250" s="2" t="str">
        <f aca="false">IF(ISBLANK(Termine!CP1061),"",Termine!CP1061)</f>
        <v/>
      </c>
      <c r="D1250" s="2" t="str">
        <f aca="false">IF(ISBLANK(Termine!CR1061),"",Termine!CR1061)</f>
        <v/>
      </c>
      <c r="E1250" s="2" t="str">
        <f aca="false">IF(ISBLANK(Termine!CS1061),"",Termine!CS1061)</f>
        <v/>
      </c>
      <c r="F1250" s="2" t="str">
        <f aca="false">IF(ISBLANK(Termine!CT1061),"",Termine!CT1061)</f>
        <v/>
      </c>
      <c r="G1250" s="2" t="str">
        <f aca="false">IF(ISBLANK(Termine!CU1061),"",Termine!CU1061)</f>
        <v/>
      </c>
      <c r="H1250" s="2" t="str">
        <f aca="false">IF(ISBLANK(Termine!CV1061),"",Termine!CV1061)</f>
        <v/>
      </c>
    </row>
    <row r="1251" customFormat="false" ht="15" hidden="false" customHeight="true" outlineLevel="0" collapsed="false">
      <c r="A1251" s="4" t="n">
        <f aca="false">Termine!CN1062</f>
        <v>0</v>
      </c>
      <c r="B1251" s="4" t="str">
        <f aca="false">IF(ISBLANK(Termine!CO1062),"",Termine!CO1062)</f>
        <v/>
      </c>
      <c r="C1251" s="2" t="str">
        <f aca="false">IF(ISBLANK(Termine!CP1062),"",Termine!CP1062)</f>
        <v/>
      </c>
      <c r="D1251" s="2" t="str">
        <f aca="false">IF(ISBLANK(Termine!CR1062),"",Termine!CR1062)</f>
        <v/>
      </c>
      <c r="E1251" s="2" t="str">
        <f aca="false">IF(ISBLANK(Termine!CS1062),"",Termine!CS1062)</f>
        <v/>
      </c>
      <c r="F1251" s="2" t="str">
        <f aca="false">IF(ISBLANK(Termine!CT1062),"",Termine!CT1062)</f>
        <v/>
      </c>
      <c r="G1251" s="2" t="str">
        <f aca="false">IF(ISBLANK(Termine!CU1062),"",Termine!CU1062)</f>
        <v/>
      </c>
      <c r="H1251" s="2" t="str">
        <f aca="false">IF(ISBLANK(Termine!CV1062),"",Termine!CV1062)</f>
        <v/>
      </c>
    </row>
    <row r="1252" customFormat="false" ht="15" hidden="false" customHeight="true" outlineLevel="0" collapsed="false">
      <c r="A1252" s="4" t="n">
        <f aca="false">Termine!CN1063</f>
        <v>0</v>
      </c>
      <c r="B1252" s="4" t="str">
        <f aca="false">IF(ISBLANK(Termine!CO1063),"",Termine!CO1063)</f>
        <v/>
      </c>
      <c r="C1252" s="2" t="str">
        <f aca="false">IF(ISBLANK(Termine!CP1063),"",Termine!CP1063)</f>
        <v/>
      </c>
      <c r="D1252" s="2" t="str">
        <f aca="false">IF(ISBLANK(Termine!CR1063),"",Termine!CR1063)</f>
        <v/>
      </c>
      <c r="E1252" s="2" t="str">
        <f aca="false">IF(ISBLANK(Termine!CS1063),"",Termine!CS1063)</f>
        <v/>
      </c>
      <c r="F1252" s="2" t="str">
        <f aca="false">IF(ISBLANK(Termine!CT1063),"",Termine!CT1063)</f>
        <v/>
      </c>
      <c r="G1252" s="2" t="str">
        <f aca="false">IF(ISBLANK(Termine!CU1063),"",Termine!CU1063)</f>
        <v/>
      </c>
      <c r="H1252" s="2" t="str">
        <f aca="false">IF(ISBLANK(Termine!CV1063),"",Termine!CV1063)</f>
        <v/>
      </c>
    </row>
    <row r="1253" customFormat="false" ht="15" hidden="false" customHeight="true" outlineLevel="0" collapsed="false">
      <c r="A1253" s="4" t="n">
        <f aca="false">Termine!CN1064</f>
        <v>0</v>
      </c>
      <c r="B1253" s="4" t="str">
        <f aca="false">IF(ISBLANK(Termine!CO1064),"",Termine!CO1064)</f>
        <v/>
      </c>
      <c r="C1253" s="2" t="str">
        <f aca="false">IF(ISBLANK(Termine!CP1064),"",Termine!CP1064)</f>
        <v/>
      </c>
      <c r="D1253" s="2" t="str">
        <f aca="false">IF(ISBLANK(Termine!CR1064),"",Termine!CR1064)</f>
        <v/>
      </c>
      <c r="E1253" s="2" t="str">
        <f aca="false">IF(ISBLANK(Termine!CS1064),"",Termine!CS1064)</f>
        <v/>
      </c>
      <c r="F1253" s="2" t="str">
        <f aca="false">IF(ISBLANK(Termine!CT1064),"",Termine!CT1064)</f>
        <v/>
      </c>
      <c r="G1253" s="2" t="str">
        <f aca="false">IF(ISBLANK(Termine!CU1064),"",Termine!CU1064)</f>
        <v/>
      </c>
      <c r="H1253" s="2" t="str">
        <f aca="false">IF(ISBLANK(Termine!CV1064),"",Termine!CV1064)</f>
        <v/>
      </c>
    </row>
    <row r="1254" customFormat="false" ht="15" hidden="false" customHeight="true" outlineLevel="0" collapsed="false">
      <c r="A1254" s="4" t="n">
        <f aca="false">Termine!CN1065</f>
        <v>0</v>
      </c>
      <c r="B1254" s="4" t="str">
        <f aca="false">IF(ISBLANK(Termine!CO1065),"",Termine!CO1065)</f>
        <v/>
      </c>
      <c r="C1254" s="2" t="str">
        <f aca="false">IF(ISBLANK(Termine!CP1065),"",Termine!CP1065)</f>
        <v/>
      </c>
      <c r="D1254" s="2" t="str">
        <f aca="false">IF(ISBLANK(Termine!CR1065),"",Termine!CR1065)</f>
        <v/>
      </c>
      <c r="E1254" s="2" t="str">
        <f aca="false">IF(ISBLANK(Termine!CS1065),"",Termine!CS1065)</f>
        <v/>
      </c>
      <c r="F1254" s="2" t="str">
        <f aca="false">IF(ISBLANK(Termine!CT1065),"",Termine!CT1065)</f>
        <v/>
      </c>
      <c r="G1254" s="2" t="str">
        <f aca="false">IF(ISBLANK(Termine!CU1065),"",Termine!CU1065)</f>
        <v/>
      </c>
      <c r="H1254" s="2" t="str">
        <f aca="false">IF(ISBLANK(Termine!CV1065),"",Termine!CV1065)</f>
        <v/>
      </c>
    </row>
    <row r="1255" customFormat="false" ht="15" hidden="false" customHeight="true" outlineLevel="0" collapsed="false">
      <c r="A1255" s="4" t="n">
        <f aca="false">Termine!CN1066</f>
        <v>0</v>
      </c>
      <c r="B1255" s="4" t="str">
        <f aca="false">IF(ISBLANK(Termine!CO1066),"",Termine!CO1066)</f>
        <v/>
      </c>
      <c r="C1255" s="2" t="str">
        <f aca="false">IF(ISBLANK(Termine!CP1066),"",Termine!CP1066)</f>
        <v/>
      </c>
      <c r="D1255" s="2" t="str">
        <f aca="false">IF(ISBLANK(Termine!CR1066),"",Termine!CR1066)</f>
        <v/>
      </c>
      <c r="E1255" s="2" t="str">
        <f aca="false">IF(ISBLANK(Termine!CS1066),"",Termine!CS1066)</f>
        <v/>
      </c>
      <c r="F1255" s="2" t="str">
        <f aca="false">IF(ISBLANK(Termine!CT1066),"",Termine!CT1066)</f>
        <v/>
      </c>
      <c r="G1255" s="2" t="str">
        <f aca="false">IF(ISBLANK(Termine!CU1066),"",Termine!CU1066)</f>
        <v/>
      </c>
      <c r="H1255" s="2" t="str">
        <f aca="false">IF(ISBLANK(Termine!CV1066),"",Termine!CV1066)</f>
        <v/>
      </c>
    </row>
    <row r="1256" customFormat="false" ht="15" hidden="false" customHeight="true" outlineLevel="0" collapsed="false">
      <c r="A1256" s="4" t="n">
        <f aca="false">Termine!CN1067</f>
        <v>0</v>
      </c>
      <c r="B1256" s="4" t="str">
        <f aca="false">IF(ISBLANK(Termine!CO1067),"",Termine!CO1067)</f>
        <v/>
      </c>
      <c r="C1256" s="2" t="str">
        <f aca="false">IF(ISBLANK(Termine!CP1067),"",Termine!CP1067)</f>
        <v/>
      </c>
      <c r="D1256" s="2" t="str">
        <f aca="false">IF(ISBLANK(Termine!CR1067),"",Termine!CR1067)</f>
        <v/>
      </c>
      <c r="E1256" s="2" t="str">
        <f aca="false">IF(ISBLANK(Termine!CS1067),"",Termine!CS1067)</f>
        <v/>
      </c>
      <c r="F1256" s="2" t="str">
        <f aca="false">IF(ISBLANK(Termine!CT1067),"",Termine!CT1067)</f>
        <v/>
      </c>
      <c r="G1256" s="2" t="str">
        <f aca="false">IF(ISBLANK(Termine!CU1067),"",Termine!CU1067)</f>
        <v/>
      </c>
      <c r="H1256" s="2" t="str">
        <f aca="false">IF(ISBLANK(Termine!CV1067),"",Termine!CV1067)</f>
        <v/>
      </c>
    </row>
    <row r="1257" customFormat="false" ht="15" hidden="false" customHeight="true" outlineLevel="0" collapsed="false">
      <c r="A1257" s="4" t="n">
        <f aca="false">Termine!CN1068</f>
        <v>0</v>
      </c>
      <c r="B1257" s="4" t="str">
        <f aca="false">IF(ISBLANK(Termine!CO1068),"",Termine!CO1068)</f>
        <v/>
      </c>
      <c r="C1257" s="2" t="str">
        <f aca="false">IF(ISBLANK(Termine!CP1068),"",Termine!CP1068)</f>
        <v/>
      </c>
      <c r="D1257" s="2" t="str">
        <f aca="false">IF(ISBLANK(Termine!CR1068),"",Termine!CR1068)</f>
        <v/>
      </c>
      <c r="E1257" s="2" t="str">
        <f aca="false">IF(ISBLANK(Termine!CS1068),"",Termine!CS1068)</f>
        <v/>
      </c>
      <c r="F1257" s="2" t="str">
        <f aca="false">IF(ISBLANK(Termine!CT1068),"",Termine!CT1068)</f>
        <v/>
      </c>
      <c r="G1257" s="2" t="str">
        <f aca="false">IF(ISBLANK(Termine!CU1068),"",Termine!CU1068)</f>
        <v/>
      </c>
      <c r="H1257" s="2" t="str">
        <f aca="false">IF(ISBLANK(Termine!CV1068),"",Termine!CV1068)</f>
        <v/>
      </c>
    </row>
    <row r="1258" customFormat="false" ht="15" hidden="false" customHeight="true" outlineLevel="0" collapsed="false">
      <c r="A1258" s="4" t="n">
        <f aca="false">Termine!CN1069</f>
        <v>0</v>
      </c>
      <c r="B1258" s="4" t="str">
        <f aca="false">IF(ISBLANK(Termine!CO1069),"",Termine!CO1069)</f>
        <v/>
      </c>
      <c r="C1258" s="2" t="str">
        <f aca="false">IF(ISBLANK(Termine!CP1069),"",Termine!CP1069)</f>
        <v/>
      </c>
      <c r="D1258" s="2" t="str">
        <f aca="false">IF(ISBLANK(Termine!CR1069),"",Termine!CR1069)</f>
        <v/>
      </c>
      <c r="E1258" s="2" t="str">
        <f aca="false">IF(ISBLANK(Termine!CS1069),"",Termine!CS1069)</f>
        <v/>
      </c>
      <c r="F1258" s="2" t="str">
        <f aca="false">IF(ISBLANK(Termine!CT1069),"",Termine!CT1069)</f>
        <v/>
      </c>
      <c r="G1258" s="2" t="str">
        <f aca="false">IF(ISBLANK(Termine!CU1069),"",Termine!CU1069)</f>
        <v/>
      </c>
      <c r="H1258" s="2" t="str">
        <f aca="false">IF(ISBLANK(Termine!CV1069),"",Termine!CV1069)</f>
        <v/>
      </c>
    </row>
    <row r="1259" customFormat="false" ht="15" hidden="false" customHeight="true" outlineLevel="0" collapsed="false">
      <c r="A1259" s="4" t="n">
        <f aca="false">Termine!CN1070</f>
        <v>0</v>
      </c>
      <c r="B1259" s="4" t="str">
        <f aca="false">IF(ISBLANK(Termine!CO1070),"",Termine!CO1070)</f>
        <v/>
      </c>
      <c r="C1259" s="2" t="str">
        <f aca="false">IF(ISBLANK(Termine!CP1070),"",Termine!CP1070)</f>
        <v/>
      </c>
      <c r="D1259" s="2" t="str">
        <f aca="false">IF(ISBLANK(Termine!CR1070),"",Termine!CR1070)</f>
        <v/>
      </c>
      <c r="E1259" s="2" t="str">
        <f aca="false">IF(ISBLANK(Termine!CS1070),"",Termine!CS1070)</f>
        <v/>
      </c>
      <c r="F1259" s="2" t="str">
        <f aca="false">IF(ISBLANK(Termine!CT1070),"",Termine!CT1070)</f>
        <v/>
      </c>
      <c r="G1259" s="2" t="str">
        <f aca="false">IF(ISBLANK(Termine!CU1070),"",Termine!CU1070)</f>
        <v/>
      </c>
      <c r="H1259" s="2" t="str">
        <f aca="false">IF(ISBLANK(Termine!CV1070),"",Termine!CV1070)</f>
        <v/>
      </c>
    </row>
    <row r="1260" customFormat="false" ht="15" hidden="false" customHeight="true" outlineLevel="0" collapsed="false">
      <c r="A1260" s="4" t="n">
        <f aca="false">Termine!CN1071</f>
        <v>0</v>
      </c>
      <c r="B1260" s="4" t="str">
        <f aca="false">IF(ISBLANK(Termine!CO1071),"",Termine!CO1071)</f>
        <v/>
      </c>
      <c r="C1260" s="2" t="str">
        <f aca="false">IF(ISBLANK(Termine!CP1071),"",Termine!CP1071)</f>
        <v/>
      </c>
      <c r="D1260" s="2" t="str">
        <f aca="false">IF(ISBLANK(Termine!CR1071),"",Termine!CR1071)</f>
        <v/>
      </c>
      <c r="E1260" s="2" t="str">
        <f aca="false">IF(ISBLANK(Termine!CS1071),"",Termine!CS1071)</f>
        <v/>
      </c>
      <c r="F1260" s="2" t="str">
        <f aca="false">IF(ISBLANK(Termine!CT1071),"",Termine!CT1071)</f>
        <v/>
      </c>
      <c r="G1260" s="2" t="str">
        <f aca="false">IF(ISBLANK(Termine!CU1071),"",Termine!CU1071)</f>
        <v/>
      </c>
      <c r="H1260" s="2" t="str">
        <f aca="false">IF(ISBLANK(Termine!CV1071),"",Termine!CV1071)</f>
        <v/>
      </c>
    </row>
    <row r="1261" customFormat="false" ht="15" hidden="false" customHeight="true" outlineLevel="0" collapsed="false">
      <c r="A1261" s="4" t="n">
        <f aca="false">Termine!CN1072</f>
        <v>0</v>
      </c>
      <c r="B1261" s="4" t="str">
        <f aca="false">IF(ISBLANK(Termine!CO1072),"",Termine!CO1072)</f>
        <v/>
      </c>
      <c r="C1261" s="2" t="str">
        <f aca="false">IF(ISBLANK(Termine!CP1072),"",Termine!CP1072)</f>
        <v/>
      </c>
      <c r="D1261" s="2" t="str">
        <f aca="false">IF(ISBLANK(Termine!CR1072),"",Termine!CR1072)</f>
        <v/>
      </c>
      <c r="E1261" s="2" t="str">
        <f aca="false">IF(ISBLANK(Termine!CS1072),"",Termine!CS1072)</f>
        <v/>
      </c>
      <c r="F1261" s="2" t="str">
        <f aca="false">IF(ISBLANK(Termine!CT1072),"",Termine!CT1072)</f>
        <v/>
      </c>
      <c r="G1261" s="2" t="str">
        <f aca="false">IF(ISBLANK(Termine!CU1072),"",Termine!CU1072)</f>
        <v/>
      </c>
      <c r="H1261" s="2" t="str">
        <f aca="false">IF(ISBLANK(Termine!CV1072),"",Termine!CV1072)</f>
        <v/>
      </c>
    </row>
    <row r="1262" customFormat="false" ht="15" hidden="false" customHeight="true" outlineLevel="0" collapsed="false">
      <c r="A1262" s="4" t="n">
        <f aca="false">Termine!CN1073</f>
        <v>0</v>
      </c>
      <c r="B1262" s="4" t="str">
        <f aca="false">IF(ISBLANK(Termine!CO1073),"",Termine!CO1073)</f>
        <v/>
      </c>
      <c r="C1262" s="2" t="str">
        <f aca="false">IF(ISBLANK(Termine!CP1073),"",Termine!CP1073)</f>
        <v/>
      </c>
      <c r="D1262" s="2" t="str">
        <f aca="false">IF(ISBLANK(Termine!CR1073),"",Termine!CR1073)</f>
        <v/>
      </c>
      <c r="E1262" s="2" t="str">
        <f aca="false">IF(ISBLANK(Termine!CS1073),"",Termine!CS1073)</f>
        <v/>
      </c>
      <c r="F1262" s="2" t="str">
        <f aca="false">IF(ISBLANK(Termine!CT1073),"",Termine!CT1073)</f>
        <v/>
      </c>
      <c r="G1262" s="2" t="str">
        <f aca="false">IF(ISBLANK(Termine!CU1073),"",Termine!CU1073)</f>
        <v/>
      </c>
      <c r="H1262" s="2" t="str">
        <f aca="false">IF(ISBLANK(Termine!CV1073),"",Termine!CV1073)</f>
        <v/>
      </c>
    </row>
    <row r="1263" customFormat="false" ht="15" hidden="false" customHeight="true" outlineLevel="0" collapsed="false">
      <c r="A1263" s="4" t="n">
        <f aca="false">Termine!CN1074</f>
        <v>0</v>
      </c>
      <c r="B1263" s="4" t="str">
        <f aca="false">IF(ISBLANK(Termine!CO1074),"",Termine!CO1074)</f>
        <v/>
      </c>
      <c r="C1263" s="2" t="str">
        <f aca="false">IF(ISBLANK(Termine!CP1074),"",Termine!CP1074)</f>
        <v/>
      </c>
      <c r="D1263" s="2" t="str">
        <f aca="false">IF(ISBLANK(Termine!CR1074),"",Termine!CR1074)</f>
        <v/>
      </c>
      <c r="E1263" s="2" t="str">
        <f aca="false">IF(ISBLANK(Termine!CS1074),"",Termine!CS1074)</f>
        <v/>
      </c>
      <c r="F1263" s="2" t="str">
        <f aca="false">IF(ISBLANK(Termine!CT1074),"",Termine!CT1074)</f>
        <v/>
      </c>
      <c r="G1263" s="2" t="str">
        <f aca="false">IF(ISBLANK(Termine!CU1074),"",Termine!CU1074)</f>
        <v/>
      </c>
      <c r="H1263" s="2" t="str">
        <f aca="false">IF(ISBLANK(Termine!CV1074),"",Termine!CV1074)</f>
        <v/>
      </c>
    </row>
    <row r="1264" customFormat="false" ht="15" hidden="false" customHeight="true" outlineLevel="0" collapsed="false">
      <c r="A1264" s="4" t="n">
        <f aca="false">Termine!CN1075</f>
        <v>0</v>
      </c>
      <c r="B1264" s="4" t="str">
        <f aca="false">IF(ISBLANK(Termine!CO1075),"",Termine!CO1075)</f>
        <v/>
      </c>
      <c r="C1264" s="2" t="str">
        <f aca="false">IF(ISBLANK(Termine!CP1075),"",Termine!CP1075)</f>
        <v/>
      </c>
      <c r="D1264" s="2" t="str">
        <f aca="false">IF(ISBLANK(Termine!CR1075),"",Termine!CR1075)</f>
        <v/>
      </c>
      <c r="E1264" s="2" t="str">
        <f aca="false">IF(ISBLANK(Termine!CS1075),"",Termine!CS1075)</f>
        <v/>
      </c>
      <c r="F1264" s="2" t="str">
        <f aca="false">IF(ISBLANK(Termine!CT1075),"",Termine!CT1075)</f>
        <v/>
      </c>
      <c r="G1264" s="2" t="str">
        <f aca="false">IF(ISBLANK(Termine!CU1075),"",Termine!CU1075)</f>
        <v/>
      </c>
      <c r="H1264" s="2" t="str">
        <f aca="false">IF(ISBLANK(Termine!CV1075),"",Termine!CV1075)</f>
        <v/>
      </c>
    </row>
    <row r="1265" customFormat="false" ht="15" hidden="false" customHeight="true" outlineLevel="0" collapsed="false">
      <c r="A1265" s="4" t="n">
        <f aca="false">Termine!CN1076</f>
        <v>0</v>
      </c>
      <c r="B1265" s="4" t="str">
        <f aca="false">IF(ISBLANK(Termine!CO1076),"",Termine!CO1076)</f>
        <v/>
      </c>
      <c r="C1265" s="2" t="str">
        <f aca="false">IF(ISBLANK(Termine!CP1076),"",Termine!CP1076)</f>
        <v/>
      </c>
      <c r="D1265" s="2" t="str">
        <f aca="false">IF(ISBLANK(Termine!CR1076),"",Termine!CR1076)</f>
        <v/>
      </c>
      <c r="E1265" s="2" t="str">
        <f aca="false">IF(ISBLANK(Termine!CS1076),"",Termine!CS1076)</f>
        <v/>
      </c>
      <c r="F1265" s="2" t="str">
        <f aca="false">IF(ISBLANK(Termine!CT1076),"",Termine!CT1076)</f>
        <v/>
      </c>
      <c r="G1265" s="2" t="str">
        <f aca="false">IF(ISBLANK(Termine!CU1076),"",Termine!CU1076)</f>
        <v/>
      </c>
      <c r="H1265" s="2" t="str">
        <f aca="false">IF(ISBLANK(Termine!CV1076),"",Termine!CV1076)</f>
        <v/>
      </c>
    </row>
    <row r="1266" customFormat="false" ht="15" hidden="false" customHeight="true" outlineLevel="0" collapsed="false">
      <c r="A1266" s="4" t="n">
        <f aca="false">Termine!CN1077</f>
        <v>0</v>
      </c>
      <c r="B1266" s="4" t="str">
        <f aca="false">IF(ISBLANK(Termine!CO1077),"",Termine!CO1077)</f>
        <v/>
      </c>
      <c r="C1266" s="2" t="str">
        <f aca="false">IF(ISBLANK(Termine!CP1077),"",Termine!CP1077)</f>
        <v/>
      </c>
      <c r="D1266" s="2" t="str">
        <f aca="false">IF(ISBLANK(Termine!CR1077),"",Termine!CR1077)</f>
        <v/>
      </c>
      <c r="E1266" s="2" t="str">
        <f aca="false">IF(ISBLANK(Termine!CS1077),"",Termine!CS1077)</f>
        <v/>
      </c>
      <c r="F1266" s="2" t="str">
        <f aca="false">IF(ISBLANK(Termine!CT1077),"",Termine!CT1077)</f>
        <v/>
      </c>
      <c r="G1266" s="2" t="str">
        <f aca="false">IF(ISBLANK(Termine!CU1077),"",Termine!CU1077)</f>
        <v/>
      </c>
      <c r="H1266" s="2" t="str">
        <f aca="false">IF(ISBLANK(Termine!CV1077),"",Termine!CV1077)</f>
        <v/>
      </c>
    </row>
    <row r="1267" customFormat="false" ht="15" hidden="false" customHeight="true" outlineLevel="0" collapsed="false">
      <c r="A1267" s="4" t="n">
        <f aca="false">Termine!CN1078</f>
        <v>0</v>
      </c>
      <c r="B1267" s="4" t="str">
        <f aca="false">IF(ISBLANK(Termine!CO1078),"",Termine!CO1078)</f>
        <v/>
      </c>
      <c r="C1267" s="2" t="str">
        <f aca="false">IF(ISBLANK(Termine!CP1078),"",Termine!CP1078)</f>
        <v/>
      </c>
      <c r="D1267" s="2" t="str">
        <f aca="false">IF(ISBLANK(Termine!CR1078),"",Termine!CR1078)</f>
        <v/>
      </c>
      <c r="E1267" s="2" t="str">
        <f aca="false">IF(ISBLANK(Termine!CS1078),"",Termine!CS1078)</f>
        <v/>
      </c>
      <c r="F1267" s="2" t="str">
        <f aca="false">IF(ISBLANK(Termine!CT1078),"",Termine!CT1078)</f>
        <v/>
      </c>
      <c r="G1267" s="2" t="str">
        <f aca="false">IF(ISBLANK(Termine!CU1078),"",Termine!CU1078)</f>
        <v/>
      </c>
      <c r="H1267" s="2" t="str">
        <f aca="false">IF(ISBLANK(Termine!CV1078),"",Termine!CV1078)</f>
        <v/>
      </c>
    </row>
    <row r="1268" customFormat="false" ht="15" hidden="false" customHeight="true" outlineLevel="0" collapsed="false">
      <c r="A1268" s="4" t="n">
        <f aca="false">Termine!CN1079</f>
        <v>0</v>
      </c>
      <c r="B1268" s="4" t="str">
        <f aca="false">IF(ISBLANK(Termine!CO1079),"",Termine!CO1079)</f>
        <v/>
      </c>
      <c r="C1268" s="2" t="str">
        <f aca="false">IF(ISBLANK(Termine!CP1079),"",Termine!CP1079)</f>
        <v/>
      </c>
      <c r="D1268" s="2" t="str">
        <f aca="false">IF(ISBLANK(Termine!CR1079),"",Termine!CR1079)</f>
        <v/>
      </c>
      <c r="E1268" s="2" t="str">
        <f aca="false">IF(ISBLANK(Termine!CS1079),"",Termine!CS1079)</f>
        <v/>
      </c>
      <c r="F1268" s="2" t="str">
        <f aca="false">IF(ISBLANK(Termine!CT1079),"",Termine!CT1079)</f>
        <v/>
      </c>
      <c r="G1268" s="2" t="str">
        <f aca="false">IF(ISBLANK(Termine!CU1079),"",Termine!CU1079)</f>
        <v/>
      </c>
      <c r="H1268" s="2" t="str">
        <f aca="false">IF(ISBLANK(Termine!CV1079),"",Termine!CV1079)</f>
        <v/>
      </c>
    </row>
    <row r="1269" customFormat="false" ht="15" hidden="false" customHeight="true" outlineLevel="0" collapsed="false">
      <c r="A1269" s="4" t="n">
        <f aca="false">Termine!CN1080</f>
        <v>0</v>
      </c>
      <c r="B1269" s="4" t="str">
        <f aca="false">IF(ISBLANK(Termine!CO1080),"",Termine!CO1080)</f>
        <v/>
      </c>
      <c r="C1269" s="2" t="str">
        <f aca="false">IF(ISBLANK(Termine!CP1080),"",Termine!CP1080)</f>
        <v/>
      </c>
      <c r="D1269" s="2" t="str">
        <f aca="false">IF(ISBLANK(Termine!CR1080),"",Termine!CR1080)</f>
        <v/>
      </c>
      <c r="E1269" s="2" t="str">
        <f aca="false">IF(ISBLANK(Termine!CS1080),"",Termine!CS1080)</f>
        <v/>
      </c>
      <c r="F1269" s="2" t="str">
        <f aca="false">IF(ISBLANK(Termine!CT1080),"",Termine!CT1080)</f>
        <v/>
      </c>
      <c r="G1269" s="2" t="str">
        <f aca="false">IF(ISBLANK(Termine!CU1080),"",Termine!CU1080)</f>
        <v/>
      </c>
      <c r="H1269" s="2" t="str">
        <f aca="false">IF(ISBLANK(Termine!CV1080),"",Termine!CV1080)</f>
        <v/>
      </c>
    </row>
    <row r="1270" customFormat="false" ht="15" hidden="false" customHeight="true" outlineLevel="0" collapsed="false">
      <c r="A1270" s="4" t="n">
        <f aca="false">Termine!CN1081</f>
        <v>0</v>
      </c>
      <c r="B1270" s="4" t="str">
        <f aca="false">IF(ISBLANK(Termine!CO1081),"",Termine!CO1081)</f>
        <v/>
      </c>
      <c r="C1270" s="2" t="str">
        <f aca="false">IF(ISBLANK(Termine!CP1081),"",Termine!CP1081)</f>
        <v/>
      </c>
      <c r="D1270" s="2" t="str">
        <f aca="false">IF(ISBLANK(Termine!CR1081),"",Termine!CR1081)</f>
        <v/>
      </c>
      <c r="E1270" s="2" t="str">
        <f aca="false">IF(ISBLANK(Termine!CS1081),"",Termine!CS1081)</f>
        <v/>
      </c>
      <c r="F1270" s="2" t="str">
        <f aca="false">IF(ISBLANK(Termine!CT1081),"",Termine!CT1081)</f>
        <v/>
      </c>
      <c r="G1270" s="2" t="str">
        <f aca="false">IF(ISBLANK(Termine!CU1081),"",Termine!CU1081)</f>
        <v/>
      </c>
      <c r="H1270" s="2" t="str">
        <f aca="false">IF(ISBLANK(Termine!CV1081),"",Termine!CV1081)</f>
        <v/>
      </c>
    </row>
    <row r="1271" customFormat="false" ht="15" hidden="false" customHeight="true" outlineLevel="0" collapsed="false">
      <c r="A1271" s="4" t="n">
        <f aca="false">Termine!CN1082</f>
        <v>0</v>
      </c>
      <c r="B1271" s="4" t="str">
        <f aca="false">IF(ISBLANK(Termine!CO1082),"",Termine!CO1082)</f>
        <v/>
      </c>
      <c r="C1271" s="2" t="str">
        <f aca="false">IF(ISBLANK(Termine!CP1082),"",Termine!CP1082)</f>
        <v/>
      </c>
      <c r="D1271" s="2" t="str">
        <f aca="false">IF(ISBLANK(Termine!CR1082),"",Termine!CR1082)</f>
        <v/>
      </c>
      <c r="E1271" s="2" t="str">
        <f aca="false">IF(ISBLANK(Termine!CS1082),"",Termine!CS1082)</f>
        <v/>
      </c>
      <c r="F1271" s="2" t="str">
        <f aca="false">IF(ISBLANK(Termine!CT1082),"",Termine!CT1082)</f>
        <v/>
      </c>
      <c r="G1271" s="2" t="str">
        <f aca="false">IF(ISBLANK(Termine!CU1082),"",Termine!CU1082)</f>
        <v/>
      </c>
      <c r="H1271" s="2" t="str">
        <f aca="false">IF(ISBLANK(Termine!CV1082),"",Termine!CV1082)</f>
        <v/>
      </c>
    </row>
    <row r="1272" customFormat="false" ht="15" hidden="false" customHeight="true" outlineLevel="0" collapsed="false">
      <c r="A1272" s="4" t="n">
        <f aca="false">Termine!CN1083</f>
        <v>0</v>
      </c>
      <c r="B1272" s="4" t="str">
        <f aca="false">IF(ISBLANK(Termine!CO1083),"",Termine!CO1083)</f>
        <v/>
      </c>
      <c r="C1272" s="2" t="str">
        <f aca="false">IF(ISBLANK(Termine!CP1083),"",Termine!CP1083)</f>
        <v/>
      </c>
      <c r="D1272" s="2" t="str">
        <f aca="false">IF(ISBLANK(Termine!CR1083),"",Termine!CR1083)</f>
        <v/>
      </c>
      <c r="E1272" s="2" t="str">
        <f aca="false">IF(ISBLANK(Termine!CS1083),"",Termine!CS1083)</f>
        <v/>
      </c>
      <c r="F1272" s="2" t="str">
        <f aca="false">IF(ISBLANK(Termine!CT1083),"",Termine!CT1083)</f>
        <v/>
      </c>
      <c r="G1272" s="2" t="str">
        <f aca="false">IF(ISBLANK(Termine!CU1083),"",Termine!CU1083)</f>
        <v/>
      </c>
      <c r="H1272" s="2" t="str">
        <f aca="false">IF(ISBLANK(Termine!CV1083),"",Termine!CV1083)</f>
        <v/>
      </c>
    </row>
    <row r="1273" customFormat="false" ht="15" hidden="false" customHeight="true" outlineLevel="0" collapsed="false">
      <c r="A1273" s="4" t="n">
        <f aca="false">Termine!CN1084</f>
        <v>0</v>
      </c>
      <c r="B1273" s="4" t="str">
        <f aca="false">IF(ISBLANK(Termine!CO1084),"",Termine!CO1084)</f>
        <v/>
      </c>
      <c r="C1273" s="2" t="str">
        <f aca="false">IF(ISBLANK(Termine!CP1084),"",Termine!CP1084)</f>
        <v/>
      </c>
      <c r="D1273" s="2" t="str">
        <f aca="false">IF(ISBLANK(Termine!CR1084),"",Termine!CR1084)</f>
        <v/>
      </c>
      <c r="E1273" s="2" t="str">
        <f aca="false">IF(ISBLANK(Termine!CS1084),"",Termine!CS1084)</f>
        <v/>
      </c>
      <c r="F1273" s="2" t="str">
        <f aca="false">IF(ISBLANK(Termine!CT1084),"",Termine!CT1084)</f>
        <v/>
      </c>
      <c r="G1273" s="2" t="str">
        <f aca="false">IF(ISBLANK(Termine!CU1084),"",Termine!CU1084)</f>
        <v/>
      </c>
      <c r="H1273" s="2" t="str">
        <f aca="false">IF(ISBLANK(Termine!CV1084),"",Termine!CV1084)</f>
        <v/>
      </c>
    </row>
    <row r="1274" customFormat="false" ht="15" hidden="false" customHeight="true" outlineLevel="0" collapsed="false">
      <c r="A1274" s="4" t="n">
        <f aca="false">Termine!CN1085</f>
        <v>0</v>
      </c>
      <c r="B1274" s="4" t="str">
        <f aca="false">IF(ISBLANK(Termine!CO1085),"",Termine!CO1085)</f>
        <v/>
      </c>
      <c r="C1274" s="2" t="str">
        <f aca="false">IF(ISBLANK(Termine!CP1085),"",Termine!CP1085)</f>
        <v/>
      </c>
      <c r="D1274" s="2" t="str">
        <f aca="false">IF(ISBLANK(Termine!CR1085),"",Termine!CR1085)</f>
        <v/>
      </c>
      <c r="E1274" s="2" t="str">
        <f aca="false">IF(ISBLANK(Termine!CS1085),"",Termine!CS1085)</f>
        <v/>
      </c>
      <c r="F1274" s="2" t="str">
        <f aca="false">IF(ISBLANK(Termine!CT1085),"",Termine!CT1085)</f>
        <v/>
      </c>
      <c r="G1274" s="2" t="str">
        <f aca="false">IF(ISBLANK(Termine!CU1085),"",Termine!CU1085)</f>
        <v/>
      </c>
      <c r="H1274" s="2" t="str">
        <f aca="false">IF(ISBLANK(Termine!CV1085),"",Termine!CV1085)</f>
        <v/>
      </c>
    </row>
    <row r="1275" customFormat="false" ht="15" hidden="false" customHeight="true" outlineLevel="0" collapsed="false">
      <c r="A1275" s="4" t="n">
        <f aca="false">Termine!CN1086</f>
        <v>0</v>
      </c>
      <c r="B1275" s="4" t="str">
        <f aca="false">IF(ISBLANK(Termine!CO1086),"",Termine!CO1086)</f>
        <v/>
      </c>
      <c r="C1275" s="2" t="str">
        <f aca="false">IF(ISBLANK(Termine!CP1086),"",Termine!CP1086)</f>
        <v/>
      </c>
      <c r="D1275" s="2" t="str">
        <f aca="false">IF(ISBLANK(Termine!CR1086),"",Termine!CR1086)</f>
        <v/>
      </c>
      <c r="E1275" s="2" t="str">
        <f aca="false">IF(ISBLANK(Termine!CS1086),"",Termine!CS1086)</f>
        <v/>
      </c>
      <c r="F1275" s="2" t="str">
        <f aca="false">IF(ISBLANK(Termine!CT1086),"",Termine!CT1086)</f>
        <v/>
      </c>
      <c r="G1275" s="2" t="str">
        <f aca="false">IF(ISBLANK(Termine!CU1086),"",Termine!CU1086)</f>
        <v/>
      </c>
      <c r="H1275" s="2" t="str">
        <f aca="false">IF(ISBLANK(Termine!CV1086),"",Termine!CV1086)</f>
        <v/>
      </c>
    </row>
    <row r="1276" customFormat="false" ht="15" hidden="false" customHeight="true" outlineLevel="0" collapsed="false">
      <c r="A1276" s="4" t="n">
        <f aca="false">Termine!CN1087</f>
        <v>0</v>
      </c>
      <c r="B1276" s="4" t="str">
        <f aca="false">IF(ISBLANK(Termine!CO1087),"",Termine!CO1087)</f>
        <v/>
      </c>
      <c r="C1276" s="2" t="str">
        <f aca="false">IF(ISBLANK(Termine!CP1087),"",Termine!CP1087)</f>
        <v/>
      </c>
      <c r="D1276" s="2" t="str">
        <f aca="false">IF(ISBLANK(Termine!CR1087),"",Termine!CR1087)</f>
        <v/>
      </c>
      <c r="E1276" s="2" t="str">
        <f aca="false">IF(ISBLANK(Termine!CS1087),"",Termine!CS1087)</f>
        <v/>
      </c>
      <c r="F1276" s="2" t="str">
        <f aca="false">IF(ISBLANK(Termine!CT1087),"",Termine!CT1087)</f>
        <v/>
      </c>
      <c r="G1276" s="2" t="str">
        <f aca="false">IF(ISBLANK(Termine!CU1087),"",Termine!CU1087)</f>
        <v/>
      </c>
      <c r="H1276" s="2" t="str">
        <f aca="false">IF(ISBLANK(Termine!CV1087),"",Termine!CV1087)</f>
        <v/>
      </c>
    </row>
    <row r="1277" customFormat="false" ht="15" hidden="false" customHeight="true" outlineLevel="0" collapsed="false">
      <c r="A1277" s="4" t="n">
        <f aca="false">Termine!CN1088</f>
        <v>0</v>
      </c>
      <c r="B1277" s="4" t="str">
        <f aca="false">IF(ISBLANK(Termine!CO1088),"",Termine!CO1088)</f>
        <v/>
      </c>
      <c r="C1277" s="2" t="str">
        <f aca="false">IF(ISBLANK(Termine!CP1088),"",Termine!CP1088)</f>
        <v/>
      </c>
      <c r="D1277" s="2" t="str">
        <f aca="false">IF(ISBLANK(Termine!CR1088),"",Termine!CR1088)</f>
        <v/>
      </c>
      <c r="E1277" s="2" t="str">
        <f aca="false">IF(ISBLANK(Termine!CS1088),"",Termine!CS1088)</f>
        <v/>
      </c>
      <c r="F1277" s="2" t="str">
        <f aca="false">IF(ISBLANK(Termine!CT1088),"",Termine!CT1088)</f>
        <v/>
      </c>
      <c r="G1277" s="2" t="str">
        <f aca="false">IF(ISBLANK(Termine!CU1088),"",Termine!CU1088)</f>
        <v/>
      </c>
      <c r="H1277" s="2" t="str">
        <f aca="false">IF(ISBLANK(Termine!CV1088),"",Termine!CV1088)</f>
        <v/>
      </c>
    </row>
    <row r="1278" customFormat="false" ht="15" hidden="false" customHeight="true" outlineLevel="0" collapsed="false">
      <c r="A1278" s="4" t="n">
        <f aca="false">Termine!CN1089</f>
        <v>0</v>
      </c>
      <c r="B1278" s="4" t="str">
        <f aca="false">IF(ISBLANK(Termine!CO1089),"",Termine!CO1089)</f>
        <v/>
      </c>
      <c r="C1278" s="2" t="str">
        <f aca="false">IF(ISBLANK(Termine!CP1089),"",Termine!CP1089)</f>
        <v/>
      </c>
      <c r="D1278" s="2" t="str">
        <f aca="false">IF(ISBLANK(Termine!CR1089),"",Termine!CR1089)</f>
        <v/>
      </c>
      <c r="E1278" s="2" t="str">
        <f aca="false">IF(ISBLANK(Termine!CS1089),"",Termine!CS1089)</f>
        <v/>
      </c>
      <c r="F1278" s="2" t="str">
        <f aca="false">IF(ISBLANK(Termine!CT1089),"",Termine!CT1089)</f>
        <v/>
      </c>
      <c r="G1278" s="2" t="str">
        <f aca="false">IF(ISBLANK(Termine!CU1089),"",Termine!CU1089)</f>
        <v/>
      </c>
      <c r="H1278" s="2" t="str">
        <f aca="false">IF(ISBLANK(Termine!CV1089),"",Termine!CV1089)</f>
        <v/>
      </c>
    </row>
    <row r="1279" customFormat="false" ht="15" hidden="false" customHeight="true" outlineLevel="0" collapsed="false">
      <c r="A1279" s="4" t="n">
        <f aca="false">Termine!CN1090</f>
        <v>0</v>
      </c>
      <c r="B1279" s="4" t="str">
        <f aca="false">IF(ISBLANK(Termine!CO1090),"",Termine!CO1090)</f>
        <v/>
      </c>
      <c r="C1279" s="2" t="str">
        <f aca="false">IF(ISBLANK(Termine!CP1090),"",Termine!CP1090)</f>
        <v/>
      </c>
      <c r="D1279" s="2" t="str">
        <f aca="false">IF(ISBLANK(Termine!CR1090),"",Termine!CR1090)</f>
        <v/>
      </c>
      <c r="E1279" s="2" t="str">
        <f aca="false">IF(ISBLANK(Termine!CS1090),"",Termine!CS1090)</f>
        <v/>
      </c>
      <c r="F1279" s="2" t="str">
        <f aca="false">IF(ISBLANK(Termine!CT1090),"",Termine!CT1090)</f>
        <v/>
      </c>
      <c r="G1279" s="2" t="str">
        <f aca="false">IF(ISBLANK(Termine!CU1090),"",Termine!CU1090)</f>
        <v/>
      </c>
      <c r="H1279" s="2" t="str">
        <f aca="false">IF(ISBLANK(Termine!CV1090),"",Termine!CV1090)</f>
        <v/>
      </c>
    </row>
    <row r="1280" customFormat="false" ht="15" hidden="false" customHeight="true" outlineLevel="0" collapsed="false">
      <c r="A1280" s="4" t="n">
        <f aca="false">Termine!CN1091</f>
        <v>0</v>
      </c>
      <c r="B1280" s="4" t="str">
        <f aca="false">IF(ISBLANK(Termine!CO1091),"",Termine!CO1091)</f>
        <v/>
      </c>
      <c r="C1280" s="2" t="str">
        <f aca="false">IF(ISBLANK(Termine!CP1091),"",Termine!CP1091)</f>
        <v/>
      </c>
      <c r="D1280" s="2" t="str">
        <f aca="false">IF(ISBLANK(Termine!CR1091),"",Termine!CR1091)</f>
        <v/>
      </c>
      <c r="E1280" s="2" t="str">
        <f aca="false">IF(ISBLANK(Termine!CS1091),"",Termine!CS1091)</f>
        <v/>
      </c>
      <c r="F1280" s="2" t="str">
        <f aca="false">IF(ISBLANK(Termine!CT1091),"",Termine!CT1091)</f>
        <v/>
      </c>
      <c r="G1280" s="2" t="str">
        <f aca="false">IF(ISBLANK(Termine!CU1091),"",Termine!CU1091)</f>
        <v/>
      </c>
      <c r="H1280" s="2" t="str">
        <f aca="false">IF(ISBLANK(Termine!CV1091),"",Termine!CV1091)</f>
        <v/>
      </c>
    </row>
    <row r="1281" customFormat="false" ht="15" hidden="false" customHeight="true" outlineLevel="0" collapsed="false">
      <c r="A1281" s="4" t="n">
        <f aca="false">Termine!CN1092</f>
        <v>0</v>
      </c>
      <c r="B1281" s="4" t="str">
        <f aca="false">IF(ISBLANK(Termine!CO1092),"",Termine!CO1092)</f>
        <v/>
      </c>
      <c r="C1281" s="2" t="str">
        <f aca="false">IF(ISBLANK(Termine!CP1092),"",Termine!CP1092)</f>
        <v/>
      </c>
      <c r="D1281" s="2" t="str">
        <f aca="false">IF(ISBLANK(Termine!CR1092),"",Termine!CR1092)</f>
        <v/>
      </c>
      <c r="E1281" s="2" t="str">
        <f aca="false">IF(ISBLANK(Termine!CS1092),"",Termine!CS1092)</f>
        <v/>
      </c>
      <c r="F1281" s="2" t="str">
        <f aca="false">IF(ISBLANK(Termine!CT1092),"",Termine!CT1092)</f>
        <v/>
      </c>
      <c r="G1281" s="2" t="str">
        <f aca="false">IF(ISBLANK(Termine!CU1092),"",Termine!CU1092)</f>
        <v/>
      </c>
      <c r="H1281" s="2" t="str">
        <f aca="false">IF(ISBLANK(Termine!CV1092),"",Termine!CV1092)</f>
        <v/>
      </c>
    </row>
    <row r="1282" customFormat="false" ht="15" hidden="false" customHeight="true" outlineLevel="0" collapsed="false">
      <c r="A1282" s="4" t="n">
        <f aca="false">Termine!CN1093</f>
        <v>0</v>
      </c>
      <c r="B1282" s="4" t="str">
        <f aca="false">IF(ISBLANK(Termine!CO1093),"",Termine!CO1093)</f>
        <v/>
      </c>
      <c r="C1282" s="2" t="str">
        <f aca="false">IF(ISBLANK(Termine!CP1093),"",Termine!CP1093)</f>
        <v/>
      </c>
      <c r="D1282" s="2" t="str">
        <f aca="false">IF(ISBLANK(Termine!CR1093),"",Termine!CR1093)</f>
        <v/>
      </c>
      <c r="E1282" s="2" t="str">
        <f aca="false">IF(ISBLANK(Termine!CS1093),"",Termine!CS1093)</f>
        <v/>
      </c>
      <c r="F1282" s="2" t="str">
        <f aca="false">IF(ISBLANK(Termine!CT1093),"",Termine!CT1093)</f>
        <v/>
      </c>
      <c r="G1282" s="2" t="str">
        <f aca="false">IF(ISBLANK(Termine!CU1093),"",Termine!CU1093)</f>
        <v/>
      </c>
      <c r="H1282" s="2" t="str">
        <f aca="false">IF(ISBLANK(Termine!CV1093),"",Termine!CV1093)</f>
        <v/>
      </c>
    </row>
    <row r="1283" customFormat="false" ht="15" hidden="false" customHeight="true" outlineLevel="0" collapsed="false">
      <c r="A1283" s="4" t="n">
        <f aca="false">Termine!CN1094</f>
        <v>0</v>
      </c>
      <c r="B1283" s="4" t="str">
        <f aca="false">IF(ISBLANK(Termine!CO1094),"",Termine!CO1094)</f>
        <v/>
      </c>
      <c r="C1283" s="2" t="str">
        <f aca="false">IF(ISBLANK(Termine!CP1094),"",Termine!CP1094)</f>
        <v/>
      </c>
      <c r="D1283" s="2" t="str">
        <f aca="false">IF(ISBLANK(Termine!CR1094),"",Termine!CR1094)</f>
        <v/>
      </c>
      <c r="E1283" s="2" t="str">
        <f aca="false">IF(ISBLANK(Termine!CS1094),"",Termine!CS1094)</f>
        <v/>
      </c>
      <c r="F1283" s="2" t="str">
        <f aca="false">IF(ISBLANK(Termine!CT1094),"",Termine!CT1094)</f>
        <v/>
      </c>
      <c r="G1283" s="2" t="str">
        <f aca="false">IF(ISBLANK(Termine!CU1094),"",Termine!CU1094)</f>
        <v/>
      </c>
      <c r="H1283" s="2" t="str">
        <f aca="false">IF(ISBLANK(Termine!CV1094),"",Termine!CV1094)</f>
        <v/>
      </c>
    </row>
    <row r="1284" customFormat="false" ht="15" hidden="false" customHeight="true" outlineLevel="0" collapsed="false">
      <c r="A1284" s="4" t="n">
        <f aca="false">Termine!CN1095</f>
        <v>0</v>
      </c>
      <c r="B1284" s="4" t="str">
        <f aca="false">IF(ISBLANK(Termine!CO1095),"",Termine!CO1095)</f>
        <v/>
      </c>
      <c r="C1284" s="2" t="str">
        <f aca="false">IF(ISBLANK(Termine!CP1095),"",Termine!CP1095)</f>
        <v/>
      </c>
      <c r="D1284" s="2" t="str">
        <f aca="false">IF(ISBLANK(Termine!CR1095),"",Termine!CR1095)</f>
        <v/>
      </c>
      <c r="E1284" s="2" t="str">
        <f aca="false">IF(ISBLANK(Termine!CS1095),"",Termine!CS1095)</f>
        <v/>
      </c>
      <c r="F1284" s="2" t="str">
        <f aca="false">IF(ISBLANK(Termine!CT1095),"",Termine!CT1095)</f>
        <v/>
      </c>
      <c r="G1284" s="2" t="str">
        <f aca="false">IF(ISBLANK(Termine!CU1095),"",Termine!CU1095)</f>
        <v/>
      </c>
      <c r="H1284" s="2" t="str">
        <f aca="false">IF(ISBLANK(Termine!CV1095),"",Termine!CV1095)</f>
        <v/>
      </c>
    </row>
    <row r="1285" customFormat="false" ht="15" hidden="false" customHeight="true" outlineLevel="0" collapsed="false">
      <c r="A1285" s="4" t="n">
        <f aca="false">Termine!CN1096</f>
        <v>0</v>
      </c>
      <c r="B1285" s="4" t="str">
        <f aca="false">IF(ISBLANK(Termine!CO1096),"",Termine!CO1096)</f>
        <v/>
      </c>
      <c r="C1285" s="2" t="str">
        <f aca="false">IF(ISBLANK(Termine!CP1096),"",Termine!CP1096)</f>
        <v/>
      </c>
      <c r="D1285" s="2" t="str">
        <f aca="false">IF(ISBLANK(Termine!CR1096),"",Termine!CR1096)</f>
        <v/>
      </c>
      <c r="E1285" s="2" t="str">
        <f aca="false">IF(ISBLANK(Termine!CS1096),"",Termine!CS1096)</f>
        <v/>
      </c>
      <c r="F1285" s="2" t="str">
        <f aca="false">IF(ISBLANK(Termine!CT1096),"",Termine!CT1096)</f>
        <v/>
      </c>
      <c r="G1285" s="2" t="str">
        <f aca="false">IF(ISBLANK(Termine!CU1096),"",Termine!CU1096)</f>
        <v/>
      </c>
      <c r="H1285" s="2" t="str">
        <f aca="false">IF(ISBLANK(Termine!CV1096),"",Termine!CV1096)</f>
        <v/>
      </c>
    </row>
    <row r="1286" customFormat="false" ht="15" hidden="false" customHeight="true" outlineLevel="0" collapsed="false">
      <c r="A1286" s="4" t="n">
        <f aca="false">Termine!CN1097</f>
        <v>0</v>
      </c>
      <c r="B1286" s="4" t="str">
        <f aca="false">IF(ISBLANK(Termine!CO1097),"",Termine!CO1097)</f>
        <v/>
      </c>
      <c r="C1286" s="2" t="str">
        <f aca="false">IF(ISBLANK(Termine!CP1097),"",Termine!CP1097)</f>
        <v/>
      </c>
      <c r="D1286" s="2" t="str">
        <f aca="false">IF(ISBLANK(Termine!CR1097),"",Termine!CR1097)</f>
        <v/>
      </c>
      <c r="E1286" s="2" t="str">
        <f aca="false">IF(ISBLANK(Termine!CS1097),"",Termine!CS1097)</f>
        <v/>
      </c>
      <c r="F1286" s="2" t="str">
        <f aca="false">IF(ISBLANK(Termine!CT1097),"",Termine!CT1097)</f>
        <v/>
      </c>
      <c r="G1286" s="2" t="str">
        <f aca="false">IF(ISBLANK(Termine!CU1097),"",Termine!CU1097)</f>
        <v/>
      </c>
      <c r="H1286" s="2" t="str">
        <f aca="false">IF(ISBLANK(Termine!CV1097),"",Termine!CV1097)</f>
        <v/>
      </c>
    </row>
    <row r="1287" customFormat="false" ht="15" hidden="false" customHeight="true" outlineLevel="0" collapsed="false">
      <c r="A1287" s="4" t="n">
        <f aca="false">Termine!CN1098</f>
        <v>0</v>
      </c>
      <c r="B1287" s="4" t="str">
        <f aca="false">IF(ISBLANK(Termine!CO1098),"",Termine!CO1098)</f>
        <v/>
      </c>
      <c r="C1287" s="2" t="str">
        <f aca="false">IF(ISBLANK(Termine!CP1098),"",Termine!CP1098)</f>
        <v/>
      </c>
      <c r="D1287" s="2" t="str">
        <f aca="false">IF(ISBLANK(Termine!CR1098),"",Termine!CR1098)</f>
        <v/>
      </c>
      <c r="E1287" s="2" t="str">
        <f aca="false">IF(ISBLANK(Termine!CS1098),"",Termine!CS1098)</f>
        <v/>
      </c>
      <c r="F1287" s="2" t="str">
        <f aca="false">IF(ISBLANK(Termine!CT1098),"",Termine!CT1098)</f>
        <v/>
      </c>
      <c r="G1287" s="2" t="str">
        <f aca="false">IF(ISBLANK(Termine!CU1098),"",Termine!CU1098)</f>
        <v/>
      </c>
      <c r="H1287" s="2" t="str">
        <f aca="false">IF(ISBLANK(Termine!CV1098),"",Termine!CV1098)</f>
        <v/>
      </c>
    </row>
    <row r="1288" customFormat="false" ht="15" hidden="false" customHeight="true" outlineLevel="0" collapsed="false">
      <c r="A1288" s="4" t="n">
        <f aca="false">Termine!CN1099</f>
        <v>0</v>
      </c>
      <c r="B1288" s="4" t="str">
        <f aca="false">IF(ISBLANK(Termine!CO1099),"",Termine!CO1099)</f>
        <v/>
      </c>
      <c r="C1288" s="2" t="str">
        <f aca="false">IF(ISBLANK(Termine!CP1099),"",Termine!CP1099)</f>
        <v/>
      </c>
      <c r="D1288" s="2" t="str">
        <f aca="false">IF(ISBLANK(Termine!CR1099),"",Termine!CR1099)</f>
        <v/>
      </c>
      <c r="E1288" s="2" t="str">
        <f aca="false">IF(ISBLANK(Termine!CS1099),"",Termine!CS1099)</f>
        <v/>
      </c>
      <c r="F1288" s="2" t="str">
        <f aca="false">IF(ISBLANK(Termine!CT1099),"",Termine!CT1099)</f>
        <v/>
      </c>
      <c r="G1288" s="2" t="str">
        <f aca="false">IF(ISBLANK(Termine!CU1099),"",Termine!CU1099)</f>
        <v/>
      </c>
      <c r="H1288" s="2" t="str">
        <f aca="false">IF(ISBLANK(Termine!CV1099),"",Termine!CV1099)</f>
        <v/>
      </c>
    </row>
    <row r="1289" customFormat="false" ht="15" hidden="false" customHeight="true" outlineLevel="0" collapsed="false">
      <c r="A1289" s="4" t="n">
        <f aca="false">Termine!CN1100</f>
        <v>0</v>
      </c>
      <c r="B1289" s="4" t="str">
        <f aca="false">IF(ISBLANK(Termine!CO1100),"",Termine!CO1100)</f>
        <v/>
      </c>
      <c r="C1289" s="2" t="str">
        <f aca="false">IF(ISBLANK(Termine!CP1100),"",Termine!CP1100)</f>
        <v/>
      </c>
      <c r="D1289" s="2" t="str">
        <f aca="false">IF(ISBLANK(Termine!CR1100),"",Termine!CR1100)</f>
        <v/>
      </c>
      <c r="E1289" s="2" t="str">
        <f aca="false">IF(ISBLANK(Termine!CS1100),"",Termine!CS1100)</f>
        <v/>
      </c>
      <c r="F1289" s="2" t="str">
        <f aca="false">IF(ISBLANK(Termine!CT1100),"",Termine!CT1100)</f>
        <v/>
      </c>
      <c r="G1289" s="2" t="str">
        <f aca="false">IF(ISBLANK(Termine!CU1100),"",Termine!CU1100)</f>
        <v/>
      </c>
      <c r="H1289" s="2" t="str">
        <f aca="false">IF(ISBLANK(Termine!CV1100),"",Termine!CV1100)</f>
        <v/>
      </c>
    </row>
    <row r="1290" customFormat="false" ht="15" hidden="false" customHeight="true" outlineLevel="0" collapsed="false">
      <c r="A1290" s="4" t="n">
        <f aca="false">Termine!CN1101</f>
        <v>0</v>
      </c>
      <c r="B1290" s="4" t="str">
        <f aca="false">IF(ISBLANK(Termine!CO1101),"",Termine!CO1101)</f>
        <v/>
      </c>
      <c r="C1290" s="2" t="str">
        <f aca="false">IF(ISBLANK(Termine!CP1101),"",Termine!CP1101)</f>
        <v/>
      </c>
      <c r="D1290" s="2" t="str">
        <f aca="false">IF(ISBLANK(Termine!CR1101),"",Termine!CR1101)</f>
        <v/>
      </c>
      <c r="E1290" s="2" t="str">
        <f aca="false">IF(ISBLANK(Termine!CS1101),"",Termine!CS1101)</f>
        <v/>
      </c>
      <c r="F1290" s="2" t="str">
        <f aca="false">IF(ISBLANK(Termine!CT1101),"",Termine!CT1101)</f>
        <v/>
      </c>
      <c r="G1290" s="2" t="str">
        <f aca="false">IF(ISBLANK(Termine!CU1101),"",Termine!CU1101)</f>
        <v/>
      </c>
      <c r="H1290" s="2" t="str">
        <f aca="false">IF(ISBLANK(Termine!CV1101),"",Termine!CV1101)</f>
        <v/>
      </c>
    </row>
    <row r="1291" customFormat="false" ht="15" hidden="false" customHeight="true" outlineLevel="0" collapsed="false">
      <c r="A1291" s="4" t="n">
        <f aca="false">Termine!CN1102</f>
        <v>0</v>
      </c>
      <c r="B1291" s="4" t="str">
        <f aca="false">IF(ISBLANK(Termine!CO1102),"",Termine!CO1102)</f>
        <v/>
      </c>
      <c r="C1291" s="2" t="str">
        <f aca="false">IF(ISBLANK(Termine!CP1102),"",Termine!CP1102)</f>
        <v/>
      </c>
      <c r="D1291" s="2" t="str">
        <f aca="false">IF(ISBLANK(Termine!CR1102),"",Termine!CR1102)</f>
        <v/>
      </c>
      <c r="E1291" s="2" t="str">
        <f aca="false">IF(ISBLANK(Termine!CS1102),"",Termine!CS1102)</f>
        <v/>
      </c>
      <c r="F1291" s="2" t="str">
        <f aca="false">IF(ISBLANK(Termine!CT1102),"",Termine!CT1102)</f>
        <v/>
      </c>
      <c r="G1291" s="2" t="str">
        <f aca="false">IF(ISBLANK(Termine!CU1102),"",Termine!CU1102)</f>
        <v/>
      </c>
      <c r="H1291" s="2" t="str">
        <f aca="false">IF(ISBLANK(Termine!CV1102),"",Termine!CV1102)</f>
        <v/>
      </c>
    </row>
    <row r="1292" customFormat="false" ht="15" hidden="false" customHeight="true" outlineLevel="0" collapsed="false">
      <c r="A1292" s="4" t="n">
        <f aca="false">Termine!CN1103</f>
        <v>0</v>
      </c>
      <c r="B1292" s="4" t="str">
        <f aca="false">IF(ISBLANK(Termine!CO1103),"",Termine!CO1103)</f>
        <v/>
      </c>
      <c r="C1292" s="2" t="str">
        <f aca="false">IF(ISBLANK(Termine!CP1103),"",Termine!CP1103)</f>
        <v/>
      </c>
      <c r="D1292" s="2" t="str">
        <f aca="false">IF(ISBLANK(Termine!CR1103),"",Termine!CR1103)</f>
        <v/>
      </c>
      <c r="E1292" s="2" t="str">
        <f aca="false">IF(ISBLANK(Termine!CS1103),"",Termine!CS1103)</f>
        <v/>
      </c>
      <c r="F1292" s="2" t="str">
        <f aca="false">IF(ISBLANK(Termine!CT1103),"",Termine!CT1103)</f>
        <v/>
      </c>
      <c r="G1292" s="2" t="str">
        <f aca="false">IF(ISBLANK(Termine!CU1103),"",Termine!CU1103)</f>
        <v/>
      </c>
      <c r="H1292" s="2" t="str">
        <f aca="false">IF(ISBLANK(Termine!CV1103),"",Termine!CV1103)</f>
        <v/>
      </c>
    </row>
    <row r="1293" customFormat="false" ht="15" hidden="false" customHeight="true" outlineLevel="0" collapsed="false">
      <c r="A1293" s="4" t="n">
        <f aca="false">Termine!CN1104</f>
        <v>0</v>
      </c>
      <c r="B1293" s="4" t="str">
        <f aca="false">IF(ISBLANK(Termine!CO1104),"",Termine!CO1104)</f>
        <v/>
      </c>
      <c r="C1293" s="2" t="str">
        <f aca="false">IF(ISBLANK(Termine!CP1104),"",Termine!CP1104)</f>
        <v/>
      </c>
      <c r="D1293" s="2" t="str">
        <f aca="false">IF(ISBLANK(Termine!CR1104),"",Termine!CR1104)</f>
        <v/>
      </c>
      <c r="E1293" s="2" t="str">
        <f aca="false">IF(ISBLANK(Termine!CS1104),"",Termine!CS1104)</f>
        <v/>
      </c>
      <c r="F1293" s="2" t="str">
        <f aca="false">IF(ISBLANK(Termine!CT1104),"",Termine!CT1104)</f>
        <v/>
      </c>
      <c r="G1293" s="2" t="str">
        <f aca="false">IF(ISBLANK(Termine!CU1104),"",Termine!CU1104)</f>
        <v/>
      </c>
      <c r="H1293" s="2" t="str">
        <f aca="false">IF(ISBLANK(Termine!CV1104),"",Termine!CV1104)</f>
        <v/>
      </c>
    </row>
    <row r="1294" customFormat="false" ht="15" hidden="false" customHeight="true" outlineLevel="0" collapsed="false">
      <c r="A1294" s="4" t="n">
        <f aca="false">Termine!CN1105</f>
        <v>0</v>
      </c>
      <c r="B1294" s="4" t="str">
        <f aca="false">IF(ISBLANK(Termine!CO1105),"",Termine!CO1105)</f>
        <v/>
      </c>
      <c r="C1294" s="2" t="str">
        <f aca="false">IF(ISBLANK(Termine!CP1105),"",Termine!CP1105)</f>
        <v/>
      </c>
      <c r="D1294" s="2" t="str">
        <f aca="false">IF(ISBLANK(Termine!CR1105),"",Termine!CR1105)</f>
        <v/>
      </c>
      <c r="E1294" s="2" t="str">
        <f aca="false">IF(ISBLANK(Termine!CS1105),"",Termine!CS1105)</f>
        <v/>
      </c>
      <c r="F1294" s="2" t="str">
        <f aca="false">IF(ISBLANK(Termine!CT1105),"",Termine!CT1105)</f>
        <v/>
      </c>
      <c r="G1294" s="2" t="str">
        <f aca="false">IF(ISBLANK(Termine!CU1105),"",Termine!CU1105)</f>
        <v/>
      </c>
      <c r="H1294" s="2" t="str">
        <f aca="false">IF(ISBLANK(Termine!CV1105),"",Termine!CV1105)</f>
        <v/>
      </c>
    </row>
    <row r="1295" customFormat="false" ht="15" hidden="false" customHeight="true" outlineLevel="0" collapsed="false">
      <c r="A1295" s="4" t="n">
        <f aca="false">Termine!CN1106</f>
        <v>0</v>
      </c>
      <c r="B1295" s="4" t="str">
        <f aca="false">IF(ISBLANK(Termine!CO1106),"",Termine!CO1106)</f>
        <v/>
      </c>
      <c r="C1295" s="2" t="str">
        <f aca="false">IF(ISBLANK(Termine!CP1106),"",Termine!CP1106)</f>
        <v/>
      </c>
      <c r="D1295" s="2" t="str">
        <f aca="false">IF(ISBLANK(Termine!CR1106),"",Termine!CR1106)</f>
        <v/>
      </c>
      <c r="E1295" s="2" t="str">
        <f aca="false">IF(ISBLANK(Termine!CS1106),"",Termine!CS1106)</f>
        <v/>
      </c>
      <c r="F1295" s="2" t="str">
        <f aca="false">IF(ISBLANK(Termine!CT1106),"",Termine!CT1106)</f>
        <v/>
      </c>
      <c r="G1295" s="2" t="str">
        <f aca="false">IF(ISBLANK(Termine!CU1106),"",Termine!CU1106)</f>
        <v/>
      </c>
      <c r="H1295" s="2" t="str">
        <f aca="false">IF(ISBLANK(Termine!CV1106),"",Termine!CV1106)</f>
        <v/>
      </c>
    </row>
    <row r="1296" customFormat="false" ht="15" hidden="false" customHeight="true" outlineLevel="0" collapsed="false">
      <c r="A1296" s="4" t="n">
        <f aca="false">Termine!CN1107</f>
        <v>0</v>
      </c>
      <c r="B1296" s="4" t="str">
        <f aca="false">IF(ISBLANK(Termine!CO1107),"",Termine!CO1107)</f>
        <v/>
      </c>
      <c r="C1296" s="2" t="str">
        <f aca="false">IF(ISBLANK(Termine!CP1107),"",Termine!CP1107)</f>
        <v/>
      </c>
      <c r="D1296" s="2" t="str">
        <f aca="false">IF(ISBLANK(Termine!CR1107),"",Termine!CR1107)</f>
        <v/>
      </c>
      <c r="E1296" s="2" t="str">
        <f aca="false">IF(ISBLANK(Termine!CS1107),"",Termine!CS1107)</f>
        <v/>
      </c>
      <c r="F1296" s="2" t="str">
        <f aca="false">IF(ISBLANK(Termine!CT1107),"",Termine!CT1107)</f>
        <v/>
      </c>
      <c r="G1296" s="2" t="str">
        <f aca="false">IF(ISBLANK(Termine!CU1107),"",Termine!CU1107)</f>
        <v/>
      </c>
      <c r="H1296" s="2" t="str">
        <f aca="false">IF(ISBLANK(Termine!CV1107),"",Termine!CV1107)</f>
        <v/>
      </c>
    </row>
    <row r="1297" customFormat="false" ht="15" hidden="false" customHeight="true" outlineLevel="0" collapsed="false">
      <c r="A1297" s="4" t="n">
        <f aca="false">Termine!CN1108</f>
        <v>0</v>
      </c>
      <c r="B1297" s="4" t="str">
        <f aca="false">IF(ISBLANK(Termine!CO1108),"",Termine!CO1108)</f>
        <v/>
      </c>
      <c r="C1297" s="2" t="str">
        <f aca="false">IF(ISBLANK(Termine!CP1108),"",Termine!CP1108)</f>
        <v/>
      </c>
      <c r="D1297" s="2" t="str">
        <f aca="false">IF(ISBLANK(Termine!CR1108),"",Termine!CR1108)</f>
        <v/>
      </c>
      <c r="E1297" s="2" t="str">
        <f aca="false">IF(ISBLANK(Termine!CS1108),"",Termine!CS1108)</f>
        <v/>
      </c>
      <c r="F1297" s="2" t="str">
        <f aca="false">IF(ISBLANK(Termine!CT1108),"",Termine!CT1108)</f>
        <v/>
      </c>
      <c r="G1297" s="2" t="str">
        <f aca="false">IF(ISBLANK(Termine!CU1108),"",Termine!CU1108)</f>
        <v/>
      </c>
      <c r="H1297" s="2" t="str">
        <f aca="false">IF(ISBLANK(Termine!CV1108),"",Termine!CV1108)</f>
        <v/>
      </c>
    </row>
    <row r="1298" customFormat="false" ht="15" hidden="false" customHeight="true" outlineLevel="0" collapsed="false">
      <c r="A1298" s="4" t="n">
        <f aca="false">Termine!CN1109</f>
        <v>0</v>
      </c>
      <c r="B1298" s="4" t="str">
        <f aca="false">IF(ISBLANK(Termine!CO1109),"",Termine!CO1109)</f>
        <v/>
      </c>
      <c r="C1298" s="2" t="str">
        <f aca="false">IF(ISBLANK(Termine!CP1109),"",Termine!CP1109)</f>
        <v/>
      </c>
      <c r="D1298" s="2" t="str">
        <f aca="false">IF(ISBLANK(Termine!CR1109),"",Termine!CR1109)</f>
        <v/>
      </c>
      <c r="E1298" s="2" t="str">
        <f aca="false">IF(ISBLANK(Termine!CS1109),"",Termine!CS1109)</f>
        <v/>
      </c>
      <c r="F1298" s="2" t="str">
        <f aca="false">IF(ISBLANK(Termine!CT1109),"",Termine!CT1109)</f>
        <v/>
      </c>
      <c r="G1298" s="2" t="str">
        <f aca="false">IF(ISBLANK(Termine!CU1109),"",Termine!CU1109)</f>
        <v/>
      </c>
      <c r="H1298" s="2" t="str">
        <f aca="false">IF(ISBLANK(Termine!CV1109),"",Termine!CV1109)</f>
        <v/>
      </c>
    </row>
    <row r="1299" customFormat="false" ht="15" hidden="false" customHeight="true" outlineLevel="0" collapsed="false">
      <c r="A1299" s="4" t="n">
        <f aca="false">Termine!CN1110</f>
        <v>0</v>
      </c>
      <c r="B1299" s="4" t="str">
        <f aca="false">IF(ISBLANK(Termine!CO1110),"",Termine!CO1110)</f>
        <v/>
      </c>
      <c r="C1299" s="2" t="str">
        <f aca="false">IF(ISBLANK(Termine!CP1110),"",Termine!CP1110)</f>
        <v/>
      </c>
      <c r="D1299" s="2" t="str">
        <f aca="false">IF(ISBLANK(Termine!CR1110),"",Termine!CR1110)</f>
        <v/>
      </c>
      <c r="E1299" s="2" t="str">
        <f aca="false">IF(ISBLANK(Termine!CS1110),"",Termine!CS1110)</f>
        <v/>
      </c>
      <c r="F1299" s="2" t="str">
        <f aca="false">IF(ISBLANK(Termine!CT1110),"",Termine!CT1110)</f>
        <v/>
      </c>
      <c r="G1299" s="2" t="str">
        <f aca="false">IF(ISBLANK(Termine!CU1110),"",Termine!CU1110)</f>
        <v/>
      </c>
      <c r="H1299" s="2" t="str">
        <f aca="false">IF(ISBLANK(Termine!CV1110),"",Termine!CV1110)</f>
        <v/>
      </c>
    </row>
    <row r="1300" customFormat="false" ht="15" hidden="false" customHeight="true" outlineLevel="0" collapsed="false">
      <c r="A1300" s="4" t="n">
        <f aca="false">Termine!CN1111</f>
        <v>0</v>
      </c>
      <c r="B1300" s="4" t="str">
        <f aca="false">IF(ISBLANK(Termine!CO1111),"",Termine!CO1111)</f>
        <v/>
      </c>
      <c r="C1300" s="2" t="str">
        <f aca="false">IF(ISBLANK(Termine!CP1111),"",Termine!CP1111)</f>
        <v/>
      </c>
      <c r="D1300" s="2" t="str">
        <f aca="false">IF(ISBLANK(Termine!CR1111),"",Termine!CR1111)</f>
        <v/>
      </c>
      <c r="E1300" s="2" t="str">
        <f aca="false">IF(ISBLANK(Termine!CS1111),"",Termine!CS1111)</f>
        <v/>
      </c>
      <c r="F1300" s="2" t="str">
        <f aca="false">IF(ISBLANK(Termine!CT1111),"",Termine!CT1111)</f>
        <v/>
      </c>
      <c r="G1300" s="2" t="str">
        <f aca="false">IF(ISBLANK(Termine!CU1111),"",Termine!CU1111)</f>
        <v/>
      </c>
      <c r="H1300" s="2" t="str">
        <f aca="false">IF(ISBLANK(Termine!CV1111),"",Termine!CV1111)</f>
        <v/>
      </c>
    </row>
    <row r="1301" customFormat="false" ht="15" hidden="false" customHeight="true" outlineLevel="0" collapsed="false">
      <c r="A1301" s="4" t="n">
        <f aca="false">Termine!CN1112</f>
        <v>0</v>
      </c>
      <c r="B1301" s="4" t="str">
        <f aca="false">IF(ISBLANK(Termine!CO1112),"",Termine!CO1112)</f>
        <v/>
      </c>
      <c r="C1301" s="2" t="str">
        <f aca="false">IF(ISBLANK(Termine!CP1112),"",Termine!CP1112)</f>
        <v/>
      </c>
      <c r="D1301" s="2" t="str">
        <f aca="false">IF(ISBLANK(Termine!CR1112),"",Termine!CR1112)</f>
        <v/>
      </c>
      <c r="E1301" s="2" t="str">
        <f aca="false">IF(ISBLANK(Termine!CS1112),"",Termine!CS1112)</f>
        <v/>
      </c>
      <c r="F1301" s="2" t="str">
        <f aca="false">IF(ISBLANK(Termine!CT1112),"",Termine!CT1112)</f>
        <v/>
      </c>
      <c r="G1301" s="2" t="str">
        <f aca="false">IF(ISBLANK(Termine!CU1112),"",Termine!CU1112)</f>
        <v/>
      </c>
      <c r="H1301" s="2" t="str">
        <f aca="false">IF(ISBLANK(Termine!CV1112),"",Termine!CV1112)</f>
        <v/>
      </c>
    </row>
    <row r="1302" customFormat="false" ht="15" hidden="false" customHeight="true" outlineLevel="0" collapsed="false">
      <c r="A1302" s="4" t="n">
        <f aca="false">Termine!CN1113</f>
        <v>0</v>
      </c>
      <c r="B1302" s="4" t="str">
        <f aca="false">IF(ISBLANK(Termine!CO1113),"",Termine!CO1113)</f>
        <v/>
      </c>
      <c r="C1302" s="2" t="str">
        <f aca="false">IF(ISBLANK(Termine!CP1113),"",Termine!CP1113)</f>
        <v/>
      </c>
      <c r="D1302" s="2" t="str">
        <f aca="false">IF(ISBLANK(Termine!CR1113),"",Termine!CR1113)</f>
        <v/>
      </c>
      <c r="E1302" s="2" t="str">
        <f aca="false">IF(ISBLANK(Termine!CS1113),"",Termine!CS1113)</f>
        <v/>
      </c>
      <c r="F1302" s="2" t="str">
        <f aca="false">IF(ISBLANK(Termine!CT1113),"",Termine!CT1113)</f>
        <v/>
      </c>
      <c r="G1302" s="2" t="str">
        <f aca="false">IF(ISBLANK(Termine!CU1113),"",Termine!CU1113)</f>
        <v/>
      </c>
      <c r="H1302" s="2" t="str">
        <f aca="false">IF(ISBLANK(Termine!CV1113),"",Termine!CV1113)</f>
        <v/>
      </c>
    </row>
    <row r="1303" customFormat="false" ht="15" hidden="false" customHeight="true" outlineLevel="0" collapsed="false">
      <c r="A1303" s="4" t="n">
        <f aca="false">Termine!CN1114</f>
        <v>0</v>
      </c>
      <c r="B1303" s="4" t="str">
        <f aca="false">IF(ISBLANK(Termine!CO1114),"",Termine!CO1114)</f>
        <v/>
      </c>
      <c r="C1303" s="2" t="str">
        <f aca="false">IF(ISBLANK(Termine!CP1114),"",Termine!CP1114)</f>
        <v/>
      </c>
      <c r="D1303" s="2" t="str">
        <f aca="false">IF(ISBLANK(Termine!CR1114),"",Termine!CR1114)</f>
        <v/>
      </c>
      <c r="E1303" s="2" t="str">
        <f aca="false">IF(ISBLANK(Termine!CS1114),"",Termine!CS1114)</f>
        <v/>
      </c>
      <c r="F1303" s="2" t="str">
        <f aca="false">IF(ISBLANK(Termine!CT1114),"",Termine!CT1114)</f>
        <v/>
      </c>
      <c r="G1303" s="2" t="str">
        <f aca="false">IF(ISBLANK(Termine!CU1114),"",Termine!CU1114)</f>
        <v/>
      </c>
      <c r="H1303" s="2" t="str">
        <f aca="false">IF(ISBLANK(Termine!CV1114),"",Termine!CV1114)</f>
        <v/>
      </c>
    </row>
    <row r="1304" customFormat="false" ht="15" hidden="false" customHeight="true" outlineLevel="0" collapsed="false">
      <c r="A1304" s="4" t="n">
        <f aca="false">Termine!CN1115</f>
        <v>0</v>
      </c>
      <c r="B1304" s="4" t="str">
        <f aca="false">IF(ISBLANK(Termine!CO1115),"",Termine!CO1115)</f>
        <v/>
      </c>
      <c r="C1304" s="2" t="str">
        <f aca="false">IF(ISBLANK(Termine!CP1115),"",Termine!CP1115)</f>
        <v/>
      </c>
      <c r="D1304" s="2" t="str">
        <f aca="false">IF(ISBLANK(Termine!CR1115),"",Termine!CR1115)</f>
        <v/>
      </c>
      <c r="E1304" s="2" t="str">
        <f aca="false">IF(ISBLANK(Termine!CS1115),"",Termine!CS1115)</f>
        <v/>
      </c>
      <c r="F1304" s="2" t="str">
        <f aca="false">IF(ISBLANK(Termine!CT1115),"",Termine!CT1115)</f>
        <v/>
      </c>
      <c r="G1304" s="2" t="str">
        <f aca="false">IF(ISBLANK(Termine!CU1115),"",Termine!CU1115)</f>
        <v/>
      </c>
      <c r="H1304" s="2" t="str">
        <f aca="false">IF(ISBLANK(Termine!CV1115),"",Termine!CV1115)</f>
        <v/>
      </c>
    </row>
    <row r="1305" customFormat="false" ht="15" hidden="false" customHeight="true" outlineLevel="0" collapsed="false">
      <c r="A1305" s="4" t="n">
        <f aca="false">Termine!CN1116</f>
        <v>0</v>
      </c>
      <c r="B1305" s="4" t="str">
        <f aca="false">IF(ISBLANK(Termine!CO1116),"",Termine!CO1116)</f>
        <v/>
      </c>
      <c r="C1305" s="2" t="str">
        <f aca="false">IF(ISBLANK(Termine!CP1116),"",Termine!CP1116)</f>
        <v/>
      </c>
      <c r="D1305" s="2" t="str">
        <f aca="false">IF(ISBLANK(Termine!CR1116),"",Termine!CR1116)</f>
        <v/>
      </c>
      <c r="E1305" s="2" t="str">
        <f aca="false">IF(ISBLANK(Termine!CS1116),"",Termine!CS1116)</f>
        <v/>
      </c>
      <c r="F1305" s="2" t="str">
        <f aca="false">IF(ISBLANK(Termine!CT1116),"",Termine!CT1116)</f>
        <v/>
      </c>
      <c r="G1305" s="2" t="str">
        <f aca="false">IF(ISBLANK(Termine!CU1116),"",Termine!CU1116)</f>
        <v/>
      </c>
      <c r="H1305" s="2" t="str">
        <f aca="false">IF(ISBLANK(Termine!CV1116),"",Termine!CV1116)</f>
        <v/>
      </c>
    </row>
    <row r="1306" customFormat="false" ht="15" hidden="false" customHeight="true" outlineLevel="0" collapsed="false">
      <c r="A1306" s="4" t="n">
        <f aca="false">Termine!CN1117</f>
        <v>0</v>
      </c>
      <c r="B1306" s="4" t="str">
        <f aca="false">IF(ISBLANK(Termine!CO1117),"",Termine!CO1117)</f>
        <v/>
      </c>
      <c r="C1306" s="2" t="str">
        <f aca="false">IF(ISBLANK(Termine!CP1117),"",Termine!CP1117)</f>
        <v/>
      </c>
      <c r="D1306" s="2" t="str">
        <f aca="false">IF(ISBLANK(Termine!CR1117),"",Termine!CR1117)</f>
        <v/>
      </c>
      <c r="E1306" s="2" t="str">
        <f aca="false">IF(ISBLANK(Termine!CS1117),"",Termine!CS1117)</f>
        <v/>
      </c>
      <c r="F1306" s="2" t="str">
        <f aca="false">IF(ISBLANK(Termine!CT1117),"",Termine!CT1117)</f>
        <v/>
      </c>
      <c r="G1306" s="2" t="str">
        <f aca="false">IF(ISBLANK(Termine!CU1117),"",Termine!CU1117)</f>
        <v/>
      </c>
      <c r="H1306" s="2" t="str">
        <f aca="false">IF(ISBLANK(Termine!CV1117),"",Termine!CV1117)</f>
        <v/>
      </c>
    </row>
    <row r="1307" customFormat="false" ht="15" hidden="false" customHeight="true" outlineLevel="0" collapsed="false">
      <c r="A1307" s="4" t="n">
        <f aca="false">Termine!CN1118</f>
        <v>0</v>
      </c>
      <c r="B1307" s="4" t="str">
        <f aca="false">IF(ISBLANK(Termine!CO1118),"",Termine!CO1118)</f>
        <v/>
      </c>
      <c r="C1307" s="2" t="str">
        <f aca="false">IF(ISBLANK(Termine!CP1118),"",Termine!CP1118)</f>
        <v/>
      </c>
      <c r="D1307" s="2" t="str">
        <f aca="false">IF(ISBLANK(Termine!CR1118),"",Termine!CR1118)</f>
        <v/>
      </c>
      <c r="E1307" s="2" t="str">
        <f aca="false">IF(ISBLANK(Termine!CS1118),"",Termine!CS1118)</f>
        <v/>
      </c>
      <c r="F1307" s="2" t="str">
        <f aca="false">IF(ISBLANK(Termine!CT1118),"",Termine!CT1118)</f>
        <v/>
      </c>
      <c r="G1307" s="2" t="str">
        <f aca="false">IF(ISBLANK(Termine!CU1118),"",Termine!CU1118)</f>
        <v/>
      </c>
      <c r="H1307" s="2" t="str">
        <f aca="false">IF(ISBLANK(Termine!CV1118),"",Termine!CV1118)</f>
        <v/>
      </c>
    </row>
    <row r="1308" customFormat="false" ht="15" hidden="false" customHeight="true" outlineLevel="0" collapsed="false">
      <c r="A1308" s="4" t="n">
        <f aca="false">Termine!CN1119</f>
        <v>0</v>
      </c>
      <c r="B1308" s="4" t="str">
        <f aca="false">IF(ISBLANK(Termine!CO1119),"",Termine!CO1119)</f>
        <v/>
      </c>
      <c r="C1308" s="2" t="str">
        <f aca="false">IF(ISBLANK(Termine!CP1119),"",Termine!CP1119)</f>
        <v/>
      </c>
      <c r="D1308" s="2" t="str">
        <f aca="false">IF(ISBLANK(Termine!CR1119),"",Termine!CR1119)</f>
        <v/>
      </c>
      <c r="E1308" s="2" t="str">
        <f aca="false">IF(ISBLANK(Termine!CS1119),"",Termine!CS1119)</f>
        <v/>
      </c>
      <c r="F1308" s="2" t="str">
        <f aca="false">IF(ISBLANK(Termine!CT1119),"",Termine!CT1119)</f>
        <v/>
      </c>
      <c r="G1308" s="2" t="str">
        <f aca="false">IF(ISBLANK(Termine!CU1119),"",Termine!CU1119)</f>
        <v/>
      </c>
      <c r="H1308" s="2" t="str">
        <f aca="false">IF(ISBLANK(Termine!CV1119),"",Termine!CV1119)</f>
        <v/>
      </c>
    </row>
    <row r="1309" customFormat="false" ht="15" hidden="false" customHeight="true" outlineLevel="0" collapsed="false">
      <c r="A1309" s="4" t="n">
        <f aca="false">Termine!CN1120</f>
        <v>0</v>
      </c>
      <c r="B1309" s="4" t="str">
        <f aca="false">IF(ISBLANK(Termine!CO1120),"",Termine!CO1120)</f>
        <v/>
      </c>
      <c r="C1309" s="2" t="str">
        <f aca="false">IF(ISBLANK(Termine!CP1120),"",Termine!CP1120)</f>
        <v/>
      </c>
      <c r="D1309" s="2" t="str">
        <f aca="false">IF(ISBLANK(Termine!CR1120),"",Termine!CR1120)</f>
        <v/>
      </c>
      <c r="E1309" s="2" t="str">
        <f aca="false">IF(ISBLANK(Termine!CS1120),"",Termine!CS1120)</f>
        <v/>
      </c>
      <c r="F1309" s="2" t="str">
        <f aca="false">IF(ISBLANK(Termine!CT1120),"",Termine!CT1120)</f>
        <v/>
      </c>
      <c r="G1309" s="2" t="str">
        <f aca="false">IF(ISBLANK(Termine!CU1120),"",Termine!CU1120)</f>
        <v/>
      </c>
      <c r="H1309" s="2" t="str">
        <f aca="false">IF(ISBLANK(Termine!CV1120),"",Termine!CV1120)</f>
        <v/>
      </c>
    </row>
    <row r="1310" customFormat="false" ht="15" hidden="false" customHeight="true" outlineLevel="0" collapsed="false">
      <c r="A1310" s="4" t="n">
        <f aca="false">Termine!CN1121</f>
        <v>0</v>
      </c>
      <c r="B1310" s="4" t="str">
        <f aca="false">IF(ISBLANK(Termine!CO1121),"",Termine!CO1121)</f>
        <v/>
      </c>
      <c r="C1310" s="2" t="str">
        <f aca="false">IF(ISBLANK(Termine!CP1121),"",Termine!CP1121)</f>
        <v/>
      </c>
      <c r="D1310" s="2" t="str">
        <f aca="false">IF(ISBLANK(Termine!CR1121),"",Termine!CR1121)</f>
        <v/>
      </c>
      <c r="E1310" s="2" t="str">
        <f aca="false">IF(ISBLANK(Termine!CS1121),"",Termine!CS1121)</f>
        <v/>
      </c>
      <c r="F1310" s="2" t="str">
        <f aca="false">IF(ISBLANK(Termine!CT1121),"",Termine!CT1121)</f>
        <v/>
      </c>
      <c r="G1310" s="2" t="str">
        <f aca="false">IF(ISBLANK(Termine!CU1121),"",Termine!CU1121)</f>
        <v/>
      </c>
      <c r="H1310" s="2" t="str">
        <f aca="false">IF(ISBLANK(Termine!CV1121),"",Termine!CV1121)</f>
        <v/>
      </c>
    </row>
    <row r="1311" customFormat="false" ht="15" hidden="false" customHeight="true" outlineLevel="0" collapsed="false">
      <c r="A1311" s="4" t="n">
        <f aca="false">Termine!CN1122</f>
        <v>0</v>
      </c>
      <c r="B1311" s="4" t="str">
        <f aca="false">IF(ISBLANK(Termine!CO1122),"",Termine!CO1122)</f>
        <v/>
      </c>
      <c r="C1311" s="2" t="str">
        <f aca="false">IF(ISBLANK(Termine!CP1122),"",Termine!CP1122)</f>
        <v/>
      </c>
      <c r="D1311" s="2" t="str">
        <f aca="false">IF(ISBLANK(Termine!CR1122),"",Termine!CR1122)</f>
        <v/>
      </c>
      <c r="E1311" s="2" t="str">
        <f aca="false">IF(ISBLANK(Termine!CS1122),"",Termine!CS1122)</f>
        <v/>
      </c>
      <c r="F1311" s="2" t="str">
        <f aca="false">IF(ISBLANK(Termine!CT1122),"",Termine!CT1122)</f>
        <v/>
      </c>
      <c r="G1311" s="2" t="str">
        <f aca="false">IF(ISBLANK(Termine!CU1122),"",Termine!CU1122)</f>
        <v/>
      </c>
      <c r="H1311" s="2" t="str">
        <f aca="false">IF(ISBLANK(Termine!CV1122),"",Termine!CV1122)</f>
        <v/>
      </c>
    </row>
    <row r="1312" customFormat="false" ht="15" hidden="false" customHeight="true" outlineLevel="0" collapsed="false">
      <c r="A1312" s="4" t="n">
        <f aca="false">Termine!CN1123</f>
        <v>0</v>
      </c>
      <c r="B1312" s="4" t="str">
        <f aca="false">IF(ISBLANK(Termine!CO1123),"",Termine!CO1123)</f>
        <v/>
      </c>
      <c r="C1312" s="2" t="str">
        <f aca="false">IF(ISBLANK(Termine!CP1123),"",Termine!CP1123)</f>
        <v/>
      </c>
      <c r="D1312" s="2" t="str">
        <f aca="false">IF(ISBLANK(Termine!CR1123),"",Termine!CR1123)</f>
        <v/>
      </c>
      <c r="E1312" s="2" t="str">
        <f aca="false">IF(ISBLANK(Termine!CS1123),"",Termine!CS1123)</f>
        <v/>
      </c>
      <c r="F1312" s="2" t="str">
        <f aca="false">IF(ISBLANK(Termine!CT1123),"",Termine!CT1123)</f>
        <v/>
      </c>
      <c r="G1312" s="2" t="str">
        <f aca="false">IF(ISBLANK(Termine!CU1123),"",Termine!CU1123)</f>
        <v/>
      </c>
      <c r="H1312" s="2" t="str">
        <f aca="false">IF(ISBLANK(Termine!CV1123),"",Termine!CV1123)</f>
        <v/>
      </c>
    </row>
    <row r="1313" customFormat="false" ht="15" hidden="false" customHeight="true" outlineLevel="0" collapsed="false">
      <c r="A1313" s="4" t="n">
        <f aca="false">Termine!CN1124</f>
        <v>0</v>
      </c>
      <c r="B1313" s="4" t="str">
        <f aca="false">IF(ISBLANK(Termine!CO1124),"",Termine!CO1124)</f>
        <v/>
      </c>
      <c r="C1313" s="2" t="str">
        <f aca="false">IF(ISBLANK(Termine!CP1124),"",Termine!CP1124)</f>
        <v/>
      </c>
      <c r="D1313" s="2" t="str">
        <f aca="false">IF(ISBLANK(Termine!CR1124),"",Termine!CR1124)</f>
        <v/>
      </c>
      <c r="E1313" s="2" t="str">
        <f aca="false">IF(ISBLANK(Termine!CS1124),"",Termine!CS1124)</f>
        <v/>
      </c>
      <c r="F1313" s="2" t="str">
        <f aca="false">IF(ISBLANK(Termine!CT1124),"",Termine!CT1124)</f>
        <v/>
      </c>
      <c r="G1313" s="2" t="str">
        <f aca="false">IF(ISBLANK(Termine!CU1124),"",Termine!CU1124)</f>
        <v/>
      </c>
      <c r="H1313" s="2" t="str">
        <f aca="false">IF(ISBLANK(Termine!CV1124),"",Termine!CV1124)</f>
        <v/>
      </c>
    </row>
    <row r="1314" customFormat="false" ht="15" hidden="false" customHeight="true" outlineLevel="0" collapsed="false">
      <c r="A1314" s="4" t="n">
        <f aca="false">Termine!CN1125</f>
        <v>0</v>
      </c>
      <c r="B1314" s="4" t="str">
        <f aca="false">IF(ISBLANK(Termine!CO1125),"",Termine!CO1125)</f>
        <v/>
      </c>
      <c r="C1314" s="2" t="str">
        <f aca="false">IF(ISBLANK(Termine!CP1125),"",Termine!CP1125)</f>
        <v/>
      </c>
      <c r="D1314" s="2" t="str">
        <f aca="false">IF(ISBLANK(Termine!CR1125),"",Termine!CR1125)</f>
        <v/>
      </c>
      <c r="E1314" s="2" t="str">
        <f aca="false">IF(ISBLANK(Termine!CS1125),"",Termine!CS1125)</f>
        <v/>
      </c>
      <c r="F1314" s="2" t="str">
        <f aca="false">IF(ISBLANK(Termine!CT1125),"",Termine!CT1125)</f>
        <v/>
      </c>
      <c r="G1314" s="2" t="str">
        <f aca="false">IF(ISBLANK(Termine!CU1125),"",Termine!CU1125)</f>
        <v/>
      </c>
      <c r="H1314" s="2" t="str">
        <f aca="false">IF(ISBLANK(Termine!CV1125),"",Termine!CV1125)</f>
        <v/>
      </c>
    </row>
    <row r="1315" customFormat="false" ht="15" hidden="false" customHeight="true" outlineLevel="0" collapsed="false">
      <c r="A1315" s="4" t="n">
        <f aca="false">Termine!CN1126</f>
        <v>0</v>
      </c>
      <c r="B1315" s="4" t="str">
        <f aca="false">IF(ISBLANK(Termine!CO1126),"",Termine!CO1126)</f>
        <v/>
      </c>
      <c r="C1315" s="2" t="str">
        <f aca="false">IF(ISBLANK(Termine!CP1126),"",Termine!CP1126)</f>
        <v/>
      </c>
      <c r="D1315" s="2" t="str">
        <f aca="false">IF(ISBLANK(Termine!CR1126),"",Termine!CR1126)</f>
        <v/>
      </c>
      <c r="E1315" s="2" t="str">
        <f aca="false">IF(ISBLANK(Termine!CS1126),"",Termine!CS1126)</f>
        <v/>
      </c>
      <c r="F1315" s="2" t="str">
        <f aca="false">IF(ISBLANK(Termine!CT1126),"",Termine!CT1126)</f>
        <v/>
      </c>
      <c r="G1315" s="2" t="str">
        <f aca="false">IF(ISBLANK(Termine!CU1126),"",Termine!CU1126)</f>
        <v/>
      </c>
      <c r="H1315" s="2" t="str">
        <f aca="false">IF(ISBLANK(Termine!CV1126),"",Termine!CV1126)</f>
        <v/>
      </c>
    </row>
    <row r="1316" customFormat="false" ht="15" hidden="false" customHeight="true" outlineLevel="0" collapsed="false">
      <c r="A1316" s="4" t="n">
        <f aca="false">Termine!CN1127</f>
        <v>0</v>
      </c>
      <c r="B1316" s="4" t="str">
        <f aca="false">IF(ISBLANK(Termine!CO1127),"",Termine!CO1127)</f>
        <v/>
      </c>
      <c r="C1316" s="2" t="str">
        <f aca="false">IF(ISBLANK(Termine!CP1127),"",Termine!CP1127)</f>
        <v/>
      </c>
      <c r="D1316" s="2" t="str">
        <f aca="false">IF(ISBLANK(Termine!CR1127),"",Termine!CR1127)</f>
        <v/>
      </c>
      <c r="E1316" s="2" t="str">
        <f aca="false">IF(ISBLANK(Termine!CS1127),"",Termine!CS1127)</f>
        <v/>
      </c>
      <c r="F1316" s="2" t="str">
        <f aca="false">IF(ISBLANK(Termine!CT1127),"",Termine!CT1127)</f>
        <v/>
      </c>
      <c r="G1316" s="2" t="str">
        <f aca="false">IF(ISBLANK(Termine!CU1127),"",Termine!CU1127)</f>
        <v/>
      </c>
      <c r="H1316" s="2" t="str">
        <f aca="false">IF(ISBLANK(Termine!CV1127),"",Termine!CV1127)</f>
        <v/>
      </c>
    </row>
    <row r="1317" customFormat="false" ht="15" hidden="false" customHeight="true" outlineLevel="0" collapsed="false">
      <c r="A1317" s="4" t="n">
        <f aca="false">Termine!CN1128</f>
        <v>0</v>
      </c>
      <c r="B1317" s="4" t="str">
        <f aca="false">IF(ISBLANK(Termine!CO1128),"",Termine!CO1128)</f>
        <v/>
      </c>
      <c r="C1317" s="2" t="str">
        <f aca="false">IF(ISBLANK(Termine!CP1128),"",Termine!CP1128)</f>
        <v/>
      </c>
      <c r="D1317" s="2" t="str">
        <f aca="false">IF(ISBLANK(Termine!CR1128),"",Termine!CR1128)</f>
        <v/>
      </c>
      <c r="E1317" s="2" t="str">
        <f aca="false">IF(ISBLANK(Termine!CS1128),"",Termine!CS1128)</f>
        <v/>
      </c>
      <c r="F1317" s="2" t="str">
        <f aca="false">IF(ISBLANK(Termine!CT1128),"",Termine!CT1128)</f>
        <v/>
      </c>
      <c r="G1317" s="2" t="str">
        <f aca="false">IF(ISBLANK(Termine!CU1128),"",Termine!CU1128)</f>
        <v/>
      </c>
      <c r="H1317" s="2" t="str">
        <f aca="false">IF(ISBLANK(Termine!CV1128),"",Termine!CV1128)</f>
        <v/>
      </c>
    </row>
    <row r="1318" customFormat="false" ht="15" hidden="false" customHeight="true" outlineLevel="0" collapsed="false">
      <c r="A1318" s="4" t="n">
        <f aca="false">Termine!CN1129</f>
        <v>0</v>
      </c>
      <c r="B1318" s="4" t="str">
        <f aca="false">IF(ISBLANK(Termine!CO1129),"",Termine!CO1129)</f>
        <v/>
      </c>
      <c r="C1318" s="2" t="str">
        <f aca="false">IF(ISBLANK(Termine!CP1129),"",Termine!CP1129)</f>
        <v/>
      </c>
      <c r="D1318" s="2" t="str">
        <f aca="false">IF(ISBLANK(Termine!CR1129),"",Termine!CR1129)</f>
        <v/>
      </c>
      <c r="E1318" s="2" t="str">
        <f aca="false">IF(ISBLANK(Termine!CS1129),"",Termine!CS1129)</f>
        <v/>
      </c>
      <c r="F1318" s="2" t="str">
        <f aca="false">IF(ISBLANK(Termine!CT1129),"",Termine!CT1129)</f>
        <v/>
      </c>
      <c r="G1318" s="2" t="str">
        <f aca="false">IF(ISBLANK(Termine!CU1129),"",Termine!CU1129)</f>
        <v/>
      </c>
      <c r="H1318" s="2" t="str">
        <f aca="false">IF(ISBLANK(Termine!CV1129),"",Termine!CV1129)</f>
        <v/>
      </c>
    </row>
    <row r="1319" customFormat="false" ht="15" hidden="false" customHeight="true" outlineLevel="0" collapsed="false">
      <c r="A1319" s="4" t="n">
        <f aca="false">Termine!CN1130</f>
        <v>0</v>
      </c>
      <c r="B1319" s="4" t="str">
        <f aca="false">IF(ISBLANK(Termine!CO1130),"",Termine!CO1130)</f>
        <v/>
      </c>
      <c r="C1319" s="2" t="str">
        <f aca="false">IF(ISBLANK(Termine!CP1130),"",Termine!CP1130)</f>
        <v/>
      </c>
      <c r="D1319" s="2" t="str">
        <f aca="false">IF(ISBLANK(Termine!CR1130),"",Termine!CR1130)</f>
        <v/>
      </c>
      <c r="E1319" s="2" t="str">
        <f aca="false">IF(ISBLANK(Termine!CS1130),"",Termine!CS1130)</f>
        <v/>
      </c>
      <c r="F1319" s="2" t="str">
        <f aca="false">IF(ISBLANK(Termine!CT1130),"",Termine!CT1130)</f>
        <v/>
      </c>
      <c r="G1319" s="2" t="str">
        <f aca="false">IF(ISBLANK(Termine!CU1130),"",Termine!CU1130)</f>
        <v/>
      </c>
      <c r="H1319" s="2" t="str">
        <f aca="false">IF(ISBLANK(Termine!CV1130),"",Termine!CV1130)</f>
        <v/>
      </c>
    </row>
    <row r="1320" customFormat="false" ht="15" hidden="false" customHeight="true" outlineLevel="0" collapsed="false">
      <c r="A1320" s="4" t="n">
        <f aca="false">Termine!CN1131</f>
        <v>0</v>
      </c>
      <c r="B1320" s="4" t="str">
        <f aca="false">IF(ISBLANK(Termine!CO1131),"",Termine!CO1131)</f>
        <v/>
      </c>
      <c r="C1320" s="2" t="str">
        <f aca="false">IF(ISBLANK(Termine!CP1131),"",Termine!CP1131)</f>
        <v/>
      </c>
      <c r="D1320" s="2" t="str">
        <f aca="false">IF(ISBLANK(Termine!CR1131),"",Termine!CR1131)</f>
        <v/>
      </c>
      <c r="E1320" s="2" t="str">
        <f aca="false">IF(ISBLANK(Termine!CS1131),"",Termine!CS1131)</f>
        <v/>
      </c>
      <c r="F1320" s="2" t="str">
        <f aca="false">IF(ISBLANK(Termine!CT1131),"",Termine!CT1131)</f>
        <v/>
      </c>
      <c r="G1320" s="2" t="str">
        <f aca="false">IF(ISBLANK(Termine!CU1131),"",Termine!CU1131)</f>
        <v/>
      </c>
      <c r="H1320" s="2" t="str">
        <f aca="false">IF(ISBLANK(Termine!CV1131),"",Termine!CV1131)</f>
        <v/>
      </c>
    </row>
    <row r="1321" customFormat="false" ht="15" hidden="false" customHeight="true" outlineLevel="0" collapsed="false">
      <c r="A1321" s="4" t="n">
        <f aca="false">Termine!CN1132</f>
        <v>0</v>
      </c>
      <c r="B1321" s="4" t="str">
        <f aca="false">IF(ISBLANK(Termine!CO1132),"",Termine!CO1132)</f>
        <v/>
      </c>
      <c r="C1321" s="2" t="str">
        <f aca="false">IF(ISBLANK(Termine!CP1132),"",Termine!CP1132)</f>
        <v/>
      </c>
      <c r="D1321" s="2" t="str">
        <f aca="false">IF(ISBLANK(Termine!CR1132),"",Termine!CR1132)</f>
        <v/>
      </c>
      <c r="E1321" s="2" t="str">
        <f aca="false">IF(ISBLANK(Termine!CS1132),"",Termine!CS1132)</f>
        <v/>
      </c>
      <c r="F1321" s="2" t="str">
        <f aca="false">IF(ISBLANK(Termine!CT1132),"",Termine!CT1132)</f>
        <v/>
      </c>
      <c r="G1321" s="2" t="str">
        <f aca="false">IF(ISBLANK(Termine!CU1132),"",Termine!CU1132)</f>
        <v/>
      </c>
      <c r="H1321" s="2" t="str">
        <f aca="false">IF(ISBLANK(Termine!CV1132),"",Termine!CV1132)</f>
        <v/>
      </c>
    </row>
    <row r="1322" customFormat="false" ht="15" hidden="false" customHeight="true" outlineLevel="0" collapsed="false">
      <c r="A1322" s="4" t="n">
        <f aca="false">Termine!CN1133</f>
        <v>0</v>
      </c>
      <c r="B1322" s="4" t="str">
        <f aca="false">IF(ISBLANK(Termine!CO1133),"",Termine!CO1133)</f>
        <v/>
      </c>
      <c r="C1322" s="2" t="str">
        <f aca="false">IF(ISBLANK(Termine!CP1133),"",Termine!CP1133)</f>
        <v/>
      </c>
      <c r="D1322" s="2" t="str">
        <f aca="false">IF(ISBLANK(Termine!CR1133),"",Termine!CR1133)</f>
        <v/>
      </c>
      <c r="E1322" s="2" t="str">
        <f aca="false">IF(ISBLANK(Termine!CS1133),"",Termine!CS1133)</f>
        <v/>
      </c>
      <c r="F1322" s="2" t="str">
        <f aca="false">IF(ISBLANK(Termine!CT1133),"",Termine!CT1133)</f>
        <v/>
      </c>
      <c r="G1322" s="2" t="str">
        <f aca="false">IF(ISBLANK(Termine!CU1133),"",Termine!CU1133)</f>
        <v/>
      </c>
      <c r="H1322" s="2" t="str">
        <f aca="false">IF(ISBLANK(Termine!CV1133),"",Termine!CV1133)</f>
        <v/>
      </c>
    </row>
    <row r="1323" customFormat="false" ht="15" hidden="false" customHeight="true" outlineLevel="0" collapsed="false">
      <c r="A1323" s="4" t="n">
        <f aca="false">Termine!CN1134</f>
        <v>0</v>
      </c>
      <c r="B1323" s="4" t="str">
        <f aca="false">IF(ISBLANK(Termine!CO1134),"",Termine!CO1134)</f>
        <v/>
      </c>
      <c r="C1323" s="2" t="str">
        <f aca="false">IF(ISBLANK(Termine!CP1134),"",Termine!CP1134)</f>
        <v/>
      </c>
      <c r="D1323" s="2" t="str">
        <f aca="false">IF(ISBLANK(Termine!CR1134),"",Termine!CR1134)</f>
        <v/>
      </c>
      <c r="E1323" s="2" t="str">
        <f aca="false">IF(ISBLANK(Termine!CS1134),"",Termine!CS1134)</f>
        <v/>
      </c>
      <c r="F1323" s="2" t="str">
        <f aca="false">IF(ISBLANK(Termine!CT1134),"",Termine!CT1134)</f>
        <v/>
      </c>
      <c r="G1323" s="2" t="str">
        <f aca="false">IF(ISBLANK(Termine!CU1134),"",Termine!CU1134)</f>
        <v/>
      </c>
      <c r="H1323" s="2" t="str">
        <f aca="false">IF(ISBLANK(Termine!CV1134),"",Termine!CV1134)</f>
        <v/>
      </c>
    </row>
    <row r="1324" customFormat="false" ht="15" hidden="false" customHeight="true" outlineLevel="0" collapsed="false">
      <c r="A1324" s="4" t="n">
        <f aca="false">Termine!CN1135</f>
        <v>0</v>
      </c>
      <c r="B1324" s="4" t="str">
        <f aca="false">IF(ISBLANK(Termine!CO1135),"",Termine!CO1135)</f>
        <v/>
      </c>
      <c r="C1324" s="2" t="str">
        <f aca="false">IF(ISBLANK(Termine!CP1135),"",Termine!CP1135)</f>
        <v/>
      </c>
      <c r="D1324" s="2" t="str">
        <f aca="false">IF(ISBLANK(Termine!CR1135),"",Termine!CR1135)</f>
        <v/>
      </c>
      <c r="E1324" s="2" t="str">
        <f aca="false">IF(ISBLANK(Termine!CS1135),"",Termine!CS1135)</f>
        <v/>
      </c>
      <c r="F1324" s="2" t="str">
        <f aca="false">IF(ISBLANK(Termine!CT1135),"",Termine!CT1135)</f>
        <v/>
      </c>
      <c r="G1324" s="2" t="str">
        <f aca="false">IF(ISBLANK(Termine!CU1135),"",Termine!CU1135)</f>
        <v/>
      </c>
      <c r="H1324" s="2" t="str">
        <f aca="false">IF(ISBLANK(Termine!CV1135),"",Termine!CV1135)</f>
        <v/>
      </c>
    </row>
    <row r="1325" customFormat="false" ht="15" hidden="false" customHeight="true" outlineLevel="0" collapsed="false">
      <c r="A1325" s="4" t="n">
        <f aca="false">Termine!CN1136</f>
        <v>0</v>
      </c>
      <c r="B1325" s="4" t="str">
        <f aca="false">IF(ISBLANK(Termine!CO1136),"",Termine!CO1136)</f>
        <v/>
      </c>
      <c r="C1325" s="2" t="str">
        <f aca="false">IF(ISBLANK(Termine!CP1136),"",Termine!CP1136)</f>
        <v/>
      </c>
      <c r="D1325" s="2" t="str">
        <f aca="false">IF(ISBLANK(Termine!CR1136),"",Termine!CR1136)</f>
        <v/>
      </c>
      <c r="E1325" s="2" t="str">
        <f aca="false">IF(ISBLANK(Termine!CS1136),"",Termine!CS1136)</f>
        <v/>
      </c>
      <c r="F1325" s="2" t="str">
        <f aca="false">IF(ISBLANK(Termine!CT1136),"",Termine!CT1136)</f>
        <v/>
      </c>
      <c r="G1325" s="2" t="str">
        <f aca="false">IF(ISBLANK(Termine!CU1136),"",Termine!CU1136)</f>
        <v/>
      </c>
      <c r="H1325" s="2" t="str">
        <f aca="false">IF(ISBLANK(Termine!CV1136),"",Termine!CV1136)</f>
        <v/>
      </c>
    </row>
    <row r="1326" customFormat="false" ht="15" hidden="false" customHeight="true" outlineLevel="0" collapsed="false">
      <c r="A1326" s="4" t="n">
        <f aca="false">Termine!CN1137</f>
        <v>0</v>
      </c>
      <c r="B1326" s="4" t="str">
        <f aca="false">IF(ISBLANK(Termine!CO1137),"",Termine!CO1137)</f>
        <v/>
      </c>
      <c r="C1326" s="2" t="str">
        <f aca="false">IF(ISBLANK(Termine!CP1137),"",Termine!CP1137)</f>
        <v/>
      </c>
      <c r="D1326" s="2" t="str">
        <f aca="false">IF(ISBLANK(Termine!CR1137),"",Termine!CR1137)</f>
        <v/>
      </c>
      <c r="E1326" s="2" t="str">
        <f aca="false">IF(ISBLANK(Termine!CS1137),"",Termine!CS1137)</f>
        <v/>
      </c>
      <c r="F1326" s="2" t="str">
        <f aca="false">IF(ISBLANK(Termine!CT1137),"",Termine!CT1137)</f>
        <v/>
      </c>
      <c r="G1326" s="2" t="str">
        <f aca="false">IF(ISBLANK(Termine!CU1137),"",Termine!CU1137)</f>
        <v/>
      </c>
      <c r="H1326" s="2" t="str">
        <f aca="false">IF(ISBLANK(Termine!CV1137),"",Termine!CV1137)</f>
        <v/>
      </c>
    </row>
    <row r="1327" customFormat="false" ht="15" hidden="false" customHeight="true" outlineLevel="0" collapsed="false">
      <c r="A1327" s="4" t="n">
        <f aca="false">Termine!CN1138</f>
        <v>0</v>
      </c>
      <c r="B1327" s="4" t="str">
        <f aca="false">IF(ISBLANK(Termine!CO1138),"",Termine!CO1138)</f>
        <v/>
      </c>
      <c r="C1327" s="2" t="str">
        <f aca="false">IF(ISBLANK(Termine!CP1138),"",Termine!CP1138)</f>
        <v/>
      </c>
      <c r="D1327" s="2" t="str">
        <f aca="false">IF(ISBLANK(Termine!CR1138),"",Termine!CR1138)</f>
        <v/>
      </c>
      <c r="E1327" s="2" t="str">
        <f aca="false">IF(ISBLANK(Termine!CS1138),"",Termine!CS1138)</f>
        <v/>
      </c>
      <c r="F1327" s="2" t="str">
        <f aca="false">IF(ISBLANK(Termine!CT1138),"",Termine!CT1138)</f>
        <v/>
      </c>
      <c r="G1327" s="2" t="str">
        <f aca="false">IF(ISBLANK(Termine!CU1138),"",Termine!CU1138)</f>
        <v/>
      </c>
      <c r="H1327" s="2" t="str">
        <f aca="false">IF(ISBLANK(Termine!CV1138),"",Termine!CV1138)</f>
        <v/>
      </c>
    </row>
    <row r="1328" customFormat="false" ht="15" hidden="false" customHeight="true" outlineLevel="0" collapsed="false">
      <c r="A1328" s="4" t="n">
        <f aca="false">Termine!CN1139</f>
        <v>0</v>
      </c>
      <c r="B1328" s="4" t="str">
        <f aca="false">IF(ISBLANK(Termine!CO1139),"",Termine!CO1139)</f>
        <v/>
      </c>
      <c r="C1328" s="2" t="str">
        <f aca="false">IF(ISBLANK(Termine!CP1139),"",Termine!CP1139)</f>
        <v/>
      </c>
      <c r="D1328" s="2" t="str">
        <f aca="false">IF(ISBLANK(Termine!CR1139),"",Termine!CR1139)</f>
        <v/>
      </c>
      <c r="E1328" s="2" t="str">
        <f aca="false">IF(ISBLANK(Termine!CS1139),"",Termine!CS1139)</f>
        <v/>
      </c>
      <c r="F1328" s="2" t="str">
        <f aca="false">IF(ISBLANK(Termine!CT1139),"",Termine!CT1139)</f>
        <v/>
      </c>
      <c r="G1328" s="2" t="str">
        <f aca="false">IF(ISBLANK(Termine!CU1139),"",Termine!CU1139)</f>
        <v/>
      </c>
      <c r="H1328" s="2" t="str">
        <f aca="false">IF(ISBLANK(Termine!CV1139),"",Termine!CV1139)</f>
        <v/>
      </c>
    </row>
    <row r="1329" customFormat="false" ht="15" hidden="false" customHeight="true" outlineLevel="0" collapsed="false">
      <c r="A1329" s="4" t="n">
        <f aca="false">Termine!CN1140</f>
        <v>0</v>
      </c>
      <c r="B1329" s="4" t="str">
        <f aca="false">IF(ISBLANK(Termine!CO1140),"",Termine!CO1140)</f>
        <v/>
      </c>
      <c r="C1329" s="2" t="str">
        <f aca="false">IF(ISBLANK(Termine!CP1140),"",Termine!CP1140)</f>
        <v/>
      </c>
      <c r="D1329" s="2" t="str">
        <f aca="false">IF(ISBLANK(Termine!CR1140),"",Termine!CR1140)</f>
        <v/>
      </c>
      <c r="E1329" s="2" t="str">
        <f aca="false">IF(ISBLANK(Termine!CS1140),"",Termine!CS1140)</f>
        <v/>
      </c>
      <c r="F1329" s="2" t="str">
        <f aca="false">IF(ISBLANK(Termine!CT1140),"",Termine!CT1140)</f>
        <v/>
      </c>
      <c r="G1329" s="2" t="str">
        <f aca="false">IF(ISBLANK(Termine!CU1140),"",Termine!CU1140)</f>
        <v/>
      </c>
      <c r="H1329" s="2" t="str">
        <f aca="false">IF(ISBLANK(Termine!CV1140),"",Termine!CV1140)</f>
        <v/>
      </c>
    </row>
    <row r="1330" customFormat="false" ht="15" hidden="false" customHeight="true" outlineLevel="0" collapsed="false">
      <c r="A1330" s="4" t="n">
        <f aca="false">Termine!CN1141</f>
        <v>0</v>
      </c>
      <c r="B1330" s="4" t="str">
        <f aca="false">IF(ISBLANK(Termine!CO1141),"",Termine!CO1141)</f>
        <v/>
      </c>
      <c r="C1330" s="2" t="str">
        <f aca="false">IF(ISBLANK(Termine!CP1141),"",Termine!CP1141)</f>
        <v/>
      </c>
      <c r="D1330" s="2" t="str">
        <f aca="false">IF(ISBLANK(Termine!CR1141),"",Termine!CR1141)</f>
        <v/>
      </c>
      <c r="E1330" s="2" t="str">
        <f aca="false">IF(ISBLANK(Termine!CS1141),"",Termine!CS1141)</f>
        <v/>
      </c>
      <c r="F1330" s="2" t="str">
        <f aca="false">IF(ISBLANK(Termine!CT1141),"",Termine!CT1141)</f>
        <v/>
      </c>
      <c r="G1330" s="2" t="str">
        <f aca="false">IF(ISBLANK(Termine!CU1141),"",Termine!CU1141)</f>
        <v/>
      </c>
      <c r="H1330" s="2" t="str">
        <f aca="false">IF(ISBLANK(Termine!CV1141),"",Termine!CV1141)</f>
        <v/>
      </c>
    </row>
    <row r="1331" customFormat="false" ht="15" hidden="false" customHeight="true" outlineLevel="0" collapsed="false">
      <c r="A1331" s="4" t="n">
        <f aca="false">Termine!CN1142</f>
        <v>0</v>
      </c>
      <c r="B1331" s="4" t="str">
        <f aca="false">IF(ISBLANK(Termine!CO1142),"",Termine!CO1142)</f>
        <v/>
      </c>
      <c r="C1331" s="2" t="str">
        <f aca="false">IF(ISBLANK(Termine!CP1142),"",Termine!CP1142)</f>
        <v/>
      </c>
      <c r="D1331" s="2" t="str">
        <f aca="false">IF(ISBLANK(Termine!CR1142),"",Termine!CR1142)</f>
        <v/>
      </c>
      <c r="E1331" s="2" t="str">
        <f aca="false">IF(ISBLANK(Termine!CS1142),"",Termine!CS1142)</f>
        <v/>
      </c>
      <c r="F1331" s="2" t="str">
        <f aca="false">IF(ISBLANK(Termine!CT1142),"",Termine!CT1142)</f>
        <v/>
      </c>
      <c r="G1331" s="2" t="str">
        <f aca="false">IF(ISBLANK(Termine!CU1142),"",Termine!CU1142)</f>
        <v/>
      </c>
      <c r="H1331" s="2" t="str">
        <f aca="false">IF(ISBLANK(Termine!CV1142),"",Termine!CV1142)</f>
        <v/>
      </c>
    </row>
    <row r="1332" customFormat="false" ht="15" hidden="false" customHeight="true" outlineLevel="0" collapsed="false">
      <c r="A1332" s="4" t="n">
        <f aca="false">Termine!CN1143</f>
        <v>0</v>
      </c>
      <c r="B1332" s="4" t="str">
        <f aca="false">IF(ISBLANK(Termine!CO1143),"",Termine!CO1143)</f>
        <v/>
      </c>
      <c r="C1332" s="2" t="str">
        <f aca="false">IF(ISBLANK(Termine!CP1143),"",Termine!CP1143)</f>
        <v/>
      </c>
      <c r="D1332" s="2" t="str">
        <f aca="false">IF(ISBLANK(Termine!CR1143),"",Termine!CR1143)</f>
        <v/>
      </c>
      <c r="E1332" s="2" t="str">
        <f aca="false">IF(ISBLANK(Termine!CS1143),"",Termine!CS1143)</f>
        <v/>
      </c>
      <c r="F1332" s="2" t="str">
        <f aca="false">IF(ISBLANK(Termine!CT1143),"",Termine!CT1143)</f>
        <v/>
      </c>
      <c r="G1332" s="2" t="str">
        <f aca="false">IF(ISBLANK(Termine!CU1143),"",Termine!CU1143)</f>
        <v/>
      </c>
      <c r="H1332" s="2" t="str">
        <f aca="false">IF(ISBLANK(Termine!CV1143),"",Termine!CV1143)</f>
        <v/>
      </c>
    </row>
    <row r="1333" customFormat="false" ht="15" hidden="false" customHeight="true" outlineLevel="0" collapsed="false">
      <c r="A1333" s="4" t="n">
        <f aca="false">Termine!CN1144</f>
        <v>0</v>
      </c>
      <c r="B1333" s="4" t="str">
        <f aca="false">IF(ISBLANK(Termine!CO1144),"",Termine!CO1144)</f>
        <v/>
      </c>
      <c r="C1333" s="2" t="str">
        <f aca="false">IF(ISBLANK(Termine!CP1144),"",Termine!CP1144)</f>
        <v/>
      </c>
      <c r="D1333" s="2" t="str">
        <f aca="false">IF(ISBLANK(Termine!CR1144),"",Termine!CR1144)</f>
        <v/>
      </c>
      <c r="E1333" s="2" t="str">
        <f aca="false">IF(ISBLANK(Termine!CS1144),"",Termine!CS1144)</f>
        <v/>
      </c>
      <c r="F1333" s="2" t="str">
        <f aca="false">IF(ISBLANK(Termine!CT1144),"",Termine!CT1144)</f>
        <v/>
      </c>
      <c r="G1333" s="2" t="str">
        <f aca="false">IF(ISBLANK(Termine!CU1144),"",Termine!CU1144)</f>
        <v/>
      </c>
      <c r="H1333" s="2" t="str">
        <f aca="false">IF(ISBLANK(Termine!CV1144),"",Termine!CV1144)</f>
        <v/>
      </c>
    </row>
    <row r="1334" customFormat="false" ht="15" hidden="false" customHeight="true" outlineLevel="0" collapsed="false">
      <c r="A1334" s="4" t="n">
        <f aca="false">Termine!CN1145</f>
        <v>0</v>
      </c>
      <c r="B1334" s="4" t="str">
        <f aca="false">IF(ISBLANK(Termine!CO1145),"",Termine!CO1145)</f>
        <v/>
      </c>
      <c r="C1334" s="2" t="str">
        <f aca="false">IF(ISBLANK(Termine!CP1145),"",Termine!CP1145)</f>
        <v/>
      </c>
      <c r="D1334" s="2" t="str">
        <f aca="false">IF(ISBLANK(Termine!CR1145),"",Termine!CR1145)</f>
        <v/>
      </c>
      <c r="E1334" s="2" t="str">
        <f aca="false">IF(ISBLANK(Termine!CS1145),"",Termine!CS1145)</f>
        <v/>
      </c>
      <c r="F1334" s="2" t="str">
        <f aca="false">IF(ISBLANK(Termine!CT1145),"",Termine!CT1145)</f>
        <v/>
      </c>
      <c r="G1334" s="2" t="str">
        <f aca="false">IF(ISBLANK(Termine!CU1145),"",Termine!CU1145)</f>
        <v/>
      </c>
      <c r="H1334" s="2" t="str">
        <f aca="false">IF(ISBLANK(Termine!CV1145),"",Termine!CV1145)</f>
        <v/>
      </c>
    </row>
    <row r="1335" customFormat="false" ht="15" hidden="false" customHeight="true" outlineLevel="0" collapsed="false">
      <c r="A1335" s="4" t="n">
        <f aca="false">Termine!CN1146</f>
        <v>0</v>
      </c>
      <c r="B1335" s="4" t="str">
        <f aca="false">IF(ISBLANK(Termine!CO1146),"",Termine!CO1146)</f>
        <v/>
      </c>
      <c r="C1335" s="2" t="str">
        <f aca="false">IF(ISBLANK(Termine!CP1146),"",Termine!CP1146)</f>
        <v/>
      </c>
      <c r="D1335" s="2" t="str">
        <f aca="false">IF(ISBLANK(Termine!CR1146),"",Termine!CR1146)</f>
        <v/>
      </c>
      <c r="E1335" s="2" t="str">
        <f aca="false">IF(ISBLANK(Termine!CS1146),"",Termine!CS1146)</f>
        <v/>
      </c>
      <c r="F1335" s="2" t="str">
        <f aca="false">IF(ISBLANK(Termine!CT1146),"",Termine!CT1146)</f>
        <v/>
      </c>
      <c r="G1335" s="2" t="str">
        <f aca="false">IF(ISBLANK(Termine!CU1146),"",Termine!CU1146)</f>
        <v/>
      </c>
      <c r="H1335" s="2" t="str">
        <f aca="false">IF(ISBLANK(Termine!CV1146),"",Termine!CV1146)</f>
        <v/>
      </c>
    </row>
    <row r="1336" customFormat="false" ht="15" hidden="false" customHeight="true" outlineLevel="0" collapsed="false">
      <c r="A1336" s="4" t="n">
        <f aca="false">Termine!CN1147</f>
        <v>0</v>
      </c>
      <c r="B1336" s="4" t="str">
        <f aca="false">IF(ISBLANK(Termine!CO1147),"",Termine!CO1147)</f>
        <v/>
      </c>
      <c r="C1336" s="2" t="str">
        <f aca="false">IF(ISBLANK(Termine!CP1147),"",Termine!CP1147)</f>
        <v/>
      </c>
      <c r="D1336" s="2" t="str">
        <f aca="false">IF(ISBLANK(Termine!CR1147),"",Termine!CR1147)</f>
        <v/>
      </c>
      <c r="E1336" s="2" t="str">
        <f aca="false">IF(ISBLANK(Termine!CS1147),"",Termine!CS1147)</f>
        <v/>
      </c>
      <c r="F1336" s="2" t="str">
        <f aca="false">IF(ISBLANK(Termine!CT1147),"",Termine!CT1147)</f>
        <v/>
      </c>
      <c r="G1336" s="2" t="str">
        <f aca="false">IF(ISBLANK(Termine!CU1147),"",Termine!CU1147)</f>
        <v/>
      </c>
      <c r="H1336" s="2" t="str">
        <f aca="false">IF(ISBLANK(Termine!CV1147),"",Termine!CV1147)</f>
        <v/>
      </c>
    </row>
    <row r="1337" customFormat="false" ht="15" hidden="false" customHeight="true" outlineLevel="0" collapsed="false">
      <c r="A1337" s="4" t="n">
        <f aca="false">Termine!CN1148</f>
        <v>0</v>
      </c>
      <c r="B1337" s="4" t="str">
        <f aca="false">IF(ISBLANK(Termine!CO1148),"",Termine!CO1148)</f>
        <v/>
      </c>
      <c r="C1337" s="2" t="str">
        <f aca="false">IF(ISBLANK(Termine!CP1148),"",Termine!CP1148)</f>
        <v/>
      </c>
      <c r="D1337" s="2" t="str">
        <f aca="false">IF(ISBLANK(Termine!CR1148),"",Termine!CR1148)</f>
        <v/>
      </c>
      <c r="E1337" s="2" t="str">
        <f aca="false">IF(ISBLANK(Termine!CS1148),"",Termine!CS1148)</f>
        <v/>
      </c>
      <c r="F1337" s="2" t="str">
        <f aca="false">IF(ISBLANK(Termine!CT1148),"",Termine!CT1148)</f>
        <v/>
      </c>
      <c r="G1337" s="2" t="str">
        <f aca="false">IF(ISBLANK(Termine!CU1148),"",Termine!CU1148)</f>
        <v/>
      </c>
      <c r="H1337" s="2" t="str">
        <f aca="false">IF(ISBLANK(Termine!CV1148),"",Termine!CV1148)</f>
        <v/>
      </c>
    </row>
    <row r="1338" customFormat="false" ht="15" hidden="false" customHeight="true" outlineLevel="0" collapsed="false">
      <c r="A1338" s="4" t="n">
        <f aca="false">Termine!CN1149</f>
        <v>0</v>
      </c>
      <c r="B1338" s="4" t="str">
        <f aca="false">IF(ISBLANK(Termine!CO1149),"",Termine!CO1149)</f>
        <v/>
      </c>
      <c r="C1338" s="2" t="str">
        <f aca="false">IF(ISBLANK(Termine!CP1149),"",Termine!CP1149)</f>
        <v/>
      </c>
      <c r="D1338" s="2" t="str">
        <f aca="false">IF(ISBLANK(Termine!CR1149),"",Termine!CR1149)</f>
        <v/>
      </c>
      <c r="E1338" s="2" t="str">
        <f aca="false">IF(ISBLANK(Termine!CS1149),"",Termine!CS1149)</f>
        <v/>
      </c>
      <c r="F1338" s="2" t="str">
        <f aca="false">IF(ISBLANK(Termine!CT1149),"",Termine!CT1149)</f>
        <v/>
      </c>
      <c r="G1338" s="2" t="str">
        <f aca="false">IF(ISBLANK(Termine!CU1149),"",Termine!CU1149)</f>
        <v/>
      </c>
      <c r="H1338" s="2" t="str">
        <f aca="false">IF(ISBLANK(Termine!CV1149),"",Termine!CV1149)</f>
        <v/>
      </c>
    </row>
    <row r="1339" customFormat="false" ht="15" hidden="false" customHeight="true" outlineLevel="0" collapsed="false">
      <c r="A1339" s="4" t="n">
        <f aca="false">Termine!CN1150</f>
        <v>0</v>
      </c>
      <c r="B1339" s="4" t="str">
        <f aca="false">IF(ISBLANK(Termine!CO1150),"",Termine!CO1150)</f>
        <v/>
      </c>
      <c r="C1339" s="2" t="str">
        <f aca="false">IF(ISBLANK(Termine!CP1150),"",Termine!CP1150)</f>
        <v/>
      </c>
      <c r="D1339" s="2" t="str">
        <f aca="false">IF(ISBLANK(Termine!CR1150),"",Termine!CR1150)</f>
        <v/>
      </c>
      <c r="E1339" s="2" t="str">
        <f aca="false">IF(ISBLANK(Termine!CS1150),"",Termine!CS1150)</f>
        <v/>
      </c>
      <c r="F1339" s="2" t="str">
        <f aca="false">IF(ISBLANK(Termine!CT1150),"",Termine!CT1150)</f>
        <v/>
      </c>
      <c r="G1339" s="2" t="str">
        <f aca="false">IF(ISBLANK(Termine!CU1150),"",Termine!CU1150)</f>
        <v/>
      </c>
      <c r="H1339" s="2" t="str">
        <f aca="false">IF(ISBLANK(Termine!CV1150),"",Termine!CV1150)</f>
        <v/>
      </c>
    </row>
    <row r="1340" customFormat="false" ht="15" hidden="false" customHeight="true" outlineLevel="0" collapsed="false">
      <c r="A1340" s="4" t="n">
        <f aca="false">Termine!CN1151</f>
        <v>0</v>
      </c>
      <c r="B1340" s="4" t="str">
        <f aca="false">IF(ISBLANK(Termine!CO1151),"",Termine!CO1151)</f>
        <v/>
      </c>
      <c r="C1340" s="2" t="str">
        <f aca="false">IF(ISBLANK(Termine!CP1151),"",Termine!CP1151)</f>
        <v/>
      </c>
      <c r="D1340" s="2" t="str">
        <f aca="false">IF(ISBLANK(Termine!CR1151),"",Termine!CR1151)</f>
        <v/>
      </c>
      <c r="E1340" s="2" t="str">
        <f aca="false">IF(ISBLANK(Termine!CS1151),"",Termine!CS1151)</f>
        <v/>
      </c>
      <c r="F1340" s="2" t="str">
        <f aca="false">IF(ISBLANK(Termine!CT1151),"",Termine!CT1151)</f>
        <v/>
      </c>
      <c r="G1340" s="2" t="str">
        <f aca="false">IF(ISBLANK(Termine!CU1151),"",Termine!CU1151)</f>
        <v/>
      </c>
      <c r="H1340" s="2" t="str">
        <f aca="false">IF(ISBLANK(Termine!CV1151),"",Termine!CV1151)</f>
        <v/>
      </c>
    </row>
    <row r="1341" customFormat="false" ht="15" hidden="false" customHeight="true" outlineLevel="0" collapsed="false">
      <c r="A1341" s="4" t="n">
        <f aca="false">Termine!CN1152</f>
        <v>0</v>
      </c>
      <c r="B1341" s="4" t="str">
        <f aca="false">IF(ISBLANK(Termine!CO1152),"",Termine!CO1152)</f>
        <v/>
      </c>
      <c r="C1341" s="2" t="str">
        <f aca="false">IF(ISBLANK(Termine!CP1152),"",Termine!CP1152)</f>
        <v/>
      </c>
      <c r="D1341" s="2" t="str">
        <f aca="false">IF(ISBLANK(Termine!CR1152),"",Termine!CR1152)</f>
        <v/>
      </c>
      <c r="E1341" s="2" t="str">
        <f aca="false">IF(ISBLANK(Termine!CS1152),"",Termine!CS1152)</f>
        <v/>
      </c>
      <c r="F1341" s="2" t="str">
        <f aca="false">IF(ISBLANK(Termine!CT1152),"",Termine!CT1152)</f>
        <v/>
      </c>
      <c r="G1341" s="2" t="str">
        <f aca="false">IF(ISBLANK(Termine!CU1152),"",Termine!CU1152)</f>
        <v/>
      </c>
      <c r="H1341" s="2" t="str">
        <f aca="false">IF(ISBLANK(Termine!CV1152),"",Termine!CV1152)</f>
        <v/>
      </c>
    </row>
    <row r="1342" customFormat="false" ht="15" hidden="false" customHeight="true" outlineLevel="0" collapsed="false">
      <c r="A1342" s="4" t="n">
        <f aca="false">Termine!CN1153</f>
        <v>0</v>
      </c>
      <c r="B1342" s="4" t="str">
        <f aca="false">IF(ISBLANK(Termine!CO1153),"",Termine!CO1153)</f>
        <v/>
      </c>
      <c r="C1342" s="2" t="str">
        <f aca="false">IF(ISBLANK(Termine!CP1153),"",Termine!CP1153)</f>
        <v/>
      </c>
      <c r="D1342" s="2" t="str">
        <f aca="false">IF(ISBLANK(Termine!CR1153),"",Termine!CR1153)</f>
        <v/>
      </c>
      <c r="E1342" s="2" t="str">
        <f aca="false">IF(ISBLANK(Termine!CS1153),"",Termine!CS1153)</f>
        <v/>
      </c>
      <c r="F1342" s="2" t="str">
        <f aca="false">IF(ISBLANK(Termine!CT1153),"",Termine!CT1153)</f>
        <v/>
      </c>
      <c r="G1342" s="2" t="str">
        <f aca="false">IF(ISBLANK(Termine!CU1153),"",Termine!CU1153)</f>
        <v/>
      </c>
      <c r="H1342" s="2" t="str">
        <f aca="false">IF(ISBLANK(Termine!CV1153),"",Termine!CV1153)</f>
        <v/>
      </c>
    </row>
    <row r="1343" customFormat="false" ht="15" hidden="false" customHeight="true" outlineLevel="0" collapsed="false">
      <c r="A1343" s="4" t="n">
        <f aca="false">Termine!CN1154</f>
        <v>0</v>
      </c>
      <c r="B1343" s="4" t="str">
        <f aca="false">IF(ISBLANK(Termine!CO1154),"",Termine!CO1154)</f>
        <v/>
      </c>
      <c r="C1343" s="2" t="str">
        <f aca="false">IF(ISBLANK(Termine!CP1154),"",Termine!CP1154)</f>
        <v/>
      </c>
      <c r="D1343" s="2" t="str">
        <f aca="false">IF(ISBLANK(Termine!CR1154),"",Termine!CR1154)</f>
        <v/>
      </c>
      <c r="E1343" s="2" t="str">
        <f aca="false">IF(ISBLANK(Termine!CS1154),"",Termine!CS1154)</f>
        <v/>
      </c>
      <c r="F1343" s="2" t="str">
        <f aca="false">IF(ISBLANK(Termine!CT1154),"",Termine!CT1154)</f>
        <v/>
      </c>
      <c r="G1343" s="2" t="str">
        <f aca="false">IF(ISBLANK(Termine!CU1154),"",Termine!CU1154)</f>
        <v/>
      </c>
      <c r="H1343" s="2" t="str">
        <f aca="false">IF(ISBLANK(Termine!CV1154),"",Termine!CV1154)</f>
        <v/>
      </c>
    </row>
    <row r="1344" customFormat="false" ht="15" hidden="false" customHeight="true" outlineLevel="0" collapsed="false">
      <c r="A1344" s="4" t="n">
        <f aca="false">Termine!CN1155</f>
        <v>0</v>
      </c>
      <c r="B1344" s="4" t="str">
        <f aca="false">IF(ISBLANK(Termine!CO1155),"",Termine!CO1155)</f>
        <v/>
      </c>
      <c r="C1344" s="2" t="str">
        <f aca="false">IF(ISBLANK(Termine!CP1155),"",Termine!CP1155)</f>
        <v/>
      </c>
      <c r="D1344" s="2" t="str">
        <f aca="false">IF(ISBLANK(Termine!CR1155),"",Termine!CR1155)</f>
        <v/>
      </c>
      <c r="E1344" s="2" t="str">
        <f aca="false">IF(ISBLANK(Termine!CS1155),"",Termine!CS1155)</f>
        <v/>
      </c>
      <c r="F1344" s="2" t="str">
        <f aca="false">IF(ISBLANK(Termine!CT1155),"",Termine!CT1155)</f>
        <v/>
      </c>
      <c r="G1344" s="2" t="str">
        <f aca="false">IF(ISBLANK(Termine!CU1155),"",Termine!CU1155)</f>
        <v/>
      </c>
      <c r="H1344" s="2" t="str">
        <f aca="false">IF(ISBLANK(Termine!CV1155),"",Termine!CV1155)</f>
        <v/>
      </c>
    </row>
    <row r="1345" customFormat="false" ht="15" hidden="false" customHeight="true" outlineLevel="0" collapsed="false">
      <c r="A1345" s="4" t="n">
        <f aca="false">Termine!CN1156</f>
        <v>0</v>
      </c>
      <c r="B1345" s="4" t="str">
        <f aca="false">IF(ISBLANK(Termine!CO1156),"",Termine!CO1156)</f>
        <v/>
      </c>
      <c r="C1345" s="2" t="str">
        <f aca="false">IF(ISBLANK(Termine!CP1156),"",Termine!CP1156)</f>
        <v/>
      </c>
      <c r="D1345" s="2" t="str">
        <f aca="false">IF(ISBLANK(Termine!CR1156),"",Termine!CR1156)</f>
        <v/>
      </c>
      <c r="E1345" s="2" t="str">
        <f aca="false">IF(ISBLANK(Termine!CS1156),"",Termine!CS1156)</f>
        <v/>
      </c>
      <c r="F1345" s="2" t="str">
        <f aca="false">IF(ISBLANK(Termine!CT1156),"",Termine!CT1156)</f>
        <v/>
      </c>
      <c r="G1345" s="2" t="str">
        <f aca="false">IF(ISBLANK(Termine!CU1156),"",Termine!CU1156)</f>
        <v/>
      </c>
      <c r="H1345" s="2" t="str">
        <f aca="false">IF(ISBLANK(Termine!CV1156),"",Termine!CV1156)</f>
        <v/>
      </c>
    </row>
    <row r="1346" customFormat="false" ht="15" hidden="false" customHeight="true" outlineLevel="0" collapsed="false">
      <c r="A1346" s="4" t="n">
        <f aca="false">Termine!CN1157</f>
        <v>0</v>
      </c>
      <c r="B1346" s="4" t="str">
        <f aca="false">IF(ISBLANK(Termine!CO1157),"",Termine!CO1157)</f>
        <v/>
      </c>
      <c r="C1346" s="2" t="str">
        <f aca="false">IF(ISBLANK(Termine!CP1157),"",Termine!CP1157)</f>
        <v/>
      </c>
      <c r="D1346" s="2" t="str">
        <f aca="false">IF(ISBLANK(Termine!CR1157),"",Termine!CR1157)</f>
        <v/>
      </c>
      <c r="E1346" s="2" t="str">
        <f aca="false">IF(ISBLANK(Termine!CS1157),"",Termine!CS1157)</f>
        <v/>
      </c>
      <c r="F1346" s="2" t="str">
        <f aca="false">IF(ISBLANK(Termine!CT1157),"",Termine!CT1157)</f>
        <v/>
      </c>
      <c r="G1346" s="2" t="str">
        <f aca="false">IF(ISBLANK(Termine!CU1157),"",Termine!CU1157)</f>
        <v/>
      </c>
      <c r="H1346" s="2" t="str">
        <f aca="false">IF(ISBLANK(Termine!CV1157),"",Termine!CV1157)</f>
        <v/>
      </c>
    </row>
    <row r="1347" customFormat="false" ht="15" hidden="false" customHeight="true" outlineLevel="0" collapsed="false">
      <c r="A1347" s="4" t="n">
        <f aca="false">Termine!CN1158</f>
        <v>0</v>
      </c>
      <c r="B1347" s="4" t="str">
        <f aca="false">IF(ISBLANK(Termine!CO1158),"",Termine!CO1158)</f>
        <v/>
      </c>
      <c r="C1347" s="2" t="str">
        <f aca="false">IF(ISBLANK(Termine!CP1158),"",Termine!CP1158)</f>
        <v/>
      </c>
      <c r="D1347" s="2" t="str">
        <f aca="false">IF(ISBLANK(Termine!CR1158),"",Termine!CR1158)</f>
        <v/>
      </c>
      <c r="E1347" s="2" t="str">
        <f aca="false">IF(ISBLANK(Termine!CS1158),"",Termine!CS1158)</f>
        <v/>
      </c>
      <c r="F1347" s="2" t="str">
        <f aca="false">IF(ISBLANK(Termine!CT1158),"",Termine!CT1158)</f>
        <v/>
      </c>
      <c r="G1347" s="2" t="str">
        <f aca="false">IF(ISBLANK(Termine!CU1158),"",Termine!CU1158)</f>
        <v/>
      </c>
      <c r="H1347" s="2" t="str">
        <f aca="false">IF(ISBLANK(Termine!CV1158),"",Termine!CV1158)</f>
        <v/>
      </c>
    </row>
    <row r="1348" customFormat="false" ht="15" hidden="false" customHeight="true" outlineLevel="0" collapsed="false">
      <c r="A1348" s="4" t="n">
        <f aca="false">Termine!CN1159</f>
        <v>0</v>
      </c>
      <c r="B1348" s="4" t="str">
        <f aca="false">IF(ISBLANK(Termine!CO1159),"",Termine!CO1159)</f>
        <v/>
      </c>
      <c r="C1348" s="2" t="str">
        <f aca="false">IF(ISBLANK(Termine!CP1159),"",Termine!CP1159)</f>
        <v/>
      </c>
      <c r="D1348" s="2" t="str">
        <f aca="false">IF(ISBLANK(Termine!CR1159),"",Termine!CR1159)</f>
        <v/>
      </c>
      <c r="E1348" s="2" t="str">
        <f aca="false">IF(ISBLANK(Termine!CS1159),"",Termine!CS1159)</f>
        <v/>
      </c>
      <c r="F1348" s="2" t="str">
        <f aca="false">IF(ISBLANK(Termine!CT1159),"",Termine!CT1159)</f>
        <v/>
      </c>
      <c r="G1348" s="2" t="str">
        <f aca="false">IF(ISBLANK(Termine!CU1159),"",Termine!CU1159)</f>
        <v/>
      </c>
      <c r="H1348" s="2" t="str">
        <f aca="false">IF(ISBLANK(Termine!CV1159),"",Termine!CV1159)</f>
        <v/>
      </c>
    </row>
    <row r="1349" customFormat="false" ht="15" hidden="false" customHeight="true" outlineLevel="0" collapsed="false">
      <c r="A1349" s="4" t="n">
        <f aca="false">Termine!CN1160</f>
        <v>0</v>
      </c>
      <c r="B1349" s="4" t="str">
        <f aca="false">IF(ISBLANK(Termine!CO1160),"",Termine!CO1160)</f>
        <v/>
      </c>
      <c r="C1349" s="2" t="str">
        <f aca="false">IF(ISBLANK(Termine!CP1160),"",Termine!CP1160)</f>
        <v/>
      </c>
      <c r="D1349" s="2" t="str">
        <f aca="false">IF(ISBLANK(Termine!CR1160),"",Termine!CR1160)</f>
        <v/>
      </c>
      <c r="E1349" s="2" t="str">
        <f aca="false">IF(ISBLANK(Termine!CS1160),"",Termine!CS1160)</f>
        <v/>
      </c>
      <c r="F1349" s="2" t="str">
        <f aca="false">IF(ISBLANK(Termine!CT1160),"",Termine!CT1160)</f>
        <v/>
      </c>
      <c r="G1349" s="2" t="str">
        <f aca="false">IF(ISBLANK(Termine!CU1160),"",Termine!CU1160)</f>
        <v/>
      </c>
      <c r="H1349" s="2" t="str">
        <f aca="false">IF(ISBLANK(Termine!CV1160),"",Termine!CV1160)</f>
        <v/>
      </c>
    </row>
    <row r="1350" customFormat="false" ht="15" hidden="false" customHeight="true" outlineLevel="0" collapsed="false">
      <c r="A1350" s="4" t="n">
        <f aca="false">Termine!CN1161</f>
        <v>0</v>
      </c>
      <c r="B1350" s="4" t="str">
        <f aca="false">IF(ISBLANK(Termine!CO1161),"",Termine!CO1161)</f>
        <v/>
      </c>
      <c r="C1350" s="2" t="str">
        <f aca="false">IF(ISBLANK(Termine!CP1161),"",Termine!CP1161)</f>
        <v/>
      </c>
      <c r="D1350" s="2" t="str">
        <f aca="false">IF(ISBLANK(Termine!CR1161),"",Termine!CR1161)</f>
        <v/>
      </c>
      <c r="E1350" s="2" t="str">
        <f aca="false">IF(ISBLANK(Termine!CS1161),"",Termine!CS1161)</f>
        <v/>
      </c>
      <c r="F1350" s="2" t="str">
        <f aca="false">IF(ISBLANK(Termine!CT1161),"",Termine!CT1161)</f>
        <v/>
      </c>
      <c r="G1350" s="2" t="str">
        <f aca="false">IF(ISBLANK(Termine!CU1161),"",Termine!CU1161)</f>
        <v/>
      </c>
      <c r="H1350" s="2" t="str">
        <f aca="false">IF(ISBLANK(Termine!CV1161),"",Termine!CV1161)</f>
        <v/>
      </c>
    </row>
    <row r="1351" customFormat="false" ht="15" hidden="false" customHeight="true" outlineLevel="0" collapsed="false">
      <c r="A1351" s="4" t="n">
        <f aca="false">Termine!CN1162</f>
        <v>0</v>
      </c>
      <c r="B1351" s="4" t="str">
        <f aca="false">IF(ISBLANK(Termine!CO1162),"",Termine!CO1162)</f>
        <v/>
      </c>
      <c r="C1351" s="2" t="str">
        <f aca="false">IF(ISBLANK(Termine!CP1162),"",Termine!CP1162)</f>
        <v/>
      </c>
      <c r="D1351" s="2" t="str">
        <f aca="false">IF(ISBLANK(Termine!CR1162),"",Termine!CR1162)</f>
        <v/>
      </c>
      <c r="E1351" s="2" t="str">
        <f aca="false">IF(ISBLANK(Termine!CS1162),"",Termine!CS1162)</f>
        <v/>
      </c>
      <c r="F1351" s="2" t="str">
        <f aca="false">IF(ISBLANK(Termine!CT1162),"",Termine!CT1162)</f>
        <v/>
      </c>
      <c r="G1351" s="2" t="str">
        <f aca="false">IF(ISBLANK(Termine!CU1162),"",Termine!CU1162)</f>
        <v/>
      </c>
      <c r="H1351" s="2" t="str">
        <f aca="false">IF(ISBLANK(Termine!CV1162),"",Termine!CV1162)</f>
        <v/>
      </c>
    </row>
    <row r="1352" customFormat="false" ht="15" hidden="false" customHeight="true" outlineLevel="0" collapsed="false">
      <c r="A1352" s="4" t="n">
        <f aca="false">Termine!CN1163</f>
        <v>0</v>
      </c>
      <c r="B1352" s="4" t="str">
        <f aca="false">IF(ISBLANK(Termine!CO1163),"",Termine!CO1163)</f>
        <v/>
      </c>
      <c r="C1352" s="2" t="str">
        <f aca="false">IF(ISBLANK(Termine!CP1163),"",Termine!CP1163)</f>
        <v/>
      </c>
      <c r="D1352" s="2" t="str">
        <f aca="false">IF(ISBLANK(Termine!CR1163),"",Termine!CR1163)</f>
        <v/>
      </c>
      <c r="E1352" s="2" t="str">
        <f aca="false">IF(ISBLANK(Termine!CS1163),"",Termine!CS1163)</f>
        <v/>
      </c>
      <c r="F1352" s="2" t="str">
        <f aca="false">IF(ISBLANK(Termine!CT1163),"",Termine!CT1163)</f>
        <v/>
      </c>
      <c r="G1352" s="2" t="str">
        <f aca="false">IF(ISBLANK(Termine!CU1163),"",Termine!CU1163)</f>
        <v/>
      </c>
      <c r="H1352" s="2" t="str">
        <f aca="false">IF(ISBLANK(Termine!CV1163),"",Termine!CV1163)</f>
        <v/>
      </c>
    </row>
    <row r="1353" customFormat="false" ht="15" hidden="false" customHeight="true" outlineLevel="0" collapsed="false">
      <c r="A1353" s="4" t="n">
        <f aca="false">Termine!CN1164</f>
        <v>0</v>
      </c>
      <c r="B1353" s="4" t="str">
        <f aca="false">IF(ISBLANK(Termine!CO1164),"",Termine!CO1164)</f>
        <v/>
      </c>
      <c r="C1353" s="2" t="str">
        <f aca="false">IF(ISBLANK(Termine!CP1164),"",Termine!CP1164)</f>
        <v/>
      </c>
      <c r="D1353" s="2" t="str">
        <f aca="false">IF(ISBLANK(Termine!CR1164),"",Termine!CR1164)</f>
        <v/>
      </c>
      <c r="E1353" s="2" t="str">
        <f aca="false">IF(ISBLANK(Termine!CS1164),"",Termine!CS1164)</f>
        <v/>
      </c>
      <c r="F1353" s="2" t="str">
        <f aca="false">IF(ISBLANK(Termine!CT1164),"",Termine!CT1164)</f>
        <v/>
      </c>
      <c r="G1353" s="2" t="str">
        <f aca="false">IF(ISBLANK(Termine!CU1164),"",Termine!CU1164)</f>
        <v/>
      </c>
      <c r="H1353" s="2" t="str">
        <f aca="false">IF(ISBLANK(Termine!CV1164),"",Termine!CV1164)</f>
        <v/>
      </c>
    </row>
    <row r="1354" customFormat="false" ht="15" hidden="false" customHeight="true" outlineLevel="0" collapsed="false">
      <c r="A1354" s="4" t="n">
        <f aca="false">Termine!CN1165</f>
        <v>0</v>
      </c>
      <c r="B1354" s="4" t="str">
        <f aca="false">IF(ISBLANK(Termine!CO1165),"",Termine!CO1165)</f>
        <v/>
      </c>
      <c r="C1354" s="2" t="str">
        <f aca="false">IF(ISBLANK(Termine!CP1165),"",Termine!CP1165)</f>
        <v/>
      </c>
      <c r="D1354" s="2" t="str">
        <f aca="false">IF(ISBLANK(Termine!CR1165),"",Termine!CR1165)</f>
        <v/>
      </c>
      <c r="E1354" s="2" t="str">
        <f aca="false">IF(ISBLANK(Termine!CS1165),"",Termine!CS1165)</f>
        <v/>
      </c>
      <c r="F1354" s="2" t="str">
        <f aca="false">IF(ISBLANK(Termine!CT1165),"",Termine!CT1165)</f>
        <v/>
      </c>
      <c r="G1354" s="2" t="str">
        <f aca="false">IF(ISBLANK(Termine!CU1165),"",Termine!CU1165)</f>
        <v/>
      </c>
      <c r="H1354" s="2" t="str">
        <f aca="false">IF(ISBLANK(Termine!CV1165),"",Termine!CV1165)</f>
        <v/>
      </c>
    </row>
    <row r="1355" customFormat="false" ht="15" hidden="false" customHeight="true" outlineLevel="0" collapsed="false">
      <c r="A1355" s="4" t="n">
        <f aca="false">Termine!CN1166</f>
        <v>0</v>
      </c>
      <c r="B1355" s="4" t="str">
        <f aca="false">IF(ISBLANK(Termine!CO1166),"",Termine!CO1166)</f>
        <v/>
      </c>
      <c r="C1355" s="2" t="str">
        <f aca="false">IF(ISBLANK(Termine!CP1166),"",Termine!CP1166)</f>
        <v/>
      </c>
      <c r="D1355" s="2" t="str">
        <f aca="false">IF(ISBLANK(Termine!CR1166),"",Termine!CR1166)</f>
        <v/>
      </c>
      <c r="E1355" s="2" t="str">
        <f aca="false">IF(ISBLANK(Termine!CS1166),"",Termine!CS1166)</f>
        <v/>
      </c>
      <c r="F1355" s="2" t="str">
        <f aca="false">IF(ISBLANK(Termine!CT1166),"",Termine!CT1166)</f>
        <v/>
      </c>
      <c r="G1355" s="2" t="str">
        <f aca="false">IF(ISBLANK(Termine!CU1166),"",Termine!CU1166)</f>
        <v/>
      </c>
      <c r="H1355" s="2" t="str">
        <f aca="false">IF(ISBLANK(Termine!CV1166),"",Termine!CV1166)</f>
        <v/>
      </c>
    </row>
    <row r="1356" customFormat="false" ht="15" hidden="false" customHeight="true" outlineLevel="0" collapsed="false">
      <c r="A1356" s="4" t="n">
        <f aca="false">Termine!CN1167</f>
        <v>0</v>
      </c>
      <c r="B1356" s="4" t="str">
        <f aca="false">IF(ISBLANK(Termine!CO1167),"",Termine!CO1167)</f>
        <v/>
      </c>
      <c r="C1356" s="2" t="str">
        <f aca="false">IF(ISBLANK(Termine!CP1167),"",Termine!CP1167)</f>
        <v/>
      </c>
      <c r="D1356" s="2" t="str">
        <f aca="false">IF(ISBLANK(Termine!CR1167),"",Termine!CR1167)</f>
        <v/>
      </c>
      <c r="E1356" s="2" t="str">
        <f aca="false">IF(ISBLANK(Termine!CS1167),"",Termine!CS1167)</f>
        <v/>
      </c>
      <c r="F1356" s="2" t="str">
        <f aca="false">IF(ISBLANK(Termine!CT1167),"",Termine!CT1167)</f>
        <v/>
      </c>
      <c r="G1356" s="2" t="str">
        <f aca="false">IF(ISBLANK(Termine!CU1167),"",Termine!CU1167)</f>
        <v/>
      </c>
      <c r="H1356" s="2" t="str">
        <f aca="false">IF(ISBLANK(Termine!CV1167),"",Termine!CV1167)</f>
        <v/>
      </c>
    </row>
    <row r="1357" customFormat="false" ht="15" hidden="false" customHeight="true" outlineLevel="0" collapsed="false">
      <c r="A1357" s="4" t="n">
        <f aca="false">Termine!CN1168</f>
        <v>0</v>
      </c>
      <c r="B1357" s="4" t="str">
        <f aca="false">IF(ISBLANK(Termine!CO1168),"",Termine!CO1168)</f>
        <v/>
      </c>
      <c r="C1357" s="2" t="str">
        <f aca="false">IF(ISBLANK(Termine!CP1168),"",Termine!CP1168)</f>
        <v/>
      </c>
      <c r="D1357" s="2" t="str">
        <f aca="false">IF(ISBLANK(Termine!CR1168),"",Termine!CR1168)</f>
        <v/>
      </c>
      <c r="E1357" s="2" t="str">
        <f aca="false">IF(ISBLANK(Termine!CS1168),"",Termine!CS1168)</f>
        <v/>
      </c>
      <c r="F1357" s="2" t="str">
        <f aca="false">IF(ISBLANK(Termine!CT1168),"",Termine!CT1168)</f>
        <v/>
      </c>
      <c r="G1357" s="2" t="str">
        <f aca="false">IF(ISBLANK(Termine!CU1168),"",Termine!CU1168)</f>
        <v/>
      </c>
      <c r="H1357" s="2" t="str">
        <f aca="false">IF(ISBLANK(Termine!CV1168),"",Termine!CV1168)</f>
        <v/>
      </c>
    </row>
    <row r="1358" customFormat="false" ht="15" hidden="false" customHeight="true" outlineLevel="0" collapsed="false">
      <c r="A1358" s="4" t="n">
        <f aca="false">Termine!CN1169</f>
        <v>0</v>
      </c>
      <c r="B1358" s="4" t="str">
        <f aca="false">IF(ISBLANK(Termine!CO1169),"",Termine!CO1169)</f>
        <v/>
      </c>
      <c r="C1358" s="2" t="str">
        <f aca="false">IF(ISBLANK(Termine!CP1169),"",Termine!CP1169)</f>
        <v/>
      </c>
      <c r="D1358" s="2" t="str">
        <f aca="false">IF(ISBLANK(Termine!CR1169),"",Termine!CR1169)</f>
        <v/>
      </c>
      <c r="E1358" s="2" t="str">
        <f aca="false">IF(ISBLANK(Termine!CS1169),"",Termine!CS1169)</f>
        <v/>
      </c>
      <c r="F1358" s="2" t="str">
        <f aca="false">IF(ISBLANK(Termine!CT1169),"",Termine!CT1169)</f>
        <v/>
      </c>
      <c r="G1358" s="2" t="str">
        <f aca="false">IF(ISBLANK(Termine!CU1169),"",Termine!CU1169)</f>
        <v/>
      </c>
      <c r="H1358" s="2" t="str">
        <f aca="false">IF(ISBLANK(Termine!CV1169),"",Termine!CV1169)</f>
        <v/>
      </c>
    </row>
    <row r="1359" customFormat="false" ht="15" hidden="false" customHeight="true" outlineLevel="0" collapsed="false">
      <c r="A1359" s="4" t="n">
        <f aca="false">Termine!CN1170</f>
        <v>0</v>
      </c>
      <c r="B1359" s="4" t="str">
        <f aca="false">IF(ISBLANK(Termine!CO1170),"",Termine!CO1170)</f>
        <v/>
      </c>
      <c r="C1359" s="2" t="str">
        <f aca="false">IF(ISBLANK(Termine!CP1170),"",Termine!CP1170)</f>
        <v/>
      </c>
      <c r="D1359" s="2" t="str">
        <f aca="false">IF(ISBLANK(Termine!CR1170),"",Termine!CR1170)</f>
        <v/>
      </c>
      <c r="E1359" s="2" t="str">
        <f aca="false">IF(ISBLANK(Termine!CS1170),"",Termine!CS1170)</f>
        <v/>
      </c>
      <c r="F1359" s="2" t="str">
        <f aca="false">IF(ISBLANK(Termine!CT1170),"",Termine!CT1170)</f>
        <v/>
      </c>
      <c r="G1359" s="2" t="str">
        <f aca="false">IF(ISBLANK(Termine!CU1170),"",Termine!CU1170)</f>
        <v/>
      </c>
      <c r="H1359" s="2" t="str">
        <f aca="false">IF(ISBLANK(Termine!CV1170),"",Termine!CV1170)</f>
        <v/>
      </c>
    </row>
    <row r="1360" customFormat="false" ht="15" hidden="false" customHeight="true" outlineLevel="0" collapsed="false">
      <c r="A1360" s="4" t="n">
        <f aca="false">Termine!CN1171</f>
        <v>0</v>
      </c>
      <c r="B1360" s="4" t="str">
        <f aca="false">IF(ISBLANK(Termine!CO1171),"",Termine!CO1171)</f>
        <v/>
      </c>
      <c r="C1360" s="2" t="str">
        <f aca="false">IF(ISBLANK(Termine!CP1171),"",Termine!CP1171)</f>
        <v/>
      </c>
      <c r="D1360" s="2" t="str">
        <f aca="false">IF(ISBLANK(Termine!CR1171),"",Termine!CR1171)</f>
        <v/>
      </c>
      <c r="E1360" s="2" t="str">
        <f aca="false">IF(ISBLANK(Termine!CS1171),"",Termine!CS1171)</f>
        <v/>
      </c>
      <c r="F1360" s="2" t="str">
        <f aca="false">IF(ISBLANK(Termine!CT1171),"",Termine!CT1171)</f>
        <v/>
      </c>
      <c r="G1360" s="2" t="str">
        <f aca="false">IF(ISBLANK(Termine!CU1171),"",Termine!CU1171)</f>
        <v/>
      </c>
      <c r="H1360" s="2" t="str">
        <f aca="false">IF(ISBLANK(Termine!CV1171),"",Termine!CV1171)</f>
        <v/>
      </c>
    </row>
    <row r="1361" customFormat="false" ht="15" hidden="false" customHeight="true" outlineLevel="0" collapsed="false">
      <c r="A1361" s="4" t="n">
        <f aca="false">Termine!CN1172</f>
        <v>0</v>
      </c>
      <c r="B1361" s="4" t="str">
        <f aca="false">IF(ISBLANK(Termine!CO1172),"",Termine!CO1172)</f>
        <v/>
      </c>
      <c r="C1361" s="2" t="str">
        <f aca="false">IF(ISBLANK(Termine!CP1172),"",Termine!CP1172)</f>
        <v/>
      </c>
      <c r="D1361" s="2" t="str">
        <f aca="false">IF(ISBLANK(Termine!CR1172),"",Termine!CR1172)</f>
        <v/>
      </c>
      <c r="E1361" s="2" t="str">
        <f aca="false">IF(ISBLANK(Termine!CS1172),"",Termine!CS1172)</f>
        <v/>
      </c>
      <c r="F1361" s="2" t="str">
        <f aca="false">IF(ISBLANK(Termine!CT1172),"",Termine!CT1172)</f>
        <v/>
      </c>
      <c r="G1361" s="2" t="str">
        <f aca="false">IF(ISBLANK(Termine!CU1172),"",Termine!CU1172)</f>
        <v/>
      </c>
      <c r="H1361" s="2" t="str">
        <f aca="false">IF(ISBLANK(Termine!CV1172),"",Termine!CV1172)</f>
        <v/>
      </c>
    </row>
    <row r="1362" customFormat="false" ht="15" hidden="false" customHeight="true" outlineLevel="0" collapsed="false">
      <c r="A1362" s="4" t="n">
        <f aca="false">Termine!CN1173</f>
        <v>0</v>
      </c>
      <c r="B1362" s="4" t="str">
        <f aca="false">IF(ISBLANK(Termine!CO1173),"",Termine!CO1173)</f>
        <v/>
      </c>
      <c r="C1362" s="2" t="str">
        <f aca="false">IF(ISBLANK(Termine!CP1173),"",Termine!CP1173)</f>
        <v/>
      </c>
      <c r="D1362" s="2" t="str">
        <f aca="false">IF(ISBLANK(Termine!CR1173),"",Termine!CR1173)</f>
        <v/>
      </c>
      <c r="E1362" s="2" t="str">
        <f aca="false">IF(ISBLANK(Termine!CS1173),"",Termine!CS1173)</f>
        <v/>
      </c>
      <c r="F1362" s="2" t="str">
        <f aca="false">IF(ISBLANK(Termine!CT1173),"",Termine!CT1173)</f>
        <v/>
      </c>
      <c r="G1362" s="2" t="str">
        <f aca="false">IF(ISBLANK(Termine!CU1173),"",Termine!CU1173)</f>
        <v/>
      </c>
      <c r="H1362" s="2" t="str">
        <f aca="false">IF(ISBLANK(Termine!CV1173),"",Termine!CV1173)</f>
        <v/>
      </c>
    </row>
    <row r="1363" customFormat="false" ht="15" hidden="false" customHeight="true" outlineLevel="0" collapsed="false">
      <c r="A1363" s="4" t="n">
        <f aca="false">Termine!CN1174</f>
        <v>0</v>
      </c>
      <c r="B1363" s="4" t="str">
        <f aca="false">IF(ISBLANK(Termine!CO1174),"",Termine!CO1174)</f>
        <v/>
      </c>
      <c r="C1363" s="2" t="str">
        <f aca="false">IF(ISBLANK(Termine!CP1174),"",Termine!CP1174)</f>
        <v/>
      </c>
      <c r="D1363" s="2" t="str">
        <f aca="false">IF(ISBLANK(Termine!CR1174),"",Termine!CR1174)</f>
        <v/>
      </c>
      <c r="E1363" s="2" t="str">
        <f aca="false">IF(ISBLANK(Termine!CS1174),"",Termine!CS1174)</f>
        <v/>
      </c>
      <c r="F1363" s="2" t="str">
        <f aca="false">IF(ISBLANK(Termine!CT1174),"",Termine!CT1174)</f>
        <v/>
      </c>
      <c r="G1363" s="2" t="str">
        <f aca="false">IF(ISBLANK(Termine!CU1174),"",Termine!CU1174)</f>
        <v/>
      </c>
      <c r="H1363" s="2" t="str">
        <f aca="false">IF(ISBLANK(Termine!CV1174),"",Termine!CV1174)</f>
        <v/>
      </c>
    </row>
    <row r="1364" customFormat="false" ht="15" hidden="false" customHeight="true" outlineLevel="0" collapsed="false">
      <c r="A1364" s="4" t="n">
        <f aca="false">Termine!CN1175</f>
        <v>0</v>
      </c>
      <c r="B1364" s="4" t="str">
        <f aca="false">IF(ISBLANK(Termine!CO1175),"",Termine!CO1175)</f>
        <v/>
      </c>
      <c r="C1364" s="2" t="str">
        <f aca="false">IF(ISBLANK(Termine!CP1175),"",Termine!CP1175)</f>
        <v/>
      </c>
      <c r="D1364" s="2" t="str">
        <f aca="false">IF(ISBLANK(Termine!CR1175),"",Termine!CR1175)</f>
        <v/>
      </c>
      <c r="E1364" s="2" t="str">
        <f aca="false">IF(ISBLANK(Termine!CS1175),"",Termine!CS1175)</f>
        <v/>
      </c>
      <c r="F1364" s="2" t="str">
        <f aca="false">IF(ISBLANK(Termine!CT1175),"",Termine!CT1175)</f>
        <v/>
      </c>
      <c r="G1364" s="2" t="str">
        <f aca="false">IF(ISBLANK(Termine!CU1175),"",Termine!CU1175)</f>
        <v/>
      </c>
      <c r="H1364" s="2" t="str">
        <f aca="false">IF(ISBLANK(Termine!CV1175),"",Termine!CV1175)</f>
        <v/>
      </c>
    </row>
    <row r="1365" customFormat="false" ht="15" hidden="false" customHeight="true" outlineLevel="0" collapsed="false">
      <c r="A1365" s="4" t="n">
        <f aca="false">Termine!CN1176</f>
        <v>0</v>
      </c>
      <c r="B1365" s="4" t="str">
        <f aca="false">IF(ISBLANK(Termine!CO1176),"",Termine!CO1176)</f>
        <v/>
      </c>
      <c r="C1365" s="2" t="str">
        <f aca="false">IF(ISBLANK(Termine!CP1176),"",Termine!CP1176)</f>
        <v/>
      </c>
      <c r="D1365" s="2" t="str">
        <f aca="false">IF(ISBLANK(Termine!CR1176),"",Termine!CR1176)</f>
        <v/>
      </c>
      <c r="E1365" s="2" t="str">
        <f aca="false">IF(ISBLANK(Termine!CS1176),"",Termine!CS1176)</f>
        <v/>
      </c>
      <c r="F1365" s="2" t="str">
        <f aca="false">IF(ISBLANK(Termine!CT1176),"",Termine!CT1176)</f>
        <v/>
      </c>
      <c r="G1365" s="2" t="str">
        <f aca="false">IF(ISBLANK(Termine!CU1176),"",Termine!CU1176)</f>
        <v/>
      </c>
      <c r="H1365" s="2" t="str">
        <f aca="false">IF(ISBLANK(Termine!CV1176),"",Termine!CV1176)</f>
        <v/>
      </c>
    </row>
    <row r="1366" customFormat="false" ht="15" hidden="false" customHeight="true" outlineLevel="0" collapsed="false">
      <c r="A1366" s="4" t="n">
        <f aca="false">Termine!CN1177</f>
        <v>0</v>
      </c>
      <c r="B1366" s="4" t="str">
        <f aca="false">IF(ISBLANK(Termine!CO1177),"",Termine!CO1177)</f>
        <v/>
      </c>
      <c r="C1366" s="2" t="str">
        <f aca="false">IF(ISBLANK(Termine!CP1177),"",Termine!CP1177)</f>
        <v/>
      </c>
      <c r="D1366" s="2" t="str">
        <f aca="false">IF(ISBLANK(Termine!CR1177),"",Termine!CR1177)</f>
        <v/>
      </c>
      <c r="E1366" s="2" t="str">
        <f aca="false">IF(ISBLANK(Termine!CS1177),"",Termine!CS1177)</f>
        <v/>
      </c>
      <c r="F1366" s="2" t="str">
        <f aca="false">IF(ISBLANK(Termine!CT1177),"",Termine!CT1177)</f>
        <v/>
      </c>
      <c r="G1366" s="2" t="str">
        <f aca="false">IF(ISBLANK(Termine!CU1177),"",Termine!CU1177)</f>
        <v/>
      </c>
      <c r="H1366" s="2" t="str">
        <f aca="false">IF(ISBLANK(Termine!CV1177),"",Termine!CV1177)</f>
        <v/>
      </c>
    </row>
    <row r="1367" customFormat="false" ht="15" hidden="false" customHeight="true" outlineLevel="0" collapsed="false">
      <c r="A1367" s="4" t="n">
        <f aca="false">Termine!CN1178</f>
        <v>0</v>
      </c>
      <c r="B1367" s="4" t="str">
        <f aca="false">IF(ISBLANK(Termine!CO1178),"",Termine!CO1178)</f>
        <v/>
      </c>
      <c r="C1367" s="2" t="str">
        <f aca="false">IF(ISBLANK(Termine!CP1178),"",Termine!CP1178)</f>
        <v/>
      </c>
      <c r="D1367" s="2" t="str">
        <f aca="false">IF(ISBLANK(Termine!CR1178),"",Termine!CR1178)</f>
        <v/>
      </c>
      <c r="E1367" s="2" t="str">
        <f aca="false">IF(ISBLANK(Termine!CS1178),"",Termine!CS1178)</f>
        <v/>
      </c>
      <c r="F1367" s="2" t="str">
        <f aca="false">IF(ISBLANK(Termine!CT1178),"",Termine!CT1178)</f>
        <v/>
      </c>
      <c r="G1367" s="2" t="str">
        <f aca="false">IF(ISBLANK(Termine!CU1178),"",Termine!CU1178)</f>
        <v/>
      </c>
      <c r="H1367" s="2" t="str">
        <f aca="false">IF(ISBLANK(Termine!CV1178),"",Termine!CV1178)</f>
        <v/>
      </c>
    </row>
    <row r="1368" customFormat="false" ht="15" hidden="false" customHeight="true" outlineLevel="0" collapsed="false">
      <c r="A1368" s="4" t="n">
        <f aca="false">Termine!CN1179</f>
        <v>0</v>
      </c>
      <c r="B1368" s="4" t="str">
        <f aca="false">IF(ISBLANK(Termine!CO1179),"",Termine!CO1179)</f>
        <v/>
      </c>
      <c r="C1368" s="2" t="str">
        <f aca="false">IF(ISBLANK(Termine!CP1179),"",Termine!CP1179)</f>
        <v/>
      </c>
      <c r="D1368" s="2" t="str">
        <f aca="false">IF(ISBLANK(Termine!CR1179),"",Termine!CR1179)</f>
        <v/>
      </c>
      <c r="E1368" s="2" t="str">
        <f aca="false">IF(ISBLANK(Termine!CS1179),"",Termine!CS1179)</f>
        <v/>
      </c>
      <c r="F1368" s="2" t="str">
        <f aca="false">IF(ISBLANK(Termine!CT1179),"",Termine!CT1179)</f>
        <v/>
      </c>
      <c r="G1368" s="2" t="str">
        <f aca="false">IF(ISBLANK(Termine!CU1179),"",Termine!CU1179)</f>
        <v/>
      </c>
      <c r="H1368" s="2" t="str">
        <f aca="false">IF(ISBLANK(Termine!CV1179),"",Termine!CV1179)</f>
        <v/>
      </c>
    </row>
    <row r="1369" customFormat="false" ht="15" hidden="false" customHeight="true" outlineLevel="0" collapsed="false">
      <c r="A1369" s="4" t="n">
        <f aca="false">Termine!CN1180</f>
        <v>0</v>
      </c>
      <c r="B1369" s="4" t="str">
        <f aca="false">IF(ISBLANK(Termine!CO1180),"",Termine!CO1180)</f>
        <v/>
      </c>
      <c r="C1369" s="2" t="str">
        <f aca="false">IF(ISBLANK(Termine!CP1180),"",Termine!CP1180)</f>
        <v/>
      </c>
      <c r="D1369" s="2" t="str">
        <f aca="false">IF(ISBLANK(Termine!CR1180),"",Termine!CR1180)</f>
        <v/>
      </c>
      <c r="E1369" s="2" t="str">
        <f aca="false">IF(ISBLANK(Termine!CS1180),"",Termine!CS1180)</f>
        <v/>
      </c>
      <c r="F1369" s="2" t="str">
        <f aca="false">IF(ISBLANK(Termine!CT1180),"",Termine!CT1180)</f>
        <v/>
      </c>
      <c r="G1369" s="2" t="str">
        <f aca="false">IF(ISBLANK(Termine!CU1180),"",Termine!CU1180)</f>
        <v/>
      </c>
      <c r="H1369" s="2" t="str">
        <f aca="false">IF(ISBLANK(Termine!CV1180),"",Termine!CV1180)</f>
        <v/>
      </c>
    </row>
    <row r="1370" customFormat="false" ht="15" hidden="false" customHeight="true" outlineLevel="0" collapsed="false">
      <c r="A1370" s="4" t="n">
        <f aca="false">Termine!CN1181</f>
        <v>0</v>
      </c>
      <c r="B1370" s="4" t="str">
        <f aca="false">IF(ISBLANK(Termine!CO1181),"",Termine!CO1181)</f>
        <v/>
      </c>
      <c r="C1370" s="2" t="str">
        <f aca="false">IF(ISBLANK(Termine!CP1181),"",Termine!CP1181)</f>
        <v/>
      </c>
      <c r="D1370" s="2" t="str">
        <f aca="false">IF(ISBLANK(Termine!CR1181),"",Termine!CR1181)</f>
        <v/>
      </c>
      <c r="E1370" s="2" t="str">
        <f aca="false">IF(ISBLANK(Termine!CS1181),"",Termine!CS1181)</f>
        <v/>
      </c>
      <c r="F1370" s="2" t="str">
        <f aca="false">IF(ISBLANK(Termine!CT1181),"",Termine!CT1181)</f>
        <v/>
      </c>
      <c r="G1370" s="2" t="str">
        <f aca="false">IF(ISBLANK(Termine!CU1181),"",Termine!CU1181)</f>
        <v/>
      </c>
      <c r="H1370" s="2" t="str">
        <f aca="false">IF(ISBLANK(Termine!CV1181),"",Termine!CV1181)</f>
        <v/>
      </c>
    </row>
    <row r="1371" customFormat="false" ht="15" hidden="false" customHeight="true" outlineLevel="0" collapsed="false">
      <c r="A1371" s="4" t="n">
        <f aca="false">Termine!CN1182</f>
        <v>0</v>
      </c>
      <c r="B1371" s="4" t="str">
        <f aca="false">IF(ISBLANK(Termine!CO1182),"",Termine!CO1182)</f>
        <v/>
      </c>
      <c r="C1371" s="2" t="str">
        <f aca="false">IF(ISBLANK(Termine!CP1182),"",Termine!CP1182)</f>
        <v/>
      </c>
      <c r="D1371" s="2" t="str">
        <f aca="false">IF(ISBLANK(Termine!CR1182),"",Termine!CR1182)</f>
        <v/>
      </c>
      <c r="E1371" s="2" t="str">
        <f aca="false">IF(ISBLANK(Termine!CS1182),"",Termine!CS1182)</f>
        <v/>
      </c>
      <c r="F1371" s="2" t="str">
        <f aca="false">IF(ISBLANK(Termine!CT1182),"",Termine!CT1182)</f>
        <v/>
      </c>
      <c r="G1371" s="2" t="str">
        <f aca="false">IF(ISBLANK(Termine!CU1182),"",Termine!CU1182)</f>
        <v/>
      </c>
      <c r="H1371" s="2" t="str">
        <f aca="false">IF(ISBLANK(Termine!CV1182),"",Termine!CV1182)</f>
        <v/>
      </c>
    </row>
    <row r="1372" customFormat="false" ht="15" hidden="false" customHeight="true" outlineLevel="0" collapsed="false">
      <c r="A1372" s="4" t="n">
        <f aca="false">Termine!CN1183</f>
        <v>0</v>
      </c>
      <c r="B1372" s="4" t="str">
        <f aca="false">IF(ISBLANK(Termine!CO1183),"",Termine!CO1183)</f>
        <v/>
      </c>
      <c r="C1372" s="2" t="str">
        <f aca="false">IF(ISBLANK(Termine!CP1183),"",Termine!CP1183)</f>
        <v/>
      </c>
      <c r="D1372" s="2" t="str">
        <f aca="false">IF(ISBLANK(Termine!CR1183),"",Termine!CR1183)</f>
        <v/>
      </c>
      <c r="E1372" s="2" t="str">
        <f aca="false">IF(ISBLANK(Termine!CS1183),"",Termine!CS1183)</f>
        <v/>
      </c>
      <c r="F1372" s="2" t="str">
        <f aca="false">IF(ISBLANK(Termine!CT1183),"",Termine!CT1183)</f>
        <v/>
      </c>
      <c r="G1372" s="2" t="str">
        <f aca="false">IF(ISBLANK(Termine!CU1183),"",Termine!CU1183)</f>
        <v/>
      </c>
      <c r="H1372" s="2" t="str">
        <f aca="false">IF(ISBLANK(Termine!CV1183),"",Termine!CV1183)</f>
        <v/>
      </c>
    </row>
    <row r="1373" customFormat="false" ht="15" hidden="false" customHeight="true" outlineLevel="0" collapsed="false">
      <c r="A1373" s="4" t="n">
        <f aca="false">Termine!CN1184</f>
        <v>0</v>
      </c>
      <c r="B1373" s="4" t="str">
        <f aca="false">IF(ISBLANK(Termine!CO1184),"",Termine!CO1184)</f>
        <v/>
      </c>
      <c r="C1373" s="2" t="str">
        <f aca="false">IF(ISBLANK(Termine!CP1184),"",Termine!CP1184)</f>
        <v/>
      </c>
      <c r="D1373" s="2" t="str">
        <f aca="false">IF(ISBLANK(Termine!CR1184),"",Termine!CR1184)</f>
        <v/>
      </c>
      <c r="E1373" s="2" t="str">
        <f aca="false">IF(ISBLANK(Termine!CS1184),"",Termine!CS1184)</f>
        <v/>
      </c>
      <c r="F1373" s="2" t="str">
        <f aca="false">IF(ISBLANK(Termine!CT1184),"",Termine!CT1184)</f>
        <v/>
      </c>
      <c r="G1373" s="2" t="str">
        <f aca="false">IF(ISBLANK(Termine!CU1184),"",Termine!CU1184)</f>
        <v/>
      </c>
      <c r="H1373" s="2" t="str">
        <f aca="false">IF(ISBLANK(Termine!CV1184),"",Termine!CV1184)</f>
        <v/>
      </c>
    </row>
    <row r="1374" customFormat="false" ht="15" hidden="false" customHeight="true" outlineLevel="0" collapsed="false">
      <c r="A1374" s="4" t="n">
        <f aca="false">Termine!CN1185</f>
        <v>0</v>
      </c>
      <c r="B1374" s="4" t="str">
        <f aca="false">IF(ISBLANK(Termine!CO1185),"",Termine!CO1185)</f>
        <v/>
      </c>
      <c r="C1374" s="2" t="str">
        <f aca="false">IF(ISBLANK(Termine!CP1185),"",Termine!CP1185)</f>
        <v/>
      </c>
      <c r="D1374" s="2" t="str">
        <f aca="false">IF(ISBLANK(Termine!CR1185),"",Termine!CR1185)</f>
        <v/>
      </c>
      <c r="E1374" s="2" t="str">
        <f aca="false">IF(ISBLANK(Termine!CS1185),"",Termine!CS1185)</f>
        <v/>
      </c>
      <c r="F1374" s="2" t="str">
        <f aca="false">IF(ISBLANK(Termine!CT1185),"",Termine!CT1185)</f>
        <v/>
      </c>
      <c r="G1374" s="2" t="str">
        <f aca="false">IF(ISBLANK(Termine!CU1185),"",Termine!CU1185)</f>
        <v/>
      </c>
      <c r="H1374" s="2" t="str">
        <f aca="false">IF(ISBLANK(Termine!CV1185),"",Termine!CV1185)</f>
        <v/>
      </c>
    </row>
    <row r="1375" customFormat="false" ht="15" hidden="false" customHeight="true" outlineLevel="0" collapsed="false">
      <c r="A1375" s="4" t="n">
        <f aca="false">Termine!CN1186</f>
        <v>0</v>
      </c>
      <c r="B1375" s="4" t="str">
        <f aca="false">IF(ISBLANK(Termine!CO1186),"",Termine!CO1186)</f>
        <v/>
      </c>
      <c r="C1375" s="2" t="str">
        <f aca="false">IF(ISBLANK(Termine!CP1186),"",Termine!CP1186)</f>
        <v/>
      </c>
      <c r="D1375" s="2" t="str">
        <f aca="false">IF(ISBLANK(Termine!CR1186),"",Termine!CR1186)</f>
        <v/>
      </c>
      <c r="E1375" s="2" t="str">
        <f aca="false">IF(ISBLANK(Termine!CS1186),"",Termine!CS1186)</f>
        <v/>
      </c>
      <c r="F1375" s="2" t="str">
        <f aca="false">IF(ISBLANK(Termine!CT1186),"",Termine!CT1186)</f>
        <v/>
      </c>
      <c r="G1375" s="2" t="str">
        <f aca="false">IF(ISBLANK(Termine!CU1186),"",Termine!CU1186)</f>
        <v/>
      </c>
      <c r="H1375" s="2" t="str">
        <f aca="false">IF(ISBLANK(Termine!CV1186),"",Termine!CV1186)</f>
        <v/>
      </c>
    </row>
    <row r="1376" customFormat="false" ht="15" hidden="false" customHeight="true" outlineLevel="0" collapsed="false">
      <c r="A1376" s="4" t="n">
        <f aca="false">Termine!CN1187</f>
        <v>0</v>
      </c>
      <c r="B1376" s="4" t="str">
        <f aca="false">IF(ISBLANK(Termine!CO1187),"",Termine!CO1187)</f>
        <v/>
      </c>
      <c r="C1376" s="2" t="str">
        <f aca="false">IF(ISBLANK(Termine!CP1187),"",Termine!CP1187)</f>
        <v/>
      </c>
      <c r="D1376" s="2" t="str">
        <f aca="false">IF(ISBLANK(Termine!CR1187),"",Termine!CR1187)</f>
        <v/>
      </c>
      <c r="E1376" s="2" t="str">
        <f aca="false">IF(ISBLANK(Termine!CS1187),"",Termine!CS1187)</f>
        <v/>
      </c>
      <c r="F1376" s="2" t="str">
        <f aca="false">IF(ISBLANK(Termine!CT1187),"",Termine!CT1187)</f>
        <v/>
      </c>
      <c r="G1376" s="2" t="str">
        <f aca="false">IF(ISBLANK(Termine!CU1187),"",Termine!CU1187)</f>
        <v/>
      </c>
      <c r="H1376" s="2" t="str">
        <f aca="false">IF(ISBLANK(Termine!CV1187),"",Termine!CV1187)</f>
        <v/>
      </c>
    </row>
    <row r="1377" customFormat="false" ht="15" hidden="false" customHeight="true" outlineLevel="0" collapsed="false">
      <c r="A1377" s="4" t="n">
        <f aca="false">Termine!CN1188</f>
        <v>0</v>
      </c>
      <c r="B1377" s="4" t="str">
        <f aca="false">IF(ISBLANK(Termine!CO1188),"",Termine!CO1188)</f>
        <v/>
      </c>
      <c r="C1377" s="2" t="str">
        <f aca="false">IF(ISBLANK(Termine!CP1188),"",Termine!CP1188)</f>
        <v/>
      </c>
      <c r="D1377" s="2" t="str">
        <f aca="false">IF(ISBLANK(Termine!CR1188),"",Termine!CR1188)</f>
        <v/>
      </c>
      <c r="E1377" s="2" t="str">
        <f aca="false">IF(ISBLANK(Termine!CS1188),"",Termine!CS1188)</f>
        <v/>
      </c>
      <c r="F1377" s="2" t="str">
        <f aca="false">IF(ISBLANK(Termine!CT1188),"",Termine!CT1188)</f>
        <v/>
      </c>
      <c r="G1377" s="2" t="str">
        <f aca="false">IF(ISBLANK(Termine!CU1188),"",Termine!CU1188)</f>
        <v/>
      </c>
      <c r="H1377" s="2" t="str">
        <f aca="false">IF(ISBLANK(Termine!CV1188),"",Termine!CV1188)</f>
        <v/>
      </c>
    </row>
    <row r="1378" customFormat="false" ht="15" hidden="false" customHeight="true" outlineLevel="0" collapsed="false">
      <c r="A1378" s="4" t="n">
        <f aca="false">Termine!CN1189</f>
        <v>0</v>
      </c>
      <c r="B1378" s="4" t="str">
        <f aca="false">IF(ISBLANK(Termine!CO1189),"",Termine!CO1189)</f>
        <v/>
      </c>
      <c r="C1378" s="2" t="str">
        <f aca="false">IF(ISBLANK(Termine!CP1189),"",Termine!CP1189)</f>
        <v/>
      </c>
      <c r="D1378" s="2" t="str">
        <f aca="false">IF(ISBLANK(Termine!CR1189),"",Termine!CR1189)</f>
        <v/>
      </c>
      <c r="E1378" s="2" t="str">
        <f aca="false">IF(ISBLANK(Termine!CS1189),"",Termine!CS1189)</f>
        <v/>
      </c>
      <c r="F1378" s="2" t="str">
        <f aca="false">IF(ISBLANK(Termine!CT1189),"",Termine!CT1189)</f>
        <v/>
      </c>
      <c r="G1378" s="2" t="str">
        <f aca="false">IF(ISBLANK(Termine!CU1189),"",Termine!CU1189)</f>
        <v/>
      </c>
      <c r="H1378" s="2" t="str">
        <f aca="false">IF(ISBLANK(Termine!CV1189),"",Termine!CV1189)</f>
        <v/>
      </c>
    </row>
    <row r="1379" customFormat="false" ht="15" hidden="false" customHeight="true" outlineLevel="0" collapsed="false">
      <c r="A1379" s="4" t="n">
        <f aca="false">Termine!CN1190</f>
        <v>0</v>
      </c>
      <c r="B1379" s="4" t="str">
        <f aca="false">IF(ISBLANK(Termine!CO1190),"",Termine!CO1190)</f>
        <v/>
      </c>
      <c r="C1379" s="2" t="str">
        <f aca="false">IF(ISBLANK(Termine!CP1190),"",Termine!CP1190)</f>
        <v/>
      </c>
      <c r="D1379" s="2" t="str">
        <f aca="false">IF(ISBLANK(Termine!CR1190),"",Termine!CR1190)</f>
        <v/>
      </c>
      <c r="E1379" s="2" t="str">
        <f aca="false">IF(ISBLANK(Termine!CS1190),"",Termine!CS1190)</f>
        <v/>
      </c>
      <c r="F1379" s="2" t="str">
        <f aca="false">IF(ISBLANK(Termine!CT1190),"",Termine!CT1190)</f>
        <v/>
      </c>
      <c r="G1379" s="2" t="str">
        <f aca="false">IF(ISBLANK(Termine!CU1190),"",Termine!CU1190)</f>
        <v/>
      </c>
      <c r="H1379" s="2" t="str">
        <f aca="false">IF(ISBLANK(Termine!CV1190),"",Termine!CV1190)</f>
        <v/>
      </c>
    </row>
    <row r="1380" customFormat="false" ht="15" hidden="false" customHeight="true" outlineLevel="0" collapsed="false">
      <c r="A1380" s="4" t="n">
        <f aca="false">Termine!CN1191</f>
        <v>0</v>
      </c>
      <c r="B1380" s="4" t="str">
        <f aca="false">IF(ISBLANK(Termine!CO1191),"",Termine!CO1191)</f>
        <v/>
      </c>
      <c r="C1380" s="2" t="str">
        <f aca="false">IF(ISBLANK(Termine!CP1191),"",Termine!CP1191)</f>
        <v/>
      </c>
      <c r="D1380" s="2" t="str">
        <f aca="false">IF(ISBLANK(Termine!CR1191),"",Termine!CR1191)</f>
        <v/>
      </c>
      <c r="E1380" s="2" t="str">
        <f aca="false">IF(ISBLANK(Termine!CS1191),"",Termine!CS1191)</f>
        <v/>
      </c>
      <c r="F1380" s="2" t="str">
        <f aca="false">IF(ISBLANK(Termine!CT1191),"",Termine!CT1191)</f>
        <v/>
      </c>
      <c r="G1380" s="2" t="str">
        <f aca="false">IF(ISBLANK(Termine!CU1191),"",Termine!CU1191)</f>
        <v/>
      </c>
      <c r="H1380" s="2" t="str">
        <f aca="false">IF(ISBLANK(Termine!CV1191),"",Termine!CV1191)</f>
        <v/>
      </c>
    </row>
    <row r="1381" customFormat="false" ht="15" hidden="false" customHeight="true" outlineLevel="0" collapsed="false">
      <c r="A1381" s="4" t="n">
        <f aca="false">Termine!CN1192</f>
        <v>0</v>
      </c>
      <c r="B1381" s="4" t="str">
        <f aca="false">IF(ISBLANK(Termine!CO1192),"",Termine!CO1192)</f>
        <v/>
      </c>
      <c r="C1381" s="2" t="str">
        <f aca="false">IF(ISBLANK(Termine!CP1192),"",Termine!CP1192)</f>
        <v/>
      </c>
      <c r="D1381" s="2" t="str">
        <f aca="false">IF(ISBLANK(Termine!CR1192),"",Termine!CR1192)</f>
        <v/>
      </c>
      <c r="E1381" s="2" t="str">
        <f aca="false">IF(ISBLANK(Termine!CS1192),"",Termine!CS1192)</f>
        <v/>
      </c>
      <c r="F1381" s="2" t="str">
        <f aca="false">IF(ISBLANK(Termine!CT1192),"",Termine!CT1192)</f>
        <v/>
      </c>
      <c r="G1381" s="2" t="str">
        <f aca="false">IF(ISBLANK(Termine!CU1192),"",Termine!CU1192)</f>
        <v/>
      </c>
      <c r="H1381" s="2" t="str">
        <f aca="false">IF(ISBLANK(Termine!CV1192),"",Termine!CV1192)</f>
        <v/>
      </c>
    </row>
    <row r="1382" customFormat="false" ht="15" hidden="false" customHeight="true" outlineLevel="0" collapsed="false">
      <c r="A1382" s="4" t="n">
        <f aca="false">Termine!CN1193</f>
        <v>0</v>
      </c>
      <c r="B1382" s="4" t="str">
        <f aca="false">IF(ISBLANK(Termine!CO1193),"",Termine!CO1193)</f>
        <v/>
      </c>
      <c r="C1382" s="2" t="str">
        <f aca="false">IF(ISBLANK(Termine!CP1193),"",Termine!CP1193)</f>
        <v/>
      </c>
      <c r="D1382" s="2" t="str">
        <f aca="false">IF(ISBLANK(Termine!CR1193),"",Termine!CR1193)</f>
        <v/>
      </c>
      <c r="E1382" s="2" t="str">
        <f aca="false">IF(ISBLANK(Termine!CS1193),"",Termine!CS1193)</f>
        <v/>
      </c>
      <c r="F1382" s="2" t="str">
        <f aca="false">IF(ISBLANK(Termine!CT1193),"",Termine!CT1193)</f>
        <v/>
      </c>
      <c r="G1382" s="2" t="str">
        <f aca="false">IF(ISBLANK(Termine!CU1193),"",Termine!CU1193)</f>
        <v/>
      </c>
      <c r="H1382" s="2" t="str">
        <f aca="false">IF(ISBLANK(Termine!CV1193),"",Termine!CV1193)</f>
        <v/>
      </c>
    </row>
    <row r="1383" customFormat="false" ht="15" hidden="false" customHeight="true" outlineLevel="0" collapsed="false">
      <c r="A1383" s="4" t="n">
        <f aca="false">Termine!CN1194</f>
        <v>0</v>
      </c>
      <c r="B1383" s="4" t="str">
        <f aca="false">IF(ISBLANK(Termine!CO1194),"",Termine!CO1194)</f>
        <v/>
      </c>
      <c r="C1383" s="2" t="str">
        <f aca="false">IF(ISBLANK(Termine!CP1194),"",Termine!CP1194)</f>
        <v/>
      </c>
      <c r="D1383" s="2" t="str">
        <f aca="false">IF(ISBLANK(Termine!CR1194),"",Termine!CR1194)</f>
        <v/>
      </c>
      <c r="E1383" s="2" t="str">
        <f aca="false">IF(ISBLANK(Termine!CS1194),"",Termine!CS1194)</f>
        <v/>
      </c>
      <c r="F1383" s="2" t="str">
        <f aca="false">IF(ISBLANK(Termine!CT1194),"",Termine!CT1194)</f>
        <v/>
      </c>
      <c r="G1383" s="2" t="str">
        <f aca="false">IF(ISBLANK(Termine!CU1194),"",Termine!CU1194)</f>
        <v/>
      </c>
      <c r="H1383" s="2" t="str">
        <f aca="false">IF(ISBLANK(Termine!CV1194),"",Termine!CV1194)</f>
        <v/>
      </c>
    </row>
    <row r="1384" customFormat="false" ht="15" hidden="false" customHeight="true" outlineLevel="0" collapsed="false">
      <c r="A1384" s="4" t="n">
        <f aca="false">Termine!CN1195</f>
        <v>0</v>
      </c>
      <c r="B1384" s="4" t="str">
        <f aca="false">IF(ISBLANK(Termine!CO1195),"",Termine!CO1195)</f>
        <v/>
      </c>
      <c r="C1384" s="2" t="str">
        <f aca="false">IF(ISBLANK(Termine!CP1195),"",Termine!CP1195)</f>
        <v/>
      </c>
      <c r="D1384" s="2" t="str">
        <f aca="false">IF(ISBLANK(Termine!CR1195),"",Termine!CR1195)</f>
        <v/>
      </c>
      <c r="E1384" s="2" t="str">
        <f aca="false">IF(ISBLANK(Termine!CS1195),"",Termine!CS1195)</f>
        <v/>
      </c>
      <c r="F1384" s="2" t="str">
        <f aca="false">IF(ISBLANK(Termine!CT1195),"",Termine!CT1195)</f>
        <v/>
      </c>
      <c r="G1384" s="2" t="str">
        <f aca="false">IF(ISBLANK(Termine!CU1195),"",Termine!CU1195)</f>
        <v/>
      </c>
      <c r="H1384" s="2" t="str">
        <f aca="false">IF(ISBLANK(Termine!CV1195),"",Termine!CV1195)</f>
        <v/>
      </c>
    </row>
    <row r="1385" customFormat="false" ht="15" hidden="false" customHeight="true" outlineLevel="0" collapsed="false">
      <c r="A1385" s="4" t="n">
        <f aca="false">Termine!CN1196</f>
        <v>0</v>
      </c>
      <c r="B1385" s="4" t="str">
        <f aca="false">IF(ISBLANK(Termine!CO1196),"",Termine!CO1196)</f>
        <v/>
      </c>
      <c r="C1385" s="2" t="str">
        <f aca="false">IF(ISBLANK(Termine!CP1196),"",Termine!CP1196)</f>
        <v/>
      </c>
      <c r="D1385" s="2" t="str">
        <f aca="false">IF(ISBLANK(Termine!CR1196),"",Termine!CR1196)</f>
        <v/>
      </c>
      <c r="E1385" s="2" t="str">
        <f aca="false">IF(ISBLANK(Termine!CS1196),"",Termine!CS1196)</f>
        <v/>
      </c>
      <c r="F1385" s="2" t="str">
        <f aca="false">IF(ISBLANK(Termine!CT1196),"",Termine!CT1196)</f>
        <v/>
      </c>
      <c r="G1385" s="2" t="str">
        <f aca="false">IF(ISBLANK(Termine!CU1196),"",Termine!CU1196)</f>
        <v/>
      </c>
      <c r="H1385" s="2" t="str">
        <f aca="false">IF(ISBLANK(Termine!CV1196),"",Termine!CV1196)</f>
        <v/>
      </c>
    </row>
    <row r="1386" customFormat="false" ht="15" hidden="false" customHeight="true" outlineLevel="0" collapsed="false">
      <c r="A1386" s="4" t="n">
        <f aca="false">Termine!CN1197</f>
        <v>0</v>
      </c>
      <c r="B1386" s="4" t="str">
        <f aca="false">IF(ISBLANK(Termine!CO1197),"",Termine!CO1197)</f>
        <v/>
      </c>
      <c r="C1386" s="2" t="str">
        <f aca="false">IF(ISBLANK(Termine!CP1197),"",Termine!CP1197)</f>
        <v/>
      </c>
      <c r="D1386" s="2" t="str">
        <f aca="false">IF(ISBLANK(Termine!CR1197),"",Termine!CR1197)</f>
        <v/>
      </c>
      <c r="E1386" s="2" t="str">
        <f aca="false">IF(ISBLANK(Termine!CS1197),"",Termine!CS1197)</f>
        <v/>
      </c>
      <c r="F1386" s="2" t="str">
        <f aca="false">IF(ISBLANK(Termine!CT1197),"",Termine!CT1197)</f>
        <v/>
      </c>
      <c r="G1386" s="2" t="str">
        <f aca="false">IF(ISBLANK(Termine!CU1197),"",Termine!CU1197)</f>
        <v/>
      </c>
      <c r="H1386" s="2" t="str">
        <f aca="false">IF(ISBLANK(Termine!CV1197),"",Termine!CV1197)</f>
        <v/>
      </c>
    </row>
    <row r="1387" customFormat="false" ht="15" hidden="false" customHeight="true" outlineLevel="0" collapsed="false">
      <c r="A1387" s="4" t="n">
        <f aca="false">Termine!CN1198</f>
        <v>0</v>
      </c>
      <c r="B1387" s="4" t="str">
        <f aca="false">IF(ISBLANK(Termine!CO1198),"",Termine!CO1198)</f>
        <v/>
      </c>
      <c r="C1387" s="2" t="str">
        <f aca="false">IF(ISBLANK(Termine!CP1198),"",Termine!CP1198)</f>
        <v/>
      </c>
      <c r="D1387" s="2" t="str">
        <f aca="false">IF(ISBLANK(Termine!CR1198),"",Termine!CR1198)</f>
        <v/>
      </c>
      <c r="E1387" s="2" t="str">
        <f aca="false">IF(ISBLANK(Termine!CS1198),"",Termine!CS1198)</f>
        <v/>
      </c>
      <c r="F1387" s="2" t="str">
        <f aca="false">IF(ISBLANK(Termine!CT1198),"",Termine!CT1198)</f>
        <v/>
      </c>
      <c r="G1387" s="2" t="str">
        <f aca="false">IF(ISBLANK(Termine!CU1198),"",Termine!CU1198)</f>
        <v/>
      </c>
      <c r="H1387" s="2" t="str">
        <f aca="false">IF(ISBLANK(Termine!CV1198),"",Termine!CV1198)</f>
        <v/>
      </c>
    </row>
    <row r="1388" customFormat="false" ht="15" hidden="false" customHeight="true" outlineLevel="0" collapsed="false">
      <c r="A1388" s="4" t="n">
        <f aca="false">Termine!CN1199</f>
        <v>0</v>
      </c>
      <c r="B1388" s="4" t="str">
        <f aca="false">IF(ISBLANK(Termine!CO1199),"",Termine!CO1199)</f>
        <v/>
      </c>
      <c r="C1388" s="2" t="str">
        <f aca="false">IF(ISBLANK(Termine!CP1199),"",Termine!CP1199)</f>
        <v/>
      </c>
      <c r="D1388" s="2" t="str">
        <f aca="false">IF(ISBLANK(Termine!CR1199),"",Termine!CR1199)</f>
        <v/>
      </c>
      <c r="E1388" s="2" t="str">
        <f aca="false">IF(ISBLANK(Termine!CS1199),"",Termine!CS1199)</f>
        <v/>
      </c>
      <c r="F1388" s="2" t="str">
        <f aca="false">IF(ISBLANK(Termine!CT1199),"",Termine!CT1199)</f>
        <v/>
      </c>
      <c r="G1388" s="2" t="str">
        <f aca="false">IF(ISBLANK(Termine!CU1199),"",Termine!CU1199)</f>
        <v/>
      </c>
      <c r="H1388" s="2" t="str">
        <f aca="false">IF(ISBLANK(Termine!CV1199),"",Termine!CV1199)</f>
        <v/>
      </c>
    </row>
    <row r="1389" customFormat="false" ht="15" hidden="false" customHeight="true" outlineLevel="0" collapsed="false">
      <c r="A1389" s="4" t="n">
        <f aca="false">Termine!CN1200</f>
        <v>0</v>
      </c>
      <c r="B1389" s="4" t="str">
        <f aca="false">IF(ISBLANK(Termine!CO1200),"",Termine!CO1200)</f>
        <v/>
      </c>
      <c r="C1389" s="2" t="str">
        <f aca="false">IF(ISBLANK(Termine!CP1200),"",Termine!CP1200)</f>
        <v/>
      </c>
      <c r="D1389" s="2" t="str">
        <f aca="false">IF(ISBLANK(Termine!CR1200),"",Termine!CR1200)</f>
        <v/>
      </c>
      <c r="E1389" s="2" t="str">
        <f aca="false">IF(ISBLANK(Termine!CS1200),"",Termine!CS1200)</f>
        <v/>
      </c>
      <c r="F1389" s="2" t="str">
        <f aca="false">IF(ISBLANK(Termine!CT1200),"",Termine!CT1200)</f>
        <v/>
      </c>
      <c r="G1389" s="2" t="str">
        <f aca="false">IF(ISBLANK(Termine!CU1200),"",Termine!CU1200)</f>
        <v/>
      </c>
      <c r="H1389" s="2" t="str">
        <f aca="false">IF(ISBLANK(Termine!CV1200),"",Termine!CV1200)</f>
        <v/>
      </c>
    </row>
    <row r="1390" customFormat="false" ht="15" hidden="false" customHeight="true" outlineLevel="0" collapsed="false">
      <c r="A1390" s="4" t="n">
        <f aca="false">Termine!CN1201</f>
        <v>0</v>
      </c>
      <c r="B1390" s="4" t="str">
        <f aca="false">IF(ISBLANK(Termine!CO1201),"",Termine!CO1201)</f>
        <v/>
      </c>
      <c r="C1390" s="2" t="str">
        <f aca="false">IF(ISBLANK(Termine!CP1201),"",Termine!CP1201)</f>
        <v/>
      </c>
      <c r="D1390" s="2" t="str">
        <f aca="false">IF(ISBLANK(Termine!CR1201),"",Termine!CR1201)</f>
        <v/>
      </c>
      <c r="E1390" s="2" t="str">
        <f aca="false">IF(ISBLANK(Termine!CS1201),"",Termine!CS1201)</f>
        <v/>
      </c>
      <c r="F1390" s="2" t="str">
        <f aca="false">IF(ISBLANK(Termine!CT1201),"",Termine!CT1201)</f>
        <v/>
      </c>
      <c r="G1390" s="2" t="str">
        <f aca="false">IF(ISBLANK(Termine!CU1201),"",Termine!CU1201)</f>
        <v/>
      </c>
      <c r="H1390" s="2" t="str">
        <f aca="false">IF(ISBLANK(Termine!CV1201),"",Termine!CV1201)</f>
        <v/>
      </c>
    </row>
    <row r="1391" customFormat="false" ht="15" hidden="false" customHeight="true" outlineLevel="0" collapsed="false">
      <c r="A1391" s="4" t="n">
        <f aca="false">Termine!CN1202</f>
        <v>0</v>
      </c>
      <c r="B1391" s="4" t="str">
        <f aca="false">IF(ISBLANK(Termine!CO1202),"",Termine!CO1202)</f>
        <v/>
      </c>
      <c r="C1391" s="2" t="str">
        <f aca="false">IF(ISBLANK(Termine!CP1202),"",Termine!CP1202)</f>
        <v/>
      </c>
      <c r="D1391" s="2" t="str">
        <f aca="false">IF(ISBLANK(Termine!CR1202),"",Termine!CR1202)</f>
        <v/>
      </c>
      <c r="E1391" s="2" t="str">
        <f aca="false">IF(ISBLANK(Termine!CS1202),"",Termine!CS1202)</f>
        <v/>
      </c>
      <c r="F1391" s="2" t="str">
        <f aca="false">IF(ISBLANK(Termine!CT1202),"",Termine!CT1202)</f>
        <v/>
      </c>
      <c r="G1391" s="2" t="str">
        <f aca="false">IF(ISBLANK(Termine!CU1202),"",Termine!CU1202)</f>
        <v/>
      </c>
      <c r="H1391" s="2" t="str">
        <f aca="false">IF(ISBLANK(Termine!CV1202),"",Termine!CV1202)</f>
        <v/>
      </c>
    </row>
    <row r="1392" customFormat="false" ht="15" hidden="false" customHeight="true" outlineLevel="0" collapsed="false">
      <c r="A1392" s="4" t="n">
        <f aca="false">Termine!CN1203</f>
        <v>0</v>
      </c>
      <c r="B1392" s="4" t="str">
        <f aca="false">IF(ISBLANK(Termine!CO1203),"",Termine!CO1203)</f>
        <v/>
      </c>
      <c r="C1392" s="2" t="str">
        <f aca="false">IF(ISBLANK(Termine!CP1203),"",Termine!CP1203)</f>
        <v/>
      </c>
      <c r="D1392" s="2" t="str">
        <f aca="false">IF(ISBLANK(Termine!CR1203),"",Termine!CR1203)</f>
        <v/>
      </c>
      <c r="E1392" s="2" t="str">
        <f aca="false">IF(ISBLANK(Termine!CS1203),"",Termine!CS1203)</f>
        <v/>
      </c>
      <c r="F1392" s="2" t="str">
        <f aca="false">IF(ISBLANK(Termine!CT1203),"",Termine!CT1203)</f>
        <v/>
      </c>
      <c r="G1392" s="2" t="str">
        <f aca="false">IF(ISBLANK(Termine!CU1203),"",Termine!CU1203)</f>
        <v/>
      </c>
      <c r="H1392" s="2" t="str">
        <f aca="false">IF(ISBLANK(Termine!CV1203),"",Termine!CV1203)</f>
        <v/>
      </c>
    </row>
    <row r="1393" customFormat="false" ht="15" hidden="false" customHeight="true" outlineLevel="0" collapsed="false">
      <c r="A1393" s="4" t="n">
        <f aca="false">Termine!CN1204</f>
        <v>0</v>
      </c>
      <c r="B1393" s="4" t="str">
        <f aca="false">IF(ISBLANK(Termine!CO1204),"",Termine!CO1204)</f>
        <v/>
      </c>
      <c r="C1393" s="2" t="str">
        <f aca="false">IF(ISBLANK(Termine!CP1204),"",Termine!CP1204)</f>
        <v/>
      </c>
      <c r="D1393" s="2" t="str">
        <f aca="false">IF(ISBLANK(Termine!CR1204),"",Termine!CR1204)</f>
        <v/>
      </c>
      <c r="E1393" s="2" t="str">
        <f aca="false">IF(ISBLANK(Termine!CS1204),"",Termine!CS1204)</f>
        <v/>
      </c>
      <c r="F1393" s="2" t="str">
        <f aca="false">IF(ISBLANK(Termine!CT1204),"",Termine!CT1204)</f>
        <v/>
      </c>
      <c r="G1393" s="2" t="str">
        <f aca="false">IF(ISBLANK(Termine!CU1204),"",Termine!CU1204)</f>
        <v/>
      </c>
      <c r="H1393" s="2" t="str">
        <f aca="false">IF(ISBLANK(Termine!CV1204),"",Termine!CV1204)</f>
        <v/>
      </c>
    </row>
    <row r="1394" customFormat="false" ht="15" hidden="false" customHeight="true" outlineLevel="0" collapsed="false">
      <c r="A1394" s="4" t="n">
        <f aca="false">Termine!CN1205</f>
        <v>0</v>
      </c>
      <c r="B1394" s="4" t="str">
        <f aca="false">IF(ISBLANK(Termine!CO1205),"",Termine!CO1205)</f>
        <v/>
      </c>
      <c r="C1394" s="2" t="str">
        <f aca="false">IF(ISBLANK(Termine!CP1205),"",Termine!CP1205)</f>
        <v/>
      </c>
      <c r="D1394" s="2" t="str">
        <f aca="false">IF(ISBLANK(Termine!CR1205),"",Termine!CR1205)</f>
        <v/>
      </c>
      <c r="E1394" s="2" t="str">
        <f aca="false">IF(ISBLANK(Termine!CS1205),"",Termine!CS1205)</f>
        <v/>
      </c>
      <c r="F1394" s="2" t="str">
        <f aca="false">IF(ISBLANK(Termine!CT1205),"",Termine!CT1205)</f>
        <v/>
      </c>
      <c r="G1394" s="2" t="str">
        <f aca="false">IF(ISBLANK(Termine!CU1205),"",Termine!CU1205)</f>
        <v/>
      </c>
      <c r="H1394" s="2" t="str">
        <f aca="false">IF(ISBLANK(Termine!CV1205),"",Termine!CV1205)</f>
        <v/>
      </c>
    </row>
    <row r="1395" customFormat="false" ht="15" hidden="false" customHeight="true" outlineLevel="0" collapsed="false">
      <c r="A1395" s="4" t="n">
        <f aca="false">Termine!CN1206</f>
        <v>0</v>
      </c>
      <c r="B1395" s="4" t="str">
        <f aca="false">IF(ISBLANK(Termine!CO1206),"",Termine!CO1206)</f>
        <v/>
      </c>
      <c r="C1395" s="2" t="str">
        <f aca="false">IF(ISBLANK(Termine!CP1206),"",Termine!CP1206)</f>
        <v/>
      </c>
      <c r="D1395" s="2" t="str">
        <f aca="false">IF(ISBLANK(Termine!CR1206),"",Termine!CR1206)</f>
        <v/>
      </c>
      <c r="E1395" s="2" t="str">
        <f aca="false">IF(ISBLANK(Termine!CS1206),"",Termine!CS1206)</f>
        <v/>
      </c>
      <c r="F1395" s="2" t="str">
        <f aca="false">IF(ISBLANK(Termine!CT1206),"",Termine!CT1206)</f>
        <v/>
      </c>
      <c r="G1395" s="2" t="str">
        <f aca="false">IF(ISBLANK(Termine!CU1206),"",Termine!CU1206)</f>
        <v/>
      </c>
      <c r="H1395" s="2" t="str">
        <f aca="false">IF(ISBLANK(Termine!CV1206),"",Termine!CV1206)</f>
        <v/>
      </c>
    </row>
    <row r="1396" customFormat="false" ht="15" hidden="false" customHeight="true" outlineLevel="0" collapsed="false">
      <c r="A1396" s="4" t="n">
        <f aca="false">Termine!CN1207</f>
        <v>0</v>
      </c>
      <c r="B1396" s="4" t="str">
        <f aca="false">IF(ISBLANK(Termine!CO1207),"",Termine!CO1207)</f>
        <v/>
      </c>
      <c r="C1396" s="2" t="str">
        <f aca="false">IF(ISBLANK(Termine!CP1207),"",Termine!CP1207)</f>
        <v/>
      </c>
      <c r="D1396" s="2" t="str">
        <f aca="false">IF(ISBLANK(Termine!CR1207),"",Termine!CR1207)</f>
        <v/>
      </c>
      <c r="E1396" s="2" t="str">
        <f aca="false">IF(ISBLANK(Termine!CS1207),"",Termine!CS1207)</f>
        <v/>
      </c>
      <c r="F1396" s="2" t="str">
        <f aca="false">IF(ISBLANK(Termine!CT1207),"",Termine!CT1207)</f>
        <v/>
      </c>
      <c r="G1396" s="2" t="str">
        <f aca="false">IF(ISBLANK(Termine!CU1207),"",Termine!CU1207)</f>
        <v/>
      </c>
      <c r="H1396" s="2" t="str">
        <f aca="false">IF(ISBLANK(Termine!CV1207),"",Termine!CV1207)</f>
        <v/>
      </c>
    </row>
    <row r="1397" customFormat="false" ht="15" hidden="false" customHeight="true" outlineLevel="0" collapsed="false">
      <c r="A1397" s="4" t="n">
        <f aca="false">Termine!CN1208</f>
        <v>0</v>
      </c>
      <c r="B1397" s="4" t="str">
        <f aca="false">IF(ISBLANK(Termine!CO1208),"",Termine!CO1208)</f>
        <v/>
      </c>
      <c r="C1397" s="2" t="str">
        <f aca="false">IF(ISBLANK(Termine!CP1208),"",Termine!CP1208)</f>
        <v/>
      </c>
      <c r="D1397" s="2" t="str">
        <f aca="false">IF(ISBLANK(Termine!CR1208),"",Termine!CR1208)</f>
        <v/>
      </c>
      <c r="E1397" s="2" t="str">
        <f aca="false">IF(ISBLANK(Termine!CS1208),"",Termine!CS1208)</f>
        <v/>
      </c>
      <c r="F1397" s="2" t="str">
        <f aca="false">IF(ISBLANK(Termine!CT1208),"",Termine!CT1208)</f>
        <v/>
      </c>
      <c r="G1397" s="2" t="str">
        <f aca="false">IF(ISBLANK(Termine!CU1208),"",Termine!CU1208)</f>
        <v/>
      </c>
      <c r="H1397" s="2" t="str">
        <f aca="false">IF(ISBLANK(Termine!CV1208),"",Termine!CV1208)</f>
        <v/>
      </c>
    </row>
    <row r="1398" customFormat="false" ht="15" hidden="false" customHeight="true" outlineLevel="0" collapsed="false">
      <c r="A1398" s="4" t="n">
        <f aca="false">Termine!CN1209</f>
        <v>0</v>
      </c>
      <c r="B1398" s="4" t="str">
        <f aca="false">IF(ISBLANK(Termine!CO1209),"",Termine!CO1209)</f>
        <v/>
      </c>
      <c r="C1398" s="2" t="str">
        <f aca="false">IF(ISBLANK(Termine!CP1209),"",Termine!CP1209)</f>
        <v/>
      </c>
      <c r="D1398" s="2" t="str">
        <f aca="false">IF(ISBLANK(Termine!CR1209),"",Termine!CR1209)</f>
        <v/>
      </c>
      <c r="E1398" s="2" t="str">
        <f aca="false">IF(ISBLANK(Termine!CS1209),"",Termine!CS1209)</f>
        <v/>
      </c>
      <c r="F1398" s="2" t="str">
        <f aca="false">IF(ISBLANK(Termine!CT1209),"",Termine!CT1209)</f>
        <v/>
      </c>
      <c r="G1398" s="2" t="str">
        <f aca="false">IF(ISBLANK(Termine!CU1209),"",Termine!CU1209)</f>
        <v/>
      </c>
      <c r="H1398" s="2" t="str">
        <f aca="false">IF(ISBLANK(Termine!CV1209),"",Termine!CV1209)</f>
        <v/>
      </c>
    </row>
    <row r="1399" customFormat="false" ht="15" hidden="false" customHeight="true" outlineLevel="0" collapsed="false">
      <c r="A1399" s="4" t="n">
        <f aca="false">Termine!CN1210</f>
        <v>0</v>
      </c>
      <c r="B1399" s="4" t="str">
        <f aca="false">IF(ISBLANK(Termine!CO1210),"",Termine!CO1210)</f>
        <v/>
      </c>
      <c r="C1399" s="2" t="str">
        <f aca="false">IF(ISBLANK(Termine!CP1210),"",Termine!CP1210)</f>
        <v/>
      </c>
      <c r="D1399" s="2" t="str">
        <f aca="false">IF(ISBLANK(Termine!CR1210),"",Termine!CR1210)</f>
        <v/>
      </c>
      <c r="E1399" s="2" t="str">
        <f aca="false">IF(ISBLANK(Termine!CS1210),"",Termine!CS1210)</f>
        <v/>
      </c>
      <c r="F1399" s="2" t="str">
        <f aca="false">IF(ISBLANK(Termine!CT1210),"",Termine!CT1210)</f>
        <v/>
      </c>
      <c r="G1399" s="2" t="str">
        <f aca="false">IF(ISBLANK(Termine!CU1210),"",Termine!CU1210)</f>
        <v/>
      </c>
      <c r="H1399" s="2" t="str">
        <f aca="false">IF(ISBLANK(Termine!CV1210),"",Termine!CV1210)</f>
        <v/>
      </c>
    </row>
    <row r="1400" customFormat="false" ht="15" hidden="false" customHeight="true" outlineLevel="0" collapsed="false">
      <c r="A1400" s="4" t="n">
        <f aca="false">Termine!CN1211</f>
        <v>0</v>
      </c>
      <c r="B1400" s="4" t="str">
        <f aca="false">IF(ISBLANK(Termine!CO1211),"",Termine!CO1211)</f>
        <v/>
      </c>
      <c r="C1400" s="2" t="str">
        <f aca="false">IF(ISBLANK(Termine!CP1211),"",Termine!CP1211)</f>
        <v/>
      </c>
      <c r="D1400" s="2" t="str">
        <f aca="false">IF(ISBLANK(Termine!CR1211),"",Termine!CR1211)</f>
        <v/>
      </c>
      <c r="E1400" s="2" t="str">
        <f aca="false">IF(ISBLANK(Termine!CS1211),"",Termine!CS1211)</f>
        <v/>
      </c>
      <c r="F1400" s="2" t="str">
        <f aca="false">IF(ISBLANK(Termine!CT1211),"",Termine!CT1211)</f>
        <v/>
      </c>
      <c r="G1400" s="2" t="str">
        <f aca="false">IF(ISBLANK(Termine!CU1211),"",Termine!CU1211)</f>
        <v/>
      </c>
      <c r="H1400" s="2" t="str">
        <f aca="false">IF(ISBLANK(Termine!CV1211),"",Termine!CV1211)</f>
        <v/>
      </c>
    </row>
    <row r="1401" customFormat="false" ht="15" hidden="false" customHeight="true" outlineLevel="0" collapsed="false">
      <c r="A1401" s="4" t="n">
        <f aca="false">Termine!CN1212</f>
        <v>0</v>
      </c>
      <c r="B1401" s="4" t="str">
        <f aca="false">IF(ISBLANK(Termine!CO1212),"",Termine!CO1212)</f>
        <v/>
      </c>
      <c r="C1401" s="2" t="str">
        <f aca="false">IF(ISBLANK(Termine!CP1212),"",Termine!CP1212)</f>
        <v/>
      </c>
      <c r="D1401" s="2" t="str">
        <f aca="false">IF(ISBLANK(Termine!CR1212),"",Termine!CR1212)</f>
        <v/>
      </c>
      <c r="E1401" s="2" t="str">
        <f aca="false">IF(ISBLANK(Termine!CS1212),"",Termine!CS1212)</f>
        <v/>
      </c>
      <c r="F1401" s="2" t="str">
        <f aca="false">IF(ISBLANK(Termine!CT1212),"",Termine!CT1212)</f>
        <v/>
      </c>
      <c r="G1401" s="2" t="str">
        <f aca="false">IF(ISBLANK(Termine!CU1212),"",Termine!CU1212)</f>
        <v/>
      </c>
      <c r="H1401" s="2" t="str">
        <f aca="false">IF(ISBLANK(Termine!CV1212),"",Termine!CV1212)</f>
        <v/>
      </c>
    </row>
    <row r="1402" customFormat="false" ht="15" hidden="false" customHeight="true" outlineLevel="0" collapsed="false">
      <c r="A1402" s="4" t="n">
        <f aca="false">Termine!CN1213</f>
        <v>0</v>
      </c>
      <c r="B1402" s="4" t="str">
        <f aca="false">IF(ISBLANK(Termine!CO1213),"",Termine!CO1213)</f>
        <v/>
      </c>
      <c r="C1402" s="2" t="str">
        <f aca="false">IF(ISBLANK(Termine!CP1213),"",Termine!CP1213)</f>
        <v/>
      </c>
      <c r="D1402" s="2" t="str">
        <f aca="false">IF(ISBLANK(Termine!CR1213),"",Termine!CR1213)</f>
        <v/>
      </c>
      <c r="E1402" s="2" t="str">
        <f aca="false">IF(ISBLANK(Termine!CS1213),"",Termine!CS1213)</f>
        <v/>
      </c>
      <c r="F1402" s="2" t="str">
        <f aca="false">IF(ISBLANK(Termine!CT1213),"",Termine!CT1213)</f>
        <v/>
      </c>
      <c r="G1402" s="2" t="str">
        <f aca="false">IF(ISBLANK(Termine!CU1213),"",Termine!CU1213)</f>
        <v/>
      </c>
      <c r="H1402" s="2" t="str">
        <f aca="false">IF(ISBLANK(Termine!CV1213),"",Termine!CV1213)</f>
        <v/>
      </c>
    </row>
    <row r="1403" customFormat="false" ht="15" hidden="false" customHeight="true" outlineLevel="0" collapsed="false">
      <c r="A1403" s="4" t="n">
        <f aca="false">Termine!CN1214</f>
        <v>0</v>
      </c>
      <c r="B1403" s="4" t="str">
        <f aca="false">IF(ISBLANK(Termine!CO1214),"",Termine!CO1214)</f>
        <v/>
      </c>
      <c r="C1403" s="2" t="str">
        <f aca="false">IF(ISBLANK(Termine!CP1214),"",Termine!CP1214)</f>
        <v/>
      </c>
      <c r="D1403" s="2" t="str">
        <f aca="false">IF(ISBLANK(Termine!CR1214),"",Termine!CR1214)</f>
        <v/>
      </c>
      <c r="E1403" s="2" t="str">
        <f aca="false">IF(ISBLANK(Termine!CS1214),"",Termine!CS1214)</f>
        <v/>
      </c>
      <c r="F1403" s="2" t="str">
        <f aca="false">IF(ISBLANK(Termine!CT1214),"",Termine!CT1214)</f>
        <v/>
      </c>
      <c r="G1403" s="2" t="str">
        <f aca="false">IF(ISBLANK(Termine!CU1214),"",Termine!CU1214)</f>
        <v/>
      </c>
      <c r="H1403" s="2" t="str">
        <f aca="false">IF(ISBLANK(Termine!CV1214),"",Termine!CV1214)</f>
        <v/>
      </c>
    </row>
    <row r="1404" customFormat="false" ht="15" hidden="false" customHeight="true" outlineLevel="0" collapsed="false">
      <c r="A1404" s="4" t="n">
        <f aca="false">Termine!CN1215</f>
        <v>0</v>
      </c>
      <c r="B1404" s="4" t="str">
        <f aca="false">IF(ISBLANK(Termine!CO1215),"",Termine!CO1215)</f>
        <v/>
      </c>
      <c r="C1404" s="2" t="str">
        <f aca="false">IF(ISBLANK(Termine!CP1215),"",Termine!CP1215)</f>
        <v/>
      </c>
      <c r="D1404" s="2" t="str">
        <f aca="false">IF(ISBLANK(Termine!CR1215),"",Termine!CR1215)</f>
        <v/>
      </c>
      <c r="E1404" s="2" t="str">
        <f aca="false">IF(ISBLANK(Termine!CS1215),"",Termine!CS1215)</f>
        <v/>
      </c>
      <c r="F1404" s="2" t="str">
        <f aca="false">IF(ISBLANK(Termine!CT1215),"",Termine!CT1215)</f>
        <v/>
      </c>
      <c r="G1404" s="2" t="str">
        <f aca="false">IF(ISBLANK(Termine!CU1215),"",Termine!CU1215)</f>
        <v/>
      </c>
      <c r="H1404" s="2" t="str">
        <f aca="false">IF(ISBLANK(Termine!CV1215),"",Termine!CV1215)</f>
        <v/>
      </c>
    </row>
    <row r="1405" customFormat="false" ht="15" hidden="false" customHeight="true" outlineLevel="0" collapsed="false">
      <c r="A1405" s="4" t="n">
        <f aca="false">Termine!CN1216</f>
        <v>0</v>
      </c>
      <c r="B1405" s="4" t="str">
        <f aca="false">IF(ISBLANK(Termine!CO1216),"",Termine!CO1216)</f>
        <v/>
      </c>
      <c r="C1405" s="2" t="str">
        <f aca="false">IF(ISBLANK(Termine!CP1216),"",Termine!CP1216)</f>
        <v/>
      </c>
      <c r="D1405" s="2" t="str">
        <f aca="false">IF(ISBLANK(Termine!CR1216),"",Termine!CR1216)</f>
        <v/>
      </c>
      <c r="E1405" s="2" t="str">
        <f aca="false">IF(ISBLANK(Termine!CS1216),"",Termine!CS1216)</f>
        <v/>
      </c>
      <c r="F1405" s="2" t="str">
        <f aca="false">IF(ISBLANK(Termine!CT1216),"",Termine!CT1216)</f>
        <v/>
      </c>
      <c r="G1405" s="2" t="str">
        <f aca="false">IF(ISBLANK(Termine!CU1216),"",Termine!CU1216)</f>
        <v/>
      </c>
      <c r="H1405" s="2" t="str">
        <f aca="false">IF(ISBLANK(Termine!CV1216),"",Termine!CV1216)</f>
        <v/>
      </c>
    </row>
    <row r="1406" customFormat="false" ht="15" hidden="false" customHeight="true" outlineLevel="0" collapsed="false">
      <c r="A1406" s="4" t="n">
        <f aca="false">Termine!CN1217</f>
        <v>0</v>
      </c>
      <c r="B1406" s="4" t="str">
        <f aca="false">IF(ISBLANK(Termine!CO1217),"",Termine!CO1217)</f>
        <v/>
      </c>
      <c r="C1406" s="2" t="str">
        <f aca="false">IF(ISBLANK(Termine!CP1217),"",Termine!CP1217)</f>
        <v/>
      </c>
      <c r="D1406" s="2" t="str">
        <f aca="false">IF(ISBLANK(Termine!CR1217),"",Termine!CR1217)</f>
        <v/>
      </c>
      <c r="E1406" s="2" t="str">
        <f aca="false">IF(ISBLANK(Termine!CS1217),"",Termine!CS1217)</f>
        <v/>
      </c>
      <c r="F1406" s="2" t="str">
        <f aca="false">IF(ISBLANK(Termine!CT1217),"",Termine!CT1217)</f>
        <v/>
      </c>
      <c r="G1406" s="2" t="str">
        <f aca="false">IF(ISBLANK(Termine!CU1217),"",Termine!CU1217)</f>
        <v/>
      </c>
      <c r="H1406" s="2" t="str">
        <f aca="false">IF(ISBLANK(Termine!CV1217),"",Termine!CV1217)</f>
        <v/>
      </c>
    </row>
    <row r="1407" customFormat="false" ht="15" hidden="false" customHeight="true" outlineLevel="0" collapsed="false">
      <c r="A1407" s="4" t="n">
        <f aca="false">Termine!CN1218</f>
        <v>0</v>
      </c>
      <c r="B1407" s="4" t="str">
        <f aca="false">IF(ISBLANK(Termine!CO1218),"",Termine!CO1218)</f>
        <v/>
      </c>
      <c r="C1407" s="2" t="str">
        <f aca="false">IF(ISBLANK(Termine!CP1218),"",Termine!CP1218)</f>
        <v/>
      </c>
      <c r="D1407" s="2" t="str">
        <f aca="false">IF(ISBLANK(Termine!CR1218),"",Termine!CR1218)</f>
        <v/>
      </c>
      <c r="E1407" s="2" t="str">
        <f aca="false">IF(ISBLANK(Termine!CS1218),"",Termine!CS1218)</f>
        <v/>
      </c>
      <c r="F1407" s="2" t="str">
        <f aca="false">IF(ISBLANK(Termine!CT1218),"",Termine!CT1218)</f>
        <v/>
      </c>
      <c r="G1407" s="2" t="str">
        <f aca="false">IF(ISBLANK(Termine!CU1218),"",Termine!CU1218)</f>
        <v/>
      </c>
      <c r="H1407" s="2" t="str">
        <f aca="false">IF(ISBLANK(Termine!CV1218),"",Termine!CV1218)</f>
        <v/>
      </c>
    </row>
    <row r="1408" customFormat="false" ht="15" hidden="false" customHeight="true" outlineLevel="0" collapsed="false">
      <c r="A1408" s="4" t="n">
        <f aca="false">Termine!CN1219</f>
        <v>0</v>
      </c>
      <c r="B1408" s="4" t="str">
        <f aca="false">IF(ISBLANK(Termine!CO1219),"",Termine!CO1219)</f>
        <v/>
      </c>
      <c r="C1408" s="2" t="str">
        <f aca="false">IF(ISBLANK(Termine!CP1219),"",Termine!CP1219)</f>
        <v/>
      </c>
      <c r="D1408" s="2" t="str">
        <f aca="false">IF(ISBLANK(Termine!CR1219),"",Termine!CR1219)</f>
        <v/>
      </c>
      <c r="E1408" s="2" t="str">
        <f aca="false">IF(ISBLANK(Termine!CS1219),"",Termine!CS1219)</f>
        <v/>
      </c>
      <c r="F1408" s="2" t="str">
        <f aca="false">IF(ISBLANK(Termine!CT1219),"",Termine!CT1219)</f>
        <v/>
      </c>
      <c r="G1408" s="2" t="str">
        <f aca="false">IF(ISBLANK(Termine!CU1219),"",Termine!CU1219)</f>
        <v/>
      </c>
      <c r="H1408" s="2" t="str">
        <f aca="false">IF(ISBLANK(Termine!CV1219),"",Termine!CV1219)</f>
        <v/>
      </c>
    </row>
    <row r="1409" customFormat="false" ht="15" hidden="false" customHeight="true" outlineLevel="0" collapsed="false">
      <c r="A1409" s="4" t="n">
        <f aca="false">Termine!CN1220</f>
        <v>0</v>
      </c>
      <c r="B1409" s="4" t="str">
        <f aca="false">IF(ISBLANK(Termine!CO1220),"",Termine!CO1220)</f>
        <v/>
      </c>
      <c r="C1409" s="2" t="str">
        <f aca="false">IF(ISBLANK(Termine!CP1220),"",Termine!CP1220)</f>
        <v/>
      </c>
      <c r="D1409" s="2" t="str">
        <f aca="false">IF(ISBLANK(Termine!CR1220),"",Termine!CR1220)</f>
        <v/>
      </c>
      <c r="E1409" s="2" t="str">
        <f aca="false">IF(ISBLANK(Termine!CS1220),"",Termine!CS1220)</f>
        <v/>
      </c>
      <c r="F1409" s="2" t="str">
        <f aca="false">IF(ISBLANK(Termine!CT1220),"",Termine!CT1220)</f>
        <v/>
      </c>
      <c r="G1409" s="2" t="str">
        <f aca="false">IF(ISBLANK(Termine!CU1220),"",Termine!CU1220)</f>
        <v/>
      </c>
      <c r="H1409" s="2" t="str">
        <f aca="false">IF(ISBLANK(Termine!CV1220),"",Termine!CV1220)</f>
        <v/>
      </c>
    </row>
    <row r="1410" customFormat="false" ht="15" hidden="false" customHeight="true" outlineLevel="0" collapsed="false">
      <c r="A1410" s="4" t="n">
        <f aca="false">Termine!CN1221</f>
        <v>0</v>
      </c>
      <c r="B1410" s="4" t="str">
        <f aca="false">IF(ISBLANK(Termine!CO1221),"",Termine!CO1221)</f>
        <v/>
      </c>
      <c r="C1410" s="2" t="str">
        <f aca="false">IF(ISBLANK(Termine!CP1221),"",Termine!CP1221)</f>
        <v/>
      </c>
      <c r="D1410" s="2" t="str">
        <f aca="false">IF(ISBLANK(Termine!CR1221),"",Termine!CR1221)</f>
        <v/>
      </c>
      <c r="E1410" s="2" t="str">
        <f aca="false">IF(ISBLANK(Termine!CS1221),"",Termine!CS1221)</f>
        <v/>
      </c>
      <c r="F1410" s="2" t="str">
        <f aca="false">IF(ISBLANK(Termine!CT1221),"",Termine!CT1221)</f>
        <v/>
      </c>
      <c r="G1410" s="2" t="str">
        <f aca="false">IF(ISBLANK(Termine!CU1221),"",Termine!CU1221)</f>
        <v/>
      </c>
      <c r="H1410" s="2" t="str">
        <f aca="false">IF(ISBLANK(Termine!CV1221),"",Termine!CV1221)</f>
        <v/>
      </c>
    </row>
    <row r="1411" customFormat="false" ht="15" hidden="false" customHeight="true" outlineLevel="0" collapsed="false">
      <c r="A1411" s="4" t="n">
        <f aca="false">Termine!CN1222</f>
        <v>0</v>
      </c>
      <c r="B1411" s="4" t="str">
        <f aca="false">IF(ISBLANK(Termine!CO1222),"",Termine!CO1222)</f>
        <v/>
      </c>
      <c r="C1411" s="2" t="str">
        <f aca="false">IF(ISBLANK(Termine!CP1222),"",Termine!CP1222)</f>
        <v/>
      </c>
      <c r="D1411" s="2" t="str">
        <f aca="false">IF(ISBLANK(Termine!CR1222),"",Termine!CR1222)</f>
        <v/>
      </c>
      <c r="E1411" s="2" t="str">
        <f aca="false">IF(ISBLANK(Termine!CS1222),"",Termine!CS1222)</f>
        <v/>
      </c>
      <c r="F1411" s="2" t="str">
        <f aca="false">IF(ISBLANK(Termine!CT1222),"",Termine!CT1222)</f>
        <v/>
      </c>
      <c r="G1411" s="2" t="str">
        <f aca="false">IF(ISBLANK(Termine!CU1222),"",Termine!CU1222)</f>
        <v/>
      </c>
      <c r="H1411" s="2" t="str">
        <f aca="false">IF(ISBLANK(Termine!CV1222),"",Termine!CV1222)</f>
        <v/>
      </c>
    </row>
    <row r="1412" customFormat="false" ht="15" hidden="false" customHeight="true" outlineLevel="0" collapsed="false">
      <c r="A1412" s="4" t="n">
        <f aca="false">Termine!CN1223</f>
        <v>0</v>
      </c>
      <c r="B1412" s="4" t="str">
        <f aca="false">IF(ISBLANK(Termine!CO1223),"",Termine!CO1223)</f>
        <v/>
      </c>
      <c r="C1412" s="2" t="str">
        <f aca="false">IF(ISBLANK(Termine!CP1223),"",Termine!CP1223)</f>
        <v/>
      </c>
      <c r="D1412" s="2" t="str">
        <f aca="false">IF(ISBLANK(Termine!CR1223),"",Termine!CR1223)</f>
        <v/>
      </c>
      <c r="E1412" s="2" t="str">
        <f aca="false">IF(ISBLANK(Termine!CS1223),"",Termine!CS1223)</f>
        <v/>
      </c>
      <c r="F1412" s="2" t="str">
        <f aca="false">IF(ISBLANK(Termine!CT1223),"",Termine!CT1223)</f>
        <v/>
      </c>
      <c r="G1412" s="2" t="str">
        <f aca="false">IF(ISBLANK(Termine!CU1223),"",Termine!CU1223)</f>
        <v/>
      </c>
      <c r="H1412" s="2" t="str">
        <f aca="false">IF(ISBLANK(Termine!CV1223),"",Termine!CV1223)</f>
        <v/>
      </c>
    </row>
    <row r="1413" customFormat="false" ht="15" hidden="false" customHeight="true" outlineLevel="0" collapsed="false">
      <c r="A1413" s="4" t="n">
        <f aca="false">Termine!CN1224</f>
        <v>0</v>
      </c>
      <c r="B1413" s="4" t="str">
        <f aca="false">IF(ISBLANK(Termine!CO1224),"",Termine!CO1224)</f>
        <v/>
      </c>
      <c r="C1413" s="2" t="str">
        <f aca="false">IF(ISBLANK(Termine!CP1224),"",Termine!CP1224)</f>
        <v/>
      </c>
      <c r="D1413" s="2" t="str">
        <f aca="false">IF(ISBLANK(Termine!CR1224),"",Termine!CR1224)</f>
        <v/>
      </c>
      <c r="E1413" s="2" t="str">
        <f aca="false">IF(ISBLANK(Termine!CS1224),"",Termine!CS1224)</f>
        <v/>
      </c>
      <c r="F1413" s="2" t="str">
        <f aca="false">IF(ISBLANK(Termine!CT1224),"",Termine!CT1224)</f>
        <v/>
      </c>
      <c r="G1413" s="2" t="str">
        <f aca="false">IF(ISBLANK(Termine!CU1224),"",Termine!CU1224)</f>
        <v/>
      </c>
      <c r="H1413" s="2" t="str">
        <f aca="false">IF(ISBLANK(Termine!CV1224),"",Termine!CV1224)</f>
        <v/>
      </c>
    </row>
    <row r="1414" customFormat="false" ht="15" hidden="false" customHeight="true" outlineLevel="0" collapsed="false">
      <c r="A1414" s="4" t="n">
        <f aca="false">Termine!CN1225</f>
        <v>0</v>
      </c>
      <c r="B1414" s="4" t="str">
        <f aca="false">IF(ISBLANK(Termine!CO1225),"",Termine!CO1225)</f>
        <v/>
      </c>
      <c r="C1414" s="2" t="str">
        <f aca="false">IF(ISBLANK(Termine!CP1225),"",Termine!CP1225)</f>
        <v/>
      </c>
      <c r="D1414" s="2" t="str">
        <f aca="false">IF(ISBLANK(Termine!CR1225),"",Termine!CR1225)</f>
        <v/>
      </c>
      <c r="E1414" s="2" t="str">
        <f aca="false">IF(ISBLANK(Termine!CS1225),"",Termine!CS1225)</f>
        <v/>
      </c>
      <c r="F1414" s="2" t="str">
        <f aca="false">IF(ISBLANK(Termine!CT1225),"",Termine!CT1225)</f>
        <v/>
      </c>
      <c r="G1414" s="2" t="str">
        <f aca="false">IF(ISBLANK(Termine!CU1225),"",Termine!CU1225)</f>
        <v/>
      </c>
      <c r="H1414" s="2" t="str">
        <f aca="false">IF(ISBLANK(Termine!CV1225),"",Termine!CV1225)</f>
        <v/>
      </c>
    </row>
    <row r="1415" customFormat="false" ht="15" hidden="false" customHeight="true" outlineLevel="0" collapsed="false">
      <c r="A1415" s="4" t="n">
        <f aca="false">Termine!CN1226</f>
        <v>0</v>
      </c>
      <c r="B1415" s="4" t="str">
        <f aca="false">IF(ISBLANK(Termine!CO1226),"",Termine!CO1226)</f>
        <v/>
      </c>
      <c r="C1415" s="2" t="str">
        <f aca="false">IF(ISBLANK(Termine!CP1226),"",Termine!CP1226)</f>
        <v/>
      </c>
      <c r="D1415" s="2" t="str">
        <f aca="false">IF(ISBLANK(Termine!CR1226),"",Termine!CR1226)</f>
        <v/>
      </c>
      <c r="E1415" s="2" t="str">
        <f aca="false">IF(ISBLANK(Termine!CS1226),"",Termine!CS1226)</f>
        <v/>
      </c>
      <c r="F1415" s="2" t="str">
        <f aca="false">IF(ISBLANK(Termine!CT1226),"",Termine!CT1226)</f>
        <v/>
      </c>
      <c r="G1415" s="2" t="str">
        <f aca="false">IF(ISBLANK(Termine!CU1226),"",Termine!CU1226)</f>
        <v/>
      </c>
      <c r="H1415" s="2" t="str">
        <f aca="false">IF(ISBLANK(Termine!CV1226),"",Termine!CV1226)</f>
        <v/>
      </c>
    </row>
    <row r="1416" customFormat="false" ht="15" hidden="false" customHeight="true" outlineLevel="0" collapsed="false">
      <c r="A1416" s="4" t="n">
        <f aca="false">Termine!CN1227</f>
        <v>0</v>
      </c>
      <c r="B1416" s="4" t="str">
        <f aca="false">IF(ISBLANK(Termine!CO1227),"",Termine!CO1227)</f>
        <v/>
      </c>
      <c r="C1416" s="2" t="str">
        <f aca="false">IF(ISBLANK(Termine!CP1227),"",Termine!CP1227)</f>
        <v/>
      </c>
      <c r="D1416" s="2" t="str">
        <f aca="false">IF(ISBLANK(Termine!CR1227),"",Termine!CR1227)</f>
        <v/>
      </c>
      <c r="E1416" s="2" t="str">
        <f aca="false">IF(ISBLANK(Termine!CS1227),"",Termine!CS1227)</f>
        <v/>
      </c>
      <c r="F1416" s="2" t="str">
        <f aca="false">IF(ISBLANK(Termine!CT1227),"",Termine!CT1227)</f>
        <v/>
      </c>
      <c r="G1416" s="2" t="str">
        <f aca="false">IF(ISBLANK(Termine!CU1227),"",Termine!CU1227)</f>
        <v/>
      </c>
      <c r="H1416" s="2" t="str">
        <f aca="false">IF(ISBLANK(Termine!CV1227),"",Termine!CV1227)</f>
        <v/>
      </c>
    </row>
    <row r="1417" customFormat="false" ht="15" hidden="false" customHeight="true" outlineLevel="0" collapsed="false">
      <c r="A1417" s="4" t="n">
        <f aca="false">Termine!CN1228</f>
        <v>0</v>
      </c>
      <c r="B1417" s="4" t="str">
        <f aca="false">IF(ISBLANK(Termine!CO1228),"",Termine!CO1228)</f>
        <v/>
      </c>
      <c r="C1417" s="2" t="str">
        <f aca="false">IF(ISBLANK(Termine!CP1228),"",Termine!CP1228)</f>
        <v/>
      </c>
      <c r="D1417" s="2" t="str">
        <f aca="false">IF(ISBLANK(Termine!CR1228),"",Termine!CR1228)</f>
        <v/>
      </c>
      <c r="E1417" s="2" t="str">
        <f aca="false">IF(ISBLANK(Termine!CS1228),"",Termine!CS1228)</f>
        <v/>
      </c>
      <c r="F1417" s="2" t="str">
        <f aca="false">IF(ISBLANK(Termine!CT1228),"",Termine!CT1228)</f>
        <v/>
      </c>
      <c r="G1417" s="2" t="str">
        <f aca="false">IF(ISBLANK(Termine!CU1228),"",Termine!CU1228)</f>
        <v/>
      </c>
      <c r="H1417" s="2" t="str">
        <f aca="false">IF(ISBLANK(Termine!CV1228),"",Termine!CV1228)</f>
        <v/>
      </c>
    </row>
    <row r="1418" customFormat="false" ht="15" hidden="false" customHeight="true" outlineLevel="0" collapsed="false">
      <c r="A1418" s="4" t="n">
        <f aca="false">Termine!CN1229</f>
        <v>0</v>
      </c>
      <c r="B1418" s="4" t="str">
        <f aca="false">IF(ISBLANK(Termine!CO1229),"",Termine!CO1229)</f>
        <v/>
      </c>
      <c r="C1418" s="2" t="str">
        <f aca="false">IF(ISBLANK(Termine!CP1229),"",Termine!CP1229)</f>
        <v/>
      </c>
      <c r="D1418" s="2" t="str">
        <f aca="false">IF(ISBLANK(Termine!CR1229),"",Termine!CR1229)</f>
        <v/>
      </c>
      <c r="E1418" s="2" t="str">
        <f aca="false">IF(ISBLANK(Termine!CS1229),"",Termine!CS1229)</f>
        <v/>
      </c>
      <c r="F1418" s="2" t="str">
        <f aca="false">IF(ISBLANK(Termine!CT1229),"",Termine!CT1229)</f>
        <v/>
      </c>
      <c r="G1418" s="2" t="str">
        <f aca="false">IF(ISBLANK(Termine!CU1229),"",Termine!CU1229)</f>
        <v/>
      </c>
      <c r="H1418" s="2" t="str">
        <f aca="false">IF(ISBLANK(Termine!CV1229),"",Termine!CV1229)</f>
        <v/>
      </c>
    </row>
    <row r="1419" customFormat="false" ht="15" hidden="false" customHeight="true" outlineLevel="0" collapsed="false">
      <c r="A1419" s="4" t="n">
        <f aca="false">Termine!CN1230</f>
        <v>0</v>
      </c>
      <c r="B1419" s="4" t="str">
        <f aca="false">IF(ISBLANK(Termine!CO1230),"",Termine!CO1230)</f>
        <v/>
      </c>
      <c r="C1419" s="2" t="str">
        <f aca="false">IF(ISBLANK(Termine!CP1230),"",Termine!CP1230)</f>
        <v/>
      </c>
      <c r="D1419" s="2" t="str">
        <f aca="false">IF(ISBLANK(Termine!CR1230),"",Termine!CR1230)</f>
        <v/>
      </c>
      <c r="E1419" s="2" t="str">
        <f aca="false">IF(ISBLANK(Termine!CS1230),"",Termine!CS1230)</f>
        <v/>
      </c>
      <c r="F1419" s="2" t="str">
        <f aca="false">IF(ISBLANK(Termine!CT1230),"",Termine!CT1230)</f>
        <v/>
      </c>
      <c r="G1419" s="2" t="str">
        <f aca="false">IF(ISBLANK(Termine!CU1230),"",Termine!CU1230)</f>
        <v/>
      </c>
      <c r="H1419" s="2" t="str">
        <f aca="false">IF(ISBLANK(Termine!CV1230),"",Termine!CV1230)</f>
        <v/>
      </c>
    </row>
    <row r="1420" customFormat="false" ht="15" hidden="false" customHeight="true" outlineLevel="0" collapsed="false">
      <c r="A1420" s="4" t="n">
        <f aca="false">Termine!CN1231</f>
        <v>0</v>
      </c>
      <c r="B1420" s="4" t="str">
        <f aca="false">IF(ISBLANK(Termine!CO1231),"",Termine!CO1231)</f>
        <v/>
      </c>
      <c r="C1420" s="2" t="str">
        <f aca="false">IF(ISBLANK(Termine!CP1231),"",Termine!CP1231)</f>
        <v/>
      </c>
      <c r="D1420" s="2" t="str">
        <f aca="false">IF(ISBLANK(Termine!CR1231),"",Termine!CR1231)</f>
        <v/>
      </c>
      <c r="E1420" s="2" t="str">
        <f aca="false">IF(ISBLANK(Termine!CS1231),"",Termine!CS1231)</f>
        <v/>
      </c>
      <c r="F1420" s="2" t="str">
        <f aca="false">IF(ISBLANK(Termine!CT1231),"",Termine!CT1231)</f>
        <v/>
      </c>
      <c r="G1420" s="2" t="str">
        <f aca="false">IF(ISBLANK(Termine!CU1231),"",Termine!CU1231)</f>
        <v/>
      </c>
      <c r="H1420" s="2" t="str">
        <f aca="false">IF(ISBLANK(Termine!CV1231),"",Termine!CV1231)</f>
        <v/>
      </c>
    </row>
    <row r="1421" customFormat="false" ht="15" hidden="false" customHeight="true" outlineLevel="0" collapsed="false">
      <c r="A1421" s="4" t="n">
        <f aca="false">Termine!CN1232</f>
        <v>0</v>
      </c>
      <c r="B1421" s="4" t="str">
        <f aca="false">IF(ISBLANK(Termine!CO1232),"",Termine!CO1232)</f>
        <v/>
      </c>
      <c r="C1421" s="2" t="str">
        <f aca="false">IF(ISBLANK(Termine!CP1232),"",Termine!CP1232)</f>
        <v/>
      </c>
      <c r="D1421" s="2" t="str">
        <f aca="false">IF(ISBLANK(Termine!CR1232),"",Termine!CR1232)</f>
        <v/>
      </c>
      <c r="E1421" s="2" t="str">
        <f aca="false">IF(ISBLANK(Termine!CS1232),"",Termine!CS1232)</f>
        <v/>
      </c>
      <c r="F1421" s="2" t="str">
        <f aca="false">IF(ISBLANK(Termine!CT1232),"",Termine!CT1232)</f>
        <v/>
      </c>
      <c r="G1421" s="2" t="str">
        <f aca="false">IF(ISBLANK(Termine!CU1232),"",Termine!CU1232)</f>
        <v/>
      </c>
      <c r="H1421" s="2" t="str">
        <f aca="false">IF(ISBLANK(Termine!CV1232),"",Termine!CV1232)</f>
        <v/>
      </c>
    </row>
    <row r="1422" customFormat="false" ht="15" hidden="false" customHeight="true" outlineLevel="0" collapsed="false">
      <c r="A1422" s="4" t="n">
        <f aca="false">Termine!CN1233</f>
        <v>0</v>
      </c>
      <c r="B1422" s="4" t="str">
        <f aca="false">IF(ISBLANK(Termine!CO1233),"",Termine!CO1233)</f>
        <v/>
      </c>
      <c r="C1422" s="2" t="str">
        <f aca="false">IF(ISBLANK(Termine!CP1233),"",Termine!CP1233)</f>
        <v/>
      </c>
      <c r="D1422" s="2" t="str">
        <f aca="false">IF(ISBLANK(Termine!CR1233),"",Termine!CR1233)</f>
        <v/>
      </c>
      <c r="E1422" s="2" t="str">
        <f aca="false">IF(ISBLANK(Termine!CS1233),"",Termine!CS1233)</f>
        <v/>
      </c>
      <c r="F1422" s="2" t="str">
        <f aca="false">IF(ISBLANK(Termine!CT1233),"",Termine!CT1233)</f>
        <v/>
      </c>
      <c r="G1422" s="2" t="str">
        <f aca="false">IF(ISBLANK(Termine!CU1233),"",Termine!CU1233)</f>
        <v/>
      </c>
      <c r="H1422" s="2" t="str">
        <f aca="false">IF(ISBLANK(Termine!CV1233),"",Termine!CV1233)</f>
        <v/>
      </c>
    </row>
    <row r="1423" customFormat="false" ht="15" hidden="false" customHeight="true" outlineLevel="0" collapsed="false">
      <c r="A1423" s="4" t="n">
        <f aca="false">Termine!CN1234</f>
        <v>0</v>
      </c>
      <c r="B1423" s="4" t="str">
        <f aca="false">IF(ISBLANK(Termine!CO1234),"",Termine!CO1234)</f>
        <v/>
      </c>
      <c r="C1423" s="2" t="str">
        <f aca="false">IF(ISBLANK(Termine!CP1234),"",Termine!CP1234)</f>
        <v/>
      </c>
      <c r="D1423" s="2" t="str">
        <f aca="false">IF(ISBLANK(Termine!CR1234),"",Termine!CR1234)</f>
        <v/>
      </c>
      <c r="E1423" s="2" t="str">
        <f aca="false">IF(ISBLANK(Termine!CS1234),"",Termine!CS1234)</f>
        <v/>
      </c>
      <c r="F1423" s="2" t="str">
        <f aca="false">IF(ISBLANK(Termine!CT1234),"",Termine!CT1234)</f>
        <v/>
      </c>
      <c r="G1423" s="2" t="str">
        <f aca="false">IF(ISBLANK(Termine!CU1234),"",Termine!CU1234)</f>
        <v/>
      </c>
      <c r="H1423" s="2" t="str">
        <f aca="false">IF(ISBLANK(Termine!CV1234),"",Termine!CV1234)</f>
        <v/>
      </c>
    </row>
    <row r="1424" customFormat="false" ht="15" hidden="false" customHeight="true" outlineLevel="0" collapsed="false">
      <c r="A1424" s="4" t="n">
        <f aca="false">Termine!CN1235</f>
        <v>0</v>
      </c>
      <c r="B1424" s="4" t="str">
        <f aca="false">IF(ISBLANK(Termine!CO1235),"",Termine!CO1235)</f>
        <v/>
      </c>
      <c r="C1424" s="2" t="str">
        <f aca="false">IF(ISBLANK(Termine!CP1235),"",Termine!CP1235)</f>
        <v/>
      </c>
      <c r="D1424" s="2" t="str">
        <f aca="false">IF(ISBLANK(Termine!CR1235),"",Termine!CR1235)</f>
        <v/>
      </c>
      <c r="E1424" s="2" t="str">
        <f aca="false">IF(ISBLANK(Termine!CS1235),"",Termine!CS1235)</f>
        <v/>
      </c>
      <c r="F1424" s="2" t="str">
        <f aca="false">IF(ISBLANK(Termine!CT1235),"",Termine!CT1235)</f>
        <v/>
      </c>
      <c r="G1424" s="2" t="str">
        <f aca="false">IF(ISBLANK(Termine!CU1235),"",Termine!CU1235)</f>
        <v/>
      </c>
      <c r="H1424" s="2" t="str">
        <f aca="false">IF(ISBLANK(Termine!CV1235),"",Termine!CV1235)</f>
        <v/>
      </c>
    </row>
    <row r="1425" customFormat="false" ht="15" hidden="false" customHeight="true" outlineLevel="0" collapsed="false">
      <c r="A1425" s="4" t="n">
        <f aca="false">Termine!CN1236</f>
        <v>0</v>
      </c>
      <c r="B1425" s="4" t="str">
        <f aca="false">IF(ISBLANK(Termine!CO1236),"",Termine!CO1236)</f>
        <v/>
      </c>
      <c r="C1425" s="2" t="str">
        <f aca="false">IF(ISBLANK(Termine!CP1236),"",Termine!CP1236)</f>
        <v/>
      </c>
      <c r="D1425" s="2" t="str">
        <f aca="false">IF(ISBLANK(Termine!CR1236),"",Termine!CR1236)</f>
        <v/>
      </c>
      <c r="E1425" s="2" t="str">
        <f aca="false">IF(ISBLANK(Termine!CS1236),"",Termine!CS1236)</f>
        <v/>
      </c>
      <c r="F1425" s="2" t="str">
        <f aca="false">IF(ISBLANK(Termine!CT1236),"",Termine!CT1236)</f>
        <v/>
      </c>
      <c r="G1425" s="2" t="str">
        <f aca="false">IF(ISBLANK(Termine!CU1236),"",Termine!CU1236)</f>
        <v/>
      </c>
      <c r="H1425" s="2" t="str">
        <f aca="false">IF(ISBLANK(Termine!CV1236),"",Termine!CV1236)</f>
        <v/>
      </c>
    </row>
    <row r="1426" customFormat="false" ht="15" hidden="false" customHeight="true" outlineLevel="0" collapsed="false">
      <c r="A1426" s="4" t="n">
        <f aca="false">Termine!CN1237</f>
        <v>0</v>
      </c>
      <c r="B1426" s="4" t="str">
        <f aca="false">IF(ISBLANK(Termine!CO1237),"",Termine!CO1237)</f>
        <v/>
      </c>
      <c r="C1426" s="2" t="str">
        <f aca="false">IF(ISBLANK(Termine!CP1237),"",Termine!CP1237)</f>
        <v/>
      </c>
      <c r="D1426" s="2" t="str">
        <f aca="false">IF(ISBLANK(Termine!CR1237),"",Termine!CR1237)</f>
        <v/>
      </c>
      <c r="E1426" s="2" t="str">
        <f aca="false">IF(ISBLANK(Termine!CS1237),"",Termine!CS1237)</f>
        <v/>
      </c>
      <c r="F1426" s="2" t="str">
        <f aca="false">IF(ISBLANK(Termine!CT1237),"",Termine!CT1237)</f>
        <v/>
      </c>
      <c r="G1426" s="2" t="str">
        <f aca="false">IF(ISBLANK(Termine!CU1237),"",Termine!CU1237)</f>
        <v/>
      </c>
      <c r="H1426" s="2" t="str">
        <f aca="false">IF(ISBLANK(Termine!CV1237),"",Termine!CV1237)</f>
        <v/>
      </c>
    </row>
    <row r="1427" customFormat="false" ht="15" hidden="false" customHeight="true" outlineLevel="0" collapsed="false">
      <c r="A1427" s="4" t="n">
        <f aca="false">Termine!CN1238</f>
        <v>0</v>
      </c>
      <c r="B1427" s="4" t="str">
        <f aca="false">IF(ISBLANK(Termine!CO1238),"",Termine!CO1238)</f>
        <v/>
      </c>
      <c r="C1427" s="2" t="str">
        <f aca="false">IF(ISBLANK(Termine!CP1238),"",Termine!CP1238)</f>
        <v/>
      </c>
      <c r="D1427" s="2" t="str">
        <f aca="false">IF(ISBLANK(Termine!CR1238),"",Termine!CR1238)</f>
        <v/>
      </c>
      <c r="E1427" s="2" t="str">
        <f aca="false">IF(ISBLANK(Termine!CS1238),"",Termine!CS1238)</f>
        <v/>
      </c>
      <c r="F1427" s="2" t="str">
        <f aca="false">IF(ISBLANK(Termine!CT1238),"",Termine!CT1238)</f>
        <v/>
      </c>
      <c r="G1427" s="2" t="str">
        <f aca="false">IF(ISBLANK(Termine!CU1238),"",Termine!CU1238)</f>
        <v/>
      </c>
      <c r="H1427" s="2" t="str">
        <f aca="false">IF(ISBLANK(Termine!CV1238),"",Termine!CV1238)</f>
        <v/>
      </c>
    </row>
    <row r="1428" customFormat="false" ht="15" hidden="false" customHeight="true" outlineLevel="0" collapsed="false">
      <c r="A1428" s="4" t="n">
        <f aca="false">Termine!CN1239</f>
        <v>0</v>
      </c>
      <c r="B1428" s="4" t="str">
        <f aca="false">IF(ISBLANK(Termine!CO1239),"",Termine!CO1239)</f>
        <v/>
      </c>
      <c r="C1428" s="2" t="str">
        <f aca="false">IF(ISBLANK(Termine!CP1239),"",Termine!CP1239)</f>
        <v/>
      </c>
      <c r="D1428" s="2" t="str">
        <f aca="false">IF(ISBLANK(Termine!CR1239),"",Termine!CR1239)</f>
        <v/>
      </c>
      <c r="E1428" s="2" t="str">
        <f aca="false">IF(ISBLANK(Termine!CS1239),"",Termine!CS1239)</f>
        <v/>
      </c>
      <c r="F1428" s="2" t="str">
        <f aca="false">IF(ISBLANK(Termine!CT1239),"",Termine!CT1239)</f>
        <v/>
      </c>
      <c r="G1428" s="2" t="str">
        <f aca="false">IF(ISBLANK(Termine!CU1239),"",Termine!CU1239)</f>
        <v/>
      </c>
      <c r="H1428" s="2" t="str">
        <f aca="false">IF(ISBLANK(Termine!CV1239),"",Termine!CV1239)</f>
        <v/>
      </c>
    </row>
    <row r="1429" customFormat="false" ht="15" hidden="false" customHeight="true" outlineLevel="0" collapsed="false">
      <c r="A1429" s="4" t="n">
        <f aca="false">Termine!CN1240</f>
        <v>0</v>
      </c>
      <c r="B1429" s="4" t="str">
        <f aca="false">IF(ISBLANK(Termine!CO1240),"",Termine!CO1240)</f>
        <v/>
      </c>
      <c r="C1429" s="2" t="str">
        <f aca="false">IF(ISBLANK(Termine!CP1240),"",Termine!CP1240)</f>
        <v/>
      </c>
      <c r="D1429" s="2" t="str">
        <f aca="false">IF(ISBLANK(Termine!CR1240),"",Termine!CR1240)</f>
        <v/>
      </c>
      <c r="E1429" s="2" t="str">
        <f aca="false">IF(ISBLANK(Termine!CS1240),"",Termine!CS1240)</f>
        <v/>
      </c>
      <c r="F1429" s="2" t="str">
        <f aca="false">IF(ISBLANK(Termine!CT1240),"",Termine!CT1240)</f>
        <v/>
      </c>
      <c r="G1429" s="2" t="str">
        <f aca="false">IF(ISBLANK(Termine!CU1240),"",Termine!CU1240)</f>
        <v/>
      </c>
      <c r="H1429" s="2" t="str">
        <f aca="false">IF(ISBLANK(Termine!CV1240),"",Termine!CV1240)</f>
        <v/>
      </c>
    </row>
    <row r="1430" customFormat="false" ht="15" hidden="false" customHeight="true" outlineLevel="0" collapsed="false">
      <c r="A1430" s="4" t="n">
        <f aca="false">Termine!CN1241</f>
        <v>0</v>
      </c>
      <c r="B1430" s="4" t="str">
        <f aca="false">IF(ISBLANK(Termine!CO1241),"",Termine!CO1241)</f>
        <v/>
      </c>
      <c r="C1430" s="2" t="str">
        <f aca="false">IF(ISBLANK(Termine!CP1241),"",Termine!CP1241)</f>
        <v/>
      </c>
      <c r="D1430" s="2" t="str">
        <f aca="false">IF(ISBLANK(Termine!CR1241),"",Termine!CR1241)</f>
        <v/>
      </c>
      <c r="E1430" s="2" t="str">
        <f aca="false">IF(ISBLANK(Termine!CS1241),"",Termine!CS1241)</f>
        <v/>
      </c>
      <c r="F1430" s="2" t="str">
        <f aca="false">IF(ISBLANK(Termine!CT1241),"",Termine!CT1241)</f>
        <v/>
      </c>
      <c r="G1430" s="2" t="str">
        <f aca="false">IF(ISBLANK(Termine!CU1241),"",Termine!CU1241)</f>
        <v/>
      </c>
      <c r="H1430" s="2" t="str">
        <f aca="false">IF(ISBLANK(Termine!CV1241),"",Termine!CV1241)</f>
        <v/>
      </c>
    </row>
    <row r="1431" customFormat="false" ht="15" hidden="false" customHeight="true" outlineLevel="0" collapsed="false">
      <c r="A1431" s="4" t="n">
        <f aca="false">Termine!CN1242</f>
        <v>0</v>
      </c>
      <c r="B1431" s="4" t="str">
        <f aca="false">IF(ISBLANK(Termine!CO1242),"",Termine!CO1242)</f>
        <v/>
      </c>
      <c r="C1431" s="2" t="str">
        <f aca="false">IF(ISBLANK(Termine!CP1242),"",Termine!CP1242)</f>
        <v/>
      </c>
      <c r="D1431" s="2" t="str">
        <f aca="false">IF(ISBLANK(Termine!CR1242),"",Termine!CR1242)</f>
        <v/>
      </c>
      <c r="E1431" s="2" t="str">
        <f aca="false">IF(ISBLANK(Termine!CS1242),"",Termine!CS1242)</f>
        <v/>
      </c>
      <c r="F1431" s="2" t="str">
        <f aca="false">IF(ISBLANK(Termine!CT1242),"",Termine!CT1242)</f>
        <v/>
      </c>
      <c r="G1431" s="2" t="str">
        <f aca="false">IF(ISBLANK(Termine!CU1242),"",Termine!CU1242)</f>
        <v/>
      </c>
      <c r="H1431" s="2" t="str">
        <f aca="false">IF(ISBLANK(Termine!CV1242),"",Termine!CV1242)</f>
        <v/>
      </c>
    </row>
    <row r="1432" customFormat="false" ht="15" hidden="false" customHeight="true" outlineLevel="0" collapsed="false">
      <c r="A1432" s="4" t="n">
        <f aca="false">Termine!CN1243</f>
        <v>0</v>
      </c>
      <c r="B1432" s="4" t="str">
        <f aca="false">IF(ISBLANK(Termine!CO1243),"",Termine!CO1243)</f>
        <v/>
      </c>
      <c r="C1432" s="2" t="str">
        <f aca="false">IF(ISBLANK(Termine!CP1243),"",Termine!CP1243)</f>
        <v/>
      </c>
      <c r="D1432" s="2" t="str">
        <f aca="false">IF(ISBLANK(Termine!CR1243),"",Termine!CR1243)</f>
        <v/>
      </c>
      <c r="E1432" s="2" t="str">
        <f aca="false">IF(ISBLANK(Termine!CS1243),"",Termine!CS1243)</f>
        <v/>
      </c>
      <c r="F1432" s="2" t="str">
        <f aca="false">IF(ISBLANK(Termine!CT1243),"",Termine!CT1243)</f>
        <v/>
      </c>
      <c r="G1432" s="2" t="str">
        <f aca="false">IF(ISBLANK(Termine!CU1243),"",Termine!CU1243)</f>
        <v/>
      </c>
      <c r="H1432" s="2" t="str">
        <f aca="false">IF(ISBLANK(Termine!CV1243),"",Termine!CV1243)</f>
        <v/>
      </c>
    </row>
    <row r="1433" customFormat="false" ht="15" hidden="false" customHeight="true" outlineLevel="0" collapsed="false">
      <c r="A1433" s="4" t="n">
        <f aca="false">Termine!CN1244</f>
        <v>0</v>
      </c>
      <c r="B1433" s="4" t="str">
        <f aca="false">IF(ISBLANK(Termine!CO1244),"",Termine!CO1244)</f>
        <v/>
      </c>
      <c r="C1433" s="2" t="str">
        <f aca="false">IF(ISBLANK(Termine!CP1244),"",Termine!CP1244)</f>
        <v/>
      </c>
      <c r="D1433" s="2" t="str">
        <f aca="false">IF(ISBLANK(Termine!CR1244),"",Termine!CR1244)</f>
        <v/>
      </c>
      <c r="E1433" s="2" t="str">
        <f aca="false">IF(ISBLANK(Termine!CS1244),"",Termine!CS1244)</f>
        <v/>
      </c>
      <c r="F1433" s="2" t="str">
        <f aca="false">IF(ISBLANK(Termine!CT1244),"",Termine!CT1244)</f>
        <v/>
      </c>
      <c r="G1433" s="2" t="str">
        <f aca="false">IF(ISBLANK(Termine!CU1244),"",Termine!CU1244)</f>
        <v/>
      </c>
      <c r="H1433" s="2" t="str">
        <f aca="false">IF(ISBLANK(Termine!CV1244),"",Termine!CV1244)</f>
        <v/>
      </c>
    </row>
    <row r="1434" customFormat="false" ht="15" hidden="false" customHeight="true" outlineLevel="0" collapsed="false">
      <c r="A1434" s="4" t="n">
        <f aca="false">Termine!CN1245</f>
        <v>0</v>
      </c>
      <c r="B1434" s="4" t="str">
        <f aca="false">IF(ISBLANK(Termine!CO1245),"",Termine!CO1245)</f>
        <v/>
      </c>
      <c r="C1434" s="2" t="str">
        <f aca="false">IF(ISBLANK(Termine!CP1245),"",Termine!CP1245)</f>
        <v/>
      </c>
      <c r="D1434" s="2" t="str">
        <f aca="false">IF(ISBLANK(Termine!CR1245),"",Termine!CR1245)</f>
        <v/>
      </c>
      <c r="E1434" s="2" t="str">
        <f aca="false">IF(ISBLANK(Termine!CS1245),"",Termine!CS1245)</f>
        <v/>
      </c>
      <c r="F1434" s="2" t="str">
        <f aca="false">IF(ISBLANK(Termine!CT1245),"",Termine!CT1245)</f>
        <v/>
      </c>
      <c r="G1434" s="2" t="str">
        <f aca="false">IF(ISBLANK(Termine!CU1245),"",Termine!CU1245)</f>
        <v/>
      </c>
      <c r="H1434" s="2" t="str">
        <f aca="false">IF(ISBLANK(Termine!CV1245),"",Termine!CV1245)</f>
        <v/>
      </c>
    </row>
    <row r="1435" customFormat="false" ht="15" hidden="false" customHeight="true" outlineLevel="0" collapsed="false">
      <c r="A1435" s="4" t="n">
        <f aca="false">Termine!CN1246</f>
        <v>0</v>
      </c>
      <c r="B1435" s="4" t="str">
        <f aca="false">IF(ISBLANK(Termine!CO1246),"",Termine!CO1246)</f>
        <v/>
      </c>
      <c r="C1435" s="2" t="str">
        <f aca="false">IF(ISBLANK(Termine!CP1246),"",Termine!CP1246)</f>
        <v/>
      </c>
      <c r="D1435" s="2" t="str">
        <f aca="false">IF(ISBLANK(Termine!CR1246),"",Termine!CR1246)</f>
        <v/>
      </c>
      <c r="E1435" s="2" t="str">
        <f aca="false">IF(ISBLANK(Termine!CS1246),"",Termine!CS1246)</f>
        <v/>
      </c>
      <c r="F1435" s="2" t="str">
        <f aca="false">IF(ISBLANK(Termine!CT1246),"",Termine!CT1246)</f>
        <v/>
      </c>
      <c r="G1435" s="2" t="str">
        <f aca="false">IF(ISBLANK(Termine!CU1246),"",Termine!CU1246)</f>
        <v/>
      </c>
      <c r="H1435" s="2" t="str">
        <f aca="false">IF(ISBLANK(Termine!CV1246),"",Termine!CV1246)</f>
        <v/>
      </c>
    </row>
    <row r="1436" customFormat="false" ht="15" hidden="false" customHeight="true" outlineLevel="0" collapsed="false">
      <c r="A1436" s="4" t="n">
        <f aca="false">Termine!CN1247</f>
        <v>0</v>
      </c>
      <c r="B1436" s="4" t="str">
        <f aca="false">IF(ISBLANK(Termine!CO1247),"",Termine!CO1247)</f>
        <v/>
      </c>
      <c r="C1436" s="2" t="str">
        <f aca="false">IF(ISBLANK(Termine!CP1247),"",Termine!CP1247)</f>
        <v/>
      </c>
      <c r="D1436" s="2" t="str">
        <f aca="false">IF(ISBLANK(Termine!CR1247),"",Termine!CR1247)</f>
        <v/>
      </c>
      <c r="E1436" s="2" t="str">
        <f aca="false">IF(ISBLANK(Termine!CS1247),"",Termine!CS1247)</f>
        <v/>
      </c>
      <c r="F1436" s="2" t="str">
        <f aca="false">IF(ISBLANK(Termine!CT1247),"",Termine!CT1247)</f>
        <v/>
      </c>
      <c r="G1436" s="2" t="str">
        <f aca="false">IF(ISBLANK(Termine!CU1247),"",Termine!CU1247)</f>
        <v/>
      </c>
      <c r="H1436" s="2" t="str">
        <f aca="false">IF(ISBLANK(Termine!CV1247),"",Termine!CV1247)</f>
        <v/>
      </c>
    </row>
    <row r="1437" customFormat="false" ht="15" hidden="false" customHeight="true" outlineLevel="0" collapsed="false">
      <c r="A1437" s="4" t="n">
        <f aca="false">Termine!CN1248</f>
        <v>0</v>
      </c>
      <c r="B1437" s="4" t="str">
        <f aca="false">IF(ISBLANK(Termine!CO1248),"",Termine!CO1248)</f>
        <v/>
      </c>
      <c r="C1437" s="2" t="str">
        <f aca="false">IF(ISBLANK(Termine!CP1248),"",Termine!CP1248)</f>
        <v/>
      </c>
      <c r="D1437" s="2" t="str">
        <f aca="false">IF(ISBLANK(Termine!CR1248),"",Termine!CR1248)</f>
        <v/>
      </c>
      <c r="E1437" s="2" t="str">
        <f aca="false">IF(ISBLANK(Termine!CS1248),"",Termine!CS1248)</f>
        <v/>
      </c>
      <c r="F1437" s="2" t="str">
        <f aca="false">IF(ISBLANK(Termine!CT1248),"",Termine!CT1248)</f>
        <v/>
      </c>
      <c r="G1437" s="2" t="str">
        <f aca="false">IF(ISBLANK(Termine!CU1248),"",Termine!CU1248)</f>
        <v/>
      </c>
      <c r="H1437" s="2" t="str">
        <f aca="false">IF(ISBLANK(Termine!CV1248),"",Termine!CV1248)</f>
        <v/>
      </c>
    </row>
    <row r="1438" customFormat="false" ht="15" hidden="false" customHeight="true" outlineLevel="0" collapsed="false">
      <c r="A1438" s="4" t="n">
        <f aca="false">Termine!CN1249</f>
        <v>0</v>
      </c>
      <c r="B1438" s="4" t="str">
        <f aca="false">IF(ISBLANK(Termine!CO1249),"",Termine!CO1249)</f>
        <v/>
      </c>
      <c r="C1438" s="2" t="str">
        <f aca="false">IF(ISBLANK(Termine!CP1249),"",Termine!CP1249)</f>
        <v/>
      </c>
      <c r="D1438" s="2" t="str">
        <f aca="false">IF(ISBLANK(Termine!CR1249),"",Termine!CR1249)</f>
        <v/>
      </c>
      <c r="E1438" s="2" t="str">
        <f aca="false">IF(ISBLANK(Termine!CS1249),"",Termine!CS1249)</f>
        <v/>
      </c>
      <c r="F1438" s="2" t="str">
        <f aca="false">IF(ISBLANK(Termine!CT1249),"",Termine!CT1249)</f>
        <v/>
      </c>
      <c r="G1438" s="2" t="str">
        <f aca="false">IF(ISBLANK(Termine!CU1249),"",Termine!CU1249)</f>
        <v/>
      </c>
      <c r="H1438" s="2" t="str">
        <f aca="false">IF(ISBLANK(Termine!CV1249),"",Termine!CV1249)</f>
        <v/>
      </c>
    </row>
    <row r="1439" customFormat="false" ht="15" hidden="false" customHeight="true" outlineLevel="0" collapsed="false">
      <c r="A1439" s="4" t="n">
        <f aca="false">Termine!CN1250</f>
        <v>0</v>
      </c>
      <c r="B1439" s="4" t="str">
        <f aca="false">IF(ISBLANK(Termine!CO1250),"",Termine!CO1250)</f>
        <v/>
      </c>
      <c r="C1439" s="2" t="str">
        <f aca="false">IF(ISBLANK(Termine!CP1250),"",Termine!CP1250)</f>
        <v/>
      </c>
      <c r="D1439" s="2" t="str">
        <f aca="false">IF(ISBLANK(Termine!CR1250),"",Termine!CR1250)</f>
        <v/>
      </c>
      <c r="E1439" s="2" t="str">
        <f aca="false">IF(ISBLANK(Termine!CS1250),"",Termine!CS1250)</f>
        <v/>
      </c>
      <c r="F1439" s="2" t="str">
        <f aca="false">IF(ISBLANK(Termine!CT1250),"",Termine!CT1250)</f>
        <v/>
      </c>
      <c r="G1439" s="2" t="str">
        <f aca="false">IF(ISBLANK(Termine!CU1250),"",Termine!CU1250)</f>
        <v/>
      </c>
      <c r="H1439" s="2" t="str">
        <f aca="false">IF(ISBLANK(Termine!CV1250),"",Termine!CV1250)</f>
        <v/>
      </c>
    </row>
    <row r="1440" customFormat="false" ht="15" hidden="false" customHeight="true" outlineLevel="0" collapsed="false">
      <c r="A1440" s="4" t="n">
        <f aca="false">Termine!CN1251</f>
        <v>0</v>
      </c>
      <c r="B1440" s="4" t="str">
        <f aca="false">IF(ISBLANK(Termine!CO1251),"",Termine!CO1251)</f>
        <v/>
      </c>
      <c r="C1440" s="2" t="str">
        <f aca="false">IF(ISBLANK(Termine!CP1251),"",Termine!CP1251)</f>
        <v/>
      </c>
      <c r="D1440" s="2" t="str">
        <f aca="false">IF(ISBLANK(Termine!CR1251),"",Termine!CR1251)</f>
        <v/>
      </c>
      <c r="E1440" s="2" t="str">
        <f aca="false">IF(ISBLANK(Termine!CS1251),"",Termine!CS1251)</f>
        <v/>
      </c>
      <c r="F1440" s="2" t="str">
        <f aca="false">IF(ISBLANK(Termine!CT1251),"",Termine!CT1251)</f>
        <v/>
      </c>
      <c r="G1440" s="2" t="str">
        <f aca="false">IF(ISBLANK(Termine!CU1251),"",Termine!CU1251)</f>
        <v/>
      </c>
      <c r="H1440" s="2" t="str">
        <f aca="false">IF(ISBLANK(Termine!CV1251),"",Termine!CV1251)</f>
        <v/>
      </c>
    </row>
    <row r="1441" customFormat="false" ht="15" hidden="false" customHeight="true" outlineLevel="0" collapsed="false">
      <c r="A1441" s="4" t="n">
        <f aca="false">Termine!CN1252</f>
        <v>0</v>
      </c>
      <c r="B1441" s="4" t="str">
        <f aca="false">IF(ISBLANK(Termine!CO1252),"",Termine!CO1252)</f>
        <v/>
      </c>
      <c r="C1441" s="2" t="str">
        <f aca="false">IF(ISBLANK(Termine!CP1252),"",Termine!CP1252)</f>
        <v/>
      </c>
      <c r="D1441" s="2" t="str">
        <f aca="false">IF(ISBLANK(Termine!CR1252),"",Termine!CR1252)</f>
        <v/>
      </c>
      <c r="E1441" s="2" t="str">
        <f aca="false">IF(ISBLANK(Termine!CS1252),"",Termine!CS1252)</f>
        <v/>
      </c>
      <c r="F1441" s="2" t="str">
        <f aca="false">IF(ISBLANK(Termine!CT1252),"",Termine!CT1252)</f>
        <v/>
      </c>
      <c r="G1441" s="2" t="str">
        <f aca="false">IF(ISBLANK(Termine!CU1252),"",Termine!CU1252)</f>
        <v/>
      </c>
      <c r="H1441" s="2" t="str">
        <f aca="false">IF(ISBLANK(Termine!CV1252),"",Termine!CV1252)</f>
        <v/>
      </c>
    </row>
    <row r="1442" customFormat="false" ht="15" hidden="false" customHeight="true" outlineLevel="0" collapsed="false">
      <c r="A1442" s="4" t="n">
        <f aca="false">Termine!CN1253</f>
        <v>0</v>
      </c>
      <c r="B1442" s="4" t="str">
        <f aca="false">IF(ISBLANK(Termine!CO1253),"",Termine!CO1253)</f>
        <v/>
      </c>
      <c r="C1442" s="2" t="str">
        <f aca="false">IF(ISBLANK(Termine!CP1253),"",Termine!CP1253)</f>
        <v/>
      </c>
      <c r="D1442" s="2" t="str">
        <f aca="false">IF(ISBLANK(Termine!CR1253),"",Termine!CR1253)</f>
        <v/>
      </c>
      <c r="E1442" s="2" t="str">
        <f aca="false">IF(ISBLANK(Termine!CS1253),"",Termine!CS1253)</f>
        <v/>
      </c>
      <c r="F1442" s="2" t="str">
        <f aca="false">IF(ISBLANK(Termine!CT1253),"",Termine!CT1253)</f>
        <v/>
      </c>
      <c r="G1442" s="2" t="str">
        <f aca="false">IF(ISBLANK(Termine!CU1253),"",Termine!CU1253)</f>
        <v/>
      </c>
      <c r="H1442" s="2" t="str">
        <f aca="false">IF(ISBLANK(Termine!CV1253),"",Termine!CV1253)</f>
        <v/>
      </c>
    </row>
    <row r="1443" customFormat="false" ht="15" hidden="false" customHeight="true" outlineLevel="0" collapsed="false">
      <c r="A1443" s="4" t="n">
        <f aca="false">Termine!CN1254</f>
        <v>0</v>
      </c>
      <c r="B1443" s="4" t="str">
        <f aca="false">IF(ISBLANK(Termine!CO1254),"",Termine!CO1254)</f>
        <v/>
      </c>
      <c r="C1443" s="2" t="str">
        <f aca="false">IF(ISBLANK(Termine!CP1254),"",Termine!CP1254)</f>
        <v/>
      </c>
      <c r="D1443" s="2" t="str">
        <f aca="false">IF(ISBLANK(Termine!CR1254),"",Termine!CR1254)</f>
        <v/>
      </c>
      <c r="E1443" s="2" t="str">
        <f aca="false">IF(ISBLANK(Termine!CS1254),"",Termine!CS1254)</f>
        <v/>
      </c>
      <c r="F1443" s="2" t="str">
        <f aca="false">IF(ISBLANK(Termine!CT1254),"",Termine!CT1254)</f>
        <v/>
      </c>
      <c r="G1443" s="2" t="str">
        <f aca="false">IF(ISBLANK(Termine!CU1254),"",Termine!CU1254)</f>
        <v/>
      </c>
      <c r="H1443" s="2" t="str">
        <f aca="false">IF(ISBLANK(Termine!CV1254),"",Termine!CV1254)</f>
        <v/>
      </c>
    </row>
    <row r="1444" customFormat="false" ht="15" hidden="false" customHeight="true" outlineLevel="0" collapsed="false">
      <c r="A1444" s="4" t="n">
        <f aca="false">Termine!CN1255</f>
        <v>0</v>
      </c>
      <c r="B1444" s="4" t="str">
        <f aca="false">IF(ISBLANK(Termine!CO1255),"",Termine!CO1255)</f>
        <v/>
      </c>
      <c r="C1444" s="2" t="str">
        <f aca="false">IF(ISBLANK(Termine!CP1255),"",Termine!CP1255)</f>
        <v/>
      </c>
      <c r="D1444" s="2" t="str">
        <f aca="false">IF(ISBLANK(Termine!CR1255),"",Termine!CR1255)</f>
        <v/>
      </c>
      <c r="E1444" s="2" t="str">
        <f aca="false">IF(ISBLANK(Termine!CS1255),"",Termine!CS1255)</f>
        <v/>
      </c>
      <c r="F1444" s="2" t="str">
        <f aca="false">IF(ISBLANK(Termine!CT1255),"",Termine!CT1255)</f>
        <v/>
      </c>
      <c r="G1444" s="2" t="str">
        <f aca="false">IF(ISBLANK(Termine!CU1255),"",Termine!CU1255)</f>
        <v/>
      </c>
      <c r="H1444" s="2" t="str">
        <f aca="false">IF(ISBLANK(Termine!CV1255),"",Termine!CV1255)</f>
        <v/>
      </c>
    </row>
    <row r="1445" customFormat="false" ht="15" hidden="false" customHeight="true" outlineLevel="0" collapsed="false">
      <c r="A1445" s="4" t="n">
        <f aca="false">Termine!CN1256</f>
        <v>0</v>
      </c>
      <c r="B1445" s="4" t="str">
        <f aca="false">IF(ISBLANK(Termine!CO1256),"",Termine!CO1256)</f>
        <v/>
      </c>
      <c r="C1445" s="2" t="str">
        <f aca="false">IF(ISBLANK(Termine!CP1256),"",Termine!CP1256)</f>
        <v/>
      </c>
      <c r="D1445" s="2" t="str">
        <f aca="false">IF(ISBLANK(Termine!CR1256),"",Termine!CR1256)</f>
        <v/>
      </c>
      <c r="E1445" s="2" t="str">
        <f aca="false">IF(ISBLANK(Termine!CS1256),"",Termine!CS1256)</f>
        <v/>
      </c>
      <c r="F1445" s="2" t="str">
        <f aca="false">IF(ISBLANK(Termine!CT1256),"",Termine!CT1256)</f>
        <v/>
      </c>
      <c r="G1445" s="2" t="str">
        <f aca="false">IF(ISBLANK(Termine!CU1256),"",Termine!CU1256)</f>
        <v/>
      </c>
      <c r="H1445" s="2" t="str">
        <f aca="false">IF(ISBLANK(Termine!CV1256),"",Termine!CV1256)</f>
        <v/>
      </c>
    </row>
    <row r="1446" customFormat="false" ht="15" hidden="false" customHeight="true" outlineLevel="0" collapsed="false">
      <c r="A1446" s="4" t="n">
        <f aca="false">Termine!CN1257</f>
        <v>0</v>
      </c>
      <c r="B1446" s="4" t="str">
        <f aca="false">IF(ISBLANK(Termine!CO1257),"",Termine!CO1257)</f>
        <v/>
      </c>
      <c r="C1446" s="2" t="str">
        <f aca="false">IF(ISBLANK(Termine!CP1257),"",Termine!CP1257)</f>
        <v/>
      </c>
      <c r="D1446" s="2" t="str">
        <f aca="false">IF(ISBLANK(Termine!CR1257),"",Termine!CR1257)</f>
        <v/>
      </c>
      <c r="E1446" s="2" t="str">
        <f aca="false">IF(ISBLANK(Termine!CS1257),"",Termine!CS1257)</f>
        <v/>
      </c>
      <c r="F1446" s="2" t="str">
        <f aca="false">IF(ISBLANK(Termine!CT1257),"",Termine!CT1257)</f>
        <v/>
      </c>
      <c r="G1446" s="2" t="str">
        <f aca="false">IF(ISBLANK(Termine!CU1257),"",Termine!CU1257)</f>
        <v/>
      </c>
      <c r="H1446" s="2" t="str">
        <f aca="false">IF(ISBLANK(Termine!CV1257),"",Termine!CV1257)</f>
        <v/>
      </c>
    </row>
    <row r="1447" customFormat="false" ht="15" hidden="false" customHeight="true" outlineLevel="0" collapsed="false">
      <c r="A1447" s="4" t="n">
        <f aca="false">Termine!CN1258</f>
        <v>0</v>
      </c>
      <c r="B1447" s="4" t="str">
        <f aca="false">IF(ISBLANK(Termine!CO1258),"",Termine!CO1258)</f>
        <v/>
      </c>
      <c r="C1447" s="2" t="str">
        <f aca="false">IF(ISBLANK(Termine!CP1258),"",Termine!CP1258)</f>
        <v/>
      </c>
      <c r="D1447" s="2" t="str">
        <f aca="false">IF(ISBLANK(Termine!CR1258),"",Termine!CR1258)</f>
        <v/>
      </c>
      <c r="E1447" s="2" t="str">
        <f aca="false">IF(ISBLANK(Termine!CS1258),"",Termine!CS1258)</f>
        <v/>
      </c>
      <c r="F1447" s="2" t="str">
        <f aca="false">IF(ISBLANK(Termine!CT1258),"",Termine!CT1258)</f>
        <v/>
      </c>
      <c r="G1447" s="2" t="str">
        <f aca="false">IF(ISBLANK(Termine!CU1258),"",Termine!CU1258)</f>
        <v/>
      </c>
      <c r="H1447" s="2" t="str">
        <f aca="false">IF(ISBLANK(Termine!CV1258),"",Termine!CV1258)</f>
        <v/>
      </c>
    </row>
    <row r="1448" customFormat="false" ht="15" hidden="false" customHeight="true" outlineLevel="0" collapsed="false">
      <c r="A1448" s="4" t="n">
        <f aca="false">Termine!CN1259</f>
        <v>0</v>
      </c>
      <c r="B1448" s="4" t="str">
        <f aca="false">IF(ISBLANK(Termine!CO1259),"",Termine!CO1259)</f>
        <v/>
      </c>
      <c r="C1448" s="2" t="str">
        <f aca="false">IF(ISBLANK(Termine!CP1259),"",Termine!CP1259)</f>
        <v/>
      </c>
      <c r="D1448" s="2" t="str">
        <f aca="false">IF(ISBLANK(Termine!CR1259),"",Termine!CR1259)</f>
        <v/>
      </c>
      <c r="E1448" s="2" t="str">
        <f aca="false">IF(ISBLANK(Termine!CS1259),"",Termine!CS1259)</f>
        <v/>
      </c>
      <c r="F1448" s="2" t="str">
        <f aca="false">IF(ISBLANK(Termine!CT1259),"",Termine!CT1259)</f>
        <v/>
      </c>
      <c r="G1448" s="2" t="str">
        <f aca="false">IF(ISBLANK(Termine!CU1259),"",Termine!CU1259)</f>
        <v/>
      </c>
      <c r="H1448" s="2" t="str">
        <f aca="false">IF(ISBLANK(Termine!CV1259),"",Termine!CV1259)</f>
        <v/>
      </c>
    </row>
    <row r="1449" customFormat="false" ht="15" hidden="false" customHeight="true" outlineLevel="0" collapsed="false">
      <c r="A1449" s="4" t="n">
        <f aca="false">Termine!CN1260</f>
        <v>0</v>
      </c>
      <c r="B1449" s="4" t="str">
        <f aca="false">IF(ISBLANK(Termine!CO1260),"",Termine!CO1260)</f>
        <v/>
      </c>
      <c r="C1449" s="2" t="str">
        <f aca="false">IF(ISBLANK(Termine!CP1260),"",Termine!CP1260)</f>
        <v/>
      </c>
      <c r="D1449" s="2" t="str">
        <f aca="false">IF(ISBLANK(Termine!CR1260),"",Termine!CR1260)</f>
        <v/>
      </c>
      <c r="E1449" s="2" t="str">
        <f aca="false">IF(ISBLANK(Termine!CS1260),"",Termine!CS1260)</f>
        <v/>
      </c>
      <c r="F1449" s="2" t="str">
        <f aca="false">IF(ISBLANK(Termine!CT1260),"",Termine!CT1260)</f>
        <v/>
      </c>
      <c r="G1449" s="2" t="str">
        <f aca="false">IF(ISBLANK(Termine!CU1260),"",Termine!CU1260)</f>
        <v/>
      </c>
      <c r="H1449" s="2" t="str">
        <f aca="false">IF(ISBLANK(Termine!CV1260),"",Termine!CV1260)</f>
        <v/>
      </c>
    </row>
    <row r="1450" customFormat="false" ht="15" hidden="false" customHeight="true" outlineLevel="0" collapsed="false">
      <c r="A1450" s="4" t="n">
        <f aca="false">Termine!CN1261</f>
        <v>0</v>
      </c>
      <c r="B1450" s="4" t="str">
        <f aca="false">IF(ISBLANK(Termine!CO1261),"",Termine!CO1261)</f>
        <v/>
      </c>
      <c r="C1450" s="2" t="str">
        <f aca="false">IF(ISBLANK(Termine!CP1261),"",Termine!CP1261)</f>
        <v/>
      </c>
      <c r="D1450" s="2" t="str">
        <f aca="false">IF(ISBLANK(Termine!CR1261),"",Termine!CR1261)</f>
        <v/>
      </c>
      <c r="E1450" s="2" t="str">
        <f aca="false">IF(ISBLANK(Termine!CS1261),"",Termine!CS1261)</f>
        <v/>
      </c>
      <c r="F1450" s="2" t="str">
        <f aca="false">IF(ISBLANK(Termine!CT1261),"",Termine!CT1261)</f>
        <v/>
      </c>
      <c r="G1450" s="2" t="str">
        <f aca="false">IF(ISBLANK(Termine!CU1261),"",Termine!CU1261)</f>
        <v/>
      </c>
      <c r="H1450" s="2" t="str">
        <f aca="false">IF(ISBLANK(Termine!CV1261),"",Termine!CV1261)</f>
        <v/>
      </c>
    </row>
    <row r="1451" customFormat="false" ht="15" hidden="false" customHeight="true" outlineLevel="0" collapsed="false">
      <c r="A1451" s="4" t="n">
        <f aca="false">Termine!CN1262</f>
        <v>0</v>
      </c>
      <c r="B1451" s="4" t="str">
        <f aca="false">IF(ISBLANK(Termine!CO1262),"",Termine!CO1262)</f>
        <v/>
      </c>
      <c r="C1451" s="2" t="str">
        <f aca="false">IF(ISBLANK(Termine!CP1262),"",Termine!CP1262)</f>
        <v/>
      </c>
      <c r="D1451" s="2" t="str">
        <f aca="false">IF(ISBLANK(Termine!CR1262),"",Termine!CR1262)</f>
        <v/>
      </c>
      <c r="E1451" s="2" t="str">
        <f aca="false">IF(ISBLANK(Termine!CS1262),"",Termine!CS1262)</f>
        <v/>
      </c>
      <c r="F1451" s="2" t="str">
        <f aca="false">IF(ISBLANK(Termine!CT1262),"",Termine!CT1262)</f>
        <v/>
      </c>
      <c r="G1451" s="2" t="str">
        <f aca="false">IF(ISBLANK(Termine!CU1262),"",Termine!CU1262)</f>
        <v/>
      </c>
      <c r="H1451" s="2" t="str">
        <f aca="false">IF(ISBLANK(Termine!CV1262),"",Termine!CV1262)</f>
        <v/>
      </c>
    </row>
    <row r="1452" customFormat="false" ht="15" hidden="false" customHeight="true" outlineLevel="0" collapsed="false">
      <c r="A1452" s="4" t="n">
        <f aca="false">Termine!CN1263</f>
        <v>0</v>
      </c>
      <c r="B1452" s="4" t="str">
        <f aca="false">IF(ISBLANK(Termine!CO1263),"",Termine!CO1263)</f>
        <v/>
      </c>
      <c r="C1452" s="2" t="str">
        <f aca="false">IF(ISBLANK(Termine!CP1263),"",Termine!CP1263)</f>
        <v/>
      </c>
      <c r="D1452" s="2" t="str">
        <f aca="false">IF(ISBLANK(Termine!CR1263),"",Termine!CR1263)</f>
        <v/>
      </c>
      <c r="E1452" s="2" t="str">
        <f aca="false">IF(ISBLANK(Termine!CS1263),"",Termine!CS1263)</f>
        <v/>
      </c>
      <c r="F1452" s="2" t="str">
        <f aca="false">IF(ISBLANK(Termine!CT1263),"",Termine!CT1263)</f>
        <v/>
      </c>
      <c r="G1452" s="2" t="str">
        <f aca="false">IF(ISBLANK(Termine!CU1263),"",Termine!CU1263)</f>
        <v/>
      </c>
      <c r="H1452" s="2" t="str">
        <f aca="false">IF(ISBLANK(Termine!CV1263),"",Termine!CV1263)</f>
        <v/>
      </c>
    </row>
    <row r="1453" customFormat="false" ht="15" hidden="false" customHeight="true" outlineLevel="0" collapsed="false">
      <c r="A1453" s="4" t="n">
        <f aca="false">Termine!CN1264</f>
        <v>0</v>
      </c>
      <c r="B1453" s="4" t="str">
        <f aca="false">IF(ISBLANK(Termine!CO1264),"",Termine!CO1264)</f>
        <v/>
      </c>
      <c r="C1453" s="2" t="str">
        <f aca="false">IF(ISBLANK(Termine!CP1264),"",Termine!CP1264)</f>
        <v/>
      </c>
      <c r="D1453" s="2" t="str">
        <f aca="false">IF(ISBLANK(Termine!CR1264),"",Termine!CR1264)</f>
        <v/>
      </c>
      <c r="E1453" s="2" t="str">
        <f aca="false">IF(ISBLANK(Termine!CS1264),"",Termine!CS1264)</f>
        <v/>
      </c>
      <c r="F1453" s="2" t="str">
        <f aca="false">IF(ISBLANK(Termine!CT1264),"",Termine!CT1264)</f>
        <v/>
      </c>
      <c r="G1453" s="2" t="str">
        <f aca="false">IF(ISBLANK(Termine!CU1264),"",Termine!CU1264)</f>
        <v/>
      </c>
      <c r="H1453" s="2" t="str">
        <f aca="false">IF(ISBLANK(Termine!CV1264),"",Termine!CV1264)</f>
        <v/>
      </c>
    </row>
    <row r="1454" customFormat="false" ht="15" hidden="false" customHeight="true" outlineLevel="0" collapsed="false">
      <c r="A1454" s="4" t="n">
        <f aca="false">Termine!CN1265</f>
        <v>0</v>
      </c>
      <c r="B1454" s="4" t="str">
        <f aca="false">IF(ISBLANK(Termine!CO1265),"",Termine!CO1265)</f>
        <v/>
      </c>
      <c r="C1454" s="2" t="str">
        <f aca="false">IF(ISBLANK(Termine!CP1265),"",Termine!CP1265)</f>
        <v/>
      </c>
      <c r="D1454" s="2" t="str">
        <f aca="false">IF(ISBLANK(Termine!CR1265),"",Termine!CR1265)</f>
        <v/>
      </c>
      <c r="E1454" s="2" t="str">
        <f aca="false">IF(ISBLANK(Termine!CS1265),"",Termine!CS1265)</f>
        <v/>
      </c>
      <c r="F1454" s="2" t="str">
        <f aca="false">IF(ISBLANK(Termine!CT1265),"",Termine!CT1265)</f>
        <v/>
      </c>
      <c r="G1454" s="2" t="str">
        <f aca="false">IF(ISBLANK(Termine!CU1265),"",Termine!CU1265)</f>
        <v/>
      </c>
      <c r="H1454" s="2" t="str">
        <f aca="false">IF(ISBLANK(Termine!CV1265),"",Termine!CV1265)</f>
        <v/>
      </c>
    </row>
    <row r="1455" customFormat="false" ht="15" hidden="false" customHeight="true" outlineLevel="0" collapsed="false">
      <c r="A1455" s="4" t="n">
        <f aca="false">Termine!CN1266</f>
        <v>0</v>
      </c>
      <c r="B1455" s="4" t="str">
        <f aca="false">IF(ISBLANK(Termine!CO1266),"",Termine!CO1266)</f>
        <v/>
      </c>
      <c r="C1455" s="2" t="str">
        <f aca="false">IF(ISBLANK(Termine!CP1266),"",Termine!CP1266)</f>
        <v/>
      </c>
      <c r="D1455" s="2" t="str">
        <f aca="false">IF(ISBLANK(Termine!CR1266),"",Termine!CR1266)</f>
        <v/>
      </c>
      <c r="E1455" s="2" t="str">
        <f aca="false">IF(ISBLANK(Termine!CS1266),"",Termine!CS1266)</f>
        <v/>
      </c>
      <c r="F1455" s="2" t="str">
        <f aca="false">IF(ISBLANK(Termine!CT1266),"",Termine!CT1266)</f>
        <v/>
      </c>
      <c r="G1455" s="2" t="str">
        <f aca="false">IF(ISBLANK(Termine!CU1266),"",Termine!CU1266)</f>
        <v/>
      </c>
      <c r="H1455" s="2" t="str">
        <f aca="false">IF(ISBLANK(Termine!CV1266),"",Termine!CV1266)</f>
        <v/>
      </c>
    </row>
    <row r="1456" customFormat="false" ht="15" hidden="false" customHeight="true" outlineLevel="0" collapsed="false">
      <c r="A1456" s="4" t="n">
        <f aca="false">Termine!CN1267</f>
        <v>0</v>
      </c>
      <c r="B1456" s="4" t="str">
        <f aca="false">IF(ISBLANK(Termine!CO1267),"",Termine!CO1267)</f>
        <v/>
      </c>
      <c r="C1456" s="2" t="str">
        <f aca="false">IF(ISBLANK(Termine!CP1267),"",Termine!CP1267)</f>
        <v/>
      </c>
      <c r="D1456" s="2" t="str">
        <f aca="false">IF(ISBLANK(Termine!CR1267),"",Termine!CR1267)</f>
        <v/>
      </c>
      <c r="E1456" s="2" t="str">
        <f aca="false">IF(ISBLANK(Termine!CS1267),"",Termine!CS1267)</f>
        <v/>
      </c>
      <c r="F1456" s="2" t="str">
        <f aca="false">IF(ISBLANK(Termine!CT1267),"",Termine!CT1267)</f>
        <v/>
      </c>
      <c r="G1456" s="2" t="str">
        <f aca="false">IF(ISBLANK(Termine!CU1267),"",Termine!CU1267)</f>
        <v/>
      </c>
      <c r="H1456" s="2" t="str">
        <f aca="false">IF(ISBLANK(Termine!CV1267),"",Termine!CV1267)</f>
        <v/>
      </c>
    </row>
    <row r="1457" customFormat="false" ht="15" hidden="false" customHeight="true" outlineLevel="0" collapsed="false">
      <c r="A1457" s="4" t="n">
        <f aca="false">Termine!CN1268</f>
        <v>0</v>
      </c>
      <c r="B1457" s="4" t="str">
        <f aca="false">IF(ISBLANK(Termine!CO1268),"",Termine!CO1268)</f>
        <v/>
      </c>
      <c r="C1457" s="2" t="str">
        <f aca="false">IF(ISBLANK(Termine!CP1268),"",Termine!CP1268)</f>
        <v/>
      </c>
      <c r="D1457" s="2" t="str">
        <f aca="false">IF(ISBLANK(Termine!CR1268),"",Termine!CR1268)</f>
        <v/>
      </c>
      <c r="E1457" s="2" t="str">
        <f aca="false">IF(ISBLANK(Termine!CS1268),"",Termine!CS1268)</f>
        <v/>
      </c>
      <c r="F1457" s="2" t="str">
        <f aca="false">IF(ISBLANK(Termine!CT1268),"",Termine!CT1268)</f>
        <v/>
      </c>
      <c r="G1457" s="2" t="str">
        <f aca="false">IF(ISBLANK(Termine!CU1268),"",Termine!CU1268)</f>
        <v/>
      </c>
      <c r="H1457" s="2" t="str">
        <f aca="false">IF(ISBLANK(Termine!CV1268),"",Termine!CV1268)</f>
        <v/>
      </c>
    </row>
    <row r="1458" customFormat="false" ht="15" hidden="false" customHeight="true" outlineLevel="0" collapsed="false">
      <c r="A1458" s="4" t="n">
        <f aca="false">Termine!CN1269</f>
        <v>0</v>
      </c>
      <c r="B1458" s="4" t="str">
        <f aca="false">IF(ISBLANK(Termine!CO1269),"",Termine!CO1269)</f>
        <v/>
      </c>
      <c r="C1458" s="2" t="str">
        <f aca="false">IF(ISBLANK(Termine!CP1269),"",Termine!CP1269)</f>
        <v/>
      </c>
      <c r="D1458" s="2" t="str">
        <f aca="false">IF(ISBLANK(Termine!CR1269),"",Termine!CR1269)</f>
        <v/>
      </c>
      <c r="E1458" s="2" t="str">
        <f aca="false">IF(ISBLANK(Termine!CS1269),"",Termine!CS1269)</f>
        <v/>
      </c>
      <c r="F1458" s="2" t="str">
        <f aca="false">IF(ISBLANK(Termine!CT1269),"",Termine!CT1269)</f>
        <v/>
      </c>
      <c r="G1458" s="2" t="str">
        <f aca="false">IF(ISBLANK(Termine!CU1269),"",Termine!CU1269)</f>
        <v/>
      </c>
      <c r="H1458" s="2" t="str">
        <f aca="false">IF(ISBLANK(Termine!CV1269),"",Termine!CV1269)</f>
        <v/>
      </c>
    </row>
    <row r="1459" customFormat="false" ht="15" hidden="false" customHeight="true" outlineLevel="0" collapsed="false">
      <c r="A1459" s="4" t="n">
        <f aca="false">Termine!CN1270</f>
        <v>0</v>
      </c>
      <c r="B1459" s="4" t="str">
        <f aca="false">IF(ISBLANK(Termine!CO1270),"",Termine!CO1270)</f>
        <v/>
      </c>
      <c r="C1459" s="2" t="str">
        <f aca="false">IF(ISBLANK(Termine!CP1270),"",Termine!CP1270)</f>
        <v/>
      </c>
      <c r="D1459" s="2" t="str">
        <f aca="false">IF(ISBLANK(Termine!CR1270),"",Termine!CR1270)</f>
        <v/>
      </c>
      <c r="E1459" s="2" t="str">
        <f aca="false">IF(ISBLANK(Termine!CS1270),"",Termine!CS1270)</f>
        <v/>
      </c>
      <c r="F1459" s="2" t="str">
        <f aca="false">IF(ISBLANK(Termine!CT1270),"",Termine!CT1270)</f>
        <v/>
      </c>
      <c r="G1459" s="2" t="str">
        <f aca="false">IF(ISBLANK(Termine!CU1270),"",Termine!CU1270)</f>
        <v/>
      </c>
      <c r="H1459" s="2" t="str">
        <f aca="false">IF(ISBLANK(Termine!CV1270),"",Termine!CV1270)</f>
        <v/>
      </c>
    </row>
    <row r="1460" customFormat="false" ht="15" hidden="false" customHeight="true" outlineLevel="0" collapsed="false">
      <c r="A1460" s="4" t="n">
        <f aca="false">Termine!CN1271</f>
        <v>0</v>
      </c>
      <c r="B1460" s="4" t="str">
        <f aca="false">IF(ISBLANK(Termine!CO1271),"",Termine!CO1271)</f>
        <v/>
      </c>
      <c r="C1460" s="2" t="str">
        <f aca="false">IF(ISBLANK(Termine!CP1271),"",Termine!CP1271)</f>
        <v/>
      </c>
      <c r="D1460" s="2" t="str">
        <f aca="false">IF(ISBLANK(Termine!CR1271),"",Termine!CR1271)</f>
        <v/>
      </c>
      <c r="E1460" s="2" t="str">
        <f aca="false">IF(ISBLANK(Termine!CS1271),"",Termine!CS1271)</f>
        <v/>
      </c>
      <c r="F1460" s="2" t="str">
        <f aca="false">IF(ISBLANK(Termine!CT1271),"",Termine!CT1271)</f>
        <v/>
      </c>
      <c r="G1460" s="2" t="str">
        <f aca="false">IF(ISBLANK(Termine!CU1271),"",Termine!CU1271)</f>
        <v/>
      </c>
      <c r="H1460" s="2" t="str">
        <f aca="false">IF(ISBLANK(Termine!CV1271),"",Termine!CV1271)</f>
        <v/>
      </c>
    </row>
    <row r="1461" customFormat="false" ht="15" hidden="false" customHeight="true" outlineLevel="0" collapsed="false">
      <c r="A1461" s="4" t="n">
        <f aca="false">Termine!CN1272</f>
        <v>0</v>
      </c>
      <c r="B1461" s="4" t="str">
        <f aca="false">IF(ISBLANK(Termine!CO1272),"",Termine!CO1272)</f>
        <v/>
      </c>
      <c r="C1461" s="2" t="str">
        <f aca="false">IF(ISBLANK(Termine!CP1272),"",Termine!CP1272)</f>
        <v/>
      </c>
      <c r="D1461" s="2" t="str">
        <f aca="false">IF(ISBLANK(Termine!CR1272),"",Termine!CR1272)</f>
        <v/>
      </c>
      <c r="E1461" s="2" t="str">
        <f aca="false">IF(ISBLANK(Termine!CS1272),"",Termine!CS1272)</f>
        <v/>
      </c>
      <c r="F1461" s="2" t="str">
        <f aca="false">IF(ISBLANK(Termine!CT1272),"",Termine!CT1272)</f>
        <v/>
      </c>
      <c r="G1461" s="2" t="str">
        <f aca="false">IF(ISBLANK(Termine!CU1272),"",Termine!CU1272)</f>
        <v/>
      </c>
      <c r="H1461" s="2" t="str">
        <f aca="false">IF(ISBLANK(Termine!CV1272),"",Termine!CV1272)</f>
        <v/>
      </c>
    </row>
    <row r="1462" customFormat="false" ht="15" hidden="false" customHeight="true" outlineLevel="0" collapsed="false">
      <c r="A1462" s="4" t="n">
        <f aca="false">Termine!CN1273</f>
        <v>0</v>
      </c>
      <c r="B1462" s="4" t="str">
        <f aca="false">IF(ISBLANK(Termine!CO1273),"",Termine!CO1273)</f>
        <v/>
      </c>
      <c r="C1462" s="2" t="str">
        <f aca="false">IF(ISBLANK(Termine!CP1273),"",Termine!CP1273)</f>
        <v/>
      </c>
      <c r="D1462" s="2" t="str">
        <f aca="false">IF(ISBLANK(Termine!CR1273),"",Termine!CR1273)</f>
        <v/>
      </c>
      <c r="E1462" s="2" t="str">
        <f aca="false">IF(ISBLANK(Termine!CS1273),"",Termine!CS1273)</f>
        <v/>
      </c>
      <c r="F1462" s="2" t="str">
        <f aca="false">IF(ISBLANK(Termine!CT1273),"",Termine!CT1273)</f>
        <v/>
      </c>
      <c r="G1462" s="2" t="str">
        <f aca="false">IF(ISBLANK(Termine!CU1273),"",Termine!CU1273)</f>
        <v/>
      </c>
      <c r="H1462" s="2" t="str">
        <f aca="false">IF(ISBLANK(Termine!CV1273),"",Termine!CV1273)</f>
        <v/>
      </c>
    </row>
    <row r="1463" customFormat="false" ht="15" hidden="false" customHeight="true" outlineLevel="0" collapsed="false">
      <c r="A1463" s="4" t="n">
        <f aca="false">Termine!CN1274</f>
        <v>0</v>
      </c>
      <c r="B1463" s="4" t="str">
        <f aca="false">IF(ISBLANK(Termine!CO1274),"",Termine!CO1274)</f>
        <v/>
      </c>
      <c r="C1463" s="2" t="str">
        <f aca="false">IF(ISBLANK(Termine!CP1274),"",Termine!CP1274)</f>
        <v/>
      </c>
      <c r="D1463" s="2" t="str">
        <f aca="false">IF(ISBLANK(Termine!CR1274),"",Termine!CR1274)</f>
        <v/>
      </c>
      <c r="E1463" s="2" t="str">
        <f aca="false">IF(ISBLANK(Termine!CS1274),"",Termine!CS1274)</f>
        <v/>
      </c>
      <c r="F1463" s="2" t="str">
        <f aca="false">IF(ISBLANK(Termine!CT1274),"",Termine!CT1274)</f>
        <v/>
      </c>
      <c r="G1463" s="2" t="str">
        <f aca="false">IF(ISBLANK(Termine!CU1274),"",Termine!CU1274)</f>
        <v/>
      </c>
      <c r="H1463" s="2" t="str">
        <f aca="false">IF(ISBLANK(Termine!CV1274),"",Termine!CV1274)</f>
        <v/>
      </c>
    </row>
    <row r="1464" customFormat="false" ht="15" hidden="false" customHeight="true" outlineLevel="0" collapsed="false">
      <c r="A1464" s="4" t="n">
        <f aca="false">Termine!CN1275</f>
        <v>0</v>
      </c>
      <c r="B1464" s="4" t="str">
        <f aca="false">IF(ISBLANK(Termine!CO1275),"",Termine!CO1275)</f>
        <v/>
      </c>
      <c r="C1464" s="2" t="str">
        <f aca="false">IF(ISBLANK(Termine!CP1275),"",Termine!CP1275)</f>
        <v/>
      </c>
      <c r="D1464" s="2" t="str">
        <f aca="false">IF(ISBLANK(Termine!CR1275),"",Termine!CR1275)</f>
        <v/>
      </c>
      <c r="E1464" s="2" t="str">
        <f aca="false">IF(ISBLANK(Termine!CS1275),"",Termine!CS1275)</f>
        <v/>
      </c>
      <c r="F1464" s="2" t="str">
        <f aca="false">IF(ISBLANK(Termine!CT1275),"",Termine!CT1275)</f>
        <v/>
      </c>
      <c r="G1464" s="2" t="str">
        <f aca="false">IF(ISBLANK(Termine!CU1275),"",Termine!CU1275)</f>
        <v/>
      </c>
      <c r="H1464" s="2" t="str">
        <f aca="false">IF(ISBLANK(Termine!CV1275),"",Termine!CV1275)</f>
        <v/>
      </c>
    </row>
    <row r="1465" customFormat="false" ht="15" hidden="false" customHeight="true" outlineLevel="0" collapsed="false">
      <c r="A1465" s="4" t="n">
        <f aca="false">Termine!CN1276</f>
        <v>0</v>
      </c>
      <c r="B1465" s="4" t="str">
        <f aca="false">IF(ISBLANK(Termine!CO1276),"",Termine!CO1276)</f>
        <v/>
      </c>
      <c r="C1465" s="2" t="str">
        <f aca="false">IF(ISBLANK(Termine!CP1276),"",Termine!CP1276)</f>
        <v/>
      </c>
      <c r="D1465" s="2" t="str">
        <f aca="false">IF(ISBLANK(Termine!CR1276),"",Termine!CR1276)</f>
        <v/>
      </c>
      <c r="E1465" s="2" t="str">
        <f aca="false">IF(ISBLANK(Termine!CS1276),"",Termine!CS1276)</f>
        <v/>
      </c>
      <c r="F1465" s="2" t="str">
        <f aca="false">IF(ISBLANK(Termine!CT1276),"",Termine!CT1276)</f>
        <v/>
      </c>
      <c r="G1465" s="2" t="str">
        <f aca="false">IF(ISBLANK(Termine!CU1276),"",Termine!CU1276)</f>
        <v/>
      </c>
      <c r="H1465" s="2" t="str">
        <f aca="false">IF(ISBLANK(Termine!CV1276),"",Termine!CV1276)</f>
        <v/>
      </c>
    </row>
    <row r="1466" customFormat="false" ht="15" hidden="false" customHeight="true" outlineLevel="0" collapsed="false">
      <c r="A1466" s="4" t="n">
        <f aca="false">Termine!CN1277</f>
        <v>0</v>
      </c>
      <c r="B1466" s="4" t="str">
        <f aca="false">IF(ISBLANK(Termine!CO1277),"",Termine!CO1277)</f>
        <v/>
      </c>
      <c r="C1466" s="2" t="str">
        <f aca="false">IF(ISBLANK(Termine!CP1277),"",Termine!CP1277)</f>
        <v/>
      </c>
      <c r="D1466" s="2" t="str">
        <f aca="false">IF(ISBLANK(Termine!CR1277),"",Termine!CR1277)</f>
        <v/>
      </c>
      <c r="E1466" s="2" t="str">
        <f aca="false">IF(ISBLANK(Termine!CS1277),"",Termine!CS1277)</f>
        <v/>
      </c>
      <c r="F1466" s="2" t="str">
        <f aca="false">IF(ISBLANK(Termine!CT1277),"",Termine!CT1277)</f>
        <v/>
      </c>
      <c r="G1466" s="2" t="str">
        <f aca="false">IF(ISBLANK(Termine!CU1277),"",Termine!CU1277)</f>
        <v/>
      </c>
      <c r="H1466" s="2" t="str">
        <f aca="false">IF(ISBLANK(Termine!CV1277),"",Termine!CV1277)</f>
        <v/>
      </c>
    </row>
    <row r="1467" customFormat="false" ht="15" hidden="false" customHeight="true" outlineLevel="0" collapsed="false">
      <c r="A1467" s="4" t="n">
        <f aca="false">Termine!CN1278</f>
        <v>0</v>
      </c>
      <c r="B1467" s="4" t="str">
        <f aca="false">IF(ISBLANK(Termine!CO1278),"",Termine!CO1278)</f>
        <v/>
      </c>
      <c r="C1467" s="2" t="str">
        <f aca="false">IF(ISBLANK(Termine!CP1278),"",Termine!CP1278)</f>
        <v/>
      </c>
      <c r="D1467" s="2" t="str">
        <f aca="false">IF(ISBLANK(Termine!CR1278),"",Termine!CR1278)</f>
        <v/>
      </c>
      <c r="E1467" s="2" t="str">
        <f aca="false">IF(ISBLANK(Termine!CS1278),"",Termine!CS1278)</f>
        <v/>
      </c>
      <c r="F1467" s="2" t="str">
        <f aca="false">IF(ISBLANK(Termine!CT1278),"",Termine!CT1278)</f>
        <v/>
      </c>
      <c r="G1467" s="2" t="str">
        <f aca="false">IF(ISBLANK(Termine!CU1278),"",Termine!CU1278)</f>
        <v/>
      </c>
      <c r="H1467" s="2" t="str">
        <f aca="false">IF(ISBLANK(Termine!CV1278),"",Termine!CV1278)</f>
        <v/>
      </c>
    </row>
    <row r="1468" customFormat="false" ht="15" hidden="false" customHeight="true" outlineLevel="0" collapsed="false">
      <c r="A1468" s="4" t="n">
        <f aca="false">Termine!CN1279</f>
        <v>0</v>
      </c>
      <c r="B1468" s="4" t="str">
        <f aca="false">IF(ISBLANK(Termine!CO1279),"",Termine!CO1279)</f>
        <v/>
      </c>
      <c r="C1468" s="2" t="str">
        <f aca="false">IF(ISBLANK(Termine!CP1279),"",Termine!CP1279)</f>
        <v/>
      </c>
      <c r="D1468" s="2" t="str">
        <f aca="false">IF(ISBLANK(Termine!CR1279),"",Termine!CR1279)</f>
        <v/>
      </c>
      <c r="E1468" s="2" t="str">
        <f aca="false">IF(ISBLANK(Termine!CS1279),"",Termine!CS1279)</f>
        <v/>
      </c>
      <c r="F1468" s="2" t="str">
        <f aca="false">IF(ISBLANK(Termine!CT1279),"",Termine!CT1279)</f>
        <v/>
      </c>
      <c r="G1468" s="2" t="str">
        <f aca="false">IF(ISBLANK(Termine!CU1279),"",Termine!CU1279)</f>
        <v/>
      </c>
      <c r="H1468" s="2" t="str">
        <f aca="false">IF(ISBLANK(Termine!CV1279),"",Termine!CV1279)</f>
        <v/>
      </c>
    </row>
    <row r="1469" customFormat="false" ht="15" hidden="false" customHeight="true" outlineLevel="0" collapsed="false">
      <c r="A1469" s="4" t="n">
        <f aca="false">Termine!CN1280</f>
        <v>0</v>
      </c>
      <c r="B1469" s="4" t="str">
        <f aca="false">IF(ISBLANK(Termine!CO1280),"",Termine!CO1280)</f>
        <v/>
      </c>
      <c r="C1469" s="2" t="str">
        <f aca="false">IF(ISBLANK(Termine!CP1280),"",Termine!CP1280)</f>
        <v/>
      </c>
      <c r="D1469" s="2" t="str">
        <f aca="false">IF(ISBLANK(Termine!CR1280),"",Termine!CR1280)</f>
        <v/>
      </c>
      <c r="E1469" s="2" t="str">
        <f aca="false">IF(ISBLANK(Termine!CS1280),"",Termine!CS1280)</f>
        <v/>
      </c>
      <c r="F1469" s="2" t="str">
        <f aca="false">IF(ISBLANK(Termine!CT1280),"",Termine!CT1280)</f>
        <v/>
      </c>
      <c r="G1469" s="2" t="str">
        <f aca="false">IF(ISBLANK(Termine!CU1280),"",Termine!CU1280)</f>
        <v/>
      </c>
      <c r="H1469" s="2" t="str">
        <f aca="false">IF(ISBLANK(Termine!CV1280),"",Termine!CV1280)</f>
        <v/>
      </c>
    </row>
    <row r="1470" customFormat="false" ht="15" hidden="false" customHeight="true" outlineLevel="0" collapsed="false">
      <c r="A1470" s="4" t="n">
        <f aca="false">Termine!CN1281</f>
        <v>0</v>
      </c>
      <c r="B1470" s="4" t="str">
        <f aca="false">IF(ISBLANK(Termine!CO1281),"",Termine!CO1281)</f>
        <v/>
      </c>
      <c r="C1470" s="2" t="str">
        <f aca="false">IF(ISBLANK(Termine!CP1281),"",Termine!CP1281)</f>
        <v/>
      </c>
      <c r="D1470" s="2" t="str">
        <f aca="false">IF(ISBLANK(Termine!CR1281),"",Termine!CR1281)</f>
        <v/>
      </c>
      <c r="E1470" s="2" t="str">
        <f aca="false">IF(ISBLANK(Termine!CS1281),"",Termine!CS1281)</f>
        <v/>
      </c>
      <c r="F1470" s="2" t="str">
        <f aca="false">IF(ISBLANK(Termine!CT1281),"",Termine!CT1281)</f>
        <v/>
      </c>
      <c r="G1470" s="2" t="str">
        <f aca="false">IF(ISBLANK(Termine!CU1281),"",Termine!CU1281)</f>
        <v/>
      </c>
      <c r="H1470" s="2" t="str">
        <f aca="false">IF(ISBLANK(Termine!CV1281),"",Termine!CV1281)</f>
        <v/>
      </c>
    </row>
    <row r="1471" customFormat="false" ht="15" hidden="false" customHeight="true" outlineLevel="0" collapsed="false">
      <c r="A1471" s="4" t="n">
        <f aca="false">Termine!CN1282</f>
        <v>0</v>
      </c>
      <c r="B1471" s="4" t="str">
        <f aca="false">IF(ISBLANK(Termine!CO1282),"",Termine!CO1282)</f>
        <v/>
      </c>
      <c r="C1471" s="2" t="str">
        <f aca="false">IF(ISBLANK(Termine!CP1282),"",Termine!CP1282)</f>
        <v/>
      </c>
      <c r="D1471" s="2" t="str">
        <f aca="false">IF(ISBLANK(Termine!CR1282),"",Termine!CR1282)</f>
        <v/>
      </c>
      <c r="E1471" s="2" t="str">
        <f aca="false">IF(ISBLANK(Termine!CS1282),"",Termine!CS1282)</f>
        <v/>
      </c>
      <c r="F1471" s="2" t="str">
        <f aca="false">IF(ISBLANK(Termine!CT1282),"",Termine!CT1282)</f>
        <v/>
      </c>
      <c r="G1471" s="2" t="str">
        <f aca="false">IF(ISBLANK(Termine!CU1282),"",Termine!CU1282)</f>
        <v/>
      </c>
      <c r="H1471" s="2" t="str">
        <f aca="false">IF(ISBLANK(Termine!CV1282),"",Termine!CV1282)</f>
        <v/>
      </c>
    </row>
    <row r="1472" customFormat="false" ht="15" hidden="false" customHeight="true" outlineLevel="0" collapsed="false">
      <c r="A1472" s="4" t="n">
        <f aca="false">Termine!CN1283</f>
        <v>0</v>
      </c>
      <c r="B1472" s="4" t="str">
        <f aca="false">IF(ISBLANK(Termine!CO1283),"",Termine!CO1283)</f>
        <v/>
      </c>
      <c r="C1472" s="2" t="str">
        <f aca="false">IF(ISBLANK(Termine!CP1283),"",Termine!CP1283)</f>
        <v/>
      </c>
      <c r="D1472" s="2" t="str">
        <f aca="false">IF(ISBLANK(Termine!CR1283),"",Termine!CR1283)</f>
        <v/>
      </c>
      <c r="E1472" s="2" t="str">
        <f aca="false">IF(ISBLANK(Termine!CS1283),"",Termine!CS1283)</f>
        <v/>
      </c>
      <c r="F1472" s="2" t="str">
        <f aca="false">IF(ISBLANK(Termine!CT1283),"",Termine!CT1283)</f>
        <v/>
      </c>
      <c r="G1472" s="2" t="str">
        <f aca="false">IF(ISBLANK(Termine!CU1283),"",Termine!CU1283)</f>
        <v/>
      </c>
      <c r="H1472" s="2" t="str">
        <f aca="false">IF(ISBLANK(Termine!CV1283),"",Termine!CV1283)</f>
        <v/>
      </c>
    </row>
    <row r="1473" customFormat="false" ht="15" hidden="false" customHeight="true" outlineLevel="0" collapsed="false">
      <c r="A1473" s="4" t="n">
        <f aca="false">Termine!CN1284</f>
        <v>0</v>
      </c>
      <c r="B1473" s="4" t="str">
        <f aca="false">IF(ISBLANK(Termine!CO1284),"",Termine!CO1284)</f>
        <v/>
      </c>
      <c r="C1473" s="2" t="str">
        <f aca="false">IF(ISBLANK(Termine!CP1284),"",Termine!CP1284)</f>
        <v/>
      </c>
      <c r="D1473" s="2" t="str">
        <f aca="false">IF(ISBLANK(Termine!CR1284),"",Termine!CR1284)</f>
        <v/>
      </c>
      <c r="E1473" s="2" t="str">
        <f aca="false">IF(ISBLANK(Termine!CS1284),"",Termine!CS1284)</f>
        <v/>
      </c>
      <c r="F1473" s="2" t="str">
        <f aca="false">IF(ISBLANK(Termine!CT1284),"",Termine!CT1284)</f>
        <v/>
      </c>
      <c r="G1473" s="2" t="str">
        <f aca="false">IF(ISBLANK(Termine!CU1284),"",Termine!CU1284)</f>
        <v/>
      </c>
      <c r="H1473" s="2" t="str">
        <f aca="false">IF(ISBLANK(Termine!CV1284),"",Termine!CV1284)</f>
        <v/>
      </c>
    </row>
    <row r="1474" customFormat="false" ht="15" hidden="false" customHeight="true" outlineLevel="0" collapsed="false">
      <c r="A1474" s="4" t="n">
        <f aca="false">Termine!CN1285</f>
        <v>0</v>
      </c>
      <c r="B1474" s="4" t="str">
        <f aca="false">IF(ISBLANK(Termine!CO1285),"",Termine!CO1285)</f>
        <v/>
      </c>
      <c r="C1474" s="2" t="str">
        <f aca="false">IF(ISBLANK(Termine!CP1285),"",Termine!CP1285)</f>
        <v/>
      </c>
      <c r="D1474" s="2" t="str">
        <f aca="false">IF(ISBLANK(Termine!CR1285),"",Termine!CR1285)</f>
        <v/>
      </c>
      <c r="E1474" s="2" t="str">
        <f aca="false">IF(ISBLANK(Termine!CS1285),"",Termine!CS1285)</f>
        <v/>
      </c>
      <c r="F1474" s="2" t="str">
        <f aca="false">IF(ISBLANK(Termine!CT1285),"",Termine!CT1285)</f>
        <v/>
      </c>
      <c r="G1474" s="2" t="str">
        <f aca="false">IF(ISBLANK(Termine!CU1285),"",Termine!CU1285)</f>
        <v/>
      </c>
      <c r="H1474" s="2" t="str">
        <f aca="false">IF(ISBLANK(Termine!CV1285),"",Termine!CV1285)</f>
        <v/>
      </c>
    </row>
    <row r="1475" customFormat="false" ht="15" hidden="false" customHeight="true" outlineLevel="0" collapsed="false">
      <c r="A1475" s="4" t="n">
        <f aca="false">Termine!CN1286</f>
        <v>0</v>
      </c>
      <c r="B1475" s="4" t="str">
        <f aca="false">IF(ISBLANK(Termine!CO1286),"",Termine!CO1286)</f>
        <v/>
      </c>
      <c r="C1475" s="2" t="str">
        <f aca="false">IF(ISBLANK(Termine!CP1286),"",Termine!CP1286)</f>
        <v/>
      </c>
      <c r="D1475" s="2" t="str">
        <f aca="false">IF(ISBLANK(Termine!CR1286),"",Termine!CR1286)</f>
        <v/>
      </c>
      <c r="E1475" s="2" t="str">
        <f aca="false">IF(ISBLANK(Termine!CS1286),"",Termine!CS1286)</f>
        <v/>
      </c>
      <c r="F1475" s="2" t="str">
        <f aca="false">IF(ISBLANK(Termine!CT1286),"",Termine!CT1286)</f>
        <v/>
      </c>
      <c r="G1475" s="2" t="str">
        <f aca="false">IF(ISBLANK(Termine!CU1286),"",Termine!CU1286)</f>
        <v/>
      </c>
      <c r="H1475" s="2" t="str">
        <f aca="false">IF(ISBLANK(Termine!CV1286),"",Termine!CV1286)</f>
        <v/>
      </c>
    </row>
    <row r="1476" customFormat="false" ht="15" hidden="false" customHeight="true" outlineLevel="0" collapsed="false">
      <c r="A1476" s="4" t="n">
        <f aca="false">Termine!CN1287</f>
        <v>0</v>
      </c>
      <c r="B1476" s="4" t="str">
        <f aca="false">IF(ISBLANK(Termine!CO1287),"",Termine!CO1287)</f>
        <v/>
      </c>
      <c r="C1476" s="2" t="str">
        <f aca="false">IF(ISBLANK(Termine!CP1287),"",Termine!CP1287)</f>
        <v/>
      </c>
      <c r="D1476" s="2" t="str">
        <f aca="false">IF(ISBLANK(Termine!CR1287),"",Termine!CR1287)</f>
        <v/>
      </c>
      <c r="E1476" s="2" t="str">
        <f aca="false">IF(ISBLANK(Termine!CS1287),"",Termine!CS1287)</f>
        <v/>
      </c>
      <c r="F1476" s="2" t="str">
        <f aca="false">IF(ISBLANK(Termine!CT1287),"",Termine!CT1287)</f>
        <v/>
      </c>
      <c r="G1476" s="2" t="str">
        <f aca="false">IF(ISBLANK(Termine!CU1287),"",Termine!CU1287)</f>
        <v/>
      </c>
      <c r="H1476" s="2" t="str">
        <f aca="false">IF(ISBLANK(Termine!CV1287),"",Termine!CV1287)</f>
        <v/>
      </c>
    </row>
    <row r="1477" customFormat="false" ht="15" hidden="false" customHeight="true" outlineLevel="0" collapsed="false">
      <c r="A1477" s="4" t="n">
        <f aca="false">Termine!CN1288</f>
        <v>0</v>
      </c>
      <c r="B1477" s="4" t="str">
        <f aca="false">IF(ISBLANK(Termine!CO1288),"",Termine!CO1288)</f>
        <v/>
      </c>
      <c r="C1477" s="2" t="str">
        <f aca="false">IF(ISBLANK(Termine!CP1288),"",Termine!CP1288)</f>
        <v/>
      </c>
      <c r="D1477" s="2" t="str">
        <f aca="false">IF(ISBLANK(Termine!CR1288),"",Termine!CR1288)</f>
        <v/>
      </c>
      <c r="E1477" s="2" t="str">
        <f aca="false">IF(ISBLANK(Termine!CS1288),"",Termine!CS1288)</f>
        <v/>
      </c>
      <c r="F1477" s="2" t="str">
        <f aca="false">IF(ISBLANK(Termine!CT1288),"",Termine!CT1288)</f>
        <v/>
      </c>
      <c r="G1477" s="2" t="str">
        <f aca="false">IF(ISBLANK(Termine!CU1288),"",Termine!CU1288)</f>
        <v/>
      </c>
      <c r="H1477" s="2" t="str">
        <f aca="false">IF(ISBLANK(Termine!CV1288),"",Termine!CV1288)</f>
        <v/>
      </c>
    </row>
    <row r="1478" customFormat="false" ht="15" hidden="false" customHeight="true" outlineLevel="0" collapsed="false">
      <c r="A1478" s="4" t="n">
        <f aca="false">Termine!CN1289</f>
        <v>0</v>
      </c>
      <c r="B1478" s="4" t="str">
        <f aca="false">IF(ISBLANK(Termine!CO1289),"",Termine!CO1289)</f>
        <v/>
      </c>
      <c r="C1478" s="2" t="str">
        <f aca="false">IF(ISBLANK(Termine!CP1289),"",Termine!CP1289)</f>
        <v/>
      </c>
      <c r="D1478" s="2" t="str">
        <f aca="false">IF(ISBLANK(Termine!CR1289),"",Termine!CR1289)</f>
        <v/>
      </c>
      <c r="E1478" s="2" t="str">
        <f aca="false">IF(ISBLANK(Termine!CS1289),"",Termine!CS1289)</f>
        <v/>
      </c>
      <c r="F1478" s="2" t="str">
        <f aca="false">IF(ISBLANK(Termine!CT1289),"",Termine!CT1289)</f>
        <v/>
      </c>
      <c r="G1478" s="2" t="str">
        <f aca="false">IF(ISBLANK(Termine!CU1289),"",Termine!CU1289)</f>
        <v/>
      </c>
      <c r="H1478" s="2" t="str">
        <f aca="false">IF(ISBLANK(Termine!CV1289),"",Termine!CV1289)</f>
        <v/>
      </c>
    </row>
    <row r="1479" customFormat="false" ht="15" hidden="false" customHeight="true" outlineLevel="0" collapsed="false">
      <c r="A1479" s="4" t="n">
        <f aca="false">Termine!CN1290</f>
        <v>0</v>
      </c>
      <c r="B1479" s="4" t="str">
        <f aca="false">IF(ISBLANK(Termine!CO1290),"",Termine!CO1290)</f>
        <v/>
      </c>
      <c r="C1479" s="2" t="str">
        <f aca="false">IF(ISBLANK(Termine!CP1290),"",Termine!CP1290)</f>
        <v/>
      </c>
      <c r="D1479" s="2" t="str">
        <f aca="false">IF(ISBLANK(Termine!CR1290),"",Termine!CR1290)</f>
        <v/>
      </c>
      <c r="E1479" s="2" t="str">
        <f aca="false">IF(ISBLANK(Termine!CS1290),"",Termine!CS1290)</f>
        <v/>
      </c>
      <c r="F1479" s="2" t="str">
        <f aca="false">IF(ISBLANK(Termine!CT1290),"",Termine!CT1290)</f>
        <v/>
      </c>
      <c r="G1479" s="2" t="str">
        <f aca="false">IF(ISBLANK(Termine!CU1290),"",Termine!CU1290)</f>
        <v/>
      </c>
      <c r="H1479" s="2" t="str">
        <f aca="false">IF(ISBLANK(Termine!CV1290),"",Termine!CV1290)</f>
        <v/>
      </c>
    </row>
    <row r="1480" customFormat="false" ht="15" hidden="false" customHeight="true" outlineLevel="0" collapsed="false">
      <c r="A1480" s="4" t="n">
        <f aca="false">Termine!CN1291</f>
        <v>0</v>
      </c>
      <c r="B1480" s="4" t="str">
        <f aca="false">IF(ISBLANK(Termine!CO1291),"",Termine!CO1291)</f>
        <v/>
      </c>
      <c r="C1480" s="2" t="str">
        <f aca="false">IF(ISBLANK(Termine!CP1291),"",Termine!CP1291)</f>
        <v/>
      </c>
      <c r="D1480" s="2" t="str">
        <f aca="false">IF(ISBLANK(Termine!CR1291),"",Termine!CR1291)</f>
        <v/>
      </c>
      <c r="E1480" s="2" t="str">
        <f aca="false">IF(ISBLANK(Termine!CS1291),"",Termine!CS1291)</f>
        <v/>
      </c>
      <c r="F1480" s="2" t="str">
        <f aca="false">IF(ISBLANK(Termine!CT1291),"",Termine!CT1291)</f>
        <v/>
      </c>
      <c r="G1480" s="2" t="str">
        <f aca="false">IF(ISBLANK(Termine!CU1291),"",Termine!CU1291)</f>
        <v/>
      </c>
      <c r="H1480" s="2" t="str">
        <f aca="false">IF(ISBLANK(Termine!CV1291),"",Termine!CV1291)</f>
        <v/>
      </c>
    </row>
    <row r="1481" customFormat="false" ht="15" hidden="false" customHeight="true" outlineLevel="0" collapsed="false">
      <c r="A1481" s="4" t="n">
        <f aca="false">Termine!CN1292</f>
        <v>0</v>
      </c>
      <c r="B1481" s="4" t="str">
        <f aca="false">IF(ISBLANK(Termine!CO1292),"",Termine!CO1292)</f>
        <v/>
      </c>
      <c r="C1481" s="2" t="str">
        <f aca="false">IF(ISBLANK(Termine!CP1292),"",Termine!CP1292)</f>
        <v/>
      </c>
      <c r="D1481" s="2" t="str">
        <f aca="false">IF(ISBLANK(Termine!CR1292),"",Termine!CR1292)</f>
        <v/>
      </c>
      <c r="E1481" s="2" t="str">
        <f aca="false">IF(ISBLANK(Termine!CS1292),"",Termine!CS1292)</f>
        <v/>
      </c>
      <c r="F1481" s="2" t="str">
        <f aca="false">IF(ISBLANK(Termine!CT1292),"",Termine!CT1292)</f>
        <v/>
      </c>
      <c r="G1481" s="2" t="str">
        <f aca="false">IF(ISBLANK(Termine!CU1292),"",Termine!CU1292)</f>
        <v/>
      </c>
      <c r="H1481" s="2" t="str">
        <f aca="false">IF(ISBLANK(Termine!CV1292),"",Termine!CV1292)</f>
        <v/>
      </c>
    </row>
    <row r="1482" customFormat="false" ht="15" hidden="false" customHeight="true" outlineLevel="0" collapsed="false">
      <c r="A1482" s="4" t="n">
        <f aca="false">Termine!CN1293</f>
        <v>0</v>
      </c>
      <c r="B1482" s="4" t="str">
        <f aca="false">IF(ISBLANK(Termine!CO1293),"",Termine!CO1293)</f>
        <v/>
      </c>
      <c r="C1482" s="2" t="str">
        <f aca="false">IF(ISBLANK(Termine!CP1293),"",Termine!CP1293)</f>
        <v/>
      </c>
      <c r="D1482" s="2" t="str">
        <f aca="false">IF(ISBLANK(Termine!CR1293),"",Termine!CR1293)</f>
        <v/>
      </c>
      <c r="E1482" s="2" t="str">
        <f aca="false">IF(ISBLANK(Termine!CS1293),"",Termine!CS1293)</f>
        <v/>
      </c>
      <c r="F1482" s="2" t="str">
        <f aca="false">IF(ISBLANK(Termine!CT1293),"",Termine!CT1293)</f>
        <v/>
      </c>
      <c r="G1482" s="2" t="str">
        <f aca="false">IF(ISBLANK(Termine!CU1293),"",Termine!CU1293)</f>
        <v/>
      </c>
      <c r="H1482" s="2" t="str">
        <f aca="false">IF(ISBLANK(Termine!CV1293),"",Termine!CV1293)</f>
        <v/>
      </c>
    </row>
    <row r="1483" customFormat="false" ht="15" hidden="false" customHeight="true" outlineLevel="0" collapsed="false">
      <c r="A1483" s="4" t="n">
        <f aca="false">Termine!CN1294</f>
        <v>0</v>
      </c>
      <c r="B1483" s="4" t="str">
        <f aca="false">IF(ISBLANK(Termine!CO1294),"",Termine!CO1294)</f>
        <v/>
      </c>
      <c r="C1483" s="2" t="str">
        <f aca="false">IF(ISBLANK(Termine!CP1294),"",Termine!CP1294)</f>
        <v/>
      </c>
      <c r="D1483" s="2" t="str">
        <f aca="false">IF(ISBLANK(Termine!CR1294),"",Termine!CR1294)</f>
        <v/>
      </c>
      <c r="E1483" s="2" t="str">
        <f aca="false">IF(ISBLANK(Termine!CS1294),"",Termine!CS1294)</f>
        <v/>
      </c>
      <c r="F1483" s="2" t="str">
        <f aca="false">IF(ISBLANK(Termine!CT1294),"",Termine!CT1294)</f>
        <v/>
      </c>
      <c r="G1483" s="2" t="str">
        <f aca="false">IF(ISBLANK(Termine!CU1294),"",Termine!CU1294)</f>
        <v/>
      </c>
      <c r="H1483" s="2" t="str">
        <f aca="false">IF(ISBLANK(Termine!CV1294),"",Termine!CV1294)</f>
        <v/>
      </c>
    </row>
    <row r="1484" customFormat="false" ht="15" hidden="false" customHeight="true" outlineLevel="0" collapsed="false">
      <c r="A1484" s="4" t="n">
        <f aca="false">Termine!CN1295</f>
        <v>0</v>
      </c>
      <c r="B1484" s="4" t="str">
        <f aca="false">IF(ISBLANK(Termine!CO1295),"",Termine!CO1295)</f>
        <v/>
      </c>
      <c r="C1484" s="2" t="str">
        <f aca="false">IF(ISBLANK(Termine!CP1295),"",Termine!CP1295)</f>
        <v/>
      </c>
      <c r="D1484" s="2" t="str">
        <f aca="false">IF(ISBLANK(Termine!CR1295),"",Termine!CR1295)</f>
        <v/>
      </c>
      <c r="E1484" s="2" t="str">
        <f aca="false">IF(ISBLANK(Termine!CS1295),"",Termine!CS1295)</f>
        <v/>
      </c>
      <c r="F1484" s="2" t="str">
        <f aca="false">IF(ISBLANK(Termine!CT1295),"",Termine!CT1295)</f>
        <v/>
      </c>
      <c r="G1484" s="2" t="str">
        <f aca="false">IF(ISBLANK(Termine!CU1295),"",Termine!CU1295)</f>
        <v/>
      </c>
      <c r="H1484" s="2" t="str">
        <f aca="false">IF(ISBLANK(Termine!CV1295),"",Termine!CV1295)</f>
        <v/>
      </c>
    </row>
    <row r="1485" customFormat="false" ht="15" hidden="false" customHeight="true" outlineLevel="0" collapsed="false">
      <c r="A1485" s="4" t="n">
        <f aca="false">Termine!CN1296</f>
        <v>0</v>
      </c>
      <c r="B1485" s="4" t="str">
        <f aca="false">IF(ISBLANK(Termine!CO1296),"",Termine!CO1296)</f>
        <v/>
      </c>
      <c r="C1485" s="2" t="str">
        <f aca="false">IF(ISBLANK(Termine!CP1296),"",Termine!CP1296)</f>
        <v/>
      </c>
      <c r="D1485" s="2" t="str">
        <f aca="false">IF(ISBLANK(Termine!CR1296),"",Termine!CR1296)</f>
        <v/>
      </c>
      <c r="E1485" s="2" t="str">
        <f aca="false">IF(ISBLANK(Termine!CS1296),"",Termine!CS1296)</f>
        <v/>
      </c>
      <c r="F1485" s="2" t="str">
        <f aca="false">IF(ISBLANK(Termine!CT1296),"",Termine!CT1296)</f>
        <v/>
      </c>
      <c r="G1485" s="2" t="str">
        <f aca="false">IF(ISBLANK(Termine!CU1296),"",Termine!CU1296)</f>
        <v/>
      </c>
      <c r="H1485" s="2" t="str">
        <f aca="false">IF(ISBLANK(Termine!CV1296),"",Termine!CV1296)</f>
        <v/>
      </c>
    </row>
    <row r="1486" customFormat="false" ht="15" hidden="false" customHeight="true" outlineLevel="0" collapsed="false">
      <c r="A1486" s="4" t="n">
        <f aca="false">Termine!CN1297</f>
        <v>0</v>
      </c>
      <c r="B1486" s="4" t="str">
        <f aca="false">IF(ISBLANK(Termine!CO1297),"",Termine!CO1297)</f>
        <v/>
      </c>
      <c r="C1486" s="2" t="str">
        <f aca="false">IF(ISBLANK(Termine!CP1297),"",Termine!CP1297)</f>
        <v/>
      </c>
      <c r="D1486" s="2" t="str">
        <f aca="false">IF(ISBLANK(Termine!CR1297),"",Termine!CR1297)</f>
        <v/>
      </c>
      <c r="E1486" s="2" t="str">
        <f aca="false">IF(ISBLANK(Termine!CS1297),"",Termine!CS1297)</f>
        <v/>
      </c>
      <c r="F1486" s="2" t="str">
        <f aca="false">IF(ISBLANK(Termine!CT1297),"",Termine!CT1297)</f>
        <v/>
      </c>
      <c r="G1486" s="2" t="str">
        <f aca="false">IF(ISBLANK(Termine!CU1297),"",Termine!CU1297)</f>
        <v/>
      </c>
      <c r="H1486" s="2" t="str">
        <f aca="false">IF(ISBLANK(Termine!CV1297),"",Termine!CV1297)</f>
        <v/>
      </c>
    </row>
    <row r="1487" customFormat="false" ht="15" hidden="false" customHeight="true" outlineLevel="0" collapsed="false">
      <c r="A1487" s="4" t="n">
        <f aca="false">Termine!CN1298</f>
        <v>0</v>
      </c>
      <c r="B1487" s="4" t="str">
        <f aca="false">IF(ISBLANK(Termine!CO1298),"",Termine!CO1298)</f>
        <v/>
      </c>
      <c r="C1487" s="2" t="str">
        <f aca="false">IF(ISBLANK(Termine!CP1298),"",Termine!CP1298)</f>
        <v/>
      </c>
      <c r="D1487" s="2" t="str">
        <f aca="false">IF(ISBLANK(Termine!CR1298),"",Termine!CR1298)</f>
        <v/>
      </c>
      <c r="E1487" s="2" t="str">
        <f aca="false">IF(ISBLANK(Termine!CS1298),"",Termine!CS1298)</f>
        <v/>
      </c>
      <c r="F1487" s="2" t="str">
        <f aca="false">IF(ISBLANK(Termine!CT1298),"",Termine!CT1298)</f>
        <v/>
      </c>
      <c r="G1487" s="2" t="str">
        <f aca="false">IF(ISBLANK(Termine!CU1298),"",Termine!CU1298)</f>
        <v/>
      </c>
      <c r="H1487" s="2" t="str">
        <f aca="false">IF(ISBLANK(Termine!CV1298),"",Termine!CV1298)</f>
        <v/>
      </c>
    </row>
    <row r="1488" customFormat="false" ht="15" hidden="false" customHeight="true" outlineLevel="0" collapsed="false">
      <c r="A1488" s="4" t="n">
        <f aca="false">Termine!CN1299</f>
        <v>0</v>
      </c>
      <c r="B1488" s="4" t="str">
        <f aca="false">IF(ISBLANK(Termine!CO1299),"",Termine!CO1299)</f>
        <v/>
      </c>
      <c r="C1488" s="2" t="str">
        <f aca="false">IF(ISBLANK(Termine!CP1299),"",Termine!CP1299)</f>
        <v/>
      </c>
      <c r="D1488" s="2" t="str">
        <f aca="false">IF(ISBLANK(Termine!CR1299),"",Termine!CR1299)</f>
        <v/>
      </c>
      <c r="E1488" s="2" t="str">
        <f aca="false">IF(ISBLANK(Termine!CS1299),"",Termine!CS1299)</f>
        <v/>
      </c>
      <c r="F1488" s="2" t="str">
        <f aca="false">IF(ISBLANK(Termine!CT1299),"",Termine!CT1299)</f>
        <v/>
      </c>
      <c r="G1488" s="2" t="str">
        <f aca="false">IF(ISBLANK(Termine!CU1299),"",Termine!CU1299)</f>
        <v/>
      </c>
      <c r="H1488" s="2" t="str">
        <f aca="false">IF(ISBLANK(Termine!CV1299),"",Termine!CV1299)</f>
        <v/>
      </c>
    </row>
    <row r="1489" customFormat="false" ht="15" hidden="false" customHeight="true" outlineLevel="0" collapsed="false">
      <c r="A1489" s="4" t="n">
        <f aca="false">Termine!CN1300</f>
        <v>0</v>
      </c>
      <c r="B1489" s="4" t="str">
        <f aca="false">IF(ISBLANK(Termine!CO1300),"",Termine!CO1300)</f>
        <v/>
      </c>
      <c r="C1489" s="2" t="str">
        <f aca="false">IF(ISBLANK(Termine!CP1300),"",Termine!CP1300)</f>
        <v/>
      </c>
      <c r="D1489" s="2" t="str">
        <f aca="false">IF(ISBLANK(Termine!CR1300),"",Termine!CR1300)</f>
        <v/>
      </c>
      <c r="E1489" s="2" t="str">
        <f aca="false">IF(ISBLANK(Termine!CS1300),"",Termine!CS1300)</f>
        <v/>
      </c>
      <c r="F1489" s="2" t="str">
        <f aca="false">IF(ISBLANK(Termine!CT1300),"",Termine!CT1300)</f>
        <v/>
      </c>
      <c r="G1489" s="2" t="str">
        <f aca="false">IF(ISBLANK(Termine!CU1300),"",Termine!CU1300)</f>
        <v/>
      </c>
      <c r="H1489" s="2" t="str">
        <f aca="false">IF(ISBLANK(Termine!CV1300),"",Termine!CV1300)</f>
        <v/>
      </c>
    </row>
    <row r="1490" customFormat="false" ht="15" hidden="false" customHeight="true" outlineLevel="0" collapsed="false">
      <c r="A1490" s="4" t="n">
        <f aca="false">Termine!CN1301</f>
        <v>0</v>
      </c>
      <c r="B1490" s="4" t="str">
        <f aca="false">IF(ISBLANK(Termine!CO1301),"",Termine!CO1301)</f>
        <v/>
      </c>
      <c r="C1490" s="2" t="str">
        <f aca="false">IF(ISBLANK(Termine!CP1301),"",Termine!CP1301)</f>
        <v/>
      </c>
      <c r="D1490" s="2" t="str">
        <f aca="false">IF(ISBLANK(Termine!CR1301),"",Termine!CR1301)</f>
        <v/>
      </c>
      <c r="E1490" s="2" t="str">
        <f aca="false">IF(ISBLANK(Termine!CS1301),"",Termine!CS1301)</f>
        <v/>
      </c>
      <c r="F1490" s="2" t="str">
        <f aca="false">IF(ISBLANK(Termine!CT1301),"",Termine!CT1301)</f>
        <v/>
      </c>
      <c r="G1490" s="2" t="str">
        <f aca="false">IF(ISBLANK(Termine!CU1301),"",Termine!CU1301)</f>
        <v/>
      </c>
      <c r="H1490" s="2" t="str">
        <f aca="false">IF(ISBLANK(Termine!CV1301),"",Termine!CV1301)</f>
        <v/>
      </c>
    </row>
    <row r="1491" customFormat="false" ht="15" hidden="false" customHeight="true" outlineLevel="0" collapsed="false">
      <c r="A1491" s="4" t="n">
        <f aca="false">Termine!CN1302</f>
        <v>0</v>
      </c>
      <c r="B1491" s="4" t="str">
        <f aca="false">IF(ISBLANK(Termine!CO1302),"",Termine!CO1302)</f>
        <v/>
      </c>
      <c r="C1491" s="2" t="str">
        <f aca="false">IF(ISBLANK(Termine!CP1302),"",Termine!CP1302)</f>
        <v/>
      </c>
      <c r="D1491" s="2" t="str">
        <f aca="false">IF(ISBLANK(Termine!CR1302),"",Termine!CR1302)</f>
        <v/>
      </c>
      <c r="E1491" s="2" t="str">
        <f aca="false">IF(ISBLANK(Termine!CS1302),"",Termine!CS1302)</f>
        <v/>
      </c>
      <c r="F1491" s="2" t="str">
        <f aca="false">IF(ISBLANK(Termine!CT1302),"",Termine!CT1302)</f>
        <v/>
      </c>
      <c r="G1491" s="2" t="str">
        <f aca="false">IF(ISBLANK(Termine!CU1302),"",Termine!CU1302)</f>
        <v/>
      </c>
      <c r="H1491" s="2" t="str">
        <f aca="false">IF(ISBLANK(Termine!CV1302),"",Termine!CV1302)</f>
        <v/>
      </c>
    </row>
    <row r="1492" customFormat="false" ht="15" hidden="false" customHeight="true" outlineLevel="0" collapsed="false">
      <c r="A1492" s="4" t="n">
        <f aca="false">Termine!CN1303</f>
        <v>0</v>
      </c>
      <c r="B1492" s="4" t="str">
        <f aca="false">IF(ISBLANK(Termine!CO1303),"",Termine!CO1303)</f>
        <v/>
      </c>
      <c r="C1492" s="2" t="str">
        <f aca="false">IF(ISBLANK(Termine!CP1303),"",Termine!CP1303)</f>
        <v/>
      </c>
      <c r="D1492" s="2" t="str">
        <f aca="false">IF(ISBLANK(Termine!CR1303),"",Termine!CR1303)</f>
        <v/>
      </c>
      <c r="E1492" s="2" t="str">
        <f aca="false">IF(ISBLANK(Termine!CS1303),"",Termine!CS1303)</f>
        <v/>
      </c>
      <c r="F1492" s="2" t="str">
        <f aca="false">IF(ISBLANK(Termine!CT1303),"",Termine!CT1303)</f>
        <v/>
      </c>
      <c r="G1492" s="2" t="str">
        <f aca="false">IF(ISBLANK(Termine!CU1303),"",Termine!CU1303)</f>
        <v/>
      </c>
      <c r="H1492" s="2" t="str">
        <f aca="false">IF(ISBLANK(Termine!CV1303),"",Termine!CV1303)</f>
        <v/>
      </c>
    </row>
    <row r="1493" customFormat="false" ht="15" hidden="false" customHeight="true" outlineLevel="0" collapsed="false">
      <c r="A1493" s="4" t="n">
        <f aca="false">Termine!CN1304</f>
        <v>0</v>
      </c>
      <c r="B1493" s="4" t="str">
        <f aca="false">IF(ISBLANK(Termine!CO1304),"",Termine!CO1304)</f>
        <v/>
      </c>
      <c r="C1493" s="2" t="str">
        <f aca="false">IF(ISBLANK(Termine!CP1304),"",Termine!CP1304)</f>
        <v/>
      </c>
      <c r="D1493" s="2" t="str">
        <f aca="false">IF(ISBLANK(Termine!CR1304),"",Termine!CR1304)</f>
        <v/>
      </c>
      <c r="E1493" s="2" t="str">
        <f aca="false">IF(ISBLANK(Termine!CS1304),"",Termine!CS1304)</f>
        <v/>
      </c>
      <c r="F1493" s="2" t="str">
        <f aca="false">IF(ISBLANK(Termine!CT1304),"",Termine!CT1304)</f>
        <v/>
      </c>
      <c r="G1493" s="2" t="str">
        <f aca="false">IF(ISBLANK(Termine!CU1304),"",Termine!CU1304)</f>
        <v/>
      </c>
      <c r="H1493" s="2" t="str">
        <f aca="false">IF(ISBLANK(Termine!CV1304),"",Termine!CV1304)</f>
        <v/>
      </c>
    </row>
    <row r="1494" customFormat="false" ht="15" hidden="false" customHeight="true" outlineLevel="0" collapsed="false">
      <c r="A1494" s="4" t="n">
        <f aca="false">Termine!CN1305</f>
        <v>0</v>
      </c>
      <c r="B1494" s="4" t="str">
        <f aca="false">IF(ISBLANK(Termine!CO1305),"",Termine!CO1305)</f>
        <v/>
      </c>
      <c r="C1494" s="2" t="str">
        <f aca="false">IF(ISBLANK(Termine!CP1305),"",Termine!CP1305)</f>
        <v/>
      </c>
      <c r="D1494" s="2" t="str">
        <f aca="false">IF(ISBLANK(Termine!CR1305),"",Termine!CR1305)</f>
        <v/>
      </c>
      <c r="E1494" s="2" t="str">
        <f aca="false">IF(ISBLANK(Termine!CS1305),"",Termine!CS1305)</f>
        <v/>
      </c>
      <c r="F1494" s="2" t="str">
        <f aca="false">IF(ISBLANK(Termine!CT1305),"",Termine!CT1305)</f>
        <v/>
      </c>
      <c r="G1494" s="2" t="str">
        <f aca="false">IF(ISBLANK(Termine!CU1305),"",Termine!CU1305)</f>
        <v/>
      </c>
      <c r="H1494" s="2" t="str">
        <f aca="false">IF(ISBLANK(Termine!CV1305),"",Termine!CV1305)</f>
        <v/>
      </c>
    </row>
    <row r="1495" customFormat="false" ht="15" hidden="false" customHeight="true" outlineLevel="0" collapsed="false">
      <c r="A1495" s="4" t="n">
        <f aca="false">Termine!CN1306</f>
        <v>0</v>
      </c>
      <c r="B1495" s="4" t="str">
        <f aca="false">IF(ISBLANK(Termine!CO1306),"",Termine!CO1306)</f>
        <v/>
      </c>
      <c r="C1495" s="2" t="str">
        <f aca="false">IF(ISBLANK(Termine!CP1306),"",Termine!CP1306)</f>
        <v/>
      </c>
      <c r="D1495" s="2" t="str">
        <f aca="false">IF(ISBLANK(Termine!CR1306),"",Termine!CR1306)</f>
        <v/>
      </c>
      <c r="E1495" s="2" t="str">
        <f aca="false">IF(ISBLANK(Termine!CS1306),"",Termine!CS1306)</f>
        <v/>
      </c>
      <c r="F1495" s="2" t="str">
        <f aca="false">IF(ISBLANK(Termine!CT1306),"",Termine!CT1306)</f>
        <v/>
      </c>
      <c r="G1495" s="2" t="str">
        <f aca="false">IF(ISBLANK(Termine!CU1306),"",Termine!CU1306)</f>
        <v/>
      </c>
      <c r="H1495" s="2" t="str">
        <f aca="false">IF(ISBLANK(Termine!CV1306),"",Termine!CV1306)</f>
        <v/>
      </c>
    </row>
    <row r="1496" customFormat="false" ht="15" hidden="false" customHeight="true" outlineLevel="0" collapsed="false">
      <c r="A1496" s="4" t="n">
        <f aca="false">Termine!CN1307</f>
        <v>0</v>
      </c>
      <c r="B1496" s="4" t="str">
        <f aca="false">IF(ISBLANK(Termine!CO1307),"",Termine!CO1307)</f>
        <v/>
      </c>
      <c r="C1496" s="2" t="str">
        <f aca="false">IF(ISBLANK(Termine!CP1307),"",Termine!CP1307)</f>
        <v/>
      </c>
      <c r="D1496" s="2" t="str">
        <f aca="false">IF(ISBLANK(Termine!CR1307),"",Termine!CR1307)</f>
        <v/>
      </c>
      <c r="E1496" s="2" t="str">
        <f aca="false">IF(ISBLANK(Termine!CS1307),"",Termine!CS1307)</f>
        <v/>
      </c>
      <c r="F1496" s="2" t="str">
        <f aca="false">IF(ISBLANK(Termine!CT1307),"",Termine!CT1307)</f>
        <v/>
      </c>
      <c r="G1496" s="2" t="str">
        <f aca="false">IF(ISBLANK(Termine!CU1307),"",Termine!CU1307)</f>
        <v/>
      </c>
      <c r="H1496" s="2" t="str">
        <f aca="false">IF(ISBLANK(Termine!CV1307),"",Termine!CV1307)</f>
        <v/>
      </c>
    </row>
    <row r="1497" customFormat="false" ht="15" hidden="false" customHeight="true" outlineLevel="0" collapsed="false">
      <c r="A1497" s="4" t="n">
        <f aca="false">Termine!CN1308</f>
        <v>0</v>
      </c>
      <c r="B1497" s="4" t="str">
        <f aca="false">IF(ISBLANK(Termine!CO1308),"",Termine!CO1308)</f>
        <v/>
      </c>
      <c r="C1497" s="2" t="str">
        <f aca="false">IF(ISBLANK(Termine!CP1308),"",Termine!CP1308)</f>
        <v/>
      </c>
      <c r="D1497" s="2" t="str">
        <f aca="false">IF(ISBLANK(Termine!CR1308),"",Termine!CR1308)</f>
        <v/>
      </c>
      <c r="E1497" s="2" t="str">
        <f aca="false">IF(ISBLANK(Termine!CS1308),"",Termine!CS1308)</f>
        <v/>
      </c>
      <c r="F1497" s="2" t="str">
        <f aca="false">IF(ISBLANK(Termine!CT1308),"",Termine!CT1308)</f>
        <v/>
      </c>
      <c r="G1497" s="2" t="str">
        <f aca="false">IF(ISBLANK(Termine!CU1308),"",Termine!CU1308)</f>
        <v/>
      </c>
      <c r="H1497" s="2" t="str">
        <f aca="false">IF(ISBLANK(Termine!CV1308),"",Termine!CV1308)</f>
        <v/>
      </c>
    </row>
    <row r="1498" customFormat="false" ht="15" hidden="false" customHeight="true" outlineLevel="0" collapsed="false">
      <c r="A1498" s="4" t="n">
        <f aca="false">Termine!CN1309</f>
        <v>0</v>
      </c>
      <c r="B1498" s="4" t="str">
        <f aca="false">IF(ISBLANK(Termine!CO1309),"",Termine!CO1309)</f>
        <v/>
      </c>
      <c r="C1498" s="2" t="str">
        <f aca="false">IF(ISBLANK(Termine!CP1309),"",Termine!CP1309)</f>
        <v/>
      </c>
      <c r="D1498" s="2" t="str">
        <f aca="false">IF(ISBLANK(Termine!CR1309),"",Termine!CR1309)</f>
        <v/>
      </c>
      <c r="E1498" s="2" t="str">
        <f aca="false">IF(ISBLANK(Termine!CS1309),"",Termine!CS1309)</f>
        <v/>
      </c>
      <c r="F1498" s="2" t="str">
        <f aca="false">IF(ISBLANK(Termine!CT1309),"",Termine!CT1309)</f>
        <v/>
      </c>
      <c r="G1498" s="2" t="str">
        <f aca="false">IF(ISBLANK(Termine!CU1309),"",Termine!CU1309)</f>
        <v/>
      </c>
      <c r="H1498" s="2" t="str">
        <f aca="false">IF(ISBLANK(Termine!CV1309),"",Termine!CV1309)</f>
        <v/>
      </c>
    </row>
    <row r="1499" customFormat="false" ht="15" hidden="false" customHeight="true" outlineLevel="0" collapsed="false">
      <c r="A1499" s="4" t="n">
        <f aca="false">Termine!CN1310</f>
        <v>0</v>
      </c>
      <c r="B1499" s="4" t="str">
        <f aca="false">IF(ISBLANK(Termine!CO1310),"",Termine!CO1310)</f>
        <v/>
      </c>
      <c r="C1499" s="2" t="str">
        <f aca="false">IF(ISBLANK(Termine!CP1310),"",Termine!CP1310)</f>
        <v/>
      </c>
      <c r="D1499" s="2" t="str">
        <f aca="false">IF(ISBLANK(Termine!CR1310),"",Termine!CR1310)</f>
        <v/>
      </c>
      <c r="E1499" s="2" t="str">
        <f aca="false">IF(ISBLANK(Termine!CS1310),"",Termine!CS1310)</f>
        <v/>
      </c>
      <c r="F1499" s="2" t="str">
        <f aca="false">IF(ISBLANK(Termine!CT1310),"",Termine!CT1310)</f>
        <v/>
      </c>
      <c r="G1499" s="2" t="str">
        <f aca="false">IF(ISBLANK(Termine!CU1310),"",Termine!CU1310)</f>
        <v/>
      </c>
      <c r="H1499" s="2" t="str">
        <f aca="false">IF(ISBLANK(Termine!CV1310),"",Termine!CV1310)</f>
        <v/>
      </c>
    </row>
    <row r="1500" customFormat="false" ht="15" hidden="false" customHeight="true" outlineLevel="0" collapsed="false">
      <c r="A1500" s="4" t="n">
        <f aca="false">Termine!CN1311</f>
        <v>0</v>
      </c>
      <c r="B1500" s="4" t="str">
        <f aca="false">IF(ISBLANK(Termine!CO1311),"",Termine!CO1311)</f>
        <v/>
      </c>
      <c r="C1500" s="2" t="str">
        <f aca="false">IF(ISBLANK(Termine!CP1311),"",Termine!CP1311)</f>
        <v/>
      </c>
      <c r="D1500" s="2" t="str">
        <f aca="false">IF(ISBLANK(Termine!CR1311),"",Termine!CR1311)</f>
        <v/>
      </c>
      <c r="E1500" s="2" t="str">
        <f aca="false">IF(ISBLANK(Termine!CS1311),"",Termine!CS1311)</f>
        <v/>
      </c>
      <c r="F1500" s="2" t="str">
        <f aca="false">IF(ISBLANK(Termine!CT1311),"",Termine!CT1311)</f>
        <v/>
      </c>
      <c r="G1500" s="2" t="str">
        <f aca="false">IF(ISBLANK(Termine!CU1311),"",Termine!CU1311)</f>
        <v/>
      </c>
      <c r="H1500" s="2" t="str">
        <f aca="false">IF(ISBLANK(Termine!CV1311),"",Termine!CV1311)</f>
        <v/>
      </c>
    </row>
    <row r="1501" customFormat="false" ht="15" hidden="false" customHeight="true" outlineLevel="0" collapsed="false">
      <c r="A1501" s="4" t="n">
        <f aca="false">Termine!CN1312</f>
        <v>0</v>
      </c>
      <c r="B1501" s="4" t="str">
        <f aca="false">IF(ISBLANK(Termine!CO1312),"",Termine!CO1312)</f>
        <v/>
      </c>
      <c r="C1501" s="2" t="str">
        <f aca="false">IF(ISBLANK(Termine!CP1312),"",Termine!CP1312)</f>
        <v/>
      </c>
      <c r="D1501" s="2" t="str">
        <f aca="false">IF(ISBLANK(Termine!CR1312),"",Termine!CR1312)</f>
        <v/>
      </c>
      <c r="E1501" s="2" t="str">
        <f aca="false">IF(ISBLANK(Termine!CS1312),"",Termine!CS1312)</f>
        <v/>
      </c>
      <c r="F1501" s="2" t="str">
        <f aca="false">IF(ISBLANK(Termine!CT1312),"",Termine!CT1312)</f>
        <v/>
      </c>
      <c r="G1501" s="2" t="str">
        <f aca="false">IF(ISBLANK(Termine!CU1312),"",Termine!CU1312)</f>
        <v/>
      </c>
      <c r="H1501" s="2" t="str">
        <f aca="false">IF(ISBLANK(Termine!CV1312),"",Termine!CV1312)</f>
        <v/>
      </c>
    </row>
    <row r="1502" customFormat="false" ht="15" hidden="false" customHeight="true" outlineLevel="0" collapsed="false">
      <c r="A1502" s="4" t="n">
        <f aca="false">Termine!CN1313</f>
        <v>0</v>
      </c>
      <c r="B1502" s="4" t="str">
        <f aca="false">IF(ISBLANK(Termine!CO1313),"",Termine!CO1313)</f>
        <v/>
      </c>
      <c r="C1502" s="2" t="str">
        <f aca="false">IF(ISBLANK(Termine!CP1313),"",Termine!CP1313)</f>
        <v/>
      </c>
      <c r="D1502" s="2" t="str">
        <f aca="false">IF(ISBLANK(Termine!CR1313),"",Termine!CR1313)</f>
        <v/>
      </c>
      <c r="E1502" s="2" t="str">
        <f aca="false">IF(ISBLANK(Termine!CS1313),"",Termine!CS1313)</f>
        <v/>
      </c>
      <c r="F1502" s="2" t="str">
        <f aca="false">IF(ISBLANK(Termine!CT1313),"",Termine!CT1313)</f>
        <v/>
      </c>
      <c r="G1502" s="2" t="str">
        <f aca="false">IF(ISBLANK(Termine!CU1313),"",Termine!CU1313)</f>
        <v/>
      </c>
      <c r="H1502" s="2" t="str">
        <f aca="false">IF(ISBLANK(Termine!CV1313),"",Termine!CV1313)</f>
        <v/>
      </c>
    </row>
    <row r="1503" customFormat="false" ht="15" hidden="false" customHeight="true" outlineLevel="0" collapsed="false">
      <c r="A1503" s="4" t="n">
        <f aca="false">Termine!CN1314</f>
        <v>0</v>
      </c>
      <c r="B1503" s="4" t="str">
        <f aca="false">IF(ISBLANK(Termine!CO1314),"",Termine!CO1314)</f>
        <v/>
      </c>
      <c r="C1503" s="2" t="str">
        <f aca="false">IF(ISBLANK(Termine!CP1314),"",Termine!CP1314)</f>
        <v/>
      </c>
      <c r="D1503" s="2" t="str">
        <f aca="false">IF(ISBLANK(Termine!CR1314),"",Termine!CR1314)</f>
        <v/>
      </c>
      <c r="E1503" s="2" t="str">
        <f aca="false">IF(ISBLANK(Termine!CS1314),"",Termine!CS1314)</f>
        <v/>
      </c>
      <c r="F1503" s="2" t="str">
        <f aca="false">IF(ISBLANK(Termine!CT1314),"",Termine!CT1314)</f>
        <v/>
      </c>
      <c r="G1503" s="2" t="str">
        <f aca="false">IF(ISBLANK(Termine!CU1314),"",Termine!CU1314)</f>
        <v/>
      </c>
      <c r="H1503" s="2" t="str">
        <f aca="false">IF(ISBLANK(Termine!CV1314),"",Termine!CV1314)</f>
        <v/>
      </c>
    </row>
    <row r="1504" customFormat="false" ht="15" hidden="false" customHeight="true" outlineLevel="0" collapsed="false">
      <c r="A1504" s="4" t="n">
        <f aca="false">Termine!CN1315</f>
        <v>0</v>
      </c>
      <c r="B1504" s="4" t="str">
        <f aca="false">IF(ISBLANK(Termine!CO1315),"",Termine!CO1315)</f>
        <v/>
      </c>
      <c r="C1504" s="2" t="str">
        <f aca="false">IF(ISBLANK(Termine!CP1315),"",Termine!CP1315)</f>
        <v/>
      </c>
      <c r="D1504" s="2" t="str">
        <f aca="false">IF(ISBLANK(Termine!CR1315),"",Termine!CR1315)</f>
        <v/>
      </c>
      <c r="E1504" s="2" t="str">
        <f aca="false">IF(ISBLANK(Termine!CS1315),"",Termine!CS1315)</f>
        <v/>
      </c>
      <c r="F1504" s="2" t="str">
        <f aca="false">IF(ISBLANK(Termine!CT1315),"",Termine!CT1315)</f>
        <v/>
      </c>
      <c r="G1504" s="2" t="str">
        <f aca="false">IF(ISBLANK(Termine!CU1315),"",Termine!CU1315)</f>
        <v/>
      </c>
      <c r="H1504" s="2" t="str">
        <f aca="false">IF(ISBLANK(Termine!CV1315),"",Termine!CV1315)</f>
        <v/>
      </c>
    </row>
    <row r="1505" customFormat="false" ht="15" hidden="false" customHeight="true" outlineLevel="0" collapsed="false">
      <c r="A1505" s="4" t="n">
        <f aca="false">Termine!CN1316</f>
        <v>0</v>
      </c>
      <c r="B1505" s="4" t="str">
        <f aca="false">IF(ISBLANK(Termine!CO1316),"",Termine!CO1316)</f>
        <v/>
      </c>
      <c r="C1505" s="2" t="str">
        <f aca="false">IF(ISBLANK(Termine!CP1316),"",Termine!CP1316)</f>
        <v/>
      </c>
      <c r="D1505" s="2" t="str">
        <f aca="false">IF(ISBLANK(Termine!CR1316),"",Termine!CR1316)</f>
        <v/>
      </c>
      <c r="E1505" s="2" t="str">
        <f aca="false">IF(ISBLANK(Termine!CS1316),"",Termine!CS1316)</f>
        <v/>
      </c>
      <c r="F1505" s="2" t="str">
        <f aca="false">IF(ISBLANK(Termine!CT1316),"",Termine!CT1316)</f>
        <v/>
      </c>
      <c r="G1505" s="2" t="str">
        <f aca="false">IF(ISBLANK(Termine!CU1316),"",Termine!CU1316)</f>
        <v/>
      </c>
      <c r="H1505" s="2" t="str">
        <f aca="false">IF(ISBLANK(Termine!CV1316),"",Termine!CV1316)</f>
        <v/>
      </c>
    </row>
    <row r="1506" customFormat="false" ht="15" hidden="false" customHeight="true" outlineLevel="0" collapsed="false">
      <c r="A1506" s="4" t="n">
        <f aca="false">Termine!CN1317</f>
        <v>0</v>
      </c>
      <c r="B1506" s="4" t="str">
        <f aca="false">IF(ISBLANK(Termine!CO1317),"",Termine!CO1317)</f>
        <v/>
      </c>
      <c r="C1506" s="2" t="str">
        <f aca="false">IF(ISBLANK(Termine!CP1317),"",Termine!CP1317)</f>
        <v/>
      </c>
      <c r="D1506" s="2" t="str">
        <f aca="false">IF(ISBLANK(Termine!CR1317),"",Termine!CR1317)</f>
        <v/>
      </c>
      <c r="E1506" s="2" t="str">
        <f aca="false">IF(ISBLANK(Termine!CS1317),"",Termine!CS1317)</f>
        <v/>
      </c>
      <c r="F1506" s="2" t="str">
        <f aca="false">IF(ISBLANK(Termine!CT1317),"",Termine!CT1317)</f>
        <v/>
      </c>
      <c r="G1506" s="2" t="str">
        <f aca="false">IF(ISBLANK(Termine!CU1317),"",Termine!CU1317)</f>
        <v/>
      </c>
      <c r="H1506" s="2" t="str">
        <f aca="false">IF(ISBLANK(Termine!CV1317),"",Termine!CV1317)</f>
        <v/>
      </c>
    </row>
    <row r="1507" customFormat="false" ht="15" hidden="false" customHeight="true" outlineLevel="0" collapsed="false">
      <c r="A1507" s="4" t="n">
        <f aca="false">Termine!CN1318</f>
        <v>0</v>
      </c>
      <c r="B1507" s="4" t="str">
        <f aca="false">IF(ISBLANK(Termine!CO1318),"",Termine!CO1318)</f>
        <v/>
      </c>
      <c r="C1507" s="2" t="str">
        <f aca="false">IF(ISBLANK(Termine!CP1318),"",Termine!CP1318)</f>
        <v/>
      </c>
      <c r="D1507" s="2" t="str">
        <f aca="false">IF(ISBLANK(Termine!CR1318),"",Termine!CR1318)</f>
        <v/>
      </c>
      <c r="E1507" s="2" t="str">
        <f aca="false">IF(ISBLANK(Termine!CS1318),"",Termine!CS1318)</f>
        <v/>
      </c>
      <c r="F1507" s="2" t="str">
        <f aca="false">IF(ISBLANK(Termine!CT1318),"",Termine!CT1318)</f>
        <v/>
      </c>
      <c r="G1507" s="2" t="str">
        <f aca="false">IF(ISBLANK(Termine!CU1318),"",Termine!CU1318)</f>
        <v/>
      </c>
      <c r="H1507" s="2" t="str">
        <f aca="false">IF(ISBLANK(Termine!CV1318),"",Termine!CV1318)</f>
        <v/>
      </c>
    </row>
    <row r="1508" customFormat="false" ht="15" hidden="false" customHeight="true" outlineLevel="0" collapsed="false">
      <c r="A1508" s="4" t="n">
        <f aca="false">Termine!CN1319</f>
        <v>0</v>
      </c>
      <c r="B1508" s="4" t="str">
        <f aca="false">IF(ISBLANK(Termine!CO1319),"",Termine!CO1319)</f>
        <v/>
      </c>
      <c r="C1508" s="2" t="str">
        <f aca="false">IF(ISBLANK(Termine!CP1319),"",Termine!CP1319)</f>
        <v/>
      </c>
      <c r="D1508" s="2" t="str">
        <f aca="false">IF(ISBLANK(Termine!CR1319),"",Termine!CR1319)</f>
        <v/>
      </c>
      <c r="E1508" s="2" t="str">
        <f aca="false">IF(ISBLANK(Termine!CS1319),"",Termine!CS1319)</f>
        <v/>
      </c>
      <c r="F1508" s="2" t="str">
        <f aca="false">IF(ISBLANK(Termine!CT1319),"",Termine!CT1319)</f>
        <v/>
      </c>
      <c r="G1508" s="2" t="str">
        <f aca="false">IF(ISBLANK(Termine!CU1319),"",Termine!CU1319)</f>
        <v/>
      </c>
      <c r="H1508" s="2" t="str">
        <f aca="false">IF(ISBLANK(Termine!CV1319),"",Termine!CV1319)</f>
        <v/>
      </c>
    </row>
    <row r="1509" customFormat="false" ht="15" hidden="false" customHeight="true" outlineLevel="0" collapsed="false">
      <c r="A1509" s="4" t="n">
        <f aca="false">Termine!CN1320</f>
        <v>0</v>
      </c>
      <c r="B1509" s="4" t="str">
        <f aca="false">IF(ISBLANK(Termine!CO1320),"",Termine!CO1320)</f>
        <v/>
      </c>
      <c r="C1509" s="2" t="str">
        <f aca="false">IF(ISBLANK(Termine!CP1320),"",Termine!CP1320)</f>
        <v/>
      </c>
      <c r="D1509" s="2" t="str">
        <f aca="false">IF(ISBLANK(Termine!CR1320),"",Termine!CR1320)</f>
        <v/>
      </c>
      <c r="E1509" s="2" t="str">
        <f aca="false">IF(ISBLANK(Termine!CS1320),"",Termine!CS1320)</f>
        <v/>
      </c>
      <c r="F1509" s="2" t="str">
        <f aca="false">IF(ISBLANK(Termine!CT1320),"",Termine!CT1320)</f>
        <v/>
      </c>
      <c r="G1509" s="2" t="str">
        <f aca="false">IF(ISBLANK(Termine!CU1320),"",Termine!CU1320)</f>
        <v/>
      </c>
      <c r="H1509" s="2" t="str">
        <f aca="false">IF(ISBLANK(Termine!CV1320),"",Termine!CV1320)</f>
        <v/>
      </c>
    </row>
    <row r="1510" customFormat="false" ht="15" hidden="false" customHeight="true" outlineLevel="0" collapsed="false">
      <c r="A1510" s="4" t="n">
        <f aca="false">Termine!CN1321</f>
        <v>0</v>
      </c>
      <c r="B1510" s="4" t="str">
        <f aca="false">IF(ISBLANK(Termine!CO1321),"",Termine!CO1321)</f>
        <v/>
      </c>
      <c r="C1510" s="2" t="str">
        <f aca="false">IF(ISBLANK(Termine!CP1321),"",Termine!CP1321)</f>
        <v/>
      </c>
      <c r="D1510" s="2" t="str">
        <f aca="false">IF(ISBLANK(Termine!CR1321),"",Termine!CR1321)</f>
        <v/>
      </c>
      <c r="E1510" s="2" t="str">
        <f aca="false">IF(ISBLANK(Termine!CS1321),"",Termine!CS1321)</f>
        <v/>
      </c>
      <c r="F1510" s="2" t="str">
        <f aca="false">IF(ISBLANK(Termine!CT1321),"",Termine!CT1321)</f>
        <v/>
      </c>
      <c r="G1510" s="2" t="str">
        <f aca="false">IF(ISBLANK(Termine!CU1321),"",Termine!CU1321)</f>
        <v/>
      </c>
      <c r="H1510" s="2" t="str">
        <f aca="false">IF(ISBLANK(Termine!CV1321),"",Termine!CV1321)</f>
        <v/>
      </c>
    </row>
    <row r="1511" customFormat="false" ht="15" hidden="false" customHeight="true" outlineLevel="0" collapsed="false">
      <c r="A1511" s="4" t="n">
        <f aca="false">Termine!CN1322</f>
        <v>0</v>
      </c>
      <c r="B1511" s="4" t="str">
        <f aca="false">IF(ISBLANK(Termine!CO1322),"",Termine!CO1322)</f>
        <v/>
      </c>
      <c r="C1511" s="2" t="str">
        <f aca="false">IF(ISBLANK(Termine!CP1322),"",Termine!CP1322)</f>
        <v/>
      </c>
      <c r="D1511" s="2" t="str">
        <f aca="false">IF(ISBLANK(Termine!CR1322),"",Termine!CR1322)</f>
        <v/>
      </c>
      <c r="E1511" s="2" t="str">
        <f aca="false">IF(ISBLANK(Termine!CS1322),"",Termine!CS1322)</f>
        <v/>
      </c>
      <c r="F1511" s="2" t="str">
        <f aca="false">IF(ISBLANK(Termine!CT1322),"",Termine!CT1322)</f>
        <v/>
      </c>
      <c r="G1511" s="2" t="str">
        <f aca="false">IF(ISBLANK(Termine!CU1322),"",Termine!CU1322)</f>
        <v/>
      </c>
      <c r="H1511" s="2" t="str">
        <f aca="false">IF(ISBLANK(Termine!CV1322),"",Termine!CV1322)</f>
        <v/>
      </c>
    </row>
    <row r="1512" customFormat="false" ht="15" hidden="false" customHeight="true" outlineLevel="0" collapsed="false">
      <c r="A1512" s="4" t="n">
        <f aca="false">Termine!CN1323</f>
        <v>0</v>
      </c>
      <c r="B1512" s="4" t="str">
        <f aca="false">IF(ISBLANK(Termine!CO1323),"",Termine!CO1323)</f>
        <v/>
      </c>
      <c r="C1512" s="2" t="str">
        <f aca="false">IF(ISBLANK(Termine!CP1323),"",Termine!CP1323)</f>
        <v/>
      </c>
      <c r="D1512" s="2" t="str">
        <f aca="false">IF(ISBLANK(Termine!CR1323),"",Termine!CR1323)</f>
        <v/>
      </c>
      <c r="E1512" s="2" t="str">
        <f aca="false">IF(ISBLANK(Termine!CS1323),"",Termine!CS1323)</f>
        <v/>
      </c>
      <c r="F1512" s="2" t="str">
        <f aca="false">IF(ISBLANK(Termine!CT1323),"",Termine!CT1323)</f>
        <v/>
      </c>
      <c r="G1512" s="2" t="str">
        <f aca="false">IF(ISBLANK(Termine!CU1323),"",Termine!CU1323)</f>
        <v/>
      </c>
      <c r="H1512" s="2" t="str">
        <f aca="false">IF(ISBLANK(Termine!CV1323),"",Termine!CV1323)</f>
        <v/>
      </c>
    </row>
    <row r="1513" customFormat="false" ht="15" hidden="false" customHeight="true" outlineLevel="0" collapsed="false">
      <c r="A1513" s="4" t="n">
        <f aca="false">Termine!CN1324</f>
        <v>0</v>
      </c>
      <c r="B1513" s="4" t="str">
        <f aca="false">IF(ISBLANK(Termine!CO1324),"",Termine!CO1324)</f>
        <v/>
      </c>
      <c r="C1513" s="2" t="str">
        <f aca="false">IF(ISBLANK(Termine!CP1324),"",Termine!CP1324)</f>
        <v/>
      </c>
      <c r="D1513" s="2" t="str">
        <f aca="false">IF(ISBLANK(Termine!CR1324),"",Termine!CR1324)</f>
        <v/>
      </c>
      <c r="E1513" s="2" t="str">
        <f aca="false">IF(ISBLANK(Termine!CS1324),"",Termine!CS1324)</f>
        <v/>
      </c>
      <c r="F1513" s="2" t="str">
        <f aca="false">IF(ISBLANK(Termine!CT1324),"",Termine!CT1324)</f>
        <v/>
      </c>
      <c r="G1513" s="2" t="str">
        <f aca="false">IF(ISBLANK(Termine!CU1324),"",Termine!CU1324)</f>
        <v/>
      </c>
      <c r="H1513" s="2" t="str">
        <f aca="false">IF(ISBLANK(Termine!CV1324),"",Termine!CV1324)</f>
        <v/>
      </c>
    </row>
    <row r="1514" customFormat="false" ht="15" hidden="false" customHeight="true" outlineLevel="0" collapsed="false">
      <c r="A1514" s="4" t="n">
        <f aca="false">Termine!CN1325</f>
        <v>0</v>
      </c>
      <c r="B1514" s="4" t="str">
        <f aca="false">IF(ISBLANK(Termine!CO1325),"",Termine!CO1325)</f>
        <v/>
      </c>
      <c r="C1514" s="2" t="str">
        <f aca="false">IF(ISBLANK(Termine!CP1325),"",Termine!CP1325)</f>
        <v/>
      </c>
      <c r="D1514" s="2" t="str">
        <f aca="false">IF(ISBLANK(Termine!CR1325),"",Termine!CR1325)</f>
        <v/>
      </c>
      <c r="E1514" s="2" t="str">
        <f aca="false">IF(ISBLANK(Termine!CS1325),"",Termine!CS1325)</f>
        <v/>
      </c>
      <c r="F1514" s="2" t="str">
        <f aca="false">IF(ISBLANK(Termine!CT1325),"",Termine!CT1325)</f>
        <v/>
      </c>
      <c r="G1514" s="2" t="str">
        <f aca="false">IF(ISBLANK(Termine!CU1325),"",Termine!CU1325)</f>
        <v/>
      </c>
      <c r="H1514" s="2" t="str">
        <f aca="false">IF(ISBLANK(Termine!CV1325),"",Termine!CV1325)</f>
        <v/>
      </c>
    </row>
    <row r="1515" customFormat="false" ht="15" hidden="false" customHeight="true" outlineLevel="0" collapsed="false">
      <c r="A1515" s="4" t="n">
        <f aca="false">Termine!CN1326</f>
        <v>0</v>
      </c>
      <c r="B1515" s="4" t="str">
        <f aca="false">IF(ISBLANK(Termine!CO1326),"",Termine!CO1326)</f>
        <v/>
      </c>
      <c r="C1515" s="2" t="str">
        <f aca="false">IF(ISBLANK(Termine!CP1326),"",Termine!CP1326)</f>
        <v/>
      </c>
      <c r="D1515" s="2" t="str">
        <f aca="false">IF(ISBLANK(Termine!CR1326),"",Termine!CR1326)</f>
        <v/>
      </c>
      <c r="E1515" s="2" t="str">
        <f aca="false">IF(ISBLANK(Termine!CS1326),"",Termine!CS1326)</f>
        <v/>
      </c>
      <c r="F1515" s="2" t="str">
        <f aca="false">IF(ISBLANK(Termine!CT1326),"",Termine!CT1326)</f>
        <v/>
      </c>
      <c r="G1515" s="2" t="str">
        <f aca="false">IF(ISBLANK(Termine!CU1326),"",Termine!CU1326)</f>
        <v/>
      </c>
      <c r="H1515" s="2" t="str">
        <f aca="false">IF(ISBLANK(Termine!CV1326),"",Termine!CV1326)</f>
        <v/>
      </c>
    </row>
    <row r="1516" customFormat="false" ht="15" hidden="false" customHeight="true" outlineLevel="0" collapsed="false">
      <c r="A1516" s="4" t="n">
        <f aca="false">Termine!CN1327</f>
        <v>0</v>
      </c>
      <c r="B1516" s="4" t="str">
        <f aca="false">IF(ISBLANK(Termine!CO1327),"",Termine!CO1327)</f>
        <v/>
      </c>
      <c r="C1516" s="2" t="str">
        <f aca="false">IF(ISBLANK(Termine!CP1327),"",Termine!CP1327)</f>
        <v/>
      </c>
      <c r="D1516" s="2" t="str">
        <f aca="false">IF(ISBLANK(Termine!CR1327),"",Termine!CR1327)</f>
        <v/>
      </c>
      <c r="E1516" s="2" t="str">
        <f aca="false">IF(ISBLANK(Termine!CS1327),"",Termine!CS1327)</f>
        <v/>
      </c>
      <c r="F1516" s="2" t="str">
        <f aca="false">IF(ISBLANK(Termine!CT1327),"",Termine!CT1327)</f>
        <v/>
      </c>
      <c r="G1516" s="2" t="str">
        <f aca="false">IF(ISBLANK(Termine!CU1327),"",Termine!CU1327)</f>
        <v/>
      </c>
      <c r="H1516" s="2" t="str">
        <f aca="false">IF(ISBLANK(Termine!CV1327),"",Termine!CV1327)</f>
        <v/>
      </c>
    </row>
    <row r="1517" customFormat="false" ht="15" hidden="false" customHeight="true" outlineLevel="0" collapsed="false">
      <c r="A1517" s="4" t="n">
        <f aca="false">Termine!CN1328</f>
        <v>0</v>
      </c>
      <c r="B1517" s="4" t="str">
        <f aca="false">IF(ISBLANK(Termine!CO1328),"",Termine!CO1328)</f>
        <v/>
      </c>
      <c r="C1517" s="2" t="str">
        <f aca="false">IF(ISBLANK(Termine!CP1328),"",Termine!CP1328)</f>
        <v/>
      </c>
      <c r="D1517" s="2" t="str">
        <f aca="false">IF(ISBLANK(Termine!CR1328),"",Termine!CR1328)</f>
        <v/>
      </c>
      <c r="E1517" s="2" t="str">
        <f aca="false">IF(ISBLANK(Termine!CS1328),"",Termine!CS1328)</f>
        <v/>
      </c>
      <c r="F1517" s="2" t="str">
        <f aca="false">IF(ISBLANK(Termine!CT1328),"",Termine!CT1328)</f>
        <v/>
      </c>
      <c r="G1517" s="2" t="str">
        <f aca="false">IF(ISBLANK(Termine!CU1328),"",Termine!CU1328)</f>
        <v/>
      </c>
      <c r="H1517" s="2" t="str">
        <f aca="false">IF(ISBLANK(Termine!CV1328),"",Termine!CV1328)</f>
        <v/>
      </c>
    </row>
    <row r="1518" customFormat="false" ht="15" hidden="false" customHeight="true" outlineLevel="0" collapsed="false">
      <c r="A1518" s="4" t="n">
        <f aca="false">Termine!CN1329</f>
        <v>0</v>
      </c>
      <c r="B1518" s="4" t="str">
        <f aca="false">IF(ISBLANK(Termine!CO1329),"",Termine!CO1329)</f>
        <v/>
      </c>
      <c r="C1518" s="2" t="str">
        <f aca="false">IF(ISBLANK(Termine!CP1329),"",Termine!CP1329)</f>
        <v/>
      </c>
      <c r="D1518" s="2" t="str">
        <f aca="false">IF(ISBLANK(Termine!CR1329),"",Termine!CR1329)</f>
        <v/>
      </c>
      <c r="E1518" s="2" t="str">
        <f aca="false">IF(ISBLANK(Termine!CS1329),"",Termine!CS1329)</f>
        <v/>
      </c>
      <c r="F1518" s="2" t="str">
        <f aca="false">IF(ISBLANK(Termine!CT1329),"",Termine!CT1329)</f>
        <v/>
      </c>
      <c r="G1518" s="2" t="str">
        <f aca="false">IF(ISBLANK(Termine!CU1329),"",Termine!CU1329)</f>
        <v/>
      </c>
      <c r="H1518" s="2" t="str">
        <f aca="false">IF(ISBLANK(Termine!CV1329),"",Termine!CV1329)</f>
        <v/>
      </c>
    </row>
    <row r="1519" customFormat="false" ht="15" hidden="false" customHeight="true" outlineLevel="0" collapsed="false">
      <c r="A1519" s="4" t="n">
        <f aca="false">Termine!CN1330</f>
        <v>0</v>
      </c>
      <c r="B1519" s="4" t="str">
        <f aca="false">IF(ISBLANK(Termine!CO1330),"",Termine!CO1330)</f>
        <v/>
      </c>
      <c r="C1519" s="2" t="str">
        <f aca="false">IF(ISBLANK(Termine!CP1330),"",Termine!CP1330)</f>
        <v/>
      </c>
      <c r="D1519" s="2" t="str">
        <f aca="false">IF(ISBLANK(Termine!CR1330),"",Termine!CR1330)</f>
        <v/>
      </c>
      <c r="E1519" s="2" t="str">
        <f aca="false">IF(ISBLANK(Termine!CS1330),"",Termine!CS1330)</f>
        <v/>
      </c>
      <c r="F1519" s="2" t="str">
        <f aca="false">IF(ISBLANK(Termine!CT1330),"",Termine!CT1330)</f>
        <v/>
      </c>
      <c r="G1519" s="2" t="str">
        <f aca="false">IF(ISBLANK(Termine!CU1330),"",Termine!CU1330)</f>
        <v/>
      </c>
      <c r="H1519" s="2" t="str">
        <f aca="false">IF(ISBLANK(Termine!CV1330),"",Termine!CV1330)</f>
        <v/>
      </c>
    </row>
    <row r="1520" customFormat="false" ht="15" hidden="false" customHeight="true" outlineLevel="0" collapsed="false">
      <c r="A1520" s="4" t="n">
        <f aca="false">Termine!CN1331</f>
        <v>0</v>
      </c>
      <c r="B1520" s="4" t="str">
        <f aca="false">IF(ISBLANK(Termine!CO1331),"",Termine!CO1331)</f>
        <v/>
      </c>
      <c r="C1520" s="2" t="str">
        <f aca="false">IF(ISBLANK(Termine!CP1331),"",Termine!CP1331)</f>
        <v/>
      </c>
      <c r="D1520" s="2" t="str">
        <f aca="false">IF(ISBLANK(Termine!CR1331),"",Termine!CR1331)</f>
        <v/>
      </c>
      <c r="E1520" s="2" t="str">
        <f aca="false">IF(ISBLANK(Termine!CS1331),"",Termine!CS1331)</f>
        <v/>
      </c>
      <c r="F1520" s="2" t="str">
        <f aca="false">IF(ISBLANK(Termine!CT1331),"",Termine!CT1331)</f>
        <v/>
      </c>
      <c r="G1520" s="2" t="str">
        <f aca="false">IF(ISBLANK(Termine!CU1331),"",Termine!CU1331)</f>
        <v/>
      </c>
      <c r="H1520" s="2" t="str">
        <f aca="false">IF(ISBLANK(Termine!CV1331),"",Termine!CV1331)</f>
        <v/>
      </c>
    </row>
    <row r="1521" customFormat="false" ht="15" hidden="false" customHeight="true" outlineLevel="0" collapsed="false">
      <c r="A1521" s="4" t="n">
        <f aca="false">Termine!CN1332</f>
        <v>0</v>
      </c>
      <c r="B1521" s="4" t="str">
        <f aca="false">IF(ISBLANK(Termine!CO1332),"",Termine!CO1332)</f>
        <v/>
      </c>
      <c r="C1521" s="2" t="str">
        <f aca="false">IF(ISBLANK(Termine!CP1332),"",Termine!CP1332)</f>
        <v/>
      </c>
      <c r="D1521" s="2" t="str">
        <f aca="false">IF(ISBLANK(Termine!CR1332),"",Termine!CR1332)</f>
        <v/>
      </c>
      <c r="E1521" s="2" t="str">
        <f aca="false">IF(ISBLANK(Termine!CS1332),"",Termine!CS1332)</f>
        <v/>
      </c>
      <c r="F1521" s="2" t="str">
        <f aca="false">IF(ISBLANK(Termine!CT1332),"",Termine!CT1332)</f>
        <v/>
      </c>
      <c r="G1521" s="2" t="str">
        <f aca="false">IF(ISBLANK(Termine!CU1332),"",Termine!CU1332)</f>
        <v/>
      </c>
      <c r="H1521" s="2" t="str">
        <f aca="false">IF(ISBLANK(Termine!CV1332),"",Termine!CV1332)</f>
        <v/>
      </c>
    </row>
    <row r="1522" customFormat="false" ht="15" hidden="false" customHeight="true" outlineLevel="0" collapsed="false">
      <c r="A1522" s="4" t="n">
        <f aca="false">Termine!CN1333</f>
        <v>0</v>
      </c>
      <c r="B1522" s="4" t="str">
        <f aca="false">IF(ISBLANK(Termine!CO1333),"",Termine!CO1333)</f>
        <v/>
      </c>
      <c r="C1522" s="2" t="str">
        <f aca="false">IF(ISBLANK(Termine!CP1333),"",Termine!CP1333)</f>
        <v/>
      </c>
      <c r="D1522" s="2" t="str">
        <f aca="false">IF(ISBLANK(Termine!CR1333),"",Termine!CR1333)</f>
        <v/>
      </c>
      <c r="E1522" s="2" t="str">
        <f aca="false">IF(ISBLANK(Termine!CS1333),"",Termine!CS1333)</f>
        <v/>
      </c>
      <c r="F1522" s="2" t="str">
        <f aca="false">IF(ISBLANK(Termine!CT1333),"",Termine!CT1333)</f>
        <v/>
      </c>
      <c r="G1522" s="2" t="str">
        <f aca="false">IF(ISBLANK(Termine!CU1333),"",Termine!CU1333)</f>
        <v/>
      </c>
      <c r="H1522" s="2" t="str">
        <f aca="false">IF(ISBLANK(Termine!CV1333),"",Termine!CV1333)</f>
        <v/>
      </c>
    </row>
    <row r="1523" customFormat="false" ht="15" hidden="false" customHeight="true" outlineLevel="0" collapsed="false">
      <c r="A1523" s="4" t="n">
        <f aca="false">Termine!CN1334</f>
        <v>0</v>
      </c>
      <c r="B1523" s="4" t="str">
        <f aca="false">IF(ISBLANK(Termine!CO1334),"",Termine!CO1334)</f>
        <v/>
      </c>
      <c r="C1523" s="2" t="str">
        <f aca="false">IF(ISBLANK(Termine!CP1334),"",Termine!CP1334)</f>
        <v/>
      </c>
      <c r="D1523" s="2" t="str">
        <f aca="false">IF(ISBLANK(Termine!CR1334),"",Termine!CR1334)</f>
        <v/>
      </c>
      <c r="E1523" s="2" t="str">
        <f aca="false">IF(ISBLANK(Termine!CS1334),"",Termine!CS1334)</f>
        <v/>
      </c>
      <c r="F1523" s="2" t="str">
        <f aca="false">IF(ISBLANK(Termine!CT1334),"",Termine!CT1334)</f>
        <v/>
      </c>
      <c r="G1523" s="2" t="str">
        <f aca="false">IF(ISBLANK(Termine!CU1334),"",Termine!CU1334)</f>
        <v/>
      </c>
      <c r="H1523" s="2" t="str">
        <f aca="false">IF(ISBLANK(Termine!CV1334),"",Termine!CV1334)</f>
        <v/>
      </c>
    </row>
    <row r="1524" customFormat="false" ht="15" hidden="false" customHeight="true" outlineLevel="0" collapsed="false">
      <c r="A1524" s="4" t="n">
        <f aca="false">Termine!CN1335</f>
        <v>0</v>
      </c>
      <c r="B1524" s="4" t="str">
        <f aca="false">IF(ISBLANK(Termine!CO1335),"",Termine!CO1335)</f>
        <v/>
      </c>
      <c r="C1524" s="2" t="str">
        <f aca="false">IF(ISBLANK(Termine!CP1335),"",Termine!CP1335)</f>
        <v/>
      </c>
      <c r="D1524" s="2" t="str">
        <f aca="false">IF(ISBLANK(Termine!CR1335),"",Termine!CR1335)</f>
        <v/>
      </c>
      <c r="E1524" s="2" t="str">
        <f aca="false">IF(ISBLANK(Termine!CS1335),"",Termine!CS1335)</f>
        <v/>
      </c>
      <c r="F1524" s="2" t="str">
        <f aca="false">IF(ISBLANK(Termine!CT1335),"",Termine!CT1335)</f>
        <v/>
      </c>
      <c r="G1524" s="2" t="str">
        <f aca="false">IF(ISBLANK(Termine!CU1335),"",Termine!CU1335)</f>
        <v/>
      </c>
      <c r="H1524" s="2" t="str">
        <f aca="false">IF(ISBLANK(Termine!CV1335),"",Termine!CV1335)</f>
        <v/>
      </c>
    </row>
    <row r="1525" customFormat="false" ht="15" hidden="false" customHeight="true" outlineLevel="0" collapsed="false">
      <c r="A1525" s="4" t="n">
        <f aca="false">Termine!CN1336</f>
        <v>0</v>
      </c>
      <c r="B1525" s="4" t="str">
        <f aca="false">IF(ISBLANK(Termine!CO1336),"",Termine!CO1336)</f>
        <v/>
      </c>
      <c r="C1525" s="2" t="str">
        <f aca="false">IF(ISBLANK(Termine!CP1336),"",Termine!CP1336)</f>
        <v/>
      </c>
      <c r="D1525" s="2" t="str">
        <f aca="false">IF(ISBLANK(Termine!CR1336),"",Termine!CR1336)</f>
        <v/>
      </c>
      <c r="E1525" s="2" t="str">
        <f aca="false">IF(ISBLANK(Termine!CS1336),"",Termine!CS1336)</f>
        <v/>
      </c>
      <c r="F1525" s="2" t="str">
        <f aca="false">IF(ISBLANK(Termine!CT1336),"",Termine!CT1336)</f>
        <v/>
      </c>
      <c r="G1525" s="2" t="str">
        <f aca="false">IF(ISBLANK(Termine!CU1336),"",Termine!CU1336)</f>
        <v/>
      </c>
      <c r="H1525" s="2" t="str">
        <f aca="false">IF(ISBLANK(Termine!CV1336),"",Termine!CV1336)</f>
        <v/>
      </c>
    </row>
    <row r="1526" customFormat="false" ht="15" hidden="false" customHeight="true" outlineLevel="0" collapsed="false">
      <c r="A1526" s="4" t="n">
        <f aca="false">Termine!CN1337</f>
        <v>0</v>
      </c>
      <c r="B1526" s="4" t="str">
        <f aca="false">IF(ISBLANK(Termine!CO1337),"",Termine!CO1337)</f>
        <v/>
      </c>
      <c r="C1526" s="2" t="str">
        <f aca="false">IF(ISBLANK(Termine!CP1337),"",Termine!CP1337)</f>
        <v/>
      </c>
      <c r="D1526" s="2" t="str">
        <f aca="false">IF(ISBLANK(Termine!CR1337),"",Termine!CR1337)</f>
        <v/>
      </c>
      <c r="E1526" s="2" t="str">
        <f aca="false">IF(ISBLANK(Termine!CS1337),"",Termine!CS1337)</f>
        <v/>
      </c>
      <c r="F1526" s="2" t="str">
        <f aca="false">IF(ISBLANK(Termine!CT1337),"",Termine!CT1337)</f>
        <v/>
      </c>
      <c r="G1526" s="2" t="str">
        <f aca="false">IF(ISBLANK(Termine!CU1337),"",Termine!CU1337)</f>
        <v/>
      </c>
      <c r="H1526" s="2" t="str">
        <f aca="false">IF(ISBLANK(Termine!CV1337),"",Termine!CV1337)</f>
        <v/>
      </c>
    </row>
    <row r="1527" customFormat="false" ht="15" hidden="false" customHeight="true" outlineLevel="0" collapsed="false">
      <c r="A1527" s="4" t="n">
        <f aca="false">Termine!CN1338</f>
        <v>0</v>
      </c>
      <c r="B1527" s="4" t="str">
        <f aca="false">IF(ISBLANK(Termine!CO1338),"",Termine!CO1338)</f>
        <v/>
      </c>
      <c r="C1527" s="2" t="str">
        <f aca="false">IF(ISBLANK(Termine!CP1338),"",Termine!CP1338)</f>
        <v/>
      </c>
      <c r="D1527" s="2" t="str">
        <f aca="false">IF(ISBLANK(Termine!CR1338),"",Termine!CR1338)</f>
        <v/>
      </c>
      <c r="E1527" s="2" t="str">
        <f aca="false">IF(ISBLANK(Termine!CS1338),"",Termine!CS1338)</f>
        <v/>
      </c>
      <c r="F1527" s="2" t="str">
        <f aca="false">IF(ISBLANK(Termine!CT1338),"",Termine!CT1338)</f>
        <v/>
      </c>
      <c r="G1527" s="2" t="str">
        <f aca="false">IF(ISBLANK(Termine!CU1338),"",Termine!CU1338)</f>
        <v/>
      </c>
      <c r="H1527" s="2" t="str">
        <f aca="false">IF(ISBLANK(Termine!CV1338),"",Termine!CV1338)</f>
        <v/>
      </c>
    </row>
    <row r="1528" customFormat="false" ht="15" hidden="false" customHeight="true" outlineLevel="0" collapsed="false">
      <c r="A1528" s="4" t="n">
        <f aca="false">Termine!CN1339</f>
        <v>0</v>
      </c>
      <c r="B1528" s="4" t="str">
        <f aca="false">IF(ISBLANK(Termine!CO1339),"",Termine!CO1339)</f>
        <v/>
      </c>
      <c r="C1528" s="2" t="str">
        <f aca="false">IF(ISBLANK(Termine!CP1339),"",Termine!CP1339)</f>
        <v/>
      </c>
      <c r="D1528" s="2" t="str">
        <f aca="false">IF(ISBLANK(Termine!CR1339),"",Termine!CR1339)</f>
        <v/>
      </c>
      <c r="E1528" s="2" t="str">
        <f aca="false">IF(ISBLANK(Termine!CS1339),"",Termine!CS1339)</f>
        <v/>
      </c>
      <c r="F1528" s="2" t="str">
        <f aca="false">IF(ISBLANK(Termine!CT1339),"",Termine!CT1339)</f>
        <v/>
      </c>
      <c r="G1528" s="2" t="str">
        <f aca="false">IF(ISBLANK(Termine!CU1339),"",Termine!CU1339)</f>
        <v/>
      </c>
      <c r="H1528" s="2" t="str">
        <f aca="false">IF(ISBLANK(Termine!CV1339),"",Termine!CV1339)</f>
        <v/>
      </c>
    </row>
    <row r="1529" customFormat="false" ht="15" hidden="false" customHeight="true" outlineLevel="0" collapsed="false">
      <c r="A1529" s="4" t="n">
        <f aca="false">Termine!CN1340</f>
        <v>0</v>
      </c>
      <c r="B1529" s="4" t="str">
        <f aca="false">IF(ISBLANK(Termine!CO1340),"",Termine!CO1340)</f>
        <v/>
      </c>
      <c r="C1529" s="2" t="str">
        <f aca="false">IF(ISBLANK(Termine!CP1340),"",Termine!CP1340)</f>
        <v/>
      </c>
      <c r="D1529" s="2" t="str">
        <f aca="false">IF(ISBLANK(Termine!CR1340),"",Termine!CR1340)</f>
        <v/>
      </c>
      <c r="E1529" s="2" t="str">
        <f aca="false">IF(ISBLANK(Termine!CS1340),"",Termine!CS1340)</f>
        <v/>
      </c>
      <c r="F1529" s="2" t="str">
        <f aca="false">IF(ISBLANK(Termine!CT1340),"",Termine!CT1340)</f>
        <v/>
      </c>
      <c r="G1529" s="2" t="str">
        <f aca="false">IF(ISBLANK(Termine!CU1340),"",Termine!CU1340)</f>
        <v/>
      </c>
      <c r="H1529" s="2" t="str">
        <f aca="false">IF(ISBLANK(Termine!CV1340),"",Termine!CV1340)</f>
        <v/>
      </c>
    </row>
    <row r="1530" customFormat="false" ht="15" hidden="false" customHeight="true" outlineLevel="0" collapsed="false">
      <c r="A1530" s="4" t="n">
        <f aca="false">Termine!CN1341</f>
        <v>0</v>
      </c>
      <c r="B1530" s="4" t="str">
        <f aca="false">IF(ISBLANK(Termine!CO1341),"",Termine!CO1341)</f>
        <v/>
      </c>
      <c r="C1530" s="2" t="str">
        <f aca="false">IF(ISBLANK(Termine!CP1341),"",Termine!CP1341)</f>
        <v/>
      </c>
      <c r="D1530" s="2" t="str">
        <f aca="false">IF(ISBLANK(Termine!CR1341),"",Termine!CR1341)</f>
        <v/>
      </c>
      <c r="E1530" s="2" t="str">
        <f aca="false">IF(ISBLANK(Termine!CS1341),"",Termine!CS1341)</f>
        <v/>
      </c>
      <c r="F1530" s="2" t="str">
        <f aca="false">IF(ISBLANK(Termine!CT1341),"",Termine!CT1341)</f>
        <v/>
      </c>
      <c r="G1530" s="2" t="str">
        <f aca="false">IF(ISBLANK(Termine!CU1341),"",Termine!CU1341)</f>
        <v/>
      </c>
      <c r="H1530" s="2" t="str">
        <f aca="false">IF(ISBLANK(Termine!CV1341),"",Termine!CV1341)</f>
        <v/>
      </c>
    </row>
    <row r="1531" customFormat="false" ht="15" hidden="false" customHeight="true" outlineLevel="0" collapsed="false">
      <c r="A1531" s="4" t="n">
        <f aca="false">Termine!CN1342</f>
        <v>0</v>
      </c>
      <c r="B1531" s="4" t="str">
        <f aca="false">IF(ISBLANK(Termine!CO1342),"",Termine!CO1342)</f>
        <v/>
      </c>
      <c r="C1531" s="2" t="str">
        <f aca="false">IF(ISBLANK(Termine!CP1342),"",Termine!CP1342)</f>
        <v/>
      </c>
      <c r="D1531" s="2" t="str">
        <f aca="false">IF(ISBLANK(Termine!CR1342),"",Termine!CR1342)</f>
        <v/>
      </c>
      <c r="E1531" s="2" t="str">
        <f aca="false">IF(ISBLANK(Termine!CS1342),"",Termine!CS1342)</f>
        <v/>
      </c>
      <c r="F1531" s="2" t="str">
        <f aca="false">IF(ISBLANK(Termine!CT1342),"",Termine!CT1342)</f>
        <v/>
      </c>
      <c r="G1531" s="2" t="str">
        <f aca="false">IF(ISBLANK(Termine!CU1342),"",Termine!CU1342)</f>
        <v/>
      </c>
      <c r="H1531" s="2" t="str">
        <f aca="false">IF(ISBLANK(Termine!CV1342),"",Termine!CV1342)</f>
        <v/>
      </c>
    </row>
    <row r="1532" customFormat="false" ht="15" hidden="false" customHeight="true" outlineLevel="0" collapsed="false">
      <c r="A1532" s="4" t="n">
        <f aca="false">Termine!CN1343</f>
        <v>0</v>
      </c>
      <c r="B1532" s="4" t="str">
        <f aca="false">IF(ISBLANK(Termine!CO1343),"",Termine!CO1343)</f>
        <v/>
      </c>
      <c r="C1532" s="2" t="str">
        <f aca="false">IF(ISBLANK(Termine!CP1343),"",Termine!CP1343)</f>
        <v/>
      </c>
      <c r="D1532" s="2" t="str">
        <f aca="false">IF(ISBLANK(Termine!CR1343),"",Termine!CR1343)</f>
        <v/>
      </c>
      <c r="E1532" s="2" t="str">
        <f aca="false">IF(ISBLANK(Termine!CS1343),"",Termine!CS1343)</f>
        <v/>
      </c>
      <c r="F1532" s="2" t="str">
        <f aca="false">IF(ISBLANK(Termine!CT1343),"",Termine!CT1343)</f>
        <v/>
      </c>
      <c r="G1532" s="2" t="str">
        <f aca="false">IF(ISBLANK(Termine!CU1343),"",Termine!CU1343)</f>
        <v/>
      </c>
      <c r="H1532" s="2" t="str">
        <f aca="false">IF(ISBLANK(Termine!CV1343),"",Termine!CV1343)</f>
        <v/>
      </c>
    </row>
    <row r="1533" customFormat="false" ht="15" hidden="false" customHeight="true" outlineLevel="0" collapsed="false">
      <c r="A1533" s="4" t="n">
        <f aca="false">Termine!CN1344</f>
        <v>0</v>
      </c>
      <c r="B1533" s="4" t="str">
        <f aca="false">IF(ISBLANK(Termine!CO1344),"",Termine!CO1344)</f>
        <v/>
      </c>
      <c r="C1533" s="2" t="str">
        <f aca="false">IF(ISBLANK(Termine!CP1344),"",Termine!CP1344)</f>
        <v/>
      </c>
      <c r="D1533" s="2" t="str">
        <f aca="false">IF(ISBLANK(Termine!CR1344),"",Termine!CR1344)</f>
        <v/>
      </c>
      <c r="E1533" s="2" t="str">
        <f aca="false">IF(ISBLANK(Termine!CS1344),"",Termine!CS1344)</f>
        <v/>
      </c>
      <c r="F1533" s="2" t="str">
        <f aca="false">IF(ISBLANK(Termine!CT1344),"",Termine!CT1344)</f>
        <v/>
      </c>
      <c r="G1533" s="2" t="str">
        <f aca="false">IF(ISBLANK(Termine!CU1344),"",Termine!CU1344)</f>
        <v/>
      </c>
      <c r="H1533" s="2" t="str">
        <f aca="false">IF(ISBLANK(Termine!CV1344),"",Termine!CV1344)</f>
        <v/>
      </c>
    </row>
    <row r="1534" customFormat="false" ht="15" hidden="false" customHeight="true" outlineLevel="0" collapsed="false">
      <c r="A1534" s="4" t="n">
        <f aca="false">Termine!CN1345</f>
        <v>0</v>
      </c>
      <c r="B1534" s="4" t="str">
        <f aca="false">IF(ISBLANK(Termine!CO1345),"",Termine!CO1345)</f>
        <v/>
      </c>
      <c r="C1534" s="2" t="str">
        <f aca="false">IF(ISBLANK(Termine!CP1345),"",Termine!CP1345)</f>
        <v/>
      </c>
      <c r="D1534" s="2" t="str">
        <f aca="false">IF(ISBLANK(Termine!CR1345),"",Termine!CR1345)</f>
        <v/>
      </c>
      <c r="E1534" s="2" t="str">
        <f aca="false">IF(ISBLANK(Termine!CS1345),"",Termine!CS1345)</f>
        <v/>
      </c>
      <c r="F1534" s="2" t="str">
        <f aca="false">IF(ISBLANK(Termine!CT1345),"",Termine!CT1345)</f>
        <v/>
      </c>
      <c r="G1534" s="2" t="str">
        <f aca="false">IF(ISBLANK(Termine!CU1345),"",Termine!CU1345)</f>
        <v/>
      </c>
      <c r="H1534" s="2" t="str">
        <f aca="false">IF(ISBLANK(Termine!CV1345),"",Termine!CV1345)</f>
        <v/>
      </c>
    </row>
    <row r="1535" customFormat="false" ht="15" hidden="false" customHeight="true" outlineLevel="0" collapsed="false">
      <c r="A1535" s="4" t="n">
        <f aca="false">Termine!CN1346</f>
        <v>0</v>
      </c>
      <c r="B1535" s="4" t="str">
        <f aca="false">IF(ISBLANK(Termine!CO1346),"",Termine!CO1346)</f>
        <v/>
      </c>
      <c r="C1535" s="2" t="str">
        <f aca="false">IF(ISBLANK(Termine!CP1346),"",Termine!CP1346)</f>
        <v/>
      </c>
      <c r="D1535" s="2" t="str">
        <f aca="false">IF(ISBLANK(Termine!CR1346),"",Termine!CR1346)</f>
        <v/>
      </c>
      <c r="E1535" s="2" t="str">
        <f aca="false">IF(ISBLANK(Termine!CS1346),"",Termine!CS1346)</f>
        <v/>
      </c>
      <c r="F1535" s="2" t="str">
        <f aca="false">IF(ISBLANK(Termine!CT1346),"",Termine!CT1346)</f>
        <v/>
      </c>
      <c r="G1535" s="2" t="str">
        <f aca="false">IF(ISBLANK(Termine!CU1346),"",Termine!CU1346)</f>
        <v/>
      </c>
      <c r="H1535" s="2" t="str">
        <f aca="false">IF(ISBLANK(Termine!CV1346),"",Termine!CV1346)</f>
        <v/>
      </c>
    </row>
    <row r="1536" customFormat="false" ht="15" hidden="false" customHeight="true" outlineLevel="0" collapsed="false">
      <c r="A1536" s="4" t="n">
        <f aca="false">Termine!CN1347</f>
        <v>0</v>
      </c>
      <c r="B1536" s="4" t="str">
        <f aca="false">IF(ISBLANK(Termine!CO1347),"",Termine!CO1347)</f>
        <v/>
      </c>
      <c r="C1536" s="2" t="str">
        <f aca="false">IF(ISBLANK(Termine!CP1347),"",Termine!CP1347)</f>
        <v/>
      </c>
      <c r="D1536" s="2" t="str">
        <f aca="false">IF(ISBLANK(Termine!CR1347),"",Termine!CR1347)</f>
        <v/>
      </c>
      <c r="E1536" s="2" t="str">
        <f aca="false">IF(ISBLANK(Termine!CS1347),"",Termine!CS1347)</f>
        <v/>
      </c>
      <c r="F1536" s="2" t="str">
        <f aca="false">IF(ISBLANK(Termine!CT1347),"",Termine!CT1347)</f>
        <v/>
      </c>
      <c r="G1536" s="2" t="str">
        <f aca="false">IF(ISBLANK(Termine!CU1347),"",Termine!CU1347)</f>
        <v/>
      </c>
      <c r="H1536" s="2" t="str">
        <f aca="false">IF(ISBLANK(Termine!CV1347),"",Termine!CV1347)</f>
        <v/>
      </c>
    </row>
    <row r="1537" customFormat="false" ht="15" hidden="false" customHeight="true" outlineLevel="0" collapsed="false">
      <c r="A1537" s="4" t="n">
        <f aca="false">Termine!CN1348</f>
        <v>0</v>
      </c>
      <c r="B1537" s="4" t="str">
        <f aca="false">IF(ISBLANK(Termine!CO1348),"",Termine!CO1348)</f>
        <v/>
      </c>
      <c r="C1537" s="2" t="str">
        <f aca="false">IF(ISBLANK(Termine!CP1348),"",Termine!CP1348)</f>
        <v/>
      </c>
      <c r="D1537" s="2" t="str">
        <f aca="false">IF(ISBLANK(Termine!CR1348),"",Termine!CR1348)</f>
        <v/>
      </c>
      <c r="E1537" s="2" t="str">
        <f aca="false">IF(ISBLANK(Termine!CS1348),"",Termine!CS1348)</f>
        <v/>
      </c>
      <c r="F1537" s="2" t="str">
        <f aca="false">IF(ISBLANK(Termine!CT1348),"",Termine!CT1348)</f>
        <v/>
      </c>
      <c r="G1537" s="2" t="str">
        <f aca="false">IF(ISBLANK(Termine!CU1348),"",Termine!CU1348)</f>
        <v/>
      </c>
      <c r="H1537" s="2" t="str">
        <f aca="false">IF(ISBLANK(Termine!CV1348),"",Termine!CV1348)</f>
        <v/>
      </c>
    </row>
    <row r="1538" customFormat="false" ht="15" hidden="false" customHeight="true" outlineLevel="0" collapsed="false">
      <c r="A1538" s="4" t="n">
        <f aca="false">Termine!CN1349</f>
        <v>0</v>
      </c>
      <c r="B1538" s="4" t="str">
        <f aca="false">IF(ISBLANK(Termine!CO1349),"",Termine!CO1349)</f>
        <v/>
      </c>
      <c r="C1538" s="2" t="str">
        <f aca="false">IF(ISBLANK(Termine!CP1349),"",Termine!CP1349)</f>
        <v/>
      </c>
      <c r="D1538" s="2" t="str">
        <f aca="false">IF(ISBLANK(Termine!CR1349),"",Termine!CR1349)</f>
        <v/>
      </c>
      <c r="E1538" s="2" t="str">
        <f aca="false">IF(ISBLANK(Termine!CS1349),"",Termine!CS1349)</f>
        <v/>
      </c>
      <c r="F1538" s="2" t="str">
        <f aca="false">IF(ISBLANK(Termine!CT1349),"",Termine!CT1349)</f>
        <v/>
      </c>
      <c r="G1538" s="2" t="str">
        <f aca="false">IF(ISBLANK(Termine!CU1349),"",Termine!CU1349)</f>
        <v/>
      </c>
      <c r="H1538" s="2" t="str">
        <f aca="false">IF(ISBLANK(Termine!CV1349),"",Termine!CV1349)</f>
        <v/>
      </c>
    </row>
    <row r="1539" customFormat="false" ht="15" hidden="false" customHeight="true" outlineLevel="0" collapsed="false">
      <c r="A1539" s="4" t="n">
        <f aca="false">Termine!CN1350</f>
        <v>0</v>
      </c>
      <c r="B1539" s="4" t="str">
        <f aca="false">IF(ISBLANK(Termine!CO1350),"",Termine!CO1350)</f>
        <v/>
      </c>
      <c r="C1539" s="2" t="str">
        <f aca="false">IF(ISBLANK(Termine!CP1350),"",Termine!CP1350)</f>
        <v/>
      </c>
      <c r="D1539" s="2" t="str">
        <f aca="false">IF(ISBLANK(Termine!CR1350),"",Termine!CR1350)</f>
        <v/>
      </c>
      <c r="E1539" s="2" t="str">
        <f aca="false">IF(ISBLANK(Termine!CS1350),"",Termine!CS1350)</f>
        <v/>
      </c>
      <c r="F1539" s="2" t="str">
        <f aca="false">IF(ISBLANK(Termine!CT1350),"",Termine!CT1350)</f>
        <v/>
      </c>
      <c r="G1539" s="2" t="str">
        <f aca="false">IF(ISBLANK(Termine!CU1350),"",Termine!CU1350)</f>
        <v/>
      </c>
      <c r="H1539" s="2" t="str">
        <f aca="false">IF(ISBLANK(Termine!CV1350),"",Termine!CV1350)</f>
        <v/>
      </c>
    </row>
    <row r="1540" customFormat="false" ht="15" hidden="false" customHeight="true" outlineLevel="0" collapsed="false">
      <c r="A1540" s="4" t="n">
        <f aca="false">Termine!CN1351</f>
        <v>0</v>
      </c>
      <c r="B1540" s="4" t="str">
        <f aca="false">IF(ISBLANK(Termine!CO1351),"",Termine!CO1351)</f>
        <v/>
      </c>
      <c r="C1540" s="2" t="str">
        <f aca="false">IF(ISBLANK(Termine!CP1351),"",Termine!CP1351)</f>
        <v/>
      </c>
      <c r="D1540" s="2" t="str">
        <f aca="false">IF(ISBLANK(Termine!CR1351),"",Termine!CR1351)</f>
        <v/>
      </c>
      <c r="E1540" s="2" t="str">
        <f aca="false">IF(ISBLANK(Termine!CS1351),"",Termine!CS1351)</f>
        <v/>
      </c>
      <c r="F1540" s="2" t="str">
        <f aca="false">IF(ISBLANK(Termine!CT1351),"",Termine!CT1351)</f>
        <v/>
      </c>
      <c r="G1540" s="2" t="str">
        <f aca="false">IF(ISBLANK(Termine!CU1351),"",Termine!CU1351)</f>
        <v/>
      </c>
      <c r="H1540" s="2" t="str">
        <f aca="false">IF(ISBLANK(Termine!CV1351),"",Termine!CV1351)</f>
        <v/>
      </c>
    </row>
    <row r="1541" customFormat="false" ht="15" hidden="false" customHeight="true" outlineLevel="0" collapsed="false">
      <c r="A1541" s="4" t="n">
        <f aca="false">Termine!CN1352</f>
        <v>0</v>
      </c>
      <c r="B1541" s="4" t="str">
        <f aca="false">IF(ISBLANK(Termine!CO1352),"",Termine!CO1352)</f>
        <v/>
      </c>
      <c r="C1541" s="2" t="str">
        <f aca="false">IF(ISBLANK(Termine!CP1352),"",Termine!CP1352)</f>
        <v/>
      </c>
      <c r="D1541" s="2" t="str">
        <f aca="false">IF(ISBLANK(Termine!CR1352),"",Termine!CR1352)</f>
        <v/>
      </c>
      <c r="E1541" s="2" t="str">
        <f aca="false">IF(ISBLANK(Termine!CS1352),"",Termine!CS1352)</f>
        <v/>
      </c>
      <c r="F1541" s="2" t="str">
        <f aca="false">IF(ISBLANK(Termine!CT1352),"",Termine!CT1352)</f>
        <v/>
      </c>
      <c r="G1541" s="2" t="str">
        <f aca="false">IF(ISBLANK(Termine!CU1352),"",Termine!CU1352)</f>
        <v/>
      </c>
      <c r="H1541" s="2" t="str">
        <f aca="false">IF(ISBLANK(Termine!CV1352),"",Termine!CV1352)</f>
        <v/>
      </c>
    </row>
    <row r="1542" customFormat="false" ht="15" hidden="false" customHeight="true" outlineLevel="0" collapsed="false">
      <c r="A1542" s="4" t="n">
        <f aca="false">Termine!CN1353</f>
        <v>0</v>
      </c>
      <c r="B1542" s="4" t="str">
        <f aca="false">IF(ISBLANK(Termine!CO1353),"",Termine!CO1353)</f>
        <v/>
      </c>
      <c r="C1542" s="2" t="str">
        <f aca="false">IF(ISBLANK(Termine!CP1353),"",Termine!CP1353)</f>
        <v/>
      </c>
      <c r="D1542" s="2" t="str">
        <f aca="false">IF(ISBLANK(Termine!CR1353),"",Termine!CR1353)</f>
        <v/>
      </c>
      <c r="E1542" s="2" t="str">
        <f aca="false">IF(ISBLANK(Termine!CS1353),"",Termine!CS1353)</f>
        <v/>
      </c>
      <c r="F1542" s="2" t="str">
        <f aca="false">IF(ISBLANK(Termine!CT1353),"",Termine!CT1353)</f>
        <v/>
      </c>
      <c r="G1542" s="2" t="str">
        <f aca="false">IF(ISBLANK(Termine!CU1353),"",Termine!CU1353)</f>
        <v/>
      </c>
      <c r="H1542" s="2" t="str">
        <f aca="false">IF(ISBLANK(Termine!CV1353),"",Termine!CV1353)</f>
        <v/>
      </c>
    </row>
    <row r="1543" customFormat="false" ht="15" hidden="false" customHeight="true" outlineLevel="0" collapsed="false">
      <c r="A1543" s="4" t="n">
        <f aca="false">Termine!CN1354</f>
        <v>0</v>
      </c>
      <c r="B1543" s="4" t="str">
        <f aca="false">IF(ISBLANK(Termine!CO1354),"",Termine!CO1354)</f>
        <v/>
      </c>
      <c r="C1543" s="2" t="str">
        <f aca="false">IF(ISBLANK(Termine!CP1354),"",Termine!CP1354)</f>
        <v/>
      </c>
      <c r="D1543" s="2" t="str">
        <f aca="false">IF(ISBLANK(Termine!CR1354),"",Termine!CR1354)</f>
        <v/>
      </c>
      <c r="E1543" s="2" t="str">
        <f aca="false">IF(ISBLANK(Termine!CS1354),"",Termine!CS1354)</f>
        <v/>
      </c>
      <c r="F1543" s="2" t="str">
        <f aca="false">IF(ISBLANK(Termine!CT1354),"",Termine!CT1354)</f>
        <v/>
      </c>
      <c r="G1543" s="2" t="str">
        <f aca="false">IF(ISBLANK(Termine!CU1354),"",Termine!CU1354)</f>
        <v/>
      </c>
      <c r="H1543" s="2" t="str">
        <f aca="false">IF(ISBLANK(Termine!CV1354),"",Termine!CV1354)</f>
        <v/>
      </c>
    </row>
    <row r="1544" customFormat="false" ht="15" hidden="false" customHeight="true" outlineLevel="0" collapsed="false">
      <c r="A1544" s="4" t="n">
        <f aca="false">Termine!CN1355</f>
        <v>0</v>
      </c>
      <c r="B1544" s="4" t="str">
        <f aca="false">IF(ISBLANK(Termine!CO1355),"",Termine!CO1355)</f>
        <v/>
      </c>
      <c r="C1544" s="2" t="str">
        <f aca="false">IF(ISBLANK(Termine!CP1355),"",Termine!CP1355)</f>
        <v/>
      </c>
      <c r="D1544" s="2" t="str">
        <f aca="false">IF(ISBLANK(Termine!CR1355),"",Termine!CR1355)</f>
        <v/>
      </c>
      <c r="E1544" s="2" t="str">
        <f aca="false">IF(ISBLANK(Termine!CS1355),"",Termine!CS1355)</f>
        <v/>
      </c>
      <c r="F1544" s="2" t="str">
        <f aca="false">IF(ISBLANK(Termine!CT1355),"",Termine!CT1355)</f>
        <v/>
      </c>
      <c r="G1544" s="2" t="str">
        <f aca="false">IF(ISBLANK(Termine!CU1355),"",Termine!CU1355)</f>
        <v/>
      </c>
      <c r="H1544" s="2" t="str">
        <f aca="false">IF(ISBLANK(Termine!CV1355),"",Termine!CV1355)</f>
        <v/>
      </c>
    </row>
    <row r="1545" customFormat="false" ht="15" hidden="false" customHeight="true" outlineLevel="0" collapsed="false">
      <c r="A1545" s="4" t="n">
        <f aca="false">Termine!CN1356</f>
        <v>0</v>
      </c>
      <c r="B1545" s="4" t="str">
        <f aca="false">IF(ISBLANK(Termine!CO1356),"",Termine!CO1356)</f>
        <v/>
      </c>
      <c r="C1545" s="2" t="str">
        <f aca="false">IF(ISBLANK(Termine!CP1356),"",Termine!CP1356)</f>
        <v/>
      </c>
      <c r="D1545" s="2" t="str">
        <f aca="false">IF(ISBLANK(Termine!CR1356),"",Termine!CR1356)</f>
        <v/>
      </c>
      <c r="E1545" s="2" t="str">
        <f aca="false">IF(ISBLANK(Termine!CS1356),"",Termine!CS1356)</f>
        <v/>
      </c>
      <c r="F1545" s="2" t="str">
        <f aca="false">IF(ISBLANK(Termine!CT1356),"",Termine!CT1356)</f>
        <v/>
      </c>
      <c r="G1545" s="2" t="str">
        <f aca="false">IF(ISBLANK(Termine!CU1356),"",Termine!CU1356)</f>
        <v/>
      </c>
      <c r="H1545" s="2" t="str">
        <f aca="false">IF(ISBLANK(Termine!CV1356),"",Termine!CV1356)</f>
        <v/>
      </c>
    </row>
    <row r="1546" customFormat="false" ht="15" hidden="false" customHeight="true" outlineLevel="0" collapsed="false">
      <c r="A1546" s="4" t="n">
        <f aca="false">Termine!CN1357</f>
        <v>0</v>
      </c>
      <c r="B1546" s="4" t="str">
        <f aca="false">IF(ISBLANK(Termine!CO1357),"",Termine!CO1357)</f>
        <v/>
      </c>
      <c r="C1546" s="2" t="str">
        <f aca="false">IF(ISBLANK(Termine!CP1357),"",Termine!CP1357)</f>
        <v/>
      </c>
      <c r="D1546" s="2" t="str">
        <f aca="false">IF(ISBLANK(Termine!CR1357),"",Termine!CR1357)</f>
        <v/>
      </c>
      <c r="E1546" s="2" t="str">
        <f aca="false">IF(ISBLANK(Termine!CS1357),"",Termine!CS1357)</f>
        <v/>
      </c>
      <c r="F1546" s="2" t="str">
        <f aca="false">IF(ISBLANK(Termine!CT1357),"",Termine!CT1357)</f>
        <v/>
      </c>
      <c r="G1546" s="2" t="str">
        <f aca="false">IF(ISBLANK(Termine!CU1357),"",Termine!CU1357)</f>
        <v/>
      </c>
      <c r="H1546" s="2" t="str">
        <f aca="false">IF(ISBLANK(Termine!CV1357),"",Termine!CV1357)</f>
        <v/>
      </c>
    </row>
    <row r="1547" customFormat="false" ht="15" hidden="false" customHeight="true" outlineLevel="0" collapsed="false">
      <c r="A1547" s="4" t="n">
        <f aca="false">Termine!CN1358</f>
        <v>0</v>
      </c>
      <c r="B1547" s="4" t="str">
        <f aca="false">IF(ISBLANK(Termine!CO1358),"",Termine!CO1358)</f>
        <v/>
      </c>
      <c r="C1547" s="2" t="str">
        <f aca="false">IF(ISBLANK(Termine!CP1358),"",Termine!CP1358)</f>
        <v/>
      </c>
      <c r="D1547" s="2" t="str">
        <f aca="false">IF(ISBLANK(Termine!CR1358),"",Termine!CR1358)</f>
        <v/>
      </c>
      <c r="E1547" s="2" t="str">
        <f aca="false">IF(ISBLANK(Termine!CS1358),"",Termine!CS1358)</f>
        <v/>
      </c>
      <c r="F1547" s="2" t="str">
        <f aca="false">IF(ISBLANK(Termine!CT1358),"",Termine!CT1358)</f>
        <v/>
      </c>
      <c r="G1547" s="2" t="str">
        <f aca="false">IF(ISBLANK(Termine!CU1358),"",Termine!CU1358)</f>
        <v/>
      </c>
      <c r="H1547" s="2" t="str">
        <f aca="false">IF(ISBLANK(Termine!CV1358),"",Termine!CV1358)</f>
        <v/>
      </c>
    </row>
    <row r="1548" customFormat="false" ht="15" hidden="false" customHeight="true" outlineLevel="0" collapsed="false">
      <c r="A1548" s="4" t="n">
        <f aca="false">Termine!CN1359</f>
        <v>0</v>
      </c>
      <c r="B1548" s="4" t="str">
        <f aca="false">IF(ISBLANK(Termine!CO1359),"",Termine!CO1359)</f>
        <v/>
      </c>
      <c r="C1548" s="2" t="str">
        <f aca="false">IF(ISBLANK(Termine!CP1359),"",Termine!CP1359)</f>
        <v/>
      </c>
      <c r="D1548" s="2" t="str">
        <f aca="false">IF(ISBLANK(Termine!CR1359),"",Termine!CR1359)</f>
        <v/>
      </c>
      <c r="E1548" s="2" t="str">
        <f aca="false">IF(ISBLANK(Termine!CS1359),"",Termine!CS1359)</f>
        <v/>
      </c>
      <c r="F1548" s="2" t="str">
        <f aca="false">IF(ISBLANK(Termine!CT1359),"",Termine!CT1359)</f>
        <v/>
      </c>
      <c r="G1548" s="2" t="str">
        <f aca="false">IF(ISBLANK(Termine!CU1359),"",Termine!CU1359)</f>
        <v/>
      </c>
      <c r="H1548" s="2" t="str">
        <f aca="false">IF(ISBLANK(Termine!CV1359),"",Termine!CV1359)</f>
        <v/>
      </c>
    </row>
    <row r="1549" customFormat="false" ht="15" hidden="false" customHeight="true" outlineLevel="0" collapsed="false">
      <c r="A1549" s="4" t="n">
        <f aca="false">Termine!CN1360</f>
        <v>0</v>
      </c>
      <c r="B1549" s="4" t="str">
        <f aca="false">IF(ISBLANK(Termine!CO1360),"",Termine!CO1360)</f>
        <v/>
      </c>
      <c r="C1549" s="2" t="str">
        <f aca="false">IF(ISBLANK(Termine!CP1360),"",Termine!CP1360)</f>
        <v/>
      </c>
      <c r="D1549" s="2" t="str">
        <f aca="false">IF(ISBLANK(Termine!CR1360),"",Termine!CR1360)</f>
        <v/>
      </c>
      <c r="E1549" s="2" t="str">
        <f aca="false">IF(ISBLANK(Termine!CS1360),"",Termine!CS1360)</f>
        <v/>
      </c>
      <c r="F1549" s="2" t="str">
        <f aca="false">IF(ISBLANK(Termine!CT1360),"",Termine!CT1360)</f>
        <v/>
      </c>
      <c r="G1549" s="2" t="str">
        <f aca="false">IF(ISBLANK(Termine!CU1360),"",Termine!CU1360)</f>
        <v/>
      </c>
      <c r="H1549" s="2" t="str">
        <f aca="false">IF(ISBLANK(Termine!CV1360),"",Termine!CV1360)</f>
        <v/>
      </c>
    </row>
    <row r="1550" customFormat="false" ht="15" hidden="false" customHeight="true" outlineLevel="0" collapsed="false">
      <c r="A1550" s="4" t="n">
        <f aca="false">Termine!CN1361</f>
        <v>0</v>
      </c>
      <c r="B1550" s="4" t="str">
        <f aca="false">IF(ISBLANK(Termine!CO1361),"",Termine!CO1361)</f>
        <v/>
      </c>
      <c r="C1550" s="2" t="str">
        <f aca="false">IF(ISBLANK(Termine!CP1361),"",Termine!CP1361)</f>
        <v/>
      </c>
      <c r="D1550" s="2" t="str">
        <f aca="false">IF(ISBLANK(Termine!CR1361),"",Termine!CR1361)</f>
        <v/>
      </c>
      <c r="E1550" s="2" t="str">
        <f aca="false">IF(ISBLANK(Termine!CS1361),"",Termine!CS1361)</f>
        <v/>
      </c>
      <c r="F1550" s="2" t="str">
        <f aca="false">IF(ISBLANK(Termine!CT1361),"",Termine!CT1361)</f>
        <v/>
      </c>
      <c r="G1550" s="2" t="str">
        <f aca="false">IF(ISBLANK(Termine!CU1361),"",Termine!CU1361)</f>
        <v/>
      </c>
      <c r="H1550" s="2" t="str">
        <f aca="false">IF(ISBLANK(Termine!CV1361),"",Termine!CV1361)</f>
        <v/>
      </c>
    </row>
    <row r="1551" customFormat="false" ht="15" hidden="false" customHeight="true" outlineLevel="0" collapsed="false">
      <c r="A1551" s="4" t="n">
        <f aca="false">Termine!CN1362</f>
        <v>0</v>
      </c>
      <c r="B1551" s="4" t="str">
        <f aca="false">IF(ISBLANK(Termine!CO1362),"",Termine!CO1362)</f>
        <v/>
      </c>
      <c r="C1551" s="2" t="str">
        <f aca="false">IF(ISBLANK(Termine!CP1362),"",Termine!CP1362)</f>
        <v/>
      </c>
      <c r="D1551" s="2" t="str">
        <f aca="false">IF(ISBLANK(Termine!CR1362),"",Termine!CR1362)</f>
        <v/>
      </c>
      <c r="E1551" s="2" t="str">
        <f aca="false">IF(ISBLANK(Termine!CS1362),"",Termine!CS1362)</f>
        <v/>
      </c>
      <c r="F1551" s="2" t="str">
        <f aca="false">IF(ISBLANK(Termine!CT1362),"",Termine!CT1362)</f>
        <v/>
      </c>
      <c r="G1551" s="2" t="str">
        <f aca="false">IF(ISBLANK(Termine!CU1362),"",Termine!CU1362)</f>
        <v/>
      </c>
      <c r="H1551" s="2" t="str">
        <f aca="false">IF(ISBLANK(Termine!CV1362),"",Termine!CV1362)</f>
        <v/>
      </c>
    </row>
    <row r="1552" customFormat="false" ht="15" hidden="false" customHeight="true" outlineLevel="0" collapsed="false">
      <c r="A1552" s="4" t="n">
        <f aca="false">Termine!CN1363</f>
        <v>0</v>
      </c>
      <c r="B1552" s="4" t="str">
        <f aca="false">IF(ISBLANK(Termine!CO1363),"",Termine!CO1363)</f>
        <v/>
      </c>
      <c r="C1552" s="2" t="str">
        <f aca="false">IF(ISBLANK(Termine!CP1363),"",Termine!CP1363)</f>
        <v/>
      </c>
      <c r="D1552" s="2" t="str">
        <f aca="false">IF(ISBLANK(Termine!CR1363),"",Termine!CR1363)</f>
        <v/>
      </c>
      <c r="E1552" s="2" t="str">
        <f aca="false">IF(ISBLANK(Termine!CS1363),"",Termine!CS1363)</f>
        <v/>
      </c>
      <c r="F1552" s="2" t="str">
        <f aca="false">IF(ISBLANK(Termine!CT1363),"",Termine!CT1363)</f>
        <v/>
      </c>
      <c r="G1552" s="2" t="str">
        <f aca="false">IF(ISBLANK(Termine!CU1363),"",Termine!CU1363)</f>
        <v/>
      </c>
      <c r="H1552" s="2" t="str">
        <f aca="false">IF(ISBLANK(Termine!CV1363),"",Termine!CV1363)</f>
        <v/>
      </c>
    </row>
    <row r="1553" customFormat="false" ht="15" hidden="false" customHeight="true" outlineLevel="0" collapsed="false">
      <c r="A1553" s="4" t="n">
        <f aca="false">Termine!CN1364</f>
        <v>0</v>
      </c>
      <c r="B1553" s="4" t="str">
        <f aca="false">IF(ISBLANK(Termine!CO1364),"",Termine!CO1364)</f>
        <v/>
      </c>
      <c r="C1553" s="2" t="str">
        <f aca="false">IF(ISBLANK(Termine!CP1364),"",Termine!CP1364)</f>
        <v/>
      </c>
      <c r="D1553" s="2" t="str">
        <f aca="false">IF(ISBLANK(Termine!CR1364),"",Termine!CR1364)</f>
        <v/>
      </c>
      <c r="E1553" s="2" t="str">
        <f aca="false">IF(ISBLANK(Termine!CS1364),"",Termine!CS1364)</f>
        <v/>
      </c>
      <c r="F1553" s="2" t="str">
        <f aca="false">IF(ISBLANK(Termine!CT1364),"",Termine!CT1364)</f>
        <v/>
      </c>
      <c r="G1553" s="2" t="str">
        <f aca="false">IF(ISBLANK(Termine!CU1364),"",Termine!CU1364)</f>
        <v/>
      </c>
      <c r="H1553" s="2" t="str">
        <f aca="false">IF(ISBLANK(Termine!CV1364),"",Termine!CV1364)</f>
        <v/>
      </c>
    </row>
    <row r="1554" customFormat="false" ht="15" hidden="false" customHeight="true" outlineLevel="0" collapsed="false">
      <c r="A1554" s="4" t="n">
        <f aca="false">Termine!CN1365</f>
        <v>0</v>
      </c>
      <c r="B1554" s="4" t="str">
        <f aca="false">IF(ISBLANK(Termine!CO1365),"",Termine!CO1365)</f>
        <v/>
      </c>
      <c r="C1554" s="2" t="str">
        <f aca="false">IF(ISBLANK(Termine!CP1365),"",Termine!CP1365)</f>
        <v/>
      </c>
      <c r="D1554" s="2" t="str">
        <f aca="false">IF(ISBLANK(Termine!CR1365),"",Termine!CR1365)</f>
        <v/>
      </c>
      <c r="E1554" s="2" t="str">
        <f aca="false">IF(ISBLANK(Termine!CS1365),"",Termine!CS1365)</f>
        <v/>
      </c>
      <c r="F1554" s="2" t="str">
        <f aca="false">IF(ISBLANK(Termine!CT1365),"",Termine!CT1365)</f>
        <v/>
      </c>
      <c r="G1554" s="2" t="str">
        <f aca="false">IF(ISBLANK(Termine!CU1365),"",Termine!CU1365)</f>
        <v/>
      </c>
      <c r="H1554" s="2" t="str">
        <f aca="false">IF(ISBLANK(Termine!CV1365),"",Termine!CV1365)</f>
        <v/>
      </c>
    </row>
    <row r="1555" customFormat="false" ht="15" hidden="false" customHeight="true" outlineLevel="0" collapsed="false">
      <c r="A1555" s="4" t="n">
        <f aca="false">Termine!CN1366</f>
        <v>0</v>
      </c>
      <c r="B1555" s="4" t="str">
        <f aca="false">IF(ISBLANK(Termine!CO1366),"",Termine!CO1366)</f>
        <v/>
      </c>
      <c r="C1555" s="2" t="str">
        <f aca="false">IF(ISBLANK(Termine!CP1366),"",Termine!CP1366)</f>
        <v/>
      </c>
      <c r="D1555" s="2" t="str">
        <f aca="false">IF(ISBLANK(Termine!CR1366),"",Termine!CR1366)</f>
        <v/>
      </c>
      <c r="E1555" s="2" t="str">
        <f aca="false">IF(ISBLANK(Termine!CS1366),"",Termine!CS1366)</f>
        <v/>
      </c>
      <c r="F1555" s="2" t="str">
        <f aca="false">IF(ISBLANK(Termine!CT1366),"",Termine!CT1366)</f>
        <v/>
      </c>
      <c r="G1555" s="2" t="str">
        <f aca="false">IF(ISBLANK(Termine!CU1366),"",Termine!CU1366)</f>
        <v/>
      </c>
      <c r="H1555" s="2" t="str">
        <f aca="false">IF(ISBLANK(Termine!CV1366),"",Termine!CV1366)</f>
        <v/>
      </c>
    </row>
    <row r="1556" customFormat="false" ht="15" hidden="false" customHeight="true" outlineLevel="0" collapsed="false">
      <c r="A1556" s="4" t="n">
        <f aca="false">Termine!CN1367</f>
        <v>0</v>
      </c>
      <c r="B1556" s="4" t="str">
        <f aca="false">IF(ISBLANK(Termine!CO1367),"",Termine!CO1367)</f>
        <v/>
      </c>
      <c r="C1556" s="2" t="str">
        <f aca="false">IF(ISBLANK(Termine!CP1367),"",Termine!CP1367)</f>
        <v/>
      </c>
      <c r="D1556" s="2" t="str">
        <f aca="false">IF(ISBLANK(Termine!CR1367),"",Termine!CR1367)</f>
        <v/>
      </c>
      <c r="E1556" s="2" t="str">
        <f aca="false">IF(ISBLANK(Termine!CS1367),"",Termine!CS1367)</f>
        <v/>
      </c>
      <c r="F1556" s="2" t="str">
        <f aca="false">IF(ISBLANK(Termine!CT1367),"",Termine!CT1367)</f>
        <v/>
      </c>
      <c r="G1556" s="2" t="str">
        <f aca="false">IF(ISBLANK(Termine!CU1367),"",Termine!CU1367)</f>
        <v/>
      </c>
      <c r="H1556" s="2" t="str">
        <f aca="false">IF(ISBLANK(Termine!CV1367),"",Termine!CV1367)</f>
        <v/>
      </c>
    </row>
    <row r="1557" customFormat="false" ht="15" hidden="false" customHeight="true" outlineLevel="0" collapsed="false">
      <c r="A1557" s="4" t="n">
        <f aca="false">Termine!CN1368</f>
        <v>0</v>
      </c>
      <c r="B1557" s="4" t="str">
        <f aca="false">IF(ISBLANK(Termine!CO1368),"",Termine!CO1368)</f>
        <v/>
      </c>
      <c r="C1557" s="2" t="str">
        <f aca="false">IF(ISBLANK(Termine!CP1368),"",Termine!CP1368)</f>
        <v/>
      </c>
      <c r="D1557" s="2" t="str">
        <f aca="false">IF(ISBLANK(Termine!CR1368),"",Termine!CR1368)</f>
        <v/>
      </c>
      <c r="E1557" s="2" t="str">
        <f aca="false">IF(ISBLANK(Termine!CS1368),"",Termine!CS1368)</f>
        <v/>
      </c>
      <c r="F1557" s="2" t="str">
        <f aca="false">IF(ISBLANK(Termine!CT1368),"",Termine!CT1368)</f>
        <v/>
      </c>
      <c r="G1557" s="2" t="str">
        <f aca="false">IF(ISBLANK(Termine!CU1368),"",Termine!CU1368)</f>
        <v/>
      </c>
      <c r="H1557" s="2" t="str">
        <f aca="false">IF(ISBLANK(Termine!CV1368),"",Termine!CV1368)</f>
        <v/>
      </c>
    </row>
    <row r="1558" customFormat="false" ht="15" hidden="false" customHeight="true" outlineLevel="0" collapsed="false">
      <c r="A1558" s="4" t="n">
        <f aca="false">Termine!CN1369</f>
        <v>0</v>
      </c>
      <c r="B1558" s="4" t="str">
        <f aca="false">IF(ISBLANK(Termine!CO1369),"",Termine!CO1369)</f>
        <v/>
      </c>
      <c r="C1558" s="2" t="str">
        <f aca="false">IF(ISBLANK(Termine!CP1369),"",Termine!CP1369)</f>
        <v/>
      </c>
      <c r="D1558" s="2" t="str">
        <f aca="false">IF(ISBLANK(Termine!CR1369),"",Termine!CR1369)</f>
        <v/>
      </c>
      <c r="E1558" s="2" t="str">
        <f aca="false">IF(ISBLANK(Termine!CS1369),"",Termine!CS1369)</f>
        <v/>
      </c>
      <c r="F1558" s="2" t="str">
        <f aca="false">IF(ISBLANK(Termine!CT1369),"",Termine!CT1369)</f>
        <v/>
      </c>
      <c r="G1558" s="2" t="str">
        <f aca="false">IF(ISBLANK(Termine!CU1369),"",Termine!CU1369)</f>
        <v/>
      </c>
      <c r="H1558" s="2" t="str">
        <f aca="false">IF(ISBLANK(Termine!CV1369),"",Termine!CV1369)</f>
        <v/>
      </c>
    </row>
    <row r="1559" customFormat="false" ht="15" hidden="false" customHeight="true" outlineLevel="0" collapsed="false">
      <c r="A1559" s="4" t="n">
        <f aca="false">Termine!CN1370</f>
        <v>0</v>
      </c>
      <c r="B1559" s="4" t="str">
        <f aca="false">IF(ISBLANK(Termine!CO1370),"",Termine!CO1370)</f>
        <v/>
      </c>
      <c r="C1559" s="2" t="str">
        <f aca="false">IF(ISBLANK(Termine!CP1370),"",Termine!CP1370)</f>
        <v/>
      </c>
      <c r="D1559" s="2" t="str">
        <f aca="false">IF(ISBLANK(Termine!CR1370),"",Termine!CR1370)</f>
        <v/>
      </c>
      <c r="E1559" s="2" t="str">
        <f aca="false">IF(ISBLANK(Termine!CS1370),"",Termine!CS1370)</f>
        <v/>
      </c>
      <c r="F1559" s="2" t="str">
        <f aca="false">IF(ISBLANK(Termine!CT1370),"",Termine!CT1370)</f>
        <v/>
      </c>
      <c r="G1559" s="2" t="str">
        <f aca="false">IF(ISBLANK(Termine!CU1370),"",Termine!CU1370)</f>
        <v/>
      </c>
      <c r="H1559" s="2" t="str">
        <f aca="false">IF(ISBLANK(Termine!CV1370),"",Termine!CV1370)</f>
        <v/>
      </c>
    </row>
    <row r="1560" customFormat="false" ht="15" hidden="false" customHeight="true" outlineLevel="0" collapsed="false">
      <c r="A1560" s="4" t="n">
        <f aca="false">Termine!CN1371</f>
        <v>0</v>
      </c>
      <c r="B1560" s="4" t="str">
        <f aca="false">IF(ISBLANK(Termine!CO1371),"",Termine!CO1371)</f>
        <v/>
      </c>
      <c r="C1560" s="2" t="str">
        <f aca="false">IF(ISBLANK(Termine!CP1371),"",Termine!CP1371)</f>
        <v/>
      </c>
      <c r="D1560" s="2" t="str">
        <f aca="false">IF(ISBLANK(Termine!CR1371),"",Termine!CR1371)</f>
        <v/>
      </c>
      <c r="E1560" s="2" t="str">
        <f aca="false">IF(ISBLANK(Termine!CS1371),"",Termine!CS1371)</f>
        <v/>
      </c>
      <c r="F1560" s="2" t="str">
        <f aca="false">IF(ISBLANK(Termine!CT1371),"",Termine!CT1371)</f>
        <v/>
      </c>
      <c r="G1560" s="2" t="str">
        <f aca="false">IF(ISBLANK(Termine!CU1371),"",Termine!CU1371)</f>
        <v/>
      </c>
      <c r="H1560" s="2" t="str">
        <f aca="false">IF(ISBLANK(Termine!CV1371),"",Termine!CV1371)</f>
        <v/>
      </c>
    </row>
    <row r="1561" customFormat="false" ht="15" hidden="false" customHeight="true" outlineLevel="0" collapsed="false">
      <c r="A1561" s="4" t="n">
        <f aca="false">Termine!CN1372</f>
        <v>0</v>
      </c>
      <c r="B1561" s="4" t="str">
        <f aca="false">IF(ISBLANK(Termine!CO1372),"",Termine!CO1372)</f>
        <v/>
      </c>
      <c r="C1561" s="2" t="str">
        <f aca="false">IF(ISBLANK(Termine!CP1372),"",Termine!CP1372)</f>
        <v/>
      </c>
      <c r="D1561" s="2" t="str">
        <f aca="false">IF(ISBLANK(Termine!CR1372),"",Termine!CR1372)</f>
        <v/>
      </c>
      <c r="E1561" s="2" t="str">
        <f aca="false">IF(ISBLANK(Termine!CS1372),"",Termine!CS1372)</f>
        <v/>
      </c>
      <c r="F1561" s="2" t="str">
        <f aca="false">IF(ISBLANK(Termine!CT1372),"",Termine!CT1372)</f>
        <v/>
      </c>
      <c r="G1561" s="2" t="str">
        <f aca="false">IF(ISBLANK(Termine!CU1372),"",Termine!CU1372)</f>
        <v/>
      </c>
      <c r="H1561" s="2" t="str">
        <f aca="false">IF(ISBLANK(Termine!CV1372),"",Termine!CV1372)</f>
        <v/>
      </c>
    </row>
    <row r="1562" customFormat="false" ht="15" hidden="false" customHeight="true" outlineLevel="0" collapsed="false">
      <c r="A1562" s="4" t="n">
        <f aca="false">Termine!CN1373</f>
        <v>0</v>
      </c>
      <c r="B1562" s="4" t="str">
        <f aca="false">IF(ISBLANK(Termine!CO1373),"",Termine!CO1373)</f>
        <v/>
      </c>
      <c r="C1562" s="2" t="str">
        <f aca="false">IF(ISBLANK(Termine!CP1373),"",Termine!CP1373)</f>
        <v/>
      </c>
      <c r="D1562" s="2" t="str">
        <f aca="false">IF(ISBLANK(Termine!CR1373),"",Termine!CR1373)</f>
        <v/>
      </c>
      <c r="E1562" s="2" t="str">
        <f aca="false">IF(ISBLANK(Termine!CS1373),"",Termine!CS1373)</f>
        <v/>
      </c>
      <c r="F1562" s="2" t="str">
        <f aca="false">IF(ISBLANK(Termine!CT1373),"",Termine!CT1373)</f>
        <v/>
      </c>
      <c r="G1562" s="2" t="str">
        <f aca="false">IF(ISBLANK(Termine!CU1373),"",Termine!CU1373)</f>
        <v/>
      </c>
      <c r="H1562" s="2" t="str">
        <f aca="false">IF(ISBLANK(Termine!CV1373),"",Termine!CV1373)</f>
        <v/>
      </c>
    </row>
    <row r="1563" customFormat="false" ht="15" hidden="false" customHeight="true" outlineLevel="0" collapsed="false">
      <c r="A1563" s="4" t="n">
        <f aca="false">Termine!CN1374</f>
        <v>0</v>
      </c>
      <c r="B1563" s="4" t="str">
        <f aca="false">IF(ISBLANK(Termine!CO1374),"",Termine!CO1374)</f>
        <v/>
      </c>
      <c r="C1563" s="2" t="str">
        <f aca="false">IF(ISBLANK(Termine!CP1374),"",Termine!CP1374)</f>
        <v/>
      </c>
      <c r="D1563" s="2" t="str">
        <f aca="false">IF(ISBLANK(Termine!CR1374),"",Termine!CR1374)</f>
        <v/>
      </c>
      <c r="E1563" s="2" t="str">
        <f aca="false">IF(ISBLANK(Termine!CS1374),"",Termine!CS1374)</f>
        <v/>
      </c>
      <c r="F1563" s="2" t="str">
        <f aca="false">IF(ISBLANK(Termine!CT1374),"",Termine!CT1374)</f>
        <v/>
      </c>
      <c r="G1563" s="2" t="str">
        <f aca="false">IF(ISBLANK(Termine!CU1374),"",Termine!CU1374)</f>
        <v/>
      </c>
      <c r="H1563" s="2" t="str">
        <f aca="false">IF(ISBLANK(Termine!CV1374),"",Termine!CV1374)</f>
        <v/>
      </c>
    </row>
    <row r="1564" customFormat="false" ht="15" hidden="false" customHeight="true" outlineLevel="0" collapsed="false">
      <c r="A1564" s="4" t="n">
        <f aca="false">Termine!CN1375</f>
        <v>0</v>
      </c>
      <c r="B1564" s="4" t="str">
        <f aca="false">IF(ISBLANK(Termine!CO1375),"",Termine!CO1375)</f>
        <v/>
      </c>
      <c r="C1564" s="2" t="str">
        <f aca="false">IF(ISBLANK(Termine!CP1375),"",Termine!CP1375)</f>
        <v/>
      </c>
      <c r="D1564" s="2" t="str">
        <f aca="false">IF(ISBLANK(Termine!CR1375),"",Termine!CR1375)</f>
        <v/>
      </c>
      <c r="E1564" s="2" t="str">
        <f aca="false">IF(ISBLANK(Termine!CS1375),"",Termine!CS1375)</f>
        <v/>
      </c>
      <c r="F1564" s="2" t="str">
        <f aca="false">IF(ISBLANK(Termine!CT1375),"",Termine!CT1375)</f>
        <v/>
      </c>
      <c r="G1564" s="2" t="str">
        <f aca="false">IF(ISBLANK(Termine!CU1375),"",Termine!CU1375)</f>
        <v/>
      </c>
      <c r="H1564" s="2" t="str">
        <f aca="false">IF(ISBLANK(Termine!CV1375),"",Termine!CV1375)</f>
        <v/>
      </c>
    </row>
    <row r="1565" customFormat="false" ht="15" hidden="false" customHeight="true" outlineLevel="0" collapsed="false">
      <c r="A1565" s="4" t="n">
        <f aca="false">Termine!CN1376</f>
        <v>0</v>
      </c>
      <c r="B1565" s="4" t="str">
        <f aca="false">IF(ISBLANK(Termine!CO1376),"",Termine!CO1376)</f>
        <v/>
      </c>
      <c r="C1565" s="2" t="str">
        <f aca="false">IF(ISBLANK(Termine!CP1376),"",Termine!CP1376)</f>
        <v/>
      </c>
      <c r="D1565" s="2" t="str">
        <f aca="false">IF(ISBLANK(Termine!CR1376),"",Termine!CR1376)</f>
        <v/>
      </c>
      <c r="E1565" s="2" t="str">
        <f aca="false">IF(ISBLANK(Termine!CS1376),"",Termine!CS1376)</f>
        <v/>
      </c>
      <c r="F1565" s="2" t="str">
        <f aca="false">IF(ISBLANK(Termine!CT1376),"",Termine!CT1376)</f>
        <v/>
      </c>
      <c r="G1565" s="2" t="str">
        <f aca="false">IF(ISBLANK(Termine!CU1376),"",Termine!CU1376)</f>
        <v/>
      </c>
      <c r="H1565" s="2" t="str">
        <f aca="false">IF(ISBLANK(Termine!CV1376),"",Termine!CV1376)</f>
        <v/>
      </c>
    </row>
    <row r="1566" customFormat="false" ht="15" hidden="false" customHeight="true" outlineLevel="0" collapsed="false">
      <c r="A1566" s="4" t="n">
        <f aca="false">Termine!CN1377</f>
        <v>0</v>
      </c>
      <c r="B1566" s="4" t="str">
        <f aca="false">IF(ISBLANK(Termine!CO1377),"",Termine!CO1377)</f>
        <v/>
      </c>
      <c r="C1566" s="2" t="str">
        <f aca="false">IF(ISBLANK(Termine!CP1377),"",Termine!CP1377)</f>
        <v/>
      </c>
      <c r="D1566" s="2" t="str">
        <f aca="false">IF(ISBLANK(Termine!CR1377),"",Termine!CR1377)</f>
        <v/>
      </c>
      <c r="E1566" s="2" t="str">
        <f aca="false">IF(ISBLANK(Termine!CS1377),"",Termine!CS1377)</f>
        <v/>
      </c>
      <c r="F1566" s="2" t="str">
        <f aca="false">IF(ISBLANK(Termine!CT1377),"",Termine!CT1377)</f>
        <v/>
      </c>
      <c r="G1566" s="2" t="str">
        <f aca="false">IF(ISBLANK(Termine!CU1377),"",Termine!CU1377)</f>
        <v/>
      </c>
      <c r="H1566" s="2" t="str">
        <f aca="false">IF(ISBLANK(Termine!CV1377),"",Termine!CV1377)</f>
        <v/>
      </c>
    </row>
    <row r="1567" customFormat="false" ht="15" hidden="false" customHeight="true" outlineLevel="0" collapsed="false">
      <c r="A1567" s="4" t="n">
        <f aca="false">Termine!CN1378</f>
        <v>0</v>
      </c>
      <c r="B1567" s="4" t="str">
        <f aca="false">IF(ISBLANK(Termine!CO1378),"",Termine!CO1378)</f>
        <v/>
      </c>
      <c r="C1567" s="2" t="str">
        <f aca="false">IF(ISBLANK(Termine!CP1378),"",Termine!CP1378)</f>
        <v/>
      </c>
      <c r="D1567" s="2" t="str">
        <f aca="false">IF(ISBLANK(Termine!CR1378),"",Termine!CR1378)</f>
        <v/>
      </c>
      <c r="E1567" s="2" t="str">
        <f aca="false">IF(ISBLANK(Termine!CS1378),"",Termine!CS1378)</f>
        <v/>
      </c>
      <c r="F1567" s="2" t="str">
        <f aca="false">IF(ISBLANK(Termine!CT1378),"",Termine!CT1378)</f>
        <v/>
      </c>
      <c r="G1567" s="2" t="str">
        <f aca="false">IF(ISBLANK(Termine!CU1378),"",Termine!CU1378)</f>
        <v/>
      </c>
      <c r="H1567" s="2" t="str">
        <f aca="false">IF(ISBLANK(Termine!CV1378),"",Termine!CV1378)</f>
        <v/>
      </c>
    </row>
    <row r="1568" customFormat="false" ht="15" hidden="false" customHeight="true" outlineLevel="0" collapsed="false">
      <c r="A1568" s="4" t="n">
        <f aca="false">Termine!CN1379</f>
        <v>0</v>
      </c>
      <c r="B1568" s="4" t="str">
        <f aca="false">IF(ISBLANK(Termine!CO1379),"",Termine!CO1379)</f>
        <v/>
      </c>
      <c r="C1568" s="2" t="str">
        <f aca="false">IF(ISBLANK(Termine!CP1379),"",Termine!CP1379)</f>
        <v/>
      </c>
      <c r="D1568" s="2" t="str">
        <f aca="false">IF(ISBLANK(Termine!CR1379),"",Termine!CR1379)</f>
        <v/>
      </c>
      <c r="E1568" s="2" t="str">
        <f aca="false">IF(ISBLANK(Termine!CS1379),"",Termine!CS1379)</f>
        <v/>
      </c>
      <c r="F1568" s="2" t="str">
        <f aca="false">IF(ISBLANK(Termine!CT1379),"",Termine!CT1379)</f>
        <v/>
      </c>
      <c r="G1568" s="2" t="str">
        <f aca="false">IF(ISBLANK(Termine!CU1379),"",Termine!CU1379)</f>
        <v/>
      </c>
      <c r="H1568" s="2" t="str">
        <f aca="false">IF(ISBLANK(Termine!CV1379),"",Termine!CV1379)</f>
        <v/>
      </c>
    </row>
    <row r="1569" customFormat="false" ht="15" hidden="false" customHeight="true" outlineLevel="0" collapsed="false">
      <c r="A1569" s="4" t="n">
        <f aca="false">Termine!CN1380</f>
        <v>0</v>
      </c>
      <c r="B1569" s="4" t="str">
        <f aca="false">IF(ISBLANK(Termine!CO1380),"",Termine!CO1380)</f>
        <v/>
      </c>
      <c r="C1569" s="2" t="str">
        <f aca="false">IF(ISBLANK(Termine!CP1380),"",Termine!CP1380)</f>
        <v/>
      </c>
      <c r="D1569" s="2" t="str">
        <f aca="false">IF(ISBLANK(Termine!CR1380),"",Termine!CR1380)</f>
        <v/>
      </c>
      <c r="E1569" s="2" t="str">
        <f aca="false">IF(ISBLANK(Termine!CS1380),"",Termine!CS1380)</f>
        <v/>
      </c>
      <c r="F1569" s="2" t="str">
        <f aca="false">IF(ISBLANK(Termine!CT1380),"",Termine!CT1380)</f>
        <v/>
      </c>
      <c r="G1569" s="2" t="str">
        <f aca="false">IF(ISBLANK(Termine!CU1380),"",Termine!CU1380)</f>
        <v/>
      </c>
      <c r="H1569" s="2" t="str">
        <f aca="false">IF(ISBLANK(Termine!CV1380),"",Termine!CV1380)</f>
        <v/>
      </c>
    </row>
    <row r="1570" customFormat="false" ht="15" hidden="false" customHeight="true" outlineLevel="0" collapsed="false">
      <c r="A1570" s="4" t="n">
        <f aca="false">Termine!CN1381</f>
        <v>0</v>
      </c>
      <c r="B1570" s="4" t="str">
        <f aca="false">IF(ISBLANK(Termine!CO1381),"",Termine!CO1381)</f>
        <v/>
      </c>
      <c r="C1570" s="2" t="str">
        <f aca="false">IF(ISBLANK(Termine!CP1381),"",Termine!CP1381)</f>
        <v/>
      </c>
      <c r="D1570" s="2" t="str">
        <f aca="false">IF(ISBLANK(Termine!CR1381),"",Termine!CR1381)</f>
        <v/>
      </c>
      <c r="E1570" s="2" t="str">
        <f aca="false">IF(ISBLANK(Termine!CS1381),"",Termine!CS1381)</f>
        <v/>
      </c>
      <c r="F1570" s="2" t="str">
        <f aca="false">IF(ISBLANK(Termine!CT1381),"",Termine!CT1381)</f>
        <v/>
      </c>
      <c r="G1570" s="2" t="str">
        <f aca="false">IF(ISBLANK(Termine!CU1381),"",Termine!CU1381)</f>
        <v/>
      </c>
      <c r="H1570" s="2" t="str">
        <f aca="false">IF(ISBLANK(Termine!CV1381),"",Termine!CV1381)</f>
        <v/>
      </c>
    </row>
    <row r="1571" customFormat="false" ht="15" hidden="false" customHeight="true" outlineLevel="0" collapsed="false">
      <c r="A1571" s="4" t="n">
        <f aca="false">Termine!CN1382</f>
        <v>0</v>
      </c>
      <c r="B1571" s="4" t="str">
        <f aca="false">IF(ISBLANK(Termine!CO1382),"",Termine!CO1382)</f>
        <v/>
      </c>
      <c r="C1571" s="2" t="str">
        <f aca="false">IF(ISBLANK(Termine!CP1382),"",Termine!CP1382)</f>
        <v/>
      </c>
      <c r="D1571" s="2" t="str">
        <f aca="false">IF(ISBLANK(Termine!CR1382),"",Termine!CR1382)</f>
        <v/>
      </c>
      <c r="E1571" s="2" t="str">
        <f aca="false">IF(ISBLANK(Termine!CS1382),"",Termine!CS1382)</f>
        <v/>
      </c>
      <c r="F1571" s="2" t="str">
        <f aca="false">IF(ISBLANK(Termine!CT1382),"",Termine!CT1382)</f>
        <v/>
      </c>
      <c r="G1571" s="2" t="str">
        <f aca="false">IF(ISBLANK(Termine!CU1382),"",Termine!CU1382)</f>
        <v/>
      </c>
      <c r="H1571" s="2" t="str">
        <f aca="false">IF(ISBLANK(Termine!CV1382),"",Termine!CV1382)</f>
        <v/>
      </c>
    </row>
    <row r="1572" customFormat="false" ht="15" hidden="false" customHeight="true" outlineLevel="0" collapsed="false">
      <c r="A1572" s="4" t="n">
        <f aca="false">Termine!CN1383</f>
        <v>0</v>
      </c>
      <c r="B1572" s="4" t="str">
        <f aca="false">IF(ISBLANK(Termine!CO1383),"",Termine!CO1383)</f>
        <v/>
      </c>
      <c r="C1572" s="2" t="str">
        <f aca="false">IF(ISBLANK(Termine!CP1383),"",Termine!CP1383)</f>
        <v/>
      </c>
      <c r="D1572" s="2" t="str">
        <f aca="false">IF(ISBLANK(Termine!CR1383),"",Termine!CR1383)</f>
        <v/>
      </c>
      <c r="E1572" s="2" t="str">
        <f aca="false">IF(ISBLANK(Termine!CS1383),"",Termine!CS1383)</f>
        <v/>
      </c>
      <c r="F1572" s="2" t="str">
        <f aca="false">IF(ISBLANK(Termine!CT1383),"",Termine!CT1383)</f>
        <v/>
      </c>
      <c r="G1572" s="2" t="str">
        <f aca="false">IF(ISBLANK(Termine!CU1383),"",Termine!CU1383)</f>
        <v/>
      </c>
      <c r="H1572" s="2" t="str">
        <f aca="false">IF(ISBLANK(Termine!CV1383),"",Termine!CV1383)</f>
        <v/>
      </c>
    </row>
    <row r="1573" customFormat="false" ht="15" hidden="false" customHeight="true" outlineLevel="0" collapsed="false">
      <c r="A1573" s="4" t="n">
        <f aca="false">Termine!CN1384</f>
        <v>0</v>
      </c>
      <c r="B1573" s="4" t="str">
        <f aca="false">IF(ISBLANK(Termine!CO1384),"",Termine!CO1384)</f>
        <v/>
      </c>
      <c r="C1573" s="2" t="str">
        <f aca="false">IF(ISBLANK(Termine!CP1384),"",Termine!CP1384)</f>
        <v/>
      </c>
      <c r="D1573" s="2" t="str">
        <f aca="false">IF(ISBLANK(Termine!CR1384),"",Termine!CR1384)</f>
        <v/>
      </c>
      <c r="E1573" s="2" t="str">
        <f aca="false">IF(ISBLANK(Termine!CS1384),"",Termine!CS1384)</f>
        <v/>
      </c>
      <c r="F1573" s="2" t="str">
        <f aca="false">IF(ISBLANK(Termine!CT1384),"",Termine!CT1384)</f>
        <v/>
      </c>
      <c r="G1573" s="2" t="str">
        <f aca="false">IF(ISBLANK(Termine!CU1384),"",Termine!CU1384)</f>
        <v/>
      </c>
      <c r="H1573" s="2" t="str">
        <f aca="false">IF(ISBLANK(Termine!CV1384),"",Termine!CV1384)</f>
        <v/>
      </c>
    </row>
    <row r="1574" customFormat="false" ht="15" hidden="false" customHeight="true" outlineLevel="0" collapsed="false">
      <c r="A1574" s="4" t="n">
        <f aca="false">Termine!CN1385</f>
        <v>0</v>
      </c>
      <c r="B1574" s="4" t="str">
        <f aca="false">IF(ISBLANK(Termine!CO1385),"",Termine!CO1385)</f>
        <v/>
      </c>
      <c r="C1574" s="2" t="str">
        <f aca="false">IF(ISBLANK(Termine!CP1385),"",Termine!CP1385)</f>
        <v/>
      </c>
      <c r="D1574" s="2" t="str">
        <f aca="false">IF(ISBLANK(Termine!CR1385),"",Termine!CR1385)</f>
        <v/>
      </c>
      <c r="E1574" s="2" t="str">
        <f aca="false">IF(ISBLANK(Termine!CS1385),"",Termine!CS1385)</f>
        <v/>
      </c>
      <c r="F1574" s="2" t="str">
        <f aca="false">IF(ISBLANK(Termine!CT1385),"",Termine!CT1385)</f>
        <v/>
      </c>
      <c r="G1574" s="2" t="str">
        <f aca="false">IF(ISBLANK(Termine!CU1385),"",Termine!CU1385)</f>
        <v/>
      </c>
      <c r="H1574" s="2" t="str">
        <f aca="false">IF(ISBLANK(Termine!CV1385),"",Termine!CV1385)</f>
        <v/>
      </c>
    </row>
    <row r="1575" customFormat="false" ht="15" hidden="false" customHeight="true" outlineLevel="0" collapsed="false">
      <c r="A1575" s="4" t="n">
        <f aca="false">Termine!CN1386</f>
        <v>0</v>
      </c>
      <c r="B1575" s="4" t="str">
        <f aca="false">IF(ISBLANK(Termine!CO1386),"",Termine!CO1386)</f>
        <v/>
      </c>
      <c r="C1575" s="2" t="str">
        <f aca="false">IF(ISBLANK(Termine!CP1386),"",Termine!CP1386)</f>
        <v/>
      </c>
      <c r="D1575" s="2" t="str">
        <f aca="false">IF(ISBLANK(Termine!CR1386),"",Termine!CR1386)</f>
        <v/>
      </c>
      <c r="E1575" s="2" t="str">
        <f aca="false">IF(ISBLANK(Termine!CS1386),"",Termine!CS1386)</f>
        <v/>
      </c>
      <c r="F1575" s="2" t="str">
        <f aca="false">IF(ISBLANK(Termine!CT1386),"",Termine!CT1386)</f>
        <v/>
      </c>
      <c r="G1575" s="2" t="str">
        <f aca="false">IF(ISBLANK(Termine!CU1386),"",Termine!CU1386)</f>
        <v/>
      </c>
      <c r="H1575" s="2" t="str">
        <f aca="false">IF(ISBLANK(Termine!CV1386),"",Termine!CV1386)</f>
        <v/>
      </c>
    </row>
    <row r="1576" customFormat="false" ht="15" hidden="false" customHeight="true" outlineLevel="0" collapsed="false">
      <c r="A1576" s="4" t="n">
        <f aca="false">Termine!CN1387</f>
        <v>0</v>
      </c>
      <c r="B1576" s="4" t="str">
        <f aca="false">IF(ISBLANK(Termine!CO1387),"",Termine!CO1387)</f>
        <v/>
      </c>
      <c r="C1576" s="2" t="str">
        <f aca="false">IF(ISBLANK(Termine!CP1387),"",Termine!CP1387)</f>
        <v/>
      </c>
      <c r="D1576" s="2" t="str">
        <f aca="false">IF(ISBLANK(Termine!CR1387),"",Termine!CR1387)</f>
        <v/>
      </c>
      <c r="E1576" s="2" t="str">
        <f aca="false">IF(ISBLANK(Termine!CS1387),"",Termine!CS1387)</f>
        <v/>
      </c>
      <c r="F1576" s="2" t="str">
        <f aca="false">IF(ISBLANK(Termine!CT1387),"",Termine!CT1387)</f>
        <v/>
      </c>
      <c r="G1576" s="2" t="str">
        <f aca="false">IF(ISBLANK(Termine!CU1387),"",Termine!CU1387)</f>
        <v/>
      </c>
      <c r="H1576" s="2" t="str">
        <f aca="false">IF(ISBLANK(Termine!CV1387),"",Termine!CV1387)</f>
        <v/>
      </c>
    </row>
    <row r="1577" customFormat="false" ht="15" hidden="false" customHeight="true" outlineLevel="0" collapsed="false">
      <c r="A1577" s="4" t="n">
        <f aca="false">Termine!CN1388</f>
        <v>0</v>
      </c>
      <c r="B1577" s="4" t="str">
        <f aca="false">IF(ISBLANK(Termine!CO1388),"",Termine!CO1388)</f>
        <v/>
      </c>
      <c r="C1577" s="2" t="str">
        <f aca="false">IF(ISBLANK(Termine!CP1388),"",Termine!CP1388)</f>
        <v/>
      </c>
      <c r="D1577" s="2" t="str">
        <f aca="false">IF(ISBLANK(Termine!CR1388),"",Termine!CR1388)</f>
        <v/>
      </c>
      <c r="E1577" s="2" t="str">
        <f aca="false">IF(ISBLANK(Termine!CS1388),"",Termine!CS1388)</f>
        <v/>
      </c>
      <c r="F1577" s="2" t="str">
        <f aca="false">IF(ISBLANK(Termine!CT1388),"",Termine!CT1388)</f>
        <v/>
      </c>
      <c r="G1577" s="2" t="str">
        <f aca="false">IF(ISBLANK(Termine!CU1388),"",Termine!CU1388)</f>
        <v/>
      </c>
      <c r="H1577" s="2" t="str">
        <f aca="false">IF(ISBLANK(Termine!CV1388),"",Termine!CV1388)</f>
        <v/>
      </c>
    </row>
    <row r="1578" customFormat="false" ht="15" hidden="false" customHeight="true" outlineLevel="0" collapsed="false">
      <c r="A1578" s="4" t="n">
        <f aca="false">Termine!CN1389</f>
        <v>0</v>
      </c>
      <c r="B1578" s="4" t="str">
        <f aca="false">IF(ISBLANK(Termine!CO1389),"",Termine!CO1389)</f>
        <v/>
      </c>
      <c r="C1578" s="2" t="str">
        <f aca="false">IF(ISBLANK(Termine!CP1389),"",Termine!CP1389)</f>
        <v/>
      </c>
      <c r="D1578" s="2" t="str">
        <f aca="false">IF(ISBLANK(Termine!CR1389),"",Termine!CR1389)</f>
        <v/>
      </c>
      <c r="E1578" s="2" t="str">
        <f aca="false">IF(ISBLANK(Termine!CS1389),"",Termine!CS1389)</f>
        <v/>
      </c>
      <c r="F1578" s="2" t="str">
        <f aca="false">IF(ISBLANK(Termine!CT1389),"",Termine!CT1389)</f>
        <v/>
      </c>
      <c r="G1578" s="2" t="str">
        <f aca="false">IF(ISBLANK(Termine!CU1389),"",Termine!CU1389)</f>
        <v/>
      </c>
      <c r="H1578" s="2" t="str">
        <f aca="false">IF(ISBLANK(Termine!CV1389),"",Termine!CV1389)</f>
        <v/>
      </c>
    </row>
    <row r="1579" customFormat="false" ht="15" hidden="false" customHeight="true" outlineLevel="0" collapsed="false">
      <c r="A1579" s="4" t="n">
        <f aca="false">Termine!CN1390</f>
        <v>0</v>
      </c>
      <c r="B1579" s="4" t="str">
        <f aca="false">IF(ISBLANK(Termine!CO1390),"",Termine!CO1390)</f>
        <v/>
      </c>
      <c r="C1579" s="2" t="str">
        <f aca="false">IF(ISBLANK(Termine!CP1390),"",Termine!CP1390)</f>
        <v/>
      </c>
      <c r="D1579" s="2" t="str">
        <f aca="false">IF(ISBLANK(Termine!CR1390),"",Termine!CR1390)</f>
        <v/>
      </c>
      <c r="E1579" s="2" t="str">
        <f aca="false">IF(ISBLANK(Termine!CS1390),"",Termine!CS1390)</f>
        <v/>
      </c>
      <c r="F1579" s="2" t="str">
        <f aca="false">IF(ISBLANK(Termine!CT1390),"",Termine!CT1390)</f>
        <v/>
      </c>
      <c r="G1579" s="2" t="str">
        <f aca="false">IF(ISBLANK(Termine!CU1390),"",Termine!CU1390)</f>
        <v/>
      </c>
      <c r="H1579" s="2" t="str">
        <f aca="false">IF(ISBLANK(Termine!CV1390),"",Termine!CV1390)</f>
        <v/>
      </c>
    </row>
    <row r="1580" customFormat="false" ht="15" hidden="false" customHeight="true" outlineLevel="0" collapsed="false">
      <c r="A1580" s="4" t="n">
        <f aca="false">Termine!CN1391</f>
        <v>0</v>
      </c>
      <c r="B1580" s="4" t="str">
        <f aca="false">IF(ISBLANK(Termine!CO1391),"",Termine!CO1391)</f>
        <v/>
      </c>
      <c r="C1580" s="2" t="str">
        <f aca="false">IF(ISBLANK(Termine!CP1391),"",Termine!CP1391)</f>
        <v/>
      </c>
      <c r="D1580" s="2" t="str">
        <f aca="false">IF(ISBLANK(Termine!CR1391),"",Termine!CR1391)</f>
        <v/>
      </c>
      <c r="E1580" s="2" t="str">
        <f aca="false">IF(ISBLANK(Termine!CS1391),"",Termine!CS1391)</f>
        <v/>
      </c>
      <c r="F1580" s="2" t="str">
        <f aca="false">IF(ISBLANK(Termine!CT1391),"",Termine!CT1391)</f>
        <v/>
      </c>
      <c r="G1580" s="2" t="str">
        <f aca="false">IF(ISBLANK(Termine!CU1391),"",Termine!CU1391)</f>
        <v/>
      </c>
      <c r="H1580" s="2" t="str">
        <f aca="false">IF(ISBLANK(Termine!CV1391),"",Termine!CV1391)</f>
        <v/>
      </c>
    </row>
    <row r="1581" customFormat="false" ht="15" hidden="false" customHeight="true" outlineLevel="0" collapsed="false">
      <c r="A1581" s="4" t="n">
        <f aca="false">Termine!CN1392</f>
        <v>0</v>
      </c>
      <c r="B1581" s="4" t="str">
        <f aca="false">IF(ISBLANK(Termine!CO1392),"",Termine!CO1392)</f>
        <v/>
      </c>
      <c r="C1581" s="2" t="str">
        <f aca="false">IF(ISBLANK(Termine!CP1392),"",Termine!CP1392)</f>
        <v/>
      </c>
      <c r="D1581" s="2" t="str">
        <f aca="false">IF(ISBLANK(Termine!CR1392),"",Termine!CR1392)</f>
        <v/>
      </c>
      <c r="E1581" s="2" t="str">
        <f aca="false">IF(ISBLANK(Termine!CS1392),"",Termine!CS1392)</f>
        <v/>
      </c>
      <c r="F1581" s="2" t="str">
        <f aca="false">IF(ISBLANK(Termine!CT1392),"",Termine!CT1392)</f>
        <v/>
      </c>
      <c r="G1581" s="2" t="str">
        <f aca="false">IF(ISBLANK(Termine!CU1392),"",Termine!CU1392)</f>
        <v/>
      </c>
      <c r="H1581" s="2" t="str">
        <f aca="false">IF(ISBLANK(Termine!CV1392),"",Termine!CV1392)</f>
        <v/>
      </c>
    </row>
    <row r="1582" customFormat="false" ht="15" hidden="false" customHeight="true" outlineLevel="0" collapsed="false">
      <c r="A1582" s="4" t="n">
        <f aca="false">Termine!CN1393</f>
        <v>0</v>
      </c>
      <c r="B1582" s="4" t="str">
        <f aca="false">IF(ISBLANK(Termine!CO1393),"",Termine!CO1393)</f>
        <v/>
      </c>
      <c r="C1582" s="2" t="str">
        <f aca="false">IF(ISBLANK(Termine!CP1393),"",Termine!CP1393)</f>
        <v/>
      </c>
      <c r="D1582" s="2" t="str">
        <f aca="false">IF(ISBLANK(Termine!CR1393),"",Termine!CR1393)</f>
        <v/>
      </c>
      <c r="E1582" s="2" t="str">
        <f aca="false">IF(ISBLANK(Termine!CS1393),"",Termine!CS1393)</f>
        <v/>
      </c>
      <c r="F1582" s="2" t="str">
        <f aca="false">IF(ISBLANK(Termine!CT1393),"",Termine!CT1393)</f>
        <v/>
      </c>
      <c r="G1582" s="2" t="str">
        <f aca="false">IF(ISBLANK(Termine!CU1393),"",Termine!CU1393)</f>
        <v/>
      </c>
      <c r="H1582" s="2" t="str">
        <f aca="false">IF(ISBLANK(Termine!CV1393),"",Termine!CV1393)</f>
        <v/>
      </c>
    </row>
    <row r="1583" customFormat="false" ht="15" hidden="false" customHeight="true" outlineLevel="0" collapsed="false">
      <c r="A1583" s="4" t="n">
        <f aca="false">Termine!CN1394</f>
        <v>0</v>
      </c>
      <c r="B1583" s="4" t="str">
        <f aca="false">IF(ISBLANK(Termine!CO1394),"",Termine!CO1394)</f>
        <v/>
      </c>
      <c r="C1583" s="2" t="str">
        <f aca="false">IF(ISBLANK(Termine!CP1394),"",Termine!CP1394)</f>
        <v/>
      </c>
      <c r="D1583" s="2" t="str">
        <f aca="false">IF(ISBLANK(Termine!CR1394),"",Termine!CR1394)</f>
        <v/>
      </c>
      <c r="E1583" s="2" t="str">
        <f aca="false">IF(ISBLANK(Termine!CS1394),"",Termine!CS1394)</f>
        <v/>
      </c>
      <c r="F1583" s="2" t="str">
        <f aca="false">IF(ISBLANK(Termine!CT1394),"",Termine!CT1394)</f>
        <v/>
      </c>
      <c r="G1583" s="2" t="str">
        <f aca="false">IF(ISBLANK(Termine!CU1394),"",Termine!CU1394)</f>
        <v/>
      </c>
      <c r="H1583" s="2" t="str">
        <f aca="false">IF(ISBLANK(Termine!CV1394),"",Termine!CV1394)</f>
        <v/>
      </c>
    </row>
    <row r="1584" customFormat="false" ht="15" hidden="false" customHeight="true" outlineLevel="0" collapsed="false">
      <c r="A1584" s="4" t="n">
        <f aca="false">Termine!CN1395</f>
        <v>0</v>
      </c>
      <c r="B1584" s="4" t="str">
        <f aca="false">IF(ISBLANK(Termine!CO1395),"",Termine!CO1395)</f>
        <v/>
      </c>
      <c r="C1584" s="2" t="str">
        <f aca="false">IF(ISBLANK(Termine!CP1395),"",Termine!CP1395)</f>
        <v/>
      </c>
      <c r="D1584" s="2" t="str">
        <f aca="false">IF(ISBLANK(Termine!CR1395),"",Termine!CR1395)</f>
        <v/>
      </c>
      <c r="E1584" s="2" t="str">
        <f aca="false">IF(ISBLANK(Termine!CS1395),"",Termine!CS1395)</f>
        <v/>
      </c>
      <c r="F1584" s="2" t="str">
        <f aca="false">IF(ISBLANK(Termine!CT1395),"",Termine!CT1395)</f>
        <v/>
      </c>
      <c r="G1584" s="2" t="str">
        <f aca="false">IF(ISBLANK(Termine!CU1395),"",Termine!CU1395)</f>
        <v/>
      </c>
      <c r="H1584" s="2" t="str">
        <f aca="false">IF(ISBLANK(Termine!CV1395),"",Termine!CV1395)</f>
        <v/>
      </c>
    </row>
    <row r="1585" customFormat="false" ht="15" hidden="false" customHeight="true" outlineLevel="0" collapsed="false">
      <c r="A1585" s="4" t="n">
        <f aca="false">Termine!CN1396</f>
        <v>0</v>
      </c>
      <c r="B1585" s="4" t="str">
        <f aca="false">IF(ISBLANK(Termine!CO1396),"",Termine!CO1396)</f>
        <v/>
      </c>
      <c r="C1585" s="2" t="str">
        <f aca="false">IF(ISBLANK(Termine!CP1396),"",Termine!CP1396)</f>
        <v/>
      </c>
      <c r="D1585" s="2" t="str">
        <f aca="false">IF(ISBLANK(Termine!CR1396),"",Termine!CR1396)</f>
        <v/>
      </c>
      <c r="E1585" s="2" t="str">
        <f aca="false">IF(ISBLANK(Termine!CS1396),"",Termine!CS1396)</f>
        <v/>
      </c>
      <c r="F1585" s="2" t="str">
        <f aca="false">IF(ISBLANK(Termine!CT1396),"",Termine!CT1396)</f>
        <v/>
      </c>
      <c r="G1585" s="2" t="str">
        <f aca="false">IF(ISBLANK(Termine!CU1396),"",Termine!CU1396)</f>
        <v/>
      </c>
      <c r="H1585" s="2" t="str">
        <f aca="false">IF(ISBLANK(Termine!CV1396),"",Termine!CV1396)</f>
        <v/>
      </c>
    </row>
    <row r="1586" customFormat="false" ht="15" hidden="false" customHeight="true" outlineLevel="0" collapsed="false">
      <c r="A1586" s="4" t="n">
        <f aca="false">Termine!CN1397</f>
        <v>0</v>
      </c>
      <c r="B1586" s="4" t="str">
        <f aca="false">IF(ISBLANK(Termine!CO1397),"",Termine!CO1397)</f>
        <v/>
      </c>
      <c r="C1586" s="2" t="str">
        <f aca="false">IF(ISBLANK(Termine!CP1397),"",Termine!CP1397)</f>
        <v/>
      </c>
      <c r="D1586" s="2" t="str">
        <f aca="false">IF(ISBLANK(Termine!CR1397),"",Termine!CR1397)</f>
        <v/>
      </c>
      <c r="E1586" s="2" t="str">
        <f aca="false">IF(ISBLANK(Termine!CS1397),"",Termine!CS1397)</f>
        <v/>
      </c>
      <c r="F1586" s="2" t="str">
        <f aca="false">IF(ISBLANK(Termine!CT1397),"",Termine!CT1397)</f>
        <v/>
      </c>
      <c r="G1586" s="2" t="str">
        <f aca="false">IF(ISBLANK(Termine!CU1397),"",Termine!CU1397)</f>
        <v/>
      </c>
      <c r="H1586" s="2" t="str">
        <f aca="false">IF(ISBLANK(Termine!CV1397),"",Termine!CV1397)</f>
        <v/>
      </c>
    </row>
  </sheetData>
  <conditionalFormatting sqref="B2:B1048576">
    <cfRule type="containsText" priority="2" operator="containsText" aboveAverage="0" equalAverage="0" bottom="0" percent="0" rank="0" text="Sonntag" dxfId="6">
      <formula>NOT(ISERROR(SEARCH("Sonntag",B2)))</formula>
    </cfRule>
    <cfRule type="containsText" priority="3" operator="containsText" aboveAverage="0" equalAverage="0" bottom="0" percent="0" rank="0" text="Samstag" dxfId="7">
      <formula>NOT(ISERROR(SEARCH("Samstag",B2)))</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88" topLeftCell="A389" activePane="bottomLeft" state="frozen"/>
      <selection pane="topLeft" activeCell="A1" activeCellId="0" sqref="A1"/>
      <selection pane="bottomLeft" activeCell="A389" activeCellId="0" sqref="A389"/>
    </sheetView>
  </sheetViews>
  <sheetFormatPr defaultColWidth="10.2890625" defaultRowHeight="15" customHeight="false" zeroHeight="false" outlineLevelRow="0" outlineLevelCol="0"/>
  <cols>
    <col collapsed="false" customWidth="true" hidden="false" outlineLevel="0" max="1" min="1" style="1" width="11.85"/>
    <col collapsed="false" customWidth="true" hidden="false" outlineLevel="0" max="2" min="2" style="1" width="11.57"/>
    <col collapsed="false" customWidth="true" hidden="false" outlineLevel="0" max="3" min="3" style="2" width="23.14"/>
    <col collapsed="false" customWidth="true" hidden="false" outlineLevel="0" max="4" min="4" style="2" width="31"/>
    <col collapsed="false" customWidth="true" hidden="false" outlineLevel="0" max="5" min="5" style="2" width="34"/>
    <col collapsed="false" customWidth="true" hidden="false" outlineLevel="0" max="6" min="6" style="2" width="93.71"/>
    <col collapsed="false" customWidth="true" hidden="false" outlineLevel="0" max="7" min="7" style="2" width="73.14"/>
    <col collapsed="false" customWidth="true" hidden="false" outlineLevel="0" max="8" min="8" style="2" width="51.86"/>
  </cols>
  <sheetData>
    <row r="1" customFormat="false" ht="15" hidden="false" customHeight="true" outlineLevel="0" collapsed="false">
      <c r="A1" s="3" t="str">
        <f aca="false">IF(ISBLANK(Termine!AU1),"",Termine!AU1)</f>
        <v>Datum</v>
      </c>
      <c r="B1" s="3" t="str">
        <f aca="false">IF(ISBLANK(Termine!AV1),"",Termine!AV1)</f>
        <v>Wochentag</v>
      </c>
      <c r="C1" s="3" t="str">
        <f aca="false">IF(ISBLANK(Termine!AW1),"",Termine!AW1)</f>
        <v>Finn Kolzer</v>
      </c>
      <c r="D1" s="3" t="str">
        <f aca="false">IF(ISBLANK(Termine!AY1),"",Termine!AY1)</f>
        <v>Projekt5</v>
      </c>
      <c r="E1" s="3" t="str">
        <f aca="false">IF(ISBLANK(Termine!AZ1),"",Termine!AZ1)</f>
        <v>Adresse</v>
      </c>
      <c r="F1" s="3" t="str">
        <f aca="false">IF(ISBLANK(Termine!BA1),"",Termine!BA1)</f>
        <v>Ansprechpartner</v>
      </c>
      <c r="G1" s="3" t="str">
        <f aca="false">IF(ISBLANK(Termine!BB1),"",Termine!BB1)</f>
        <v>Auftrag</v>
      </c>
      <c r="H1" s="3" t="str">
        <f aca="false">IF(ISBLANK(Termine!BC1),"",Termine!BC1)</f>
        <v>Bemerkungen</v>
      </c>
    </row>
    <row r="2" customFormat="false" ht="15" hidden="true" customHeight="true" outlineLevel="0" collapsed="false">
      <c r="A2" s="4" t="e">
        <f aca="false">termine!#ref!</f>
        <v>#NAME?</v>
      </c>
      <c r="B2" s="4" t="e">
        <f aca="false">IF(ISBLANK(termine!#ref!),"",termine!#ref!)</f>
        <v>#NAME?</v>
      </c>
      <c r="C2" s="2" t="e">
        <f aca="false">IF(ISBLANK(termine!#ref!),"",termine!#ref!)</f>
        <v>#NAME?</v>
      </c>
      <c r="D2" s="2" t="e">
        <f aca="false">IF(ISBLANK(termine!#ref!),"",termine!#ref!)</f>
        <v>#NAME?</v>
      </c>
      <c r="E2" s="2" t="e">
        <f aca="false">IF(ISBLANK(termine!#ref!),"",termine!#ref!)</f>
        <v>#NAME?</v>
      </c>
      <c r="F2" s="2" t="e">
        <f aca="false">IF(ISBLANK(termine!#ref!),"",termine!#ref!)</f>
        <v>#NAME?</v>
      </c>
      <c r="G2" s="2" t="e">
        <f aca="false">IF(ISBLANK(termine!#ref!),"",termine!#ref!)</f>
        <v>#NAME?</v>
      </c>
      <c r="H2" s="2" t="e">
        <f aca="false">IF(ISBLANK(termine!#ref!),"",termine!#ref!)</f>
        <v>#NAME?</v>
      </c>
    </row>
    <row r="3" customFormat="false" ht="15" hidden="true" customHeight="true" outlineLevel="0" collapsed="false">
      <c r="A3" s="4" t="e">
        <f aca="false">termine!#ref!</f>
        <v>#NAME?</v>
      </c>
      <c r="B3" s="4" t="e">
        <f aca="false">IF(ISBLANK(termine!#ref!),"",termine!#ref!)</f>
        <v>#NAME?</v>
      </c>
      <c r="C3" s="2" t="e">
        <f aca="false">IF(ISBLANK(termine!#ref!),"",termine!#ref!)</f>
        <v>#NAME?</v>
      </c>
      <c r="D3" s="2" t="e">
        <f aca="false">IF(ISBLANK(termine!#ref!),"",termine!#ref!)</f>
        <v>#NAME?</v>
      </c>
      <c r="E3" s="2" t="e">
        <f aca="false">IF(ISBLANK(termine!#ref!),"",termine!#ref!)</f>
        <v>#NAME?</v>
      </c>
      <c r="F3" s="2" t="e">
        <f aca="false">IF(ISBLANK(termine!#ref!),"",termine!#ref!)</f>
        <v>#NAME?</v>
      </c>
      <c r="G3" s="2" t="e">
        <f aca="false">IF(ISBLANK(termine!#ref!),"",termine!#ref!)</f>
        <v>#NAME?</v>
      </c>
      <c r="H3" s="2" t="e">
        <f aca="false">IF(ISBLANK(termine!#ref!),"",termine!#ref!)</f>
        <v>#NAME?</v>
      </c>
    </row>
    <row r="4" customFormat="false" ht="15" hidden="true" customHeight="true" outlineLevel="0" collapsed="false">
      <c r="A4" s="4" t="e">
        <f aca="false">termine!#ref!</f>
        <v>#NAME?</v>
      </c>
      <c r="B4" s="4" t="e">
        <f aca="false">IF(ISBLANK(termine!#ref!),"",termine!#ref!)</f>
        <v>#NAME?</v>
      </c>
      <c r="C4" s="2" t="e">
        <f aca="false">IF(ISBLANK(termine!#ref!),"",termine!#ref!)</f>
        <v>#NAME?</v>
      </c>
      <c r="D4" s="2" t="e">
        <f aca="false">IF(ISBLANK(termine!#ref!),"",termine!#ref!)</f>
        <v>#NAME?</v>
      </c>
      <c r="E4" s="2" t="e">
        <f aca="false">IF(ISBLANK(termine!#ref!),"",termine!#ref!)</f>
        <v>#NAME?</v>
      </c>
      <c r="F4" s="2" t="e">
        <f aca="false">IF(ISBLANK(termine!#ref!),"",termine!#ref!)</f>
        <v>#NAME?</v>
      </c>
      <c r="G4" s="2" t="e">
        <f aca="false">IF(ISBLANK(termine!#ref!),"",termine!#ref!)</f>
        <v>#NAME?</v>
      </c>
      <c r="H4" s="2" t="e">
        <f aca="false">IF(ISBLANK(termine!#ref!),"",termine!#ref!)</f>
        <v>#NAME?</v>
      </c>
    </row>
    <row r="5" customFormat="false" ht="15" hidden="true" customHeight="true" outlineLevel="0" collapsed="false">
      <c r="A5" s="4" t="e">
        <f aca="false">termine!#ref!</f>
        <v>#NAME?</v>
      </c>
      <c r="B5" s="4" t="e">
        <f aca="false">IF(ISBLANK(termine!#ref!),"",termine!#ref!)</f>
        <v>#NAME?</v>
      </c>
      <c r="C5" s="2" t="e">
        <f aca="false">IF(ISBLANK(termine!#ref!),"",termine!#ref!)</f>
        <v>#NAME?</v>
      </c>
      <c r="D5" s="2" t="e">
        <f aca="false">IF(ISBLANK(termine!#ref!),"",termine!#ref!)</f>
        <v>#NAME?</v>
      </c>
      <c r="E5" s="2" t="e">
        <f aca="false">IF(ISBLANK(termine!#ref!),"",termine!#ref!)</f>
        <v>#NAME?</v>
      </c>
      <c r="F5" s="2" t="e">
        <f aca="false">IF(ISBLANK(termine!#ref!),"",termine!#ref!)</f>
        <v>#NAME?</v>
      </c>
      <c r="G5" s="2" t="e">
        <f aca="false">IF(ISBLANK(termine!#ref!),"",termine!#ref!)</f>
        <v>#NAME?</v>
      </c>
      <c r="H5" s="2" t="e">
        <f aca="false">IF(ISBLANK(termine!#ref!),"",termine!#ref!)</f>
        <v>#NAME?</v>
      </c>
    </row>
    <row r="6" customFormat="false" ht="15" hidden="true" customHeight="true" outlineLevel="0" collapsed="false">
      <c r="A6" s="4" t="e">
        <f aca="false">termine!#ref!</f>
        <v>#NAME?</v>
      </c>
      <c r="B6" s="4" t="e">
        <f aca="false">IF(ISBLANK(termine!#ref!),"",termine!#ref!)</f>
        <v>#NAME?</v>
      </c>
      <c r="C6" s="2" t="e">
        <f aca="false">IF(ISBLANK(termine!#ref!),"",termine!#ref!)</f>
        <v>#NAME?</v>
      </c>
      <c r="D6" s="2" t="e">
        <f aca="false">IF(ISBLANK(termine!#ref!),"",termine!#ref!)</f>
        <v>#NAME?</v>
      </c>
      <c r="E6" s="2" t="e">
        <f aca="false">IF(ISBLANK(termine!#ref!),"",termine!#ref!)</f>
        <v>#NAME?</v>
      </c>
      <c r="F6" s="2" t="e">
        <f aca="false">IF(ISBLANK(termine!#ref!),"",termine!#ref!)</f>
        <v>#NAME?</v>
      </c>
      <c r="G6" s="2" t="e">
        <f aca="false">IF(ISBLANK(termine!#ref!),"",termine!#ref!)</f>
        <v>#NAME?</v>
      </c>
      <c r="H6" s="2" t="e">
        <f aca="false">IF(ISBLANK(termine!#ref!),"",termine!#ref!)</f>
        <v>#NAME?</v>
      </c>
    </row>
    <row r="7" customFormat="false" ht="15" hidden="true" customHeight="true" outlineLevel="0" collapsed="false">
      <c r="A7" s="4" t="e">
        <f aca="false">termine!#ref!</f>
        <v>#NAME?</v>
      </c>
      <c r="B7" s="4" t="e">
        <f aca="false">IF(ISBLANK(termine!#ref!),"",termine!#ref!)</f>
        <v>#NAME?</v>
      </c>
      <c r="C7" s="2" t="e">
        <f aca="false">IF(ISBLANK(termine!#ref!),"",termine!#ref!)</f>
        <v>#NAME?</v>
      </c>
      <c r="D7" s="2" t="e">
        <f aca="false">IF(ISBLANK(termine!#ref!),"",termine!#ref!)</f>
        <v>#NAME?</v>
      </c>
      <c r="E7" s="2" t="e">
        <f aca="false">IF(ISBLANK(termine!#ref!),"",termine!#ref!)</f>
        <v>#NAME?</v>
      </c>
      <c r="F7" s="2" t="e">
        <f aca="false">IF(ISBLANK(termine!#ref!),"",termine!#ref!)</f>
        <v>#NAME?</v>
      </c>
      <c r="G7" s="2" t="e">
        <f aca="false">IF(ISBLANK(termine!#ref!),"",termine!#ref!)</f>
        <v>#NAME?</v>
      </c>
      <c r="H7" s="2" t="e">
        <f aca="false">IF(ISBLANK(termine!#ref!),"",termine!#ref!)</f>
        <v>#NAME?</v>
      </c>
    </row>
    <row r="8" customFormat="false" ht="15" hidden="true" customHeight="true" outlineLevel="0" collapsed="false">
      <c r="A8" s="4" t="e">
        <f aca="false">termine!#ref!</f>
        <v>#NAME?</v>
      </c>
      <c r="B8" s="4" t="e">
        <f aca="false">IF(ISBLANK(termine!#ref!),"",termine!#ref!)</f>
        <v>#NAME?</v>
      </c>
      <c r="C8" s="2" t="e">
        <f aca="false">IF(ISBLANK(termine!#ref!),"",termine!#ref!)</f>
        <v>#NAME?</v>
      </c>
      <c r="D8" s="2" t="e">
        <f aca="false">IF(ISBLANK(termine!#ref!),"",termine!#ref!)</f>
        <v>#NAME?</v>
      </c>
      <c r="E8" s="2" t="e">
        <f aca="false">IF(ISBLANK(termine!#ref!),"",termine!#ref!)</f>
        <v>#NAME?</v>
      </c>
      <c r="F8" s="2" t="e">
        <f aca="false">IF(ISBLANK(termine!#ref!),"",termine!#ref!)</f>
        <v>#NAME?</v>
      </c>
      <c r="G8" s="2" t="e">
        <f aca="false">IF(ISBLANK(termine!#ref!),"",termine!#ref!)</f>
        <v>#NAME?</v>
      </c>
      <c r="H8" s="2" t="e">
        <f aca="false">IF(ISBLANK(termine!#ref!),"",termine!#ref!)</f>
        <v>#NAME?</v>
      </c>
    </row>
    <row r="9" customFormat="false" ht="15" hidden="true" customHeight="true" outlineLevel="0" collapsed="false">
      <c r="A9" s="4" t="e">
        <f aca="false">termine!#ref!</f>
        <v>#NAME?</v>
      </c>
      <c r="B9" s="4" t="e">
        <f aca="false">IF(ISBLANK(termine!#ref!),"",termine!#ref!)</f>
        <v>#NAME?</v>
      </c>
      <c r="C9" s="2" t="e">
        <f aca="false">IF(ISBLANK(termine!#ref!),"",termine!#ref!)</f>
        <v>#NAME?</v>
      </c>
      <c r="D9" s="2" t="e">
        <f aca="false">IF(ISBLANK(termine!#ref!),"",termine!#ref!)</f>
        <v>#NAME?</v>
      </c>
      <c r="E9" s="2" t="e">
        <f aca="false">IF(ISBLANK(termine!#ref!),"",termine!#ref!)</f>
        <v>#NAME?</v>
      </c>
      <c r="F9" s="2" t="e">
        <f aca="false">IF(ISBLANK(termine!#ref!),"",termine!#ref!)</f>
        <v>#NAME?</v>
      </c>
      <c r="G9" s="2" t="e">
        <f aca="false">IF(ISBLANK(termine!#ref!),"",termine!#ref!)</f>
        <v>#NAME?</v>
      </c>
      <c r="H9" s="2" t="e">
        <f aca="false">IF(ISBLANK(termine!#ref!),"",termine!#ref!)</f>
        <v>#NAME?</v>
      </c>
    </row>
    <row r="10" customFormat="false" ht="15" hidden="true" customHeight="true" outlineLevel="0" collapsed="false">
      <c r="A10" s="4" t="e">
        <f aca="false">termine!#ref!</f>
        <v>#NAME?</v>
      </c>
      <c r="B10" s="4" t="e">
        <f aca="false">IF(ISBLANK(termine!#ref!),"",termine!#ref!)</f>
        <v>#NAME?</v>
      </c>
      <c r="C10" s="2" t="e">
        <f aca="false">IF(ISBLANK(termine!#ref!),"",termine!#ref!)</f>
        <v>#NAME?</v>
      </c>
      <c r="D10" s="2" t="e">
        <f aca="false">IF(ISBLANK(termine!#ref!),"",termine!#ref!)</f>
        <v>#NAME?</v>
      </c>
      <c r="E10" s="2" t="e">
        <f aca="false">IF(ISBLANK(termine!#ref!),"",termine!#ref!)</f>
        <v>#NAME?</v>
      </c>
      <c r="F10" s="2" t="e">
        <f aca="false">IF(ISBLANK(termine!#ref!),"",termine!#ref!)</f>
        <v>#NAME?</v>
      </c>
      <c r="G10" s="2" t="e">
        <f aca="false">IF(ISBLANK(termine!#ref!),"",termine!#ref!)</f>
        <v>#NAME?</v>
      </c>
      <c r="H10" s="2" t="e">
        <f aca="false">IF(ISBLANK(termine!#ref!),"",termine!#ref!)</f>
        <v>#NAME?</v>
      </c>
    </row>
    <row r="11" customFormat="false" ht="15" hidden="true" customHeight="true" outlineLevel="0" collapsed="false">
      <c r="A11" s="4" t="e">
        <f aca="false">termine!#ref!</f>
        <v>#NAME?</v>
      </c>
      <c r="B11" s="4" t="e">
        <f aca="false">IF(ISBLANK(termine!#ref!),"",termine!#ref!)</f>
        <v>#NAME?</v>
      </c>
      <c r="C11" s="2" t="e">
        <f aca="false">IF(ISBLANK(termine!#ref!),"",termine!#ref!)</f>
        <v>#NAME?</v>
      </c>
      <c r="D11" s="2" t="e">
        <f aca="false">IF(ISBLANK(termine!#ref!),"",termine!#ref!)</f>
        <v>#NAME?</v>
      </c>
      <c r="E11" s="2" t="e">
        <f aca="false">IF(ISBLANK(termine!#ref!),"",termine!#ref!)</f>
        <v>#NAME?</v>
      </c>
      <c r="F11" s="2" t="e">
        <f aca="false">IF(ISBLANK(termine!#ref!),"",termine!#ref!)</f>
        <v>#NAME?</v>
      </c>
      <c r="G11" s="2" t="e">
        <f aca="false">IF(ISBLANK(termine!#ref!),"",termine!#ref!)</f>
        <v>#NAME?</v>
      </c>
      <c r="H11" s="2" t="e">
        <f aca="false">IF(ISBLANK(termine!#ref!),"",termine!#ref!)</f>
        <v>#NAME?</v>
      </c>
    </row>
    <row r="12" customFormat="false" ht="15" hidden="true" customHeight="true" outlineLevel="0" collapsed="false">
      <c r="A12" s="4" t="e">
        <f aca="false">termine!#ref!</f>
        <v>#NAME?</v>
      </c>
      <c r="B12" s="4" t="e">
        <f aca="false">IF(ISBLANK(termine!#ref!),"",termine!#ref!)</f>
        <v>#NAME?</v>
      </c>
      <c r="C12" s="2" t="e">
        <f aca="false">IF(ISBLANK(termine!#ref!),"",termine!#ref!)</f>
        <v>#NAME?</v>
      </c>
      <c r="D12" s="2" t="e">
        <f aca="false">IF(ISBLANK(termine!#ref!),"",termine!#ref!)</f>
        <v>#NAME?</v>
      </c>
      <c r="E12" s="2" t="e">
        <f aca="false">IF(ISBLANK(termine!#ref!),"",termine!#ref!)</f>
        <v>#NAME?</v>
      </c>
      <c r="F12" s="2" t="e">
        <f aca="false">IF(ISBLANK(termine!#ref!),"",termine!#ref!)</f>
        <v>#NAME?</v>
      </c>
      <c r="G12" s="2" t="e">
        <f aca="false">IF(ISBLANK(termine!#ref!),"",termine!#ref!)</f>
        <v>#NAME?</v>
      </c>
      <c r="H12" s="2" t="e">
        <f aca="false">IF(ISBLANK(termine!#ref!),"",termine!#ref!)</f>
        <v>#NAME?</v>
      </c>
    </row>
    <row r="13" customFormat="false" ht="15" hidden="true" customHeight="true" outlineLevel="0" collapsed="false">
      <c r="A13" s="4" t="e">
        <f aca="false">termine!#ref!</f>
        <v>#NAME?</v>
      </c>
      <c r="B13" s="4" t="e">
        <f aca="false">IF(ISBLANK(termine!#ref!),"",termine!#ref!)</f>
        <v>#NAME?</v>
      </c>
      <c r="C13" s="5" t="e">
        <f aca="false">IF(ISBLANK(termine!#ref!),"",termine!#ref!)</f>
        <v>#NAME?</v>
      </c>
      <c r="D13" s="5" t="e">
        <f aca="false">IF(ISBLANK(termine!#ref!),"",termine!#ref!)</f>
        <v>#NAME?</v>
      </c>
      <c r="E13" s="5" t="e">
        <f aca="false">IF(ISBLANK(termine!#ref!),"",termine!#ref!)</f>
        <v>#NAME?</v>
      </c>
      <c r="F13" s="5" t="e">
        <f aca="false">IF(ISBLANK(termine!#ref!),"",termine!#ref!)</f>
        <v>#NAME?</v>
      </c>
      <c r="G13" s="5" t="e">
        <f aca="false">IF(ISBLANK(termine!#ref!),"",termine!#ref!)</f>
        <v>#NAME?</v>
      </c>
      <c r="H13" s="5" t="e">
        <f aca="false">IF(ISBLANK(termine!#ref!),"",termine!#ref!)</f>
        <v>#NAME?</v>
      </c>
    </row>
    <row r="14" customFormat="false" ht="15" hidden="true" customHeight="true" outlineLevel="0" collapsed="false">
      <c r="A14" s="4" t="e">
        <f aca="false">termine!#ref!</f>
        <v>#NAME?</v>
      </c>
      <c r="B14" s="4" t="e">
        <f aca="false">IF(ISBLANK(termine!#ref!),"",termine!#ref!)</f>
        <v>#NAME?</v>
      </c>
      <c r="C14" s="5" t="e">
        <f aca="false">IF(ISBLANK(termine!#ref!),"",termine!#ref!)</f>
        <v>#NAME?</v>
      </c>
      <c r="D14" s="5" t="e">
        <f aca="false">IF(ISBLANK(termine!#ref!),"",termine!#ref!)</f>
        <v>#NAME?</v>
      </c>
      <c r="E14" s="5" t="e">
        <f aca="false">IF(ISBLANK(termine!#ref!),"",termine!#ref!)</f>
        <v>#NAME?</v>
      </c>
      <c r="F14" s="5" t="e">
        <f aca="false">IF(ISBLANK(termine!#ref!),"",termine!#ref!)</f>
        <v>#NAME?</v>
      </c>
      <c r="G14" s="5" t="e">
        <f aca="false">IF(ISBLANK(termine!#ref!),"",termine!#ref!)</f>
        <v>#NAME?</v>
      </c>
      <c r="H14" s="5" t="e">
        <f aca="false">IF(ISBLANK(termine!#ref!),"",termine!#ref!)</f>
        <v>#NAME?</v>
      </c>
    </row>
    <row r="15" customFormat="false" ht="15" hidden="true" customHeight="true" outlineLevel="0" collapsed="false">
      <c r="A15" s="4" t="e">
        <f aca="false">termine!#ref!</f>
        <v>#NAME?</v>
      </c>
      <c r="B15" s="4" t="e">
        <f aca="false">IF(ISBLANK(termine!#ref!),"",termine!#ref!)</f>
        <v>#NAME?</v>
      </c>
      <c r="C15" s="5" t="e">
        <f aca="false">IF(ISBLANK(termine!#ref!),"",termine!#ref!)</f>
        <v>#NAME?</v>
      </c>
      <c r="D15" s="5" t="e">
        <f aca="false">IF(ISBLANK(termine!#ref!),"",termine!#ref!)</f>
        <v>#NAME?</v>
      </c>
      <c r="E15" s="5" t="e">
        <f aca="false">IF(ISBLANK(termine!#ref!),"",termine!#ref!)</f>
        <v>#NAME?</v>
      </c>
      <c r="F15" s="5" t="e">
        <f aca="false">IF(ISBLANK(termine!#ref!),"",termine!#ref!)</f>
        <v>#NAME?</v>
      </c>
      <c r="G15" s="5" t="e">
        <f aca="false">IF(ISBLANK(termine!#ref!),"",termine!#ref!)</f>
        <v>#NAME?</v>
      </c>
      <c r="H15" s="5" t="e">
        <f aca="false">IF(ISBLANK(termine!#ref!),"",termine!#ref!)</f>
        <v>#NAME?</v>
      </c>
    </row>
    <row r="16" customFormat="false" ht="15" hidden="true" customHeight="true" outlineLevel="0" collapsed="false">
      <c r="A16" s="4" t="e">
        <f aca="false">termine!#ref!</f>
        <v>#NAME?</v>
      </c>
      <c r="B16" s="4" t="e">
        <f aca="false">IF(ISBLANK(termine!#ref!),"",termine!#ref!)</f>
        <v>#NAME?</v>
      </c>
      <c r="C16" s="5" t="e">
        <f aca="false">IF(ISBLANK(termine!#ref!),"",termine!#ref!)</f>
        <v>#NAME?</v>
      </c>
      <c r="D16" s="5" t="e">
        <f aca="false">IF(ISBLANK(termine!#ref!),"",termine!#ref!)</f>
        <v>#NAME?</v>
      </c>
      <c r="E16" s="5" t="e">
        <f aca="false">IF(ISBLANK(termine!#ref!),"",termine!#ref!)</f>
        <v>#NAME?</v>
      </c>
      <c r="F16" s="5" t="e">
        <f aca="false">IF(ISBLANK(termine!#ref!),"",termine!#ref!)</f>
        <v>#NAME?</v>
      </c>
      <c r="G16" s="5" t="e">
        <f aca="false">IF(ISBLANK(termine!#ref!),"",termine!#ref!)</f>
        <v>#NAME?</v>
      </c>
      <c r="H16" s="5" t="e">
        <f aca="false">IF(ISBLANK(termine!#ref!),"",termine!#ref!)</f>
        <v>#NAME?</v>
      </c>
    </row>
    <row r="17" customFormat="false" ht="15" hidden="true" customHeight="true" outlineLevel="0" collapsed="false">
      <c r="A17" s="4" t="e">
        <f aca="false">termine!#ref!</f>
        <v>#NAME?</v>
      </c>
      <c r="B17" s="4" t="e">
        <f aca="false">IF(ISBLANK(termine!#ref!),"",termine!#ref!)</f>
        <v>#NAME?</v>
      </c>
      <c r="C17" s="5" t="e">
        <f aca="false">IF(ISBLANK(termine!#ref!),"",termine!#ref!)</f>
        <v>#NAME?</v>
      </c>
      <c r="D17" s="5" t="e">
        <f aca="false">IF(ISBLANK(termine!#ref!),"",termine!#ref!)</f>
        <v>#NAME?</v>
      </c>
      <c r="E17" s="5" t="e">
        <f aca="false">IF(ISBLANK(termine!#ref!),"",termine!#ref!)</f>
        <v>#NAME?</v>
      </c>
      <c r="F17" s="5" t="e">
        <f aca="false">IF(ISBLANK(termine!#ref!),"",termine!#ref!)</f>
        <v>#NAME?</v>
      </c>
      <c r="G17" s="5" t="e">
        <f aca="false">IF(ISBLANK(termine!#ref!),"",termine!#ref!)</f>
        <v>#NAME?</v>
      </c>
      <c r="H17" s="5" t="e">
        <f aca="false">IF(ISBLANK(termine!#ref!),"",termine!#ref!)</f>
        <v>#NAME?</v>
      </c>
    </row>
    <row r="18" customFormat="false" ht="15" hidden="true" customHeight="true" outlineLevel="0" collapsed="false">
      <c r="A18" s="4" t="e">
        <f aca="false">termine!#ref!</f>
        <v>#NAME?</v>
      </c>
      <c r="B18" s="4" t="e">
        <f aca="false">IF(ISBLANK(termine!#ref!),"",termine!#ref!)</f>
        <v>#NAME?</v>
      </c>
      <c r="C18" s="2" t="e">
        <f aca="false">IF(ISBLANK(termine!#ref!),"",termine!#ref!)</f>
        <v>#NAME?</v>
      </c>
      <c r="D18" s="2" t="e">
        <f aca="false">IF(ISBLANK(termine!#ref!),"",termine!#ref!)</f>
        <v>#NAME?</v>
      </c>
      <c r="E18" s="2" t="e">
        <f aca="false">IF(ISBLANK(termine!#ref!),"",termine!#ref!)</f>
        <v>#NAME?</v>
      </c>
      <c r="F18" s="2" t="e">
        <f aca="false">IF(ISBLANK(termine!#ref!),"",termine!#ref!)</f>
        <v>#NAME?</v>
      </c>
      <c r="G18" s="2" t="e">
        <f aca="false">IF(ISBLANK(termine!#ref!),"",termine!#ref!)</f>
        <v>#NAME?</v>
      </c>
      <c r="H18" s="2" t="e">
        <f aca="false">IF(ISBLANK(termine!#ref!),"",termine!#ref!)</f>
        <v>#NAME?</v>
      </c>
    </row>
    <row r="19" customFormat="false" ht="15" hidden="true" customHeight="true" outlineLevel="0" collapsed="false">
      <c r="A19" s="4" t="e">
        <f aca="false">termine!#ref!</f>
        <v>#NAME?</v>
      </c>
      <c r="B19" s="4" t="e">
        <f aca="false">IF(ISBLANK(termine!#ref!),"",termine!#ref!)</f>
        <v>#NAME?</v>
      </c>
      <c r="C19" s="2" t="e">
        <f aca="false">IF(ISBLANK(termine!#ref!),"",termine!#ref!)</f>
        <v>#NAME?</v>
      </c>
      <c r="D19" s="2" t="e">
        <f aca="false">IF(ISBLANK(termine!#ref!),"",termine!#ref!)</f>
        <v>#NAME?</v>
      </c>
      <c r="E19" s="2" t="e">
        <f aca="false">IF(ISBLANK(termine!#ref!),"",termine!#ref!)</f>
        <v>#NAME?</v>
      </c>
      <c r="F19" s="2" t="e">
        <f aca="false">IF(ISBLANK(termine!#ref!),"",termine!#ref!)</f>
        <v>#NAME?</v>
      </c>
      <c r="G19" s="2" t="e">
        <f aca="false">IF(ISBLANK(termine!#ref!),"",termine!#ref!)</f>
        <v>#NAME?</v>
      </c>
      <c r="H19" s="2" t="e">
        <f aca="false">IF(ISBLANK(termine!#ref!),"",termine!#ref!)</f>
        <v>#NAME?</v>
      </c>
    </row>
    <row r="20" customFormat="false" ht="15" hidden="true" customHeight="true" outlineLevel="0" collapsed="false">
      <c r="A20" s="4" t="e">
        <f aca="false">termine!#ref!</f>
        <v>#NAME?</v>
      </c>
      <c r="B20" s="4" t="e">
        <f aca="false">IF(ISBLANK(termine!#ref!),"",termine!#ref!)</f>
        <v>#NAME?</v>
      </c>
      <c r="C20" s="2" t="e">
        <f aca="false">IF(ISBLANK(termine!#ref!),"",termine!#ref!)</f>
        <v>#NAME?</v>
      </c>
      <c r="D20" s="2" t="e">
        <f aca="false">IF(ISBLANK(termine!#ref!),"",termine!#ref!)</f>
        <v>#NAME?</v>
      </c>
      <c r="E20" s="2" t="e">
        <f aca="false">IF(ISBLANK(termine!#ref!),"",termine!#ref!)</f>
        <v>#NAME?</v>
      </c>
      <c r="F20" s="2" t="e">
        <f aca="false">IF(ISBLANK(termine!#ref!),"",termine!#ref!)</f>
        <v>#NAME?</v>
      </c>
      <c r="G20" s="2" t="e">
        <f aca="false">IF(ISBLANK(termine!#ref!),"",termine!#ref!)</f>
        <v>#NAME?</v>
      </c>
      <c r="H20" s="2" t="e">
        <f aca="false">IF(ISBLANK(termine!#ref!),"",termine!#ref!)</f>
        <v>#NAME?</v>
      </c>
    </row>
    <row r="21" customFormat="false" ht="15" hidden="true" customHeight="true" outlineLevel="0" collapsed="false">
      <c r="A21" s="4" t="e">
        <f aca="false">termine!#ref!</f>
        <v>#NAME?</v>
      </c>
      <c r="B21" s="4" t="e">
        <f aca="false">IF(ISBLANK(termine!#ref!),"",termine!#ref!)</f>
        <v>#NAME?</v>
      </c>
      <c r="C21" s="2" t="e">
        <f aca="false">IF(ISBLANK(termine!#ref!),"",termine!#ref!)</f>
        <v>#NAME?</v>
      </c>
      <c r="D21" s="2" t="e">
        <f aca="false">IF(ISBLANK(termine!#ref!),"",termine!#ref!)</f>
        <v>#NAME?</v>
      </c>
      <c r="E21" s="2" t="e">
        <f aca="false">IF(ISBLANK(termine!#ref!),"",termine!#ref!)</f>
        <v>#NAME?</v>
      </c>
      <c r="F21" s="2" t="e">
        <f aca="false">IF(ISBLANK(termine!#ref!),"",termine!#ref!)</f>
        <v>#NAME?</v>
      </c>
      <c r="G21" s="2" t="e">
        <f aca="false">IF(ISBLANK(termine!#ref!),"",termine!#ref!)</f>
        <v>#NAME?</v>
      </c>
      <c r="H21" s="2" t="e">
        <f aca="false">IF(ISBLANK(termine!#ref!),"",termine!#ref!)</f>
        <v>#NAME?</v>
      </c>
    </row>
    <row r="22" customFormat="false" ht="15" hidden="true" customHeight="true" outlineLevel="0" collapsed="false">
      <c r="A22" s="4" t="e">
        <f aca="false">termine!#ref!</f>
        <v>#NAME?</v>
      </c>
      <c r="B22" s="4" t="e">
        <f aca="false">IF(ISBLANK(termine!#ref!),"",termine!#ref!)</f>
        <v>#NAME?</v>
      </c>
      <c r="C22" s="2" t="e">
        <f aca="false">IF(ISBLANK(termine!#ref!),"",termine!#ref!)</f>
        <v>#NAME?</v>
      </c>
      <c r="D22" s="2" t="e">
        <f aca="false">IF(ISBLANK(termine!#ref!),"",termine!#ref!)</f>
        <v>#NAME?</v>
      </c>
      <c r="E22" s="2" t="e">
        <f aca="false">IF(ISBLANK(termine!#ref!),"",termine!#ref!)</f>
        <v>#NAME?</v>
      </c>
      <c r="F22" s="2" t="e">
        <f aca="false">IF(ISBLANK(termine!#ref!),"",termine!#ref!)</f>
        <v>#NAME?</v>
      </c>
      <c r="G22" s="2" t="e">
        <f aca="false">IF(ISBLANK(termine!#ref!),"",termine!#ref!)</f>
        <v>#NAME?</v>
      </c>
      <c r="H22" s="2" t="e">
        <f aca="false">IF(ISBLANK(termine!#ref!),"",termine!#ref!)</f>
        <v>#NAME?</v>
      </c>
    </row>
    <row r="23" customFormat="false" ht="15" hidden="true" customHeight="true" outlineLevel="0" collapsed="false">
      <c r="A23" s="4" t="e">
        <f aca="false">termine!#ref!</f>
        <v>#NAME?</v>
      </c>
      <c r="B23" s="4" t="e">
        <f aca="false">IF(ISBLANK(termine!#ref!),"",termine!#ref!)</f>
        <v>#NAME?</v>
      </c>
      <c r="C23" s="5" t="e">
        <f aca="false">IF(ISBLANK(termine!#ref!),"",termine!#ref!)</f>
        <v>#NAME?</v>
      </c>
      <c r="D23" s="6" t="e">
        <f aca="false">IF(ISBLANK(termine!#ref!),"",termine!#ref!)</f>
        <v>#NAME?</v>
      </c>
      <c r="E23" s="6" t="e">
        <f aca="false">IF(ISBLANK(termine!#ref!),"",termine!#ref!)</f>
        <v>#NAME?</v>
      </c>
      <c r="F23" s="6" t="e">
        <f aca="false">IF(ISBLANK(termine!#ref!),"",termine!#ref!)</f>
        <v>#NAME?</v>
      </c>
      <c r="G23" s="6" t="e">
        <f aca="false">IF(ISBLANK(termine!#ref!),"",termine!#ref!)</f>
        <v>#NAME?</v>
      </c>
      <c r="H23" s="5" t="e">
        <f aca="false">IF(ISBLANK(termine!#ref!),"",termine!#ref!)</f>
        <v>#NAME?</v>
      </c>
    </row>
    <row r="24" customFormat="false" ht="15" hidden="true" customHeight="true" outlineLevel="0" collapsed="false">
      <c r="A24" s="4" t="e">
        <f aca="false">termine!#ref!</f>
        <v>#NAME?</v>
      </c>
      <c r="B24" s="4" t="e">
        <f aca="false">IF(ISBLANK(termine!#ref!),"",termine!#ref!)</f>
        <v>#NAME?</v>
      </c>
      <c r="C24" s="5" t="e">
        <f aca="false">IF(ISBLANK(termine!#ref!),"",termine!#ref!)</f>
        <v>#NAME?</v>
      </c>
      <c r="D24" s="6" t="e">
        <f aca="false">IF(ISBLANK(termine!#ref!),"",termine!#ref!)</f>
        <v>#NAME?</v>
      </c>
      <c r="E24" s="6" t="e">
        <f aca="false">IF(ISBLANK(termine!#ref!),"",termine!#ref!)</f>
        <v>#NAME?</v>
      </c>
      <c r="F24" s="6" t="e">
        <f aca="false">IF(ISBLANK(termine!#ref!),"",termine!#ref!)</f>
        <v>#NAME?</v>
      </c>
      <c r="G24" s="6" t="e">
        <f aca="false">IF(ISBLANK(termine!#ref!),"",termine!#ref!)</f>
        <v>#NAME?</v>
      </c>
      <c r="H24" s="5" t="e">
        <f aca="false">IF(ISBLANK(termine!#ref!),"",termine!#ref!)</f>
        <v>#NAME?</v>
      </c>
    </row>
    <row r="25" customFormat="false" ht="15" hidden="true" customHeight="true" outlineLevel="0" collapsed="false">
      <c r="A25" s="4" t="e">
        <f aca="false">termine!#ref!</f>
        <v>#NAME?</v>
      </c>
      <c r="B25" s="4" t="e">
        <f aca="false">IF(ISBLANK(termine!#ref!),"",termine!#ref!)</f>
        <v>#NAME?</v>
      </c>
      <c r="C25" s="2" t="e">
        <f aca="false">IF(ISBLANK(termine!#ref!),"",termine!#ref!)</f>
        <v>#NAME?</v>
      </c>
      <c r="D25" s="2" t="e">
        <f aca="false">IF(ISBLANK(termine!#ref!),"",termine!#ref!)</f>
        <v>#NAME?</v>
      </c>
      <c r="E25" s="2" t="e">
        <f aca="false">IF(ISBLANK(termine!#ref!),"",termine!#ref!)</f>
        <v>#NAME?</v>
      </c>
      <c r="F25" s="2" t="e">
        <f aca="false">IF(ISBLANK(termine!#ref!),"",termine!#ref!)</f>
        <v>#NAME?</v>
      </c>
      <c r="G25" s="2" t="e">
        <f aca="false">IF(ISBLANK(termine!#ref!),"",termine!#ref!)</f>
        <v>#NAME?</v>
      </c>
      <c r="H25" s="2" t="e">
        <f aca="false">IF(ISBLANK(termine!#ref!),"",termine!#ref!)</f>
        <v>#NAME?</v>
      </c>
    </row>
    <row r="26" customFormat="false" ht="15" hidden="true" customHeight="true" outlineLevel="0" collapsed="false">
      <c r="A26" s="4" t="e">
        <f aca="false">termine!#ref!</f>
        <v>#NAME?</v>
      </c>
      <c r="B26" s="4" t="e">
        <f aca="false">IF(ISBLANK(termine!#ref!),"",termine!#ref!)</f>
        <v>#NAME?</v>
      </c>
      <c r="C26" s="2" t="e">
        <f aca="false">IF(ISBLANK(termine!#ref!),"",termine!#ref!)</f>
        <v>#NAME?</v>
      </c>
      <c r="D26" s="2" t="e">
        <f aca="false">IF(ISBLANK(termine!#ref!),"",termine!#ref!)</f>
        <v>#NAME?</v>
      </c>
      <c r="E26" s="2" t="e">
        <f aca="false">IF(ISBLANK(termine!#ref!),"",termine!#ref!)</f>
        <v>#NAME?</v>
      </c>
      <c r="F26" s="2" t="e">
        <f aca="false">IF(ISBLANK(termine!#ref!),"",termine!#ref!)</f>
        <v>#NAME?</v>
      </c>
      <c r="G26" s="2" t="e">
        <f aca="false">IF(ISBLANK(termine!#ref!),"",termine!#ref!)</f>
        <v>#NAME?</v>
      </c>
      <c r="H26" s="2" t="e">
        <f aca="false">IF(ISBLANK(termine!#ref!),"",termine!#ref!)</f>
        <v>#NAME?</v>
      </c>
    </row>
    <row r="27" customFormat="false" ht="15" hidden="true" customHeight="true" outlineLevel="0" collapsed="false">
      <c r="A27" s="4" t="e">
        <f aca="false">termine!#ref!</f>
        <v>#NAME?</v>
      </c>
      <c r="B27" s="4" t="e">
        <f aca="false">IF(ISBLANK(termine!#ref!),"",termine!#ref!)</f>
        <v>#NAME?</v>
      </c>
      <c r="C27" s="2" t="e">
        <f aca="false">IF(ISBLANK(termine!#ref!),"",termine!#ref!)</f>
        <v>#NAME?</v>
      </c>
      <c r="D27" s="2" t="e">
        <f aca="false">IF(ISBLANK(termine!#ref!),"",termine!#ref!)</f>
        <v>#NAME?</v>
      </c>
      <c r="E27" s="2" t="e">
        <f aca="false">IF(ISBLANK(termine!#ref!),"",termine!#ref!)</f>
        <v>#NAME?</v>
      </c>
      <c r="F27" s="2" t="e">
        <f aca="false">IF(ISBLANK(termine!#ref!),"",termine!#ref!)</f>
        <v>#NAME?</v>
      </c>
      <c r="G27" s="2" t="e">
        <f aca="false">IF(ISBLANK(termine!#ref!),"",termine!#ref!)</f>
        <v>#NAME?</v>
      </c>
      <c r="H27" s="2" t="e">
        <f aca="false">IF(ISBLANK(termine!#ref!),"",termine!#ref!)</f>
        <v>#NAME?</v>
      </c>
    </row>
    <row r="28" customFormat="false" ht="15" hidden="true" customHeight="true" outlineLevel="0" collapsed="false">
      <c r="A28" s="4" t="e">
        <f aca="false">termine!#ref!</f>
        <v>#NAME?</v>
      </c>
      <c r="B28" s="4" t="e">
        <f aca="false">IF(ISBLANK(termine!#ref!),"",termine!#ref!)</f>
        <v>#NAME?</v>
      </c>
      <c r="C28" s="2" t="e">
        <f aca="false">IF(ISBLANK(termine!#ref!),"",termine!#ref!)</f>
        <v>#NAME?</v>
      </c>
      <c r="D28" s="2" t="e">
        <f aca="false">IF(ISBLANK(termine!#ref!),"",termine!#ref!)</f>
        <v>#NAME?</v>
      </c>
      <c r="E28" s="2" t="e">
        <f aca="false">IF(ISBLANK(termine!#ref!),"",termine!#ref!)</f>
        <v>#NAME?</v>
      </c>
      <c r="F28" s="2" t="e">
        <f aca="false">IF(ISBLANK(termine!#ref!),"",termine!#ref!)</f>
        <v>#NAME?</v>
      </c>
      <c r="G28" s="2" t="e">
        <f aca="false">IF(ISBLANK(termine!#ref!),"",termine!#ref!)</f>
        <v>#NAME?</v>
      </c>
      <c r="H28" s="2" t="e">
        <f aca="false">IF(ISBLANK(termine!#ref!),"",termine!#ref!)</f>
        <v>#NAME?</v>
      </c>
    </row>
    <row r="29" customFormat="false" ht="15" hidden="true" customHeight="true" outlineLevel="0" collapsed="false">
      <c r="A29" s="4" t="e">
        <f aca="false">termine!#ref!</f>
        <v>#NAME?</v>
      </c>
      <c r="B29" s="4" t="e">
        <f aca="false">IF(ISBLANK(termine!#ref!),"",termine!#ref!)</f>
        <v>#NAME?</v>
      </c>
      <c r="C29" s="2" t="e">
        <f aca="false">IF(ISBLANK(termine!#ref!),"",termine!#ref!)</f>
        <v>#NAME?</v>
      </c>
      <c r="D29" s="2" t="e">
        <f aca="false">IF(ISBLANK(termine!#ref!),"",termine!#ref!)</f>
        <v>#NAME?</v>
      </c>
      <c r="E29" s="2" t="e">
        <f aca="false">IF(ISBLANK(termine!#ref!),"",termine!#ref!)</f>
        <v>#NAME?</v>
      </c>
      <c r="F29" s="2" t="e">
        <f aca="false">IF(ISBLANK(termine!#ref!),"",termine!#ref!)</f>
        <v>#NAME?</v>
      </c>
      <c r="G29" s="2" t="e">
        <f aca="false">IF(ISBLANK(termine!#ref!),"",termine!#ref!)</f>
        <v>#NAME?</v>
      </c>
      <c r="H29" s="2" t="e">
        <f aca="false">IF(ISBLANK(termine!#ref!),"",termine!#ref!)</f>
        <v>#NAME?</v>
      </c>
    </row>
    <row r="30" customFormat="false" ht="15" hidden="true" customHeight="true" outlineLevel="0" collapsed="false">
      <c r="A30" s="4" t="e">
        <f aca="false">termine!#ref!</f>
        <v>#NAME?</v>
      </c>
      <c r="B30" s="4" t="e">
        <f aca="false">IF(ISBLANK(termine!#ref!),"",termine!#ref!)</f>
        <v>#NAME?</v>
      </c>
      <c r="C30" s="2" t="e">
        <f aca="false">IF(ISBLANK(termine!#ref!),"",termine!#ref!)</f>
        <v>#NAME?</v>
      </c>
      <c r="D30" s="2" t="e">
        <f aca="false">IF(ISBLANK(termine!#ref!),"",termine!#ref!)</f>
        <v>#NAME?</v>
      </c>
      <c r="E30" s="2" t="e">
        <f aca="false">IF(ISBLANK(termine!#ref!),"",termine!#ref!)</f>
        <v>#NAME?</v>
      </c>
      <c r="F30" s="2" t="e">
        <f aca="false">IF(ISBLANK(termine!#ref!),"",termine!#ref!)</f>
        <v>#NAME?</v>
      </c>
      <c r="G30" s="2" t="e">
        <f aca="false">IF(ISBLANK(termine!#ref!),"",termine!#ref!)</f>
        <v>#NAME?</v>
      </c>
      <c r="H30" s="2" t="e">
        <f aca="false">IF(ISBLANK(termine!#ref!),"",termine!#ref!)</f>
        <v>#NAME?</v>
      </c>
    </row>
    <row r="31" customFormat="false" ht="15" hidden="true" customHeight="true" outlineLevel="0" collapsed="false">
      <c r="A31" s="4" t="e">
        <f aca="false">termine!#ref!</f>
        <v>#NAME?</v>
      </c>
      <c r="B31" s="4" t="e">
        <f aca="false">IF(ISBLANK(termine!#ref!),"",termine!#ref!)</f>
        <v>#NAME?</v>
      </c>
      <c r="C31" s="2" t="e">
        <f aca="false">IF(ISBLANK(termine!#ref!),"",termine!#ref!)</f>
        <v>#NAME?</v>
      </c>
      <c r="D31" s="2" t="e">
        <f aca="false">IF(ISBLANK(termine!#ref!),"",termine!#ref!)</f>
        <v>#NAME?</v>
      </c>
      <c r="E31" s="2" t="e">
        <f aca="false">IF(ISBLANK(termine!#ref!),"",termine!#ref!)</f>
        <v>#NAME?</v>
      </c>
      <c r="F31" s="2" t="e">
        <f aca="false">IF(ISBLANK(termine!#ref!),"",termine!#ref!)</f>
        <v>#NAME?</v>
      </c>
      <c r="G31" s="2" t="e">
        <f aca="false">IF(ISBLANK(termine!#ref!),"",termine!#ref!)</f>
        <v>#NAME?</v>
      </c>
      <c r="H31" s="2" t="e">
        <f aca="false">IF(ISBLANK(termine!#ref!),"",termine!#ref!)</f>
        <v>#NAME?</v>
      </c>
    </row>
    <row r="32" customFormat="false" ht="60" hidden="true" customHeight="true" outlineLevel="0" collapsed="false">
      <c r="A32" s="4" t="e">
        <f aca="false">termine!#ref!</f>
        <v>#NAME?</v>
      </c>
      <c r="B32" s="4" t="e">
        <f aca="false">IF(ISBLANK(termine!#ref!),"",termine!#ref!)</f>
        <v>#NAME?</v>
      </c>
      <c r="C32" s="2" t="e">
        <f aca="false">IF(ISBLANK(termine!#ref!),"",termine!#ref!)</f>
        <v>#NAME?</v>
      </c>
      <c r="D32" s="2" t="e">
        <f aca="false">IF(ISBLANK(termine!#ref!),"",termine!#ref!)</f>
        <v>#NAME?</v>
      </c>
      <c r="E32" s="2" t="e">
        <f aca="false">IF(ISBLANK(termine!#ref!),"",termine!#ref!)</f>
        <v>#NAME?</v>
      </c>
      <c r="F32" s="2" t="e">
        <f aca="false">IF(ISBLANK(termine!#ref!),"",termine!#ref!)</f>
        <v>#NAME?</v>
      </c>
      <c r="G32" s="2" t="e">
        <f aca="false">IF(ISBLANK(termine!#ref!),"",termine!#ref!)</f>
        <v>#NAME?</v>
      </c>
      <c r="H32" s="2" t="e">
        <f aca="false">IF(ISBLANK(termine!#ref!),"",termine!#ref!)</f>
        <v>#NAME?</v>
      </c>
    </row>
    <row r="33" customFormat="false" ht="15" hidden="true" customHeight="true" outlineLevel="0" collapsed="false">
      <c r="A33" s="4" t="e">
        <f aca="false">termine!#ref!</f>
        <v>#NAME?</v>
      </c>
      <c r="B33" s="4" t="e">
        <f aca="false">IF(ISBLANK(termine!#ref!),"",termine!#ref!)</f>
        <v>#NAME?</v>
      </c>
      <c r="C33" s="2" t="e">
        <f aca="false">IF(ISBLANK(termine!#ref!),"",termine!#ref!)</f>
        <v>#NAME?</v>
      </c>
      <c r="D33" s="2" t="e">
        <f aca="false">IF(ISBLANK(termine!#ref!),"",termine!#ref!)</f>
        <v>#NAME?</v>
      </c>
      <c r="E33" s="2" t="e">
        <f aca="false">IF(ISBLANK(termine!#ref!),"",termine!#ref!)</f>
        <v>#NAME?</v>
      </c>
      <c r="F33" s="2" t="e">
        <f aca="false">IF(ISBLANK(termine!#ref!),"",termine!#ref!)</f>
        <v>#NAME?</v>
      </c>
      <c r="G33" s="2" t="e">
        <f aca="false">IF(ISBLANK(termine!#ref!),"",termine!#ref!)</f>
        <v>#NAME?</v>
      </c>
      <c r="H33" s="2" t="e">
        <f aca="false">IF(ISBLANK(termine!#ref!),"",termine!#ref!)</f>
        <v>#NAME?</v>
      </c>
    </row>
    <row r="34" customFormat="false" ht="15" hidden="true" customHeight="true" outlineLevel="0" collapsed="false">
      <c r="A34" s="4" t="e">
        <f aca="false">termine!#ref!</f>
        <v>#NAME?</v>
      </c>
      <c r="B34" s="4" t="e">
        <f aca="false">IF(ISBLANK(termine!#ref!),"",termine!#ref!)</f>
        <v>#NAME?</v>
      </c>
      <c r="C34" s="2" t="e">
        <f aca="false">IF(ISBLANK(termine!#ref!),"",termine!#ref!)</f>
        <v>#NAME?</v>
      </c>
      <c r="D34" s="2" t="e">
        <f aca="false">IF(ISBLANK(termine!#ref!),"",termine!#ref!)</f>
        <v>#NAME?</v>
      </c>
      <c r="E34" s="2" t="e">
        <f aca="false">IF(ISBLANK(termine!#ref!),"",termine!#ref!)</f>
        <v>#NAME?</v>
      </c>
      <c r="F34" s="2" t="e">
        <f aca="false">IF(ISBLANK(termine!#ref!),"",termine!#ref!)</f>
        <v>#NAME?</v>
      </c>
      <c r="G34" s="2" t="e">
        <f aca="false">IF(ISBLANK(termine!#ref!),"",termine!#ref!)</f>
        <v>#NAME?</v>
      </c>
      <c r="H34" s="2" t="e">
        <f aca="false">IF(ISBLANK(termine!#ref!),"",termine!#ref!)</f>
        <v>#NAME?</v>
      </c>
    </row>
    <row r="35" customFormat="false" ht="15" hidden="true" customHeight="true" outlineLevel="0" collapsed="false">
      <c r="A35" s="4" t="e">
        <f aca="false">termine!#ref!</f>
        <v>#NAME?</v>
      </c>
      <c r="B35" s="4" t="e">
        <f aca="false">IF(ISBLANK(termine!#ref!),"",termine!#ref!)</f>
        <v>#NAME?</v>
      </c>
      <c r="C35" s="2" t="e">
        <f aca="false">IF(ISBLANK(termine!#ref!),"",termine!#ref!)</f>
        <v>#NAME?</v>
      </c>
      <c r="D35" s="2" t="e">
        <f aca="false">IF(ISBLANK(termine!#ref!),"",termine!#ref!)</f>
        <v>#NAME?</v>
      </c>
      <c r="E35" s="2" t="e">
        <f aca="false">IF(ISBLANK(termine!#ref!),"",termine!#ref!)</f>
        <v>#NAME?</v>
      </c>
      <c r="F35" s="2" t="e">
        <f aca="false">IF(ISBLANK(termine!#ref!),"",termine!#ref!)</f>
        <v>#NAME?</v>
      </c>
      <c r="G35" s="2" t="e">
        <f aca="false">IF(ISBLANK(termine!#ref!),"",termine!#ref!)</f>
        <v>#NAME?</v>
      </c>
      <c r="H35" s="2" t="e">
        <f aca="false">IF(ISBLANK(termine!#ref!),"",termine!#ref!)</f>
        <v>#NAME?</v>
      </c>
    </row>
    <row r="36" customFormat="false" ht="60" hidden="true" customHeight="true" outlineLevel="0" collapsed="false">
      <c r="A36" s="4" t="e">
        <f aca="false">termine!#ref!</f>
        <v>#NAME?</v>
      </c>
      <c r="B36" s="4" t="e">
        <f aca="false">IF(ISBLANK(termine!#ref!),"",termine!#ref!)</f>
        <v>#NAME?</v>
      </c>
      <c r="C36" s="2" t="e">
        <f aca="false">IF(ISBLANK(termine!#ref!),"",termine!#ref!)</f>
        <v>#NAME?</v>
      </c>
      <c r="D36" s="2" t="e">
        <f aca="false">IF(ISBLANK(termine!#ref!),"",termine!#ref!)</f>
        <v>#NAME?</v>
      </c>
      <c r="E36" s="2" t="e">
        <f aca="false">IF(ISBLANK(termine!#ref!),"",termine!#ref!)</f>
        <v>#NAME?</v>
      </c>
      <c r="F36" s="2" t="e">
        <f aca="false">IF(ISBLANK(termine!#ref!),"",termine!#ref!)</f>
        <v>#NAME?</v>
      </c>
      <c r="G36" s="2" t="e">
        <f aca="false">IF(ISBLANK(termine!#ref!),"",termine!#ref!)</f>
        <v>#NAME?</v>
      </c>
      <c r="H36" s="2" t="e">
        <f aca="false">IF(ISBLANK(termine!#ref!),"",termine!#ref!)</f>
        <v>#NAME?</v>
      </c>
    </row>
    <row r="37" customFormat="false" ht="15" hidden="true" customHeight="true" outlineLevel="0" collapsed="false">
      <c r="A37" s="4" t="e">
        <f aca="false">termine!#ref!</f>
        <v>#NAME?</v>
      </c>
      <c r="B37" s="4" t="e">
        <f aca="false">IF(ISBLANK(termine!#ref!),"",termine!#ref!)</f>
        <v>#NAME?</v>
      </c>
      <c r="C37" s="2" t="e">
        <f aca="false">IF(ISBLANK(termine!#ref!),"",termine!#ref!)</f>
        <v>#NAME?</v>
      </c>
      <c r="D37" s="2" t="e">
        <f aca="false">IF(ISBLANK(termine!#ref!),"",termine!#ref!)</f>
        <v>#NAME?</v>
      </c>
      <c r="E37" s="2" t="e">
        <f aca="false">IF(ISBLANK(termine!#ref!),"",termine!#ref!)</f>
        <v>#NAME?</v>
      </c>
      <c r="F37" s="2" t="e">
        <f aca="false">IF(ISBLANK(termine!#ref!),"",termine!#ref!)</f>
        <v>#NAME?</v>
      </c>
      <c r="G37" s="2" t="e">
        <f aca="false">IF(ISBLANK(termine!#ref!),"",termine!#ref!)</f>
        <v>#NAME?</v>
      </c>
      <c r="H37" s="2" t="e">
        <f aca="false">IF(ISBLANK(termine!#ref!),"",termine!#ref!)</f>
        <v>#NAME?</v>
      </c>
    </row>
    <row r="38" customFormat="false" ht="15" hidden="true" customHeight="true" outlineLevel="0" collapsed="false">
      <c r="A38" s="4" t="e">
        <f aca="false">termine!#ref!</f>
        <v>#NAME?</v>
      </c>
      <c r="B38" s="4" t="e">
        <f aca="false">IF(ISBLANK(termine!#ref!),"",termine!#ref!)</f>
        <v>#NAME?</v>
      </c>
      <c r="C38" s="2" t="e">
        <f aca="false">IF(ISBLANK(termine!#ref!),"",termine!#ref!)</f>
        <v>#NAME?</v>
      </c>
      <c r="D38" s="2" t="e">
        <f aca="false">IF(ISBLANK(termine!#ref!),"",termine!#ref!)</f>
        <v>#NAME?</v>
      </c>
      <c r="E38" s="2" t="e">
        <f aca="false">IF(ISBLANK(termine!#ref!),"",termine!#ref!)</f>
        <v>#NAME?</v>
      </c>
      <c r="F38" s="2" t="e">
        <f aca="false">IF(ISBLANK(termine!#ref!),"",termine!#ref!)</f>
        <v>#NAME?</v>
      </c>
      <c r="G38" s="2" t="e">
        <f aca="false">IF(ISBLANK(termine!#ref!),"",termine!#ref!)</f>
        <v>#NAME?</v>
      </c>
      <c r="H38" s="2" t="e">
        <f aca="false">IF(ISBLANK(termine!#ref!),"",termine!#ref!)</f>
        <v>#NAME?</v>
      </c>
    </row>
    <row r="39" customFormat="false" ht="60" hidden="true" customHeight="true" outlineLevel="0" collapsed="false">
      <c r="A39" s="4" t="e">
        <f aca="false">termine!#ref!</f>
        <v>#NAME?</v>
      </c>
      <c r="B39" s="4" t="e">
        <f aca="false">IF(ISBLANK(termine!#ref!),"",termine!#ref!)</f>
        <v>#NAME?</v>
      </c>
      <c r="C39" s="2" t="e">
        <f aca="false">IF(ISBLANK(termine!#ref!),"",termine!#ref!)</f>
        <v>#NAME?</v>
      </c>
      <c r="D39" s="2" t="e">
        <f aca="false">IF(ISBLANK(termine!#ref!),"",termine!#ref!)</f>
        <v>#NAME?</v>
      </c>
      <c r="E39" s="2" t="e">
        <f aca="false">IF(ISBLANK(termine!#ref!),"",termine!#ref!)</f>
        <v>#NAME?</v>
      </c>
      <c r="F39" s="2" t="e">
        <f aca="false">IF(ISBLANK(termine!#ref!),"",termine!#ref!)</f>
        <v>#NAME?</v>
      </c>
      <c r="G39" s="2" t="e">
        <f aca="false">IF(ISBLANK(termine!#ref!),"",termine!#ref!)</f>
        <v>#NAME?</v>
      </c>
      <c r="H39" s="2" t="e">
        <f aca="false">IF(ISBLANK(termine!#ref!),"",termine!#ref!)</f>
        <v>#NAME?</v>
      </c>
    </row>
    <row r="40" customFormat="false" ht="15" hidden="true" customHeight="true" outlineLevel="0" collapsed="false">
      <c r="A40" s="4" t="e">
        <f aca="false">termine!#ref!</f>
        <v>#NAME?</v>
      </c>
      <c r="B40" s="4" t="e">
        <f aca="false">IF(ISBLANK(termine!#ref!),"",termine!#ref!)</f>
        <v>#NAME?</v>
      </c>
      <c r="C40" s="2" t="e">
        <f aca="false">IF(ISBLANK(termine!#ref!),"",termine!#ref!)</f>
        <v>#NAME?</v>
      </c>
      <c r="D40" s="2" t="e">
        <f aca="false">IF(ISBLANK(termine!#ref!),"",termine!#ref!)</f>
        <v>#NAME?</v>
      </c>
      <c r="E40" s="2" t="e">
        <f aca="false">IF(ISBLANK(termine!#ref!),"",termine!#ref!)</f>
        <v>#NAME?</v>
      </c>
      <c r="F40" s="2" t="e">
        <f aca="false">IF(ISBLANK(termine!#ref!),"",termine!#ref!)</f>
        <v>#NAME?</v>
      </c>
      <c r="G40" s="2" t="e">
        <f aca="false">IF(ISBLANK(termine!#ref!),"",termine!#ref!)</f>
        <v>#NAME?</v>
      </c>
      <c r="H40" s="2" t="e">
        <f aca="false">IF(ISBLANK(termine!#ref!),"",termine!#ref!)</f>
        <v>#NAME?</v>
      </c>
    </row>
    <row r="41" customFormat="false" ht="15" hidden="true" customHeight="true" outlineLevel="0" collapsed="false">
      <c r="A41" s="4" t="e">
        <f aca="false">termine!#ref!</f>
        <v>#NAME?</v>
      </c>
      <c r="B41" s="4" t="e">
        <f aca="false">IF(ISBLANK(termine!#ref!),"",termine!#ref!)</f>
        <v>#NAME?</v>
      </c>
      <c r="C41" s="2" t="e">
        <f aca="false">IF(ISBLANK(termine!#ref!),"",termine!#ref!)</f>
        <v>#NAME?</v>
      </c>
      <c r="D41" s="2" t="e">
        <f aca="false">IF(ISBLANK(termine!#ref!),"",termine!#ref!)</f>
        <v>#NAME?</v>
      </c>
      <c r="E41" s="2" t="e">
        <f aca="false">IF(ISBLANK(termine!#ref!),"",termine!#ref!)</f>
        <v>#NAME?</v>
      </c>
      <c r="F41" s="2" t="e">
        <f aca="false">IF(ISBLANK(termine!#ref!),"",termine!#ref!)</f>
        <v>#NAME?</v>
      </c>
      <c r="G41" s="2" t="e">
        <f aca="false">IF(ISBLANK(termine!#ref!),"",termine!#ref!)</f>
        <v>#NAME?</v>
      </c>
      <c r="H41" s="2" t="e">
        <f aca="false">IF(ISBLANK(termine!#ref!),"",termine!#ref!)</f>
        <v>#NAME?</v>
      </c>
    </row>
    <row r="42" customFormat="false" ht="15" hidden="true" customHeight="true" outlineLevel="0" collapsed="false">
      <c r="A42" s="4" t="e">
        <f aca="false">termine!#ref!</f>
        <v>#NAME?</v>
      </c>
      <c r="B42" s="4" t="e">
        <f aca="false">IF(ISBLANK(termine!#ref!),"",termine!#ref!)</f>
        <v>#NAME?</v>
      </c>
      <c r="C42" s="2" t="e">
        <f aca="false">IF(ISBLANK(termine!#ref!),"",termine!#ref!)</f>
        <v>#NAME?</v>
      </c>
      <c r="D42" s="2" t="e">
        <f aca="false">IF(ISBLANK(termine!#ref!),"",termine!#ref!)</f>
        <v>#NAME?</v>
      </c>
      <c r="E42" s="2" t="e">
        <f aca="false">IF(ISBLANK(termine!#ref!),"",termine!#ref!)</f>
        <v>#NAME?</v>
      </c>
      <c r="F42" s="2" t="e">
        <f aca="false">IF(ISBLANK(termine!#ref!),"",termine!#ref!)</f>
        <v>#NAME?</v>
      </c>
      <c r="G42" s="2" t="e">
        <f aca="false">IF(ISBLANK(termine!#ref!),"",termine!#ref!)</f>
        <v>#NAME?</v>
      </c>
      <c r="H42" s="2" t="e">
        <f aca="false">IF(ISBLANK(termine!#ref!),"",termine!#ref!)</f>
        <v>#NAME?</v>
      </c>
    </row>
    <row r="43" customFormat="false" ht="15" hidden="true" customHeight="true" outlineLevel="0" collapsed="false">
      <c r="A43" s="4" t="e">
        <f aca="false">termine!#ref!</f>
        <v>#NAME?</v>
      </c>
      <c r="B43" s="4" t="e">
        <f aca="false">IF(ISBLANK(termine!#ref!),"",termine!#ref!)</f>
        <v>#NAME?</v>
      </c>
      <c r="C43" s="2" t="e">
        <f aca="false">IF(ISBLANK(termine!#ref!),"",termine!#ref!)</f>
        <v>#NAME?</v>
      </c>
      <c r="D43" s="2" t="e">
        <f aca="false">IF(ISBLANK(termine!#ref!),"",termine!#ref!)</f>
        <v>#NAME?</v>
      </c>
      <c r="E43" s="2" t="e">
        <f aca="false">IF(ISBLANK(termine!#ref!),"",termine!#ref!)</f>
        <v>#NAME?</v>
      </c>
      <c r="F43" s="2" t="e">
        <f aca="false">IF(ISBLANK(termine!#ref!),"",termine!#ref!)</f>
        <v>#NAME?</v>
      </c>
      <c r="G43" s="2" t="e">
        <f aca="false">IF(ISBLANK(termine!#ref!),"",termine!#ref!)</f>
        <v>#NAME?</v>
      </c>
      <c r="H43" s="2" t="e">
        <f aca="false">IF(ISBLANK(termine!#ref!),"",termine!#ref!)</f>
        <v>#NAME?</v>
      </c>
    </row>
    <row r="44" customFormat="false" ht="15" hidden="true" customHeight="true" outlineLevel="0" collapsed="false">
      <c r="A44" s="4" t="e">
        <f aca="false">termine!#ref!</f>
        <v>#NAME?</v>
      </c>
      <c r="B44" s="4" t="e">
        <f aca="false">IF(ISBLANK(termine!#ref!),"",termine!#ref!)</f>
        <v>#NAME?</v>
      </c>
      <c r="C44" s="2" t="e">
        <f aca="false">IF(ISBLANK(termine!#ref!),"",termine!#ref!)</f>
        <v>#NAME?</v>
      </c>
      <c r="D44" s="2" t="e">
        <f aca="false">IF(ISBLANK(termine!#ref!),"",termine!#ref!)</f>
        <v>#NAME?</v>
      </c>
      <c r="E44" s="2" t="e">
        <f aca="false">IF(ISBLANK(termine!#ref!),"",termine!#ref!)</f>
        <v>#NAME?</v>
      </c>
      <c r="F44" s="2" t="e">
        <f aca="false">IF(ISBLANK(termine!#ref!),"",termine!#ref!)</f>
        <v>#NAME?</v>
      </c>
      <c r="G44" s="2" t="e">
        <f aca="false">IF(ISBLANK(termine!#ref!),"",termine!#ref!)</f>
        <v>#NAME?</v>
      </c>
      <c r="H44" s="2" t="e">
        <f aca="false">IF(ISBLANK(termine!#ref!),"",termine!#ref!)</f>
        <v>#NAME?</v>
      </c>
    </row>
    <row r="45" customFormat="false" ht="60" hidden="true" customHeight="true" outlineLevel="0" collapsed="false">
      <c r="A45" s="4" t="e">
        <f aca="false">termine!#ref!</f>
        <v>#NAME?</v>
      </c>
      <c r="B45" s="4" t="e">
        <f aca="false">IF(ISBLANK(termine!#ref!),"",termine!#ref!)</f>
        <v>#NAME?</v>
      </c>
      <c r="C45" s="2" t="e">
        <f aca="false">IF(ISBLANK(termine!#ref!),"",termine!#ref!)</f>
        <v>#NAME?</v>
      </c>
      <c r="D45" s="2" t="e">
        <f aca="false">IF(ISBLANK(termine!#ref!),"",termine!#ref!)</f>
        <v>#NAME?</v>
      </c>
      <c r="E45" s="2" t="e">
        <f aca="false">IF(ISBLANK(termine!#ref!),"",termine!#ref!)</f>
        <v>#NAME?</v>
      </c>
      <c r="F45" s="2" t="e">
        <f aca="false">IF(ISBLANK(termine!#ref!),"",termine!#ref!)</f>
        <v>#NAME?</v>
      </c>
      <c r="G45" s="2" t="e">
        <f aca="false">IF(ISBLANK(termine!#ref!),"",termine!#ref!)</f>
        <v>#NAME?</v>
      </c>
      <c r="H45" s="2" t="e">
        <f aca="false">IF(ISBLANK(termine!#ref!),"",termine!#ref!)</f>
        <v>#NAME?</v>
      </c>
    </row>
    <row r="46" customFormat="false" ht="60" hidden="true" customHeight="true" outlineLevel="0" collapsed="false">
      <c r="A46" s="4" t="e">
        <f aca="false">termine!#ref!</f>
        <v>#NAME?</v>
      </c>
      <c r="B46" s="4" t="e">
        <f aca="false">IF(ISBLANK(termine!#ref!),"",termine!#ref!)</f>
        <v>#NAME?</v>
      </c>
      <c r="C46" s="2" t="e">
        <f aca="false">IF(ISBLANK(termine!#ref!),"",termine!#ref!)</f>
        <v>#NAME?</v>
      </c>
      <c r="D46" s="2" t="e">
        <f aca="false">IF(ISBLANK(termine!#ref!),"",termine!#ref!)</f>
        <v>#NAME?</v>
      </c>
      <c r="E46" s="2" t="e">
        <f aca="false">IF(ISBLANK(termine!#ref!),"",termine!#ref!)</f>
        <v>#NAME?</v>
      </c>
      <c r="F46" s="2" t="e">
        <f aca="false">IF(ISBLANK(termine!#ref!),"",termine!#ref!)</f>
        <v>#NAME?</v>
      </c>
      <c r="G46" s="2" t="e">
        <f aca="false">IF(ISBLANK(termine!#ref!),"",termine!#ref!)</f>
        <v>#NAME?</v>
      </c>
      <c r="H46" s="2" t="e">
        <f aca="false">IF(ISBLANK(termine!#ref!),"",termine!#ref!)</f>
        <v>#NAME?</v>
      </c>
    </row>
    <row r="47" customFormat="false" ht="15" hidden="true" customHeight="true" outlineLevel="0" collapsed="false">
      <c r="A47" s="4" t="e">
        <f aca="false">termine!#ref!</f>
        <v>#NAME?</v>
      </c>
      <c r="B47" s="4" t="e">
        <f aca="false">IF(ISBLANK(termine!#ref!),"",termine!#ref!)</f>
        <v>#NAME?</v>
      </c>
      <c r="C47" s="2" t="e">
        <f aca="false">IF(ISBLANK(termine!#ref!),"",termine!#ref!)</f>
        <v>#NAME?</v>
      </c>
      <c r="D47" s="2" t="e">
        <f aca="false">IF(ISBLANK(termine!#ref!),"",termine!#ref!)</f>
        <v>#NAME?</v>
      </c>
      <c r="E47" s="2" t="e">
        <f aca="false">IF(ISBLANK(termine!#ref!),"",termine!#ref!)</f>
        <v>#NAME?</v>
      </c>
      <c r="F47" s="2" t="e">
        <f aca="false">IF(ISBLANK(termine!#ref!),"",termine!#ref!)</f>
        <v>#NAME?</v>
      </c>
      <c r="G47" s="2" t="e">
        <f aca="false">IF(ISBLANK(termine!#ref!),"",termine!#ref!)</f>
        <v>#NAME?</v>
      </c>
      <c r="H47" s="2" t="e">
        <f aca="false">IF(ISBLANK(termine!#ref!),"",termine!#ref!)</f>
        <v>#NAME?</v>
      </c>
    </row>
    <row r="48" customFormat="false" ht="15" hidden="true" customHeight="true" outlineLevel="0" collapsed="false">
      <c r="A48" s="4" t="e">
        <f aca="false">termine!#ref!</f>
        <v>#NAME?</v>
      </c>
      <c r="B48" s="4" t="e">
        <f aca="false">IF(ISBLANK(termine!#ref!),"",termine!#ref!)</f>
        <v>#NAME?</v>
      </c>
      <c r="C48" s="2" t="e">
        <f aca="false">IF(ISBLANK(termine!#ref!),"",termine!#ref!)</f>
        <v>#NAME?</v>
      </c>
      <c r="D48" s="2" t="e">
        <f aca="false">IF(ISBLANK(termine!#ref!),"",termine!#ref!)</f>
        <v>#NAME?</v>
      </c>
      <c r="E48" s="2" t="e">
        <f aca="false">IF(ISBLANK(termine!#ref!),"",termine!#ref!)</f>
        <v>#NAME?</v>
      </c>
      <c r="F48" s="2" t="e">
        <f aca="false">IF(ISBLANK(termine!#ref!),"",termine!#ref!)</f>
        <v>#NAME?</v>
      </c>
      <c r="G48" s="2" t="e">
        <f aca="false">IF(ISBLANK(termine!#ref!),"",termine!#ref!)</f>
        <v>#NAME?</v>
      </c>
      <c r="H48" s="2" t="e">
        <f aca="false">IF(ISBLANK(termine!#ref!),"",termine!#ref!)</f>
        <v>#NAME?</v>
      </c>
    </row>
    <row r="49" customFormat="false" ht="15" hidden="true" customHeight="true" outlineLevel="0" collapsed="false">
      <c r="A49" s="4" t="e">
        <f aca="false">termine!#ref!</f>
        <v>#NAME?</v>
      </c>
      <c r="B49" s="4" t="e">
        <f aca="false">IF(ISBLANK(termine!#ref!),"",termine!#ref!)</f>
        <v>#NAME?</v>
      </c>
      <c r="C49" s="2" t="e">
        <f aca="false">IF(ISBLANK(termine!#ref!),"",termine!#ref!)</f>
        <v>#NAME?</v>
      </c>
      <c r="D49" s="2" t="e">
        <f aca="false">IF(ISBLANK(termine!#ref!),"",termine!#ref!)</f>
        <v>#NAME?</v>
      </c>
      <c r="E49" s="2" t="e">
        <f aca="false">IF(ISBLANK(termine!#ref!),"",termine!#ref!)</f>
        <v>#NAME?</v>
      </c>
      <c r="F49" s="2" t="e">
        <f aca="false">IF(ISBLANK(termine!#ref!),"",termine!#ref!)</f>
        <v>#NAME?</v>
      </c>
      <c r="G49" s="2" t="e">
        <f aca="false">IF(ISBLANK(termine!#ref!),"",termine!#ref!)</f>
        <v>#NAME?</v>
      </c>
      <c r="H49" s="2" t="e">
        <f aca="false">IF(ISBLANK(termine!#ref!),"",termine!#ref!)</f>
        <v>#NAME?</v>
      </c>
    </row>
    <row r="50" customFormat="false" ht="15" hidden="true" customHeight="true" outlineLevel="0" collapsed="false">
      <c r="A50" s="4" t="e">
        <f aca="false">termine!#ref!</f>
        <v>#NAME?</v>
      </c>
      <c r="B50" s="4" t="e">
        <f aca="false">IF(ISBLANK(termine!#ref!),"",termine!#ref!)</f>
        <v>#NAME?</v>
      </c>
      <c r="C50" s="2" t="e">
        <f aca="false">IF(ISBLANK(termine!#ref!),"",termine!#ref!)</f>
        <v>#NAME?</v>
      </c>
      <c r="D50" s="2" t="e">
        <f aca="false">IF(ISBLANK(termine!#ref!),"",termine!#ref!)</f>
        <v>#NAME?</v>
      </c>
      <c r="E50" s="2" t="e">
        <f aca="false">IF(ISBLANK(termine!#ref!),"",termine!#ref!)</f>
        <v>#NAME?</v>
      </c>
      <c r="F50" s="2" t="e">
        <f aca="false">IF(ISBLANK(termine!#ref!),"",termine!#ref!)</f>
        <v>#NAME?</v>
      </c>
      <c r="G50" s="2" t="e">
        <f aca="false">IF(ISBLANK(termine!#ref!),"",termine!#ref!)</f>
        <v>#NAME?</v>
      </c>
      <c r="H50" s="2" t="e">
        <f aca="false">IF(ISBLANK(termine!#ref!),"",termine!#ref!)</f>
        <v>#NAME?</v>
      </c>
    </row>
    <row r="51" customFormat="false" ht="15" hidden="true" customHeight="true" outlineLevel="0" collapsed="false">
      <c r="A51" s="4" t="e">
        <f aca="false">termine!#ref!</f>
        <v>#NAME?</v>
      </c>
      <c r="B51" s="4" t="e">
        <f aca="false">IF(ISBLANK(termine!#ref!),"",termine!#ref!)</f>
        <v>#NAME?</v>
      </c>
      <c r="C51" s="2" t="e">
        <f aca="false">IF(ISBLANK(termine!#ref!),"",termine!#ref!)</f>
        <v>#NAME?</v>
      </c>
      <c r="D51" s="2" t="e">
        <f aca="false">IF(ISBLANK(termine!#ref!),"",termine!#ref!)</f>
        <v>#NAME?</v>
      </c>
      <c r="E51" s="2" t="e">
        <f aca="false">IF(ISBLANK(termine!#ref!),"",termine!#ref!)</f>
        <v>#NAME?</v>
      </c>
      <c r="F51" s="2" t="e">
        <f aca="false">IF(ISBLANK(termine!#ref!),"",termine!#ref!)</f>
        <v>#NAME?</v>
      </c>
      <c r="G51" s="2" t="e">
        <f aca="false">IF(ISBLANK(termine!#ref!),"",termine!#ref!)</f>
        <v>#NAME?</v>
      </c>
      <c r="H51" s="2" t="e">
        <f aca="false">IF(ISBLANK(termine!#ref!),"",termine!#ref!)</f>
        <v>#NAME?</v>
      </c>
    </row>
    <row r="52" customFormat="false" ht="15" hidden="true" customHeight="true" outlineLevel="0" collapsed="false">
      <c r="A52" s="4" t="e">
        <f aca="false">termine!#ref!</f>
        <v>#NAME?</v>
      </c>
      <c r="B52" s="4" t="e">
        <f aca="false">IF(ISBLANK(termine!#ref!),"",termine!#ref!)</f>
        <v>#NAME?</v>
      </c>
      <c r="C52" s="2" t="e">
        <f aca="false">IF(ISBLANK(termine!#ref!),"",termine!#ref!)</f>
        <v>#NAME?</v>
      </c>
      <c r="D52" s="2" t="e">
        <f aca="false">IF(ISBLANK(termine!#ref!),"",termine!#ref!)</f>
        <v>#NAME?</v>
      </c>
      <c r="E52" s="2" t="e">
        <f aca="false">IF(ISBLANK(termine!#ref!),"",termine!#ref!)</f>
        <v>#NAME?</v>
      </c>
      <c r="F52" s="2" t="e">
        <f aca="false">IF(ISBLANK(termine!#ref!),"",termine!#ref!)</f>
        <v>#NAME?</v>
      </c>
      <c r="G52" s="2" t="e">
        <f aca="false">IF(ISBLANK(termine!#ref!),"",termine!#ref!)</f>
        <v>#NAME?</v>
      </c>
      <c r="H52" s="2" t="e">
        <f aca="false">IF(ISBLANK(termine!#ref!),"",termine!#ref!)</f>
        <v>#NAME?</v>
      </c>
    </row>
    <row r="53" customFormat="false" ht="15" hidden="true" customHeight="true" outlineLevel="0" collapsed="false">
      <c r="A53" s="4" t="e">
        <f aca="false">termine!#ref!</f>
        <v>#NAME?</v>
      </c>
      <c r="B53" s="4" t="e">
        <f aca="false">IF(ISBLANK(termine!#ref!),"",termine!#ref!)</f>
        <v>#NAME?</v>
      </c>
      <c r="C53" s="2" t="e">
        <f aca="false">IF(ISBLANK(termine!#ref!),"",termine!#ref!)</f>
        <v>#NAME?</v>
      </c>
      <c r="D53" s="2" t="e">
        <f aca="false">IF(ISBLANK(termine!#ref!),"",termine!#ref!)</f>
        <v>#NAME?</v>
      </c>
      <c r="E53" s="2" t="e">
        <f aca="false">IF(ISBLANK(termine!#ref!),"",termine!#ref!)</f>
        <v>#NAME?</v>
      </c>
      <c r="F53" s="2" t="e">
        <f aca="false">IF(ISBLANK(termine!#ref!),"",termine!#ref!)</f>
        <v>#NAME?</v>
      </c>
      <c r="G53" s="2" t="e">
        <f aca="false">IF(ISBLANK(termine!#ref!),"",termine!#ref!)</f>
        <v>#NAME?</v>
      </c>
      <c r="H53" s="2" t="e">
        <f aca="false">IF(ISBLANK(termine!#ref!),"",termine!#ref!)</f>
        <v>#NAME?</v>
      </c>
    </row>
    <row r="54" customFormat="false" ht="15" hidden="true" customHeight="true" outlineLevel="0" collapsed="false">
      <c r="A54" s="4" t="e">
        <f aca="false">termine!#ref!</f>
        <v>#NAME?</v>
      </c>
      <c r="B54" s="4" t="e">
        <f aca="false">IF(ISBLANK(termine!#ref!),"",termine!#ref!)</f>
        <v>#NAME?</v>
      </c>
      <c r="C54" s="2" t="e">
        <f aca="false">IF(ISBLANK(termine!#ref!),"",termine!#ref!)</f>
        <v>#NAME?</v>
      </c>
      <c r="D54" s="2" t="e">
        <f aca="false">IF(ISBLANK(termine!#ref!),"",termine!#ref!)</f>
        <v>#NAME?</v>
      </c>
      <c r="E54" s="2" t="e">
        <f aca="false">IF(ISBLANK(termine!#ref!),"",termine!#ref!)</f>
        <v>#NAME?</v>
      </c>
      <c r="F54" s="2" t="e">
        <f aca="false">IF(ISBLANK(termine!#ref!),"",termine!#ref!)</f>
        <v>#NAME?</v>
      </c>
      <c r="G54" s="2" t="e">
        <f aca="false">IF(ISBLANK(termine!#ref!),"",termine!#ref!)</f>
        <v>#NAME?</v>
      </c>
      <c r="H54" s="2" t="e">
        <f aca="false">IF(ISBLANK(termine!#ref!),"",termine!#ref!)</f>
        <v>#NAME?</v>
      </c>
    </row>
    <row r="55" customFormat="false" ht="15" hidden="true" customHeight="true" outlineLevel="0" collapsed="false">
      <c r="A55" s="4" t="e">
        <f aca="false">termine!#ref!</f>
        <v>#NAME?</v>
      </c>
      <c r="B55" s="4" t="e">
        <f aca="false">IF(ISBLANK(termine!#ref!),"",termine!#ref!)</f>
        <v>#NAME?</v>
      </c>
      <c r="C55" s="2" t="e">
        <f aca="false">IF(ISBLANK(termine!#ref!),"",termine!#ref!)</f>
        <v>#NAME?</v>
      </c>
      <c r="D55" s="2" t="e">
        <f aca="false">IF(ISBLANK(termine!#ref!),"",termine!#ref!)</f>
        <v>#NAME?</v>
      </c>
      <c r="E55" s="2" t="e">
        <f aca="false">IF(ISBLANK(termine!#ref!),"",termine!#ref!)</f>
        <v>#NAME?</v>
      </c>
      <c r="F55" s="2" t="e">
        <f aca="false">IF(ISBLANK(termine!#ref!),"",termine!#ref!)</f>
        <v>#NAME?</v>
      </c>
      <c r="G55" s="2" t="e">
        <f aca="false">IF(ISBLANK(termine!#ref!),"",termine!#ref!)</f>
        <v>#NAME?</v>
      </c>
      <c r="H55" s="2" t="e">
        <f aca="false">IF(ISBLANK(termine!#ref!),"",termine!#ref!)</f>
        <v>#NAME?</v>
      </c>
    </row>
    <row r="56" customFormat="false" ht="15" hidden="true" customHeight="true" outlineLevel="0" collapsed="false">
      <c r="A56" s="4" t="e">
        <f aca="false">termine!#ref!</f>
        <v>#NAME?</v>
      </c>
      <c r="B56" s="4" t="e">
        <f aca="false">IF(ISBLANK(termine!#ref!),"",termine!#ref!)</f>
        <v>#NAME?</v>
      </c>
      <c r="C56" s="2" t="e">
        <f aca="false">IF(ISBLANK(termine!#ref!),"",termine!#ref!)</f>
        <v>#NAME?</v>
      </c>
      <c r="D56" s="2" t="e">
        <f aca="false">IF(ISBLANK(termine!#ref!),"",termine!#ref!)</f>
        <v>#NAME?</v>
      </c>
      <c r="E56" s="2" t="e">
        <f aca="false">IF(ISBLANK(termine!#ref!),"",termine!#ref!)</f>
        <v>#NAME?</v>
      </c>
      <c r="F56" s="2" t="e">
        <f aca="false">IF(ISBLANK(termine!#ref!),"",termine!#ref!)</f>
        <v>#NAME?</v>
      </c>
      <c r="G56" s="2" t="e">
        <f aca="false">IF(ISBLANK(termine!#ref!),"",termine!#ref!)</f>
        <v>#NAME?</v>
      </c>
      <c r="H56" s="2" t="e">
        <f aca="false">IF(ISBLANK(termine!#ref!),"",termine!#ref!)</f>
        <v>#NAME?</v>
      </c>
    </row>
    <row r="57" customFormat="false" ht="15" hidden="true" customHeight="true" outlineLevel="0" collapsed="false">
      <c r="A57" s="4" t="e">
        <f aca="false">termine!#ref!</f>
        <v>#NAME?</v>
      </c>
      <c r="B57" s="4" t="e">
        <f aca="false">IF(ISBLANK(termine!#ref!),"",termine!#ref!)</f>
        <v>#NAME?</v>
      </c>
      <c r="C57" s="2" t="e">
        <f aca="false">IF(ISBLANK(termine!#ref!),"",termine!#ref!)</f>
        <v>#NAME?</v>
      </c>
      <c r="D57" s="2" t="e">
        <f aca="false">IF(ISBLANK(termine!#ref!),"",termine!#ref!)</f>
        <v>#NAME?</v>
      </c>
      <c r="E57" s="2" t="e">
        <f aca="false">IF(ISBLANK(termine!#ref!),"",termine!#ref!)</f>
        <v>#NAME?</v>
      </c>
      <c r="F57" s="2" t="e">
        <f aca="false">IF(ISBLANK(termine!#ref!),"",termine!#ref!)</f>
        <v>#NAME?</v>
      </c>
      <c r="G57" s="2" t="e">
        <f aca="false">IF(ISBLANK(termine!#ref!),"",termine!#ref!)</f>
        <v>#NAME?</v>
      </c>
      <c r="H57" s="2" t="e">
        <f aca="false">IF(ISBLANK(termine!#ref!),"",termine!#ref!)</f>
        <v>#NAME?</v>
      </c>
    </row>
    <row r="58" customFormat="false" ht="15" hidden="true" customHeight="true" outlineLevel="0" collapsed="false">
      <c r="A58" s="4" t="e">
        <f aca="false">termine!#ref!</f>
        <v>#NAME?</v>
      </c>
      <c r="B58" s="4" t="e">
        <f aca="false">IF(ISBLANK(termine!#ref!),"",termine!#ref!)</f>
        <v>#NAME?</v>
      </c>
      <c r="C58" s="2" t="e">
        <f aca="false">IF(ISBLANK(termine!#ref!),"",termine!#ref!)</f>
        <v>#NAME?</v>
      </c>
      <c r="D58" s="2" t="e">
        <f aca="false">IF(ISBLANK(termine!#ref!),"",termine!#ref!)</f>
        <v>#NAME?</v>
      </c>
      <c r="E58" s="2" t="e">
        <f aca="false">IF(ISBLANK(termine!#ref!),"",termine!#ref!)</f>
        <v>#NAME?</v>
      </c>
      <c r="F58" s="2" t="e">
        <f aca="false">IF(ISBLANK(termine!#ref!),"",termine!#ref!)</f>
        <v>#NAME?</v>
      </c>
      <c r="G58" s="2" t="e">
        <f aca="false">IF(ISBLANK(termine!#ref!),"",termine!#ref!)</f>
        <v>#NAME?</v>
      </c>
      <c r="H58" s="2" t="e">
        <f aca="false">IF(ISBLANK(termine!#ref!),"",termine!#ref!)</f>
        <v>#NAME?</v>
      </c>
    </row>
    <row r="59" customFormat="false" ht="15" hidden="true" customHeight="true" outlineLevel="0" collapsed="false">
      <c r="A59" s="4" t="e">
        <f aca="false">termine!#ref!</f>
        <v>#NAME?</v>
      </c>
      <c r="B59" s="4" t="e">
        <f aca="false">IF(ISBLANK(termine!#ref!),"",termine!#ref!)</f>
        <v>#NAME?</v>
      </c>
      <c r="C59" s="2" t="e">
        <f aca="false">IF(ISBLANK(termine!#ref!),"",termine!#ref!)</f>
        <v>#NAME?</v>
      </c>
      <c r="D59" s="2" t="e">
        <f aca="false">IF(ISBLANK(termine!#ref!),"",termine!#ref!)</f>
        <v>#NAME?</v>
      </c>
      <c r="E59" s="2" t="e">
        <f aca="false">IF(ISBLANK(termine!#ref!),"",termine!#ref!)</f>
        <v>#NAME?</v>
      </c>
      <c r="F59" s="2" t="e">
        <f aca="false">IF(ISBLANK(termine!#ref!),"",termine!#ref!)</f>
        <v>#NAME?</v>
      </c>
      <c r="G59" s="2" t="e">
        <f aca="false">IF(ISBLANK(termine!#ref!),"",termine!#ref!)</f>
        <v>#NAME?</v>
      </c>
      <c r="H59" s="2" t="e">
        <f aca="false">IF(ISBLANK(termine!#ref!),"",termine!#ref!)</f>
        <v>#NAME?</v>
      </c>
    </row>
    <row r="60" customFormat="false" ht="15" hidden="true" customHeight="true" outlineLevel="0" collapsed="false">
      <c r="A60" s="4" t="e">
        <f aca="false">termine!#ref!</f>
        <v>#NAME?</v>
      </c>
      <c r="B60" s="4" t="e">
        <f aca="false">IF(ISBLANK(termine!#ref!),"",termine!#ref!)</f>
        <v>#NAME?</v>
      </c>
      <c r="C60" s="2" t="e">
        <f aca="false">IF(ISBLANK(termine!#ref!),"",termine!#ref!)</f>
        <v>#NAME?</v>
      </c>
      <c r="D60" s="2" t="e">
        <f aca="false">IF(ISBLANK(termine!#ref!),"",termine!#ref!)</f>
        <v>#NAME?</v>
      </c>
      <c r="E60" s="2" t="e">
        <f aca="false">IF(ISBLANK(termine!#ref!),"",termine!#ref!)</f>
        <v>#NAME?</v>
      </c>
      <c r="F60" s="2" t="e">
        <f aca="false">IF(ISBLANK(termine!#ref!),"",termine!#ref!)</f>
        <v>#NAME?</v>
      </c>
      <c r="G60" s="2" t="e">
        <f aca="false">IF(ISBLANK(termine!#ref!),"",termine!#ref!)</f>
        <v>#NAME?</v>
      </c>
      <c r="H60" s="2" t="e">
        <f aca="false">IF(ISBLANK(termine!#ref!),"",termine!#ref!)</f>
        <v>#NAME?</v>
      </c>
    </row>
    <row r="61" customFormat="false" ht="15" hidden="true" customHeight="true" outlineLevel="0" collapsed="false">
      <c r="A61" s="4" t="e">
        <f aca="false">termine!#ref!</f>
        <v>#NAME?</v>
      </c>
      <c r="B61" s="4" t="e">
        <f aca="false">IF(ISBLANK(termine!#ref!),"",termine!#ref!)</f>
        <v>#NAME?</v>
      </c>
      <c r="C61" s="2" t="e">
        <f aca="false">IF(ISBLANK(termine!#ref!),"",termine!#ref!)</f>
        <v>#NAME?</v>
      </c>
      <c r="D61" s="2" t="e">
        <f aca="false">IF(ISBLANK(termine!#ref!),"",termine!#ref!)</f>
        <v>#NAME?</v>
      </c>
      <c r="E61" s="2" t="e">
        <f aca="false">IF(ISBLANK(termine!#ref!),"",termine!#ref!)</f>
        <v>#NAME?</v>
      </c>
      <c r="F61" s="2" t="e">
        <f aca="false">IF(ISBLANK(termine!#ref!),"",termine!#ref!)</f>
        <v>#NAME?</v>
      </c>
      <c r="G61" s="2" t="e">
        <f aca="false">IF(ISBLANK(termine!#ref!),"",termine!#ref!)</f>
        <v>#NAME?</v>
      </c>
      <c r="H61" s="2" t="e">
        <f aca="false">IF(ISBLANK(termine!#ref!),"",termine!#ref!)</f>
        <v>#NAME?</v>
      </c>
    </row>
    <row r="62" customFormat="false" ht="15" hidden="true" customHeight="true" outlineLevel="0" collapsed="false">
      <c r="A62" s="4" t="e">
        <f aca="false">termine!#ref!</f>
        <v>#NAME?</v>
      </c>
      <c r="B62" s="4" t="e">
        <f aca="false">IF(ISBLANK(termine!#ref!),"",termine!#ref!)</f>
        <v>#NAME?</v>
      </c>
      <c r="C62" s="2" t="e">
        <f aca="false">IF(ISBLANK(termine!#ref!),"",termine!#ref!)</f>
        <v>#NAME?</v>
      </c>
      <c r="D62" s="2" t="e">
        <f aca="false">IF(ISBLANK(termine!#ref!),"",termine!#ref!)</f>
        <v>#NAME?</v>
      </c>
      <c r="E62" s="2" t="e">
        <f aca="false">IF(ISBLANK(termine!#ref!),"",termine!#ref!)</f>
        <v>#NAME?</v>
      </c>
      <c r="F62" s="2" t="e">
        <f aca="false">IF(ISBLANK(termine!#ref!),"",termine!#ref!)</f>
        <v>#NAME?</v>
      </c>
      <c r="G62" s="2" t="e">
        <f aca="false">IF(ISBLANK(termine!#ref!),"",termine!#ref!)</f>
        <v>#NAME?</v>
      </c>
      <c r="H62" s="2" t="e">
        <f aca="false">IF(ISBLANK(termine!#ref!),"",termine!#ref!)</f>
        <v>#NAME?</v>
      </c>
    </row>
    <row r="63" customFormat="false" ht="15" hidden="true" customHeight="true" outlineLevel="0" collapsed="false">
      <c r="A63" s="4" t="e">
        <f aca="false">termine!#ref!</f>
        <v>#NAME?</v>
      </c>
      <c r="B63" s="4" t="e">
        <f aca="false">IF(ISBLANK(termine!#ref!),"",termine!#ref!)</f>
        <v>#NAME?</v>
      </c>
      <c r="C63" s="2" t="e">
        <f aca="false">IF(ISBLANK(termine!#ref!),"",termine!#ref!)</f>
        <v>#NAME?</v>
      </c>
      <c r="D63" s="2" t="e">
        <f aca="false">IF(ISBLANK(termine!#ref!),"",termine!#ref!)</f>
        <v>#NAME?</v>
      </c>
      <c r="E63" s="2" t="e">
        <f aca="false">IF(ISBLANK(termine!#ref!),"",termine!#ref!)</f>
        <v>#NAME?</v>
      </c>
      <c r="F63" s="2" t="e">
        <f aca="false">IF(ISBLANK(termine!#ref!),"",termine!#ref!)</f>
        <v>#NAME?</v>
      </c>
      <c r="G63" s="2" t="e">
        <f aca="false">IF(ISBLANK(termine!#ref!),"",termine!#ref!)</f>
        <v>#NAME?</v>
      </c>
      <c r="H63" s="2" t="e">
        <f aca="false">IF(ISBLANK(termine!#ref!),"",termine!#ref!)</f>
        <v>#NAME?</v>
      </c>
    </row>
    <row r="64" customFormat="false" ht="15" hidden="true" customHeight="true" outlineLevel="0" collapsed="false">
      <c r="A64" s="4" t="e">
        <f aca="false">termine!#ref!</f>
        <v>#NAME?</v>
      </c>
      <c r="B64" s="4" t="e">
        <f aca="false">IF(ISBLANK(termine!#ref!),"",termine!#ref!)</f>
        <v>#NAME?</v>
      </c>
      <c r="C64" s="2" t="e">
        <f aca="false">IF(ISBLANK(termine!#ref!),"",termine!#ref!)</f>
        <v>#NAME?</v>
      </c>
      <c r="D64" s="2" t="e">
        <f aca="false">IF(ISBLANK(termine!#ref!),"",termine!#ref!)</f>
        <v>#NAME?</v>
      </c>
      <c r="E64" s="2" t="e">
        <f aca="false">IF(ISBLANK(termine!#ref!),"",termine!#ref!)</f>
        <v>#NAME?</v>
      </c>
      <c r="F64" s="2" t="e">
        <f aca="false">IF(ISBLANK(termine!#ref!),"",termine!#ref!)</f>
        <v>#NAME?</v>
      </c>
      <c r="G64" s="2" t="e">
        <f aca="false">IF(ISBLANK(termine!#ref!),"",termine!#ref!)</f>
        <v>#NAME?</v>
      </c>
      <c r="H64" s="2" t="e">
        <f aca="false">IF(ISBLANK(termine!#ref!),"",termine!#ref!)</f>
        <v>#NAME?</v>
      </c>
    </row>
    <row r="65" customFormat="false" ht="15" hidden="true" customHeight="true" outlineLevel="0" collapsed="false">
      <c r="A65" s="4" t="e">
        <f aca="false">termine!#ref!</f>
        <v>#NAME?</v>
      </c>
      <c r="B65" s="4" t="e">
        <f aca="false">IF(ISBLANK(termine!#ref!),"",termine!#ref!)</f>
        <v>#NAME?</v>
      </c>
      <c r="C65" s="2" t="e">
        <f aca="false">IF(ISBLANK(termine!#ref!),"",termine!#ref!)</f>
        <v>#NAME?</v>
      </c>
      <c r="D65" s="2" t="e">
        <f aca="false">IF(ISBLANK(termine!#ref!),"",termine!#ref!)</f>
        <v>#NAME?</v>
      </c>
      <c r="E65" s="2" t="e">
        <f aca="false">IF(ISBLANK(termine!#ref!),"",termine!#ref!)</f>
        <v>#NAME?</v>
      </c>
      <c r="F65" s="2" t="e">
        <f aca="false">IF(ISBLANK(termine!#ref!),"",termine!#ref!)</f>
        <v>#NAME?</v>
      </c>
      <c r="G65" s="2" t="e">
        <f aca="false">IF(ISBLANK(termine!#ref!),"",termine!#ref!)</f>
        <v>#NAME?</v>
      </c>
      <c r="H65" s="2" t="e">
        <f aca="false">IF(ISBLANK(termine!#ref!),"",termine!#ref!)</f>
        <v>#NAME?</v>
      </c>
    </row>
    <row r="66" customFormat="false" ht="15" hidden="true" customHeight="true" outlineLevel="0" collapsed="false">
      <c r="A66" s="4" t="e">
        <f aca="false">termine!#ref!</f>
        <v>#NAME?</v>
      </c>
      <c r="B66" s="4" t="e">
        <f aca="false">IF(ISBLANK(termine!#ref!),"",termine!#ref!)</f>
        <v>#NAME?</v>
      </c>
      <c r="C66" s="2" t="e">
        <f aca="false">IF(ISBLANK(termine!#ref!),"",termine!#ref!)</f>
        <v>#NAME?</v>
      </c>
      <c r="D66" s="2" t="e">
        <f aca="false">IF(ISBLANK(termine!#ref!),"",termine!#ref!)</f>
        <v>#NAME?</v>
      </c>
      <c r="E66" s="2" t="e">
        <f aca="false">IF(ISBLANK(termine!#ref!),"",termine!#ref!)</f>
        <v>#NAME?</v>
      </c>
      <c r="F66" s="2" t="e">
        <f aca="false">IF(ISBLANK(termine!#ref!),"",termine!#ref!)</f>
        <v>#NAME?</v>
      </c>
      <c r="G66" s="2" t="e">
        <f aca="false">IF(ISBLANK(termine!#ref!),"",termine!#ref!)</f>
        <v>#NAME?</v>
      </c>
      <c r="H66" s="2" t="e">
        <f aca="false">IF(ISBLANK(termine!#ref!),"",termine!#ref!)</f>
        <v>#NAME?</v>
      </c>
    </row>
    <row r="67" customFormat="false" ht="15" hidden="true" customHeight="true" outlineLevel="0" collapsed="false">
      <c r="A67" s="4" t="e">
        <f aca="false">termine!#ref!</f>
        <v>#NAME?</v>
      </c>
      <c r="B67" s="4" t="e">
        <f aca="false">IF(ISBLANK(termine!#ref!),"",termine!#ref!)</f>
        <v>#NAME?</v>
      </c>
      <c r="C67" s="2" t="e">
        <f aca="false">IF(ISBLANK(termine!#ref!),"",termine!#ref!)</f>
        <v>#NAME?</v>
      </c>
      <c r="D67" s="2" t="e">
        <f aca="false">IF(ISBLANK(termine!#ref!),"",termine!#ref!)</f>
        <v>#NAME?</v>
      </c>
      <c r="E67" s="2" t="e">
        <f aca="false">IF(ISBLANK(termine!#ref!),"",termine!#ref!)</f>
        <v>#NAME?</v>
      </c>
      <c r="F67" s="2" t="e">
        <f aca="false">IF(ISBLANK(termine!#ref!),"",termine!#ref!)</f>
        <v>#NAME?</v>
      </c>
      <c r="G67" s="2" t="e">
        <f aca="false">IF(ISBLANK(termine!#ref!),"",termine!#ref!)</f>
        <v>#NAME?</v>
      </c>
      <c r="H67" s="2" t="e">
        <f aca="false">IF(ISBLANK(termine!#ref!),"",termine!#ref!)</f>
        <v>#NAME?</v>
      </c>
    </row>
    <row r="68" customFormat="false" ht="15" hidden="true" customHeight="true" outlineLevel="0" collapsed="false">
      <c r="A68" s="4" t="e">
        <f aca="false">termine!#ref!</f>
        <v>#NAME?</v>
      </c>
      <c r="B68" s="4" t="e">
        <f aca="false">IF(ISBLANK(termine!#ref!),"",termine!#ref!)</f>
        <v>#NAME?</v>
      </c>
      <c r="C68" s="2" t="e">
        <f aca="false">IF(ISBLANK(termine!#ref!),"",termine!#ref!)</f>
        <v>#NAME?</v>
      </c>
      <c r="D68" s="2" t="e">
        <f aca="false">IF(ISBLANK(termine!#ref!),"",termine!#ref!)</f>
        <v>#NAME?</v>
      </c>
      <c r="E68" s="2" t="e">
        <f aca="false">IF(ISBLANK(termine!#ref!),"",termine!#ref!)</f>
        <v>#NAME?</v>
      </c>
      <c r="F68" s="2" t="e">
        <f aca="false">IF(ISBLANK(termine!#ref!),"",termine!#ref!)</f>
        <v>#NAME?</v>
      </c>
      <c r="G68" s="2" t="e">
        <f aca="false">IF(ISBLANK(termine!#ref!),"",termine!#ref!)</f>
        <v>#NAME?</v>
      </c>
      <c r="H68" s="2" t="e">
        <f aca="false">IF(ISBLANK(termine!#ref!),"",termine!#ref!)</f>
        <v>#NAME?</v>
      </c>
    </row>
    <row r="69" customFormat="false" ht="15" hidden="true" customHeight="true" outlineLevel="0" collapsed="false">
      <c r="A69" s="4" t="e">
        <f aca="false">termine!#ref!</f>
        <v>#NAME?</v>
      </c>
      <c r="B69" s="4" t="e">
        <f aca="false">IF(ISBLANK(termine!#ref!),"",termine!#ref!)</f>
        <v>#NAME?</v>
      </c>
      <c r="C69" s="2" t="e">
        <f aca="false">IF(ISBLANK(termine!#ref!),"",termine!#ref!)</f>
        <v>#NAME?</v>
      </c>
      <c r="D69" s="2" t="e">
        <f aca="false">IF(ISBLANK(termine!#ref!),"",termine!#ref!)</f>
        <v>#NAME?</v>
      </c>
      <c r="E69" s="2" t="e">
        <f aca="false">IF(ISBLANK(termine!#ref!),"",termine!#ref!)</f>
        <v>#NAME?</v>
      </c>
      <c r="F69" s="2" t="e">
        <f aca="false">IF(ISBLANK(termine!#ref!),"",termine!#ref!)</f>
        <v>#NAME?</v>
      </c>
      <c r="G69" s="2" t="e">
        <f aca="false">IF(ISBLANK(termine!#ref!),"",termine!#ref!)</f>
        <v>#NAME?</v>
      </c>
      <c r="H69" s="2" t="e">
        <f aca="false">IF(ISBLANK(termine!#ref!),"",termine!#ref!)</f>
        <v>#NAME?</v>
      </c>
    </row>
    <row r="70" customFormat="false" ht="15" hidden="true" customHeight="true" outlineLevel="0" collapsed="false">
      <c r="A70" s="4" t="e">
        <f aca="false">termine!#ref!</f>
        <v>#NAME?</v>
      </c>
      <c r="B70" s="4" t="e">
        <f aca="false">IF(ISBLANK(termine!#ref!),"",termine!#ref!)</f>
        <v>#NAME?</v>
      </c>
      <c r="C70" s="2" t="e">
        <f aca="false">IF(ISBLANK(termine!#ref!),"",termine!#ref!)</f>
        <v>#NAME?</v>
      </c>
      <c r="D70" s="2" t="e">
        <f aca="false">IF(ISBLANK(termine!#ref!),"",termine!#ref!)</f>
        <v>#NAME?</v>
      </c>
      <c r="E70" s="2" t="e">
        <f aca="false">IF(ISBLANK(termine!#ref!),"",termine!#ref!)</f>
        <v>#NAME?</v>
      </c>
      <c r="F70" s="2" t="e">
        <f aca="false">IF(ISBLANK(termine!#ref!),"",termine!#ref!)</f>
        <v>#NAME?</v>
      </c>
      <c r="G70" s="2" t="e">
        <f aca="false">IF(ISBLANK(termine!#ref!),"",termine!#ref!)</f>
        <v>#NAME?</v>
      </c>
      <c r="H70" s="2" t="e">
        <f aca="false">IF(ISBLANK(termine!#ref!),"",termine!#ref!)</f>
        <v>#NAME?</v>
      </c>
    </row>
    <row r="71" customFormat="false" ht="15" hidden="true" customHeight="true" outlineLevel="0" collapsed="false">
      <c r="A71" s="4" t="e">
        <f aca="false">termine!#ref!</f>
        <v>#NAME?</v>
      </c>
      <c r="B71" s="4" t="e">
        <f aca="false">IF(ISBLANK(termine!#ref!),"",termine!#ref!)</f>
        <v>#NAME?</v>
      </c>
      <c r="C71" s="2" t="e">
        <f aca="false">IF(ISBLANK(termine!#ref!),"",termine!#ref!)</f>
        <v>#NAME?</v>
      </c>
      <c r="D71" s="2" t="e">
        <f aca="false">IF(ISBLANK(termine!#ref!),"",termine!#ref!)</f>
        <v>#NAME?</v>
      </c>
      <c r="E71" s="2" t="e">
        <f aca="false">IF(ISBLANK(termine!#ref!),"",termine!#ref!)</f>
        <v>#NAME?</v>
      </c>
      <c r="F71" s="2" t="e">
        <f aca="false">IF(ISBLANK(termine!#ref!),"",termine!#ref!)</f>
        <v>#NAME?</v>
      </c>
      <c r="G71" s="2" t="e">
        <f aca="false">IF(ISBLANK(termine!#ref!),"",termine!#ref!)</f>
        <v>#NAME?</v>
      </c>
      <c r="H71" s="2" t="e">
        <f aca="false">IF(ISBLANK(termine!#ref!),"",termine!#ref!)</f>
        <v>#NAME?</v>
      </c>
    </row>
    <row r="72" customFormat="false" ht="15" hidden="true" customHeight="true" outlineLevel="0" collapsed="false">
      <c r="A72" s="4" t="e">
        <f aca="false">termine!#ref!</f>
        <v>#NAME?</v>
      </c>
      <c r="B72" s="4" t="e">
        <f aca="false">IF(ISBLANK(termine!#ref!),"",termine!#ref!)</f>
        <v>#NAME?</v>
      </c>
      <c r="C72" s="2" t="e">
        <f aca="false">IF(ISBLANK(termine!#ref!),"",termine!#ref!)</f>
        <v>#NAME?</v>
      </c>
      <c r="D72" s="2" t="e">
        <f aca="false">IF(ISBLANK(termine!#ref!),"",termine!#ref!)</f>
        <v>#NAME?</v>
      </c>
      <c r="E72" s="2" t="e">
        <f aca="false">IF(ISBLANK(termine!#ref!),"",termine!#ref!)</f>
        <v>#NAME?</v>
      </c>
      <c r="F72" s="2" t="e">
        <f aca="false">IF(ISBLANK(termine!#ref!),"",termine!#ref!)</f>
        <v>#NAME?</v>
      </c>
      <c r="G72" s="2" t="e">
        <f aca="false">IF(ISBLANK(termine!#ref!),"",termine!#ref!)</f>
        <v>#NAME?</v>
      </c>
      <c r="H72" s="2" t="e">
        <f aca="false">IF(ISBLANK(termine!#ref!),"",termine!#ref!)</f>
        <v>#NAME?</v>
      </c>
    </row>
    <row r="73" customFormat="false" ht="15" hidden="true" customHeight="true" outlineLevel="0" collapsed="false">
      <c r="A73" s="4" t="e">
        <f aca="false">termine!#ref!</f>
        <v>#NAME?</v>
      </c>
      <c r="B73" s="4" t="e">
        <f aca="false">IF(ISBLANK(termine!#ref!),"",termine!#ref!)</f>
        <v>#NAME?</v>
      </c>
      <c r="C73" s="2" t="e">
        <f aca="false">IF(ISBLANK(termine!#ref!),"",termine!#ref!)</f>
        <v>#NAME?</v>
      </c>
      <c r="D73" s="2" t="e">
        <f aca="false">IF(ISBLANK(termine!#ref!),"",termine!#ref!)</f>
        <v>#NAME?</v>
      </c>
      <c r="E73" s="2" t="e">
        <f aca="false">IF(ISBLANK(termine!#ref!),"",termine!#ref!)</f>
        <v>#NAME?</v>
      </c>
      <c r="F73" s="2" t="e">
        <f aca="false">IF(ISBLANK(termine!#ref!),"",termine!#ref!)</f>
        <v>#NAME?</v>
      </c>
      <c r="G73" s="2" t="e">
        <f aca="false">IF(ISBLANK(termine!#ref!),"",termine!#ref!)</f>
        <v>#NAME?</v>
      </c>
      <c r="H73" s="2" t="e">
        <f aca="false">IF(ISBLANK(termine!#ref!),"",termine!#ref!)</f>
        <v>#NAME?</v>
      </c>
    </row>
    <row r="74" customFormat="false" ht="15" hidden="true" customHeight="true" outlineLevel="0" collapsed="false">
      <c r="A74" s="4" t="e">
        <f aca="false">termine!#ref!</f>
        <v>#NAME?</v>
      </c>
      <c r="B74" s="4" t="e">
        <f aca="false">IF(ISBLANK(termine!#ref!),"",termine!#ref!)</f>
        <v>#NAME?</v>
      </c>
      <c r="C74" s="2" t="e">
        <f aca="false">IF(ISBLANK(termine!#ref!),"",termine!#ref!)</f>
        <v>#NAME?</v>
      </c>
      <c r="D74" s="2" t="e">
        <f aca="false">IF(ISBLANK(termine!#ref!),"",termine!#ref!)</f>
        <v>#NAME?</v>
      </c>
      <c r="E74" s="2" t="e">
        <f aca="false">IF(ISBLANK(termine!#ref!),"",termine!#ref!)</f>
        <v>#NAME?</v>
      </c>
      <c r="F74" s="2" t="e">
        <f aca="false">IF(ISBLANK(termine!#ref!),"",termine!#ref!)</f>
        <v>#NAME?</v>
      </c>
      <c r="G74" s="2" t="e">
        <f aca="false">IF(ISBLANK(termine!#ref!),"",termine!#ref!)</f>
        <v>#NAME?</v>
      </c>
      <c r="H74" s="2" t="e">
        <f aca="false">IF(ISBLANK(termine!#ref!),"",termine!#ref!)</f>
        <v>#NAME?</v>
      </c>
    </row>
    <row r="75" customFormat="false" ht="15" hidden="true" customHeight="true" outlineLevel="0" collapsed="false">
      <c r="A75" s="4" t="e">
        <f aca="false">termine!#ref!</f>
        <v>#NAME?</v>
      </c>
      <c r="B75" s="4" t="e">
        <f aca="false">IF(ISBLANK(termine!#ref!),"",termine!#ref!)</f>
        <v>#NAME?</v>
      </c>
      <c r="C75" s="2" t="e">
        <f aca="false">IF(ISBLANK(termine!#ref!),"",termine!#ref!)</f>
        <v>#NAME?</v>
      </c>
      <c r="D75" s="2" t="e">
        <f aca="false">IF(ISBLANK(termine!#ref!),"",termine!#ref!)</f>
        <v>#NAME?</v>
      </c>
      <c r="E75" s="2" t="e">
        <f aca="false">IF(ISBLANK(termine!#ref!),"",termine!#ref!)</f>
        <v>#NAME?</v>
      </c>
      <c r="F75" s="2" t="e">
        <f aca="false">IF(ISBLANK(termine!#ref!),"",termine!#ref!)</f>
        <v>#NAME?</v>
      </c>
      <c r="G75" s="2" t="e">
        <f aca="false">IF(ISBLANK(termine!#ref!),"",termine!#ref!)</f>
        <v>#NAME?</v>
      </c>
      <c r="H75" s="2" t="e">
        <f aca="false">IF(ISBLANK(termine!#ref!),"",termine!#ref!)</f>
        <v>#NAME?</v>
      </c>
    </row>
    <row r="76" customFormat="false" ht="15" hidden="true" customHeight="true" outlineLevel="0" collapsed="false">
      <c r="A76" s="4" t="e">
        <f aca="false">termine!#ref!</f>
        <v>#NAME?</v>
      </c>
      <c r="B76" s="4" t="e">
        <f aca="false">IF(ISBLANK(termine!#ref!),"",termine!#ref!)</f>
        <v>#NAME?</v>
      </c>
      <c r="C76" s="2" t="e">
        <f aca="false">IF(ISBLANK(termine!#ref!),"",termine!#ref!)</f>
        <v>#NAME?</v>
      </c>
      <c r="D76" s="2" t="e">
        <f aca="false">IF(ISBLANK(termine!#ref!),"",termine!#ref!)</f>
        <v>#NAME?</v>
      </c>
      <c r="E76" s="2" t="e">
        <f aca="false">IF(ISBLANK(termine!#ref!),"",termine!#ref!)</f>
        <v>#NAME?</v>
      </c>
      <c r="F76" s="2" t="e">
        <f aca="false">IF(ISBLANK(termine!#ref!),"",termine!#ref!)</f>
        <v>#NAME?</v>
      </c>
      <c r="G76" s="2" t="e">
        <f aca="false">IF(ISBLANK(termine!#ref!),"",termine!#ref!)</f>
        <v>#NAME?</v>
      </c>
      <c r="H76" s="2" t="e">
        <f aca="false">IF(ISBLANK(termine!#ref!),"",termine!#ref!)</f>
        <v>#NAME?</v>
      </c>
    </row>
    <row r="77" customFormat="false" ht="15" hidden="true" customHeight="true" outlineLevel="0" collapsed="false">
      <c r="A77" s="4" t="e">
        <f aca="false">termine!#ref!</f>
        <v>#NAME?</v>
      </c>
      <c r="B77" s="4" t="e">
        <f aca="false">IF(ISBLANK(termine!#ref!),"",termine!#ref!)</f>
        <v>#NAME?</v>
      </c>
      <c r="C77" s="2" t="e">
        <f aca="false">IF(ISBLANK(termine!#ref!),"",termine!#ref!)</f>
        <v>#NAME?</v>
      </c>
      <c r="D77" s="2" t="e">
        <f aca="false">IF(ISBLANK(termine!#ref!),"",termine!#ref!)</f>
        <v>#NAME?</v>
      </c>
      <c r="E77" s="2" t="e">
        <f aca="false">IF(ISBLANK(termine!#ref!),"",termine!#ref!)</f>
        <v>#NAME?</v>
      </c>
      <c r="F77" s="2" t="e">
        <f aca="false">IF(ISBLANK(termine!#ref!),"",termine!#ref!)</f>
        <v>#NAME?</v>
      </c>
      <c r="G77" s="2" t="e">
        <f aca="false">IF(ISBLANK(termine!#ref!),"",termine!#ref!)</f>
        <v>#NAME?</v>
      </c>
      <c r="H77" s="2" t="e">
        <f aca="false">IF(ISBLANK(termine!#ref!),"",termine!#ref!)</f>
        <v>#NAME?</v>
      </c>
    </row>
    <row r="78" customFormat="false" ht="15" hidden="true" customHeight="true" outlineLevel="0" collapsed="false">
      <c r="A78" s="4" t="e">
        <f aca="false">termine!#ref!</f>
        <v>#NAME?</v>
      </c>
      <c r="B78" s="4" t="e">
        <f aca="false">IF(ISBLANK(termine!#ref!),"",termine!#ref!)</f>
        <v>#NAME?</v>
      </c>
      <c r="C78" s="2" t="e">
        <f aca="false">IF(ISBLANK(termine!#ref!),"",termine!#ref!)</f>
        <v>#NAME?</v>
      </c>
      <c r="D78" s="2" t="e">
        <f aca="false">IF(ISBLANK(termine!#ref!),"",termine!#ref!)</f>
        <v>#NAME?</v>
      </c>
      <c r="E78" s="2" t="e">
        <f aca="false">IF(ISBLANK(termine!#ref!),"",termine!#ref!)</f>
        <v>#NAME?</v>
      </c>
      <c r="F78" s="2" t="e">
        <f aca="false">IF(ISBLANK(termine!#ref!),"",termine!#ref!)</f>
        <v>#NAME?</v>
      </c>
      <c r="G78" s="2" t="e">
        <f aca="false">IF(ISBLANK(termine!#ref!),"",termine!#ref!)</f>
        <v>#NAME?</v>
      </c>
      <c r="H78" s="2" t="e">
        <f aca="false">IF(ISBLANK(termine!#ref!),"",termine!#ref!)</f>
        <v>#NAME?</v>
      </c>
    </row>
    <row r="79" customFormat="false" ht="15" hidden="true" customHeight="true" outlineLevel="0" collapsed="false">
      <c r="A79" s="4" t="e">
        <f aca="false">termine!#ref!</f>
        <v>#NAME?</v>
      </c>
      <c r="B79" s="4" t="e">
        <f aca="false">IF(ISBLANK(termine!#ref!),"",termine!#ref!)</f>
        <v>#NAME?</v>
      </c>
      <c r="C79" s="2" t="e">
        <f aca="false">IF(ISBLANK(termine!#ref!),"",termine!#ref!)</f>
        <v>#NAME?</v>
      </c>
      <c r="D79" s="2" t="e">
        <f aca="false">IF(ISBLANK(termine!#ref!),"",termine!#ref!)</f>
        <v>#NAME?</v>
      </c>
      <c r="E79" s="2" t="e">
        <f aca="false">IF(ISBLANK(termine!#ref!),"",termine!#ref!)</f>
        <v>#NAME?</v>
      </c>
      <c r="F79" s="2" t="e">
        <f aca="false">IF(ISBLANK(termine!#ref!),"",termine!#ref!)</f>
        <v>#NAME?</v>
      </c>
      <c r="G79" s="2" t="e">
        <f aca="false">IF(ISBLANK(termine!#ref!),"",termine!#ref!)</f>
        <v>#NAME?</v>
      </c>
      <c r="H79" s="2" t="e">
        <f aca="false">IF(ISBLANK(termine!#ref!),"",termine!#ref!)</f>
        <v>#NAME?</v>
      </c>
    </row>
    <row r="80" customFormat="false" ht="15" hidden="true" customHeight="true" outlineLevel="0" collapsed="false">
      <c r="A80" s="4" t="e">
        <f aca="false">termine!#ref!</f>
        <v>#NAME?</v>
      </c>
      <c r="B80" s="4" t="e">
        <f aca="false">IF(ISBLANK(termine!#ref!),"",termine!#ref!)</f>
        <v>#NAME?</v>
      </c>
      <c r="C80" s="2" t="e">
        <f aca="false">IF(ISBLANK(termine!#ref!),"",termine!#ref!)</f>
        <v>#NAME?</v>
      </c>
      <c r="D80" s="2" t="e">
        <f aca="false">IF(ISBLANK(termine!#ref!),"",termine!#ref!)</f>
        <v>#NAME?</v>
      </c>
      <c r="E80" s="2" t="e">
        <f aca="false">IF(ISBLANK(termine!#ref!),"",termine!#ref!)</f>
        <v>#NAME?</v>
      </c>
      <c r="F80" s="2" t="e">
        <f aca="false">IF(ISBLANK(termine!#ref!),"",termine!#ref!)</f>
        <v>#NAME?</v>
      </c>
      <c r="G80" s="2" t="e">
        <f aca="false">IF(ISBLANK(termine!#ref!),"",termine!#ref!)</f>
        <v>#NAME?</v>
      </c>
      <c r="H80" s="2" t="e">
        <f aca="false">IF(ISBLANK(termine!#ref!),"",termine!#ref!)</f>
        <v>#NAME?</v>
      </c>
    </row>
    <row r="81" customFormat="false" ht="15" hidden="true" customHeight="true" outlineLevel="0" collapsed="false">
      <c r="A81" s="4" t="e">
        <f aca="false">termine!#ref!</f>
        <v>#NAME?</v>
      </c>
      <c r="B81" s="4" t="e">
        <f aca="false">IF(ISBLANK(termine!#ref!),"",termine!#ref!)</f>
        <v>#NAME?</v>
      </c>
      <c r="C81" s="2" t="e">
        <f aca="false">IF(ISBLANK(termine!#ref!),"",termine!#ref!)</f>
        <v>#NAME?</v>
      </c>
      <c r="D81" s="2" t="e">
        <f aca="false">IF(ISBLANK(termine!#ref!),"",termine!#ref!)</f>
        <v>#NAME?</v>
      </c>
      <c r="E81" s="2" t="e">
        <f aca="false">IF(ISBLANK(termine!#ref!),"",termine!#ref!)</f>
        <v>#NAME?</v>
      </c>
      <c r="F81" s="2" t="e">
        <f aca="false">IF(ISBLANK(termine!#ref!),"",termine!#ref!)</f>
        <v>#NAME?</v>
      </c>
      <c r="G81" s="2" t="e">
        <f aca="false">IF(ISBLANK(termine!#ref!),"",termine!#ref!)</f>
        <v>#NAME?</v>
      </c>
      <c r="H81" s="2" t="e">
        <f aca="false">IF(ISBLANK(termine!#ref!),"",termine!#ref!)</f>
        <v>#NAME?</v>
      </c>
    </row>
    <row r="82" customFormat="false" ht="15" hidden="true" customHeight="true" outlineLevel="0" collapsed="false">
      <c r="A82" s="4" t="e">
        <f aca="false">termine!#ref!</f>
        <v>#NAME?</v>
      </c>
      <c r="B82" s="4" t="e">
        <f aca="false">IF(ISBLANK(termine!#ref!),"",termine!#ref!)</f>
        <v>#NAME?</v>
      </c>
      <c r="C82" s="2" t="e">
        <f aca="false">IF(ISBLANK(termine!#ref!),"",termine!#ref!)</f>
        <v>#NAME?</v>
      </c>
      <c r="D82" s="2" t="e">
        <f aca="false">IF(ISBLANK(termine!#ref!),"",termine!#ref!)</f>
        <v>#NAME?</v>
      </c>
      <c r="E82" s="2" t="e">
        <f aca="false">IF(ISBLANK(termine!#ref!),"",termine!#ref!)</f>
        <v>#NAME?</v>
      </c>
      <c r="F82" s="2" t="e">
        <f aca="false">IF(ISBLANK(termine!#ref!),"",termine!#ref!)</f>
        <v>#NAME?</v>
      </c>
      <c r="G82" s="2" t="e">
        <f aca="false">IF(ISBLANK(termine!#ref!),"",termine!#ref!)</f>
        <v>#NAME?</v>
      </c>
      <c r="H82" s="2" t="e">
        <f aca="false">IF(ISBLANK(termine!#ref!),"",termine!#ref!)</f>
        <v>#NAME?</v>
      </c>
    </row>
    <row r="83" customFormat="false" ht="15" hidden="true" customHeight="true" outlineLevel="0" collapsed="false">
      <c r="A83" s="4" t="e">
        <f aca="false">termine!#ref!</f>
        <v>#NAME?</v>
      </c>
      <c r="B83" s="4" t="e">
        <f aca="false">IF(ISBLANK(termine!#ref!),"",termine!#ref!)</f>
        <v>#NAME?</v>
      </c>
      <c r="C83" s="2" t="e">
        <f aca="false">IF(ISBLANK(termine!#ref!),"",termine!#ref!)</f>
        <v>#NAME?</v>
      </c>
      <c r="D83" s="2" t="e">
        <f aca="false">IF(ISBLANK(termine!#ref!),"",termine!#ref!)</f>
        <v>#NAME?</v>
      </c>
      <c r="E83" s="2" t="e">
        <f aca="false">IF(ISBLANK(termine!#ref!),"",termine!#ref!)</f>
        <v>#NAME?</v>
      </c>
      <c r="F83" s="2" t="e">
        <f aca="false">IF(ISBLANK(termine!#ref!),"",termine!#ref!)</f>
        <v>#NAME?</v>
      </c>
      <c r="G83" s="2" t="e">
        <f aca="false">IF(ISBLANK(termine!#ref!),"",termine!#ref!)</f>
        <v>#NAME?</v>
      </c>
      <c r="H83" s="2" t="e">
        <f aca="false">IF(ISBLANK(termine!#ref!),"",termine!#ref!)</f>
        <v>#NAME?</v>
      </c>
    </row>
    <row r="84" customFormat="false" ht="15" hidden="true" customHeight="true" outlineLevel="0" collapsed="false">
      <c r="A84" s="4" t="e">
        <f aca="false">termine!#ref!</f>
        <v>#NAME?</v>
      </c>
      <c r="B84" s="4" t="e">
        <f aca="false">IF(ISBLANK(termine!#ref!),"",termine!#ref!)</f>
        <v>#NAME?</v>
      </c>
      <c r="C84" s="2" t="e">
        <f aca="false">IF(ISBLANK(termine!#ref!),"",termine!#ref!)</f>
        <v>#NAME?</v>
      </c>
      <c r="D84" s="2" t="e">
        <f aca="false">IF(ISBLANK(termine!#ref!),"",termine!#ref!)</f>
        <v>#NAME?</v>
      </c>
      <c r="E84" s="2" t="e">
        <f aca="false">IF(ISBLANK(termine!#ref!),"",termine!#ref!)</f>
        <v>#NAME?</v>
      </c>
      <c r="F84" s="2" t="e">
        <f aca="false">IF(ISBLANK(termine!#ref!),"",termine!#ref!)</f>
        <v>#NAME?</v>
      </c>
      <c r="G84" s="2" t="e">
        <f aca="false">IF(ISBLANK(termine!#ref!),"",termine!#ref!)</f>
        <v>#NAME?</v>
      </c>
      <c r="H84" s="2" t="e">
        <f aca="false">IF(ISBLANK(termine!#ref!),"",termine!#ref!)</f>
        <v>#NAME?</v>
      </c>
    </row>
    <row r="85" customFormat="false" ht="15" hidden="true" customHeight="true" outlineLevel="0" collapsed="false">
      <c r="A85" s="4" t="e">
        <f aca="false">termine!#ref!</f>
        <v>#NAME?</v>
      </c>
      <c r="B85" s="4" t="e">
        <f aca="false">IF(ISBLANK(termine!#ref!),"",termine!#ref!)</f>
        <v>#NAME?</v>
      </c>
      <c r="C85" s="2" t="e">
        <f aca="false">IF(ISBLANK(termine!#ref!),"",termine!#ref!)</f>
        <v>#NAME?</v>
      </c>
      <c r="D85" s="2" t="e">
        <f aca="false">IF(ISBLANK(termine!#ref!),"",termine!#ref!)</f>
        <v>#NAME?</v>
      </c>
      <c r="E85" s="2" t="e">
        <f aca="false">IF(ISBLANK(termine!#ref!),"",termine!#ref!)</f>
        <v>#NAME?</v>
      </c>
      <c r="F85" s="2" t="e">
        <f aca="false">IF(ISBLANK(termine!#ref!),"",termine!#ref!)</f>
        <v>#NAME?</v>
      </c>
      <c r="G85" s="2" t="e">
        <f aca="false">IF(ISBLANK(termine!#ref!),"",termine!#ref!)</f>
        <v>#NAME?</v>
      </c>
      <c r="H85" s="2" t="e">
        <f aca="false">IF(ISBLANK(termine!#ref!),"",termine!#ref!)</f>
        <v>#NAME?</v>
      </c>
    </row>
    <row r="86" customFormat="false" ht="15" hidden="true" customHeight="true" outlineLevel="0" collapsed="false">
      <c r="A86" s="4" t="e">
        <f aca="false">termine!#ref!</f>
        <v>#NAME?</v>
      </c>
      <c r="B86" s="4" t="e">
        <f aca="false">IF(ISBLANK(termine!#ref!),"",termine!#ref!)</f>
        <v>#NAME?</v>
      </c>
      <c r="C86" s="2" t="e">
        <f aca="false">IF(ISBLANK(termine!#ref!),"",termine!#ref!)</f>
        <v>#NAME?</v>
      </c>
      <c r="D86" s="2" t="e">
        <f aca="false">IF(ISBLANK(termine!#ref!),"",termine!#ref!)</f>
        <v>#NAME?</v>
      </c>
      <c r="E86" s="2" t="e">
        <f aca="false">IF(ISBLANK(termine!#ref!),"",termine!#ref!)</f>
        <v>#NAME?</v>
      </c>
      <c r="F86" s="2" t="e">
        <f aca="false">IF(ISBLANK(termine!#ref!),"",termine!#ref!)</f>
        <v>#NAME?</v>
      </c>
      <c r="G86" s="2" t="e">
        <f aca="false">IF(ISBLANK(termine!#ref!),"",termine!#ref!)</f>
        <v>#NAME?</v>
      </c>
      <c r="H86" s="2" t="e">
        <f aca="false">IF(ISBLANK(termine!#ref!),"",termine!#ref!)</f>
        <v>#NAME?</v>
      </c>
    </row>
    <row r="87" customFormat="false" ht="15" hidden="true" customHeight="true" outlineLevel="0" collapsed="false">
      <c r="A87" s="4" t="e">
        <f aca="false">termine!#ref!</f>
        <v>#NAME?</v>
      </c>
      <c r="B87" s="4" t="e">
        <f aca="false">IF(ISBLANK(termine!#ref!),"",termine!#ref!)</f>
        <v>#NAME?</v>
      </c>
      <c r="C87" s="2" t="e">
        <f aca="false">IF(ISBLANK(termine!#ref!),"",termine!#ref!)</f>
        <v>#NAME?</v>
      </c>
      <c r="D87" s="2" t="e">
        <f aca="false">IF(ISBLANK(termine!#ref!),"",termine!#ref!)</f>
        <v>#NAME?</v>
      </c>
      <c r="E87" s="2" t="e">
        <f aca="false">IF(ISBLANK(termine!#ref!),"",termine!#ref!)</f>
        <v>#NAME?</v>
      </c>
      <c r="F87" s="2" t="e">
        <f aca="false">IF(ISBLANK(termine!#ref!),"",termine!#ref!)</f>
        <v>#NAME?</v>
      </c>
      <c r="G87" s="2" t="e">
        <f aca="false">IF(ISBLANK(termine!#ref!),"",termine!#ref!)</f>
        <v>#NAME?</v>
      </c>
      <c r="H87" s="2" t="e">
        <f aca="false">IF(ISBLANK(termine!#ref!),"",termine!#ref!)</f>
        <v>#NAME?</v>
      </c>
    </row>
    <row r="88" customFormat="false" ht="15" hidden="true" customHeight="true" outlineLevel="0" collapsed="false">
      <c r="A88" s="4" t="e">
        <f aca="false">termine!#ref!</f>
        <v>#NAME?</v>
      </c>
      <c r="B88" s="4" t="e">
        <f aca="false">IF(ISBLANK(termine!#ref!),"",termine!#ref!)</f>
        <v>#NAME?</v>
      </c>
      <c r="C88" s="2" t="e">
        <f aca="false">IF(ISBLANK(termine!#ref!),"",termine!#ref!)</f>
        <v>#NAME?</v>
      </c>
      <c r="D88" s="2" t="e">
        <f aca="false">IF(ISBLANK(termine!#ref!),"",termine!#ref!)</f>
        <v>#NAME?</v>
      </c>
      <c r="E88" s="2" t="e">
        <f aca="false">IF(ISBLANK(termine!#ref!),"",termine!#ref!)</f>
        <v>#NAME?</v>
      </c>
      <c r="F88" s="2" t="e">
        <f aca="false">IF(ISBLANK(termine!#ref!),"",termine!#ref!)</f>
        <v>#NAME?</v>
      </c>
      <c r="G88" s="2" t="e">
        <f aca="false">IF(ISBLANK(termine!#ref!),"",termine!#ref!)</f>
        <v>#NAME?</v>
      </c>
      <c r="H88" s="2" t="e">
        <f aca="false">IF(ISBLANK(termine!#ref!),"",termine!#ref!)</f>
        <v>#NAME?</v>
      </c>
    </row>
    <row r="89" customFormat="false" ht="15" hidden="true" customHeight="true" outlineLevel="0" collapsed="false">
      <c r="A89" s="4" t="e">
        <f aca="false">termine!#ref!</f>
        <v>#NAME?</v>
      </c>
      <c r="B89" s="4" t="e">
        <f aca="false">IF(ISBLANK(termine!#ref!),"",termine!#ref!)</f>
        <v>#NAME?</v>
      </c>
      <c r="C89" s="2" t="e">
        <f aca="false">IF(ISBLANK(termine!#ref!),"",termine!#ref!)</f>
        <v>#NAME?</v>
      </c>
      <c r="D89" s="2" t="e">
        <f aca="false">IF(ISBLANK(termine!#ref!),"",termine!#ref!)</f>
        <v>#NAME?</v>
      </c>
      <c r="E89" s="2" t="e">
        <f aca="false">IF(ISBLANK(termine!#ref!),"",termine!#ref!)</f>
        <v>#NAME?</v>
      </c>
      <c r="F89" s="2" t="e">
        <f aca="false">IF(ISBLANK(termine!#ref!),"",termine!#ref!)</f>
        <v>#NAME?</v>
      </c>
      <c r="G89" s="2" t="e">
        <f aca="false">IF(ISBLANK(termine!#ref!),"",termine!#ref!)</f>
        <v>#NAME?</v>
      </c>
      <c r="H89" s="2" t="e">
        <f aca="false">IF(ISBLANK(termine!#ref!),"",termine!#ref!)</f>
        <v>#NAME?</v>
      </c>
    </row>
    <row r="90" customFormat="false" ht="15" hidden="true" customHeight="true" outlineLevel="0" collapsed="false">
      <c r="A90" s="4" t="e">
        <f aca="false">termine!#ref!</f>
        <v>#NAME?</v>
      </c>
      <c r="B90" s="4" t="e">
        <f aca="false">IF(ISBLANK(termine!#ref!),"",termine!#ref!)</f>
        <v>#NAME?</v>
      </c>
      <c r="C90" s="2" t="e">
        <f aca="false">IF(ISBLANK(termine!#ref!),"",termine!#ref!)</f>
        <v>#NAME?</v>
      </c>
      <c r="D90" s="2" t="e">
        <f aca="false">IF(ISBLANK(termine!#ref!),"",termine!#ref!)</f>
        <v>#NAME?</v>
      </c>
      <c r="E90" s="2" t="e">
        <f aca="false">IF(ISBLANK(termine!#ref!),"",termine!#ref!)</f>
        <v>#NAME?</v>
      </c>
      <c r="F90" s="2" t="e">
        <f aca="false">IF(ISBLANK(termine!#ref!),"",termine!#ref!)</f>
        <v>#NAME?</v>
      </c>
      <c r="G90" s="2" t="e">
        <f aca="false">IF(ISBLANK(termine!#ref!),"",termine!#ref!)</f>
        <v>#NAME?</v>
      </c>
      <c r="H90" s="2" t="e">
        <f aca="false">IF(ISBLANK(termine!#ref!),"",termine!#ref!)</f>
        <v>#NAME?</v>
      </c>
    </row>
    <row r="91" customFormat="false" ht="15" hidden="true" customHeight="true" outlineLevel="0" collapsed="false">
      <c r="A91" s="4" t="e">
        <f aca="false">termine!#ref!</f>
        <v>#NAME?</v>
      </c>
      <c r="B91" s="4" t="e">
        <f aca="false">IF(ISBLANK(termine!#ref!),"",termine!#ref!)</f>
        <v>#NAME?</v>
      </c>
      <c r="C91" s="2" t="e">
        <f aca="false">IF(ISBLANK(termine!#ref!),"",termine!#ref!)</f>
        <v>#NAME?</v>
      </c>
      <c r="D91" s="2" t="e">
        <f aca="false">IF(ISBLANK(termine!#ref!),"",termine!#ref!)</f>
        <v>#NAME?</v>
      </c>
      <c r="E91" s="2" t="e">
        <f aca="false">IF(ISBLANK(termine!#ref!),"",termine!#ref!)</f>
        <v>#NAME?</v>
      </c>
      <c r="F91" s="2" t="e">
        <f aca="false">IF(ISBLANK(termine!#ref!),"",termine!#ref!)</f>
        <v>#NAME?</v>
      </c>
      <c r="G91" s="2" t="e">
        <f aca="false">IF(ISBLANK(termine!#ref!),"",termine!#ref!)</f>
        <v>#NAME?</v>
      </c>
      <c r="H91" s="2" t="e">
        <f aca="false">IF(ISBLANK(termine!#ref!),"",termine!#ref!)</f>
        <v>#NAME?</v>
      </c>
    </row>
    <row r="92" customFormat="false" ht="15" hidden="true" customHeight="true" outlineLevel="0" collapsed="false">
      <c r="A92" s="4" t="e">
        <f aca="false">termine!#ref!</f>
        <v>#NAME?</v>
      </c>
      <c r="B92" s="4" t="e">
        <f aca="false">IF(ISBLANK(termine!#ref!),"",termine!#ref!)</f>
        <v>#NAME?</v>
      </c>
      <c r="C92" s="2" t="e">
        <f aca="false">IF(ISBLANK(termine!#ref!),"",termine!#ref!)</f>
        <v>#NAME?</v>
      </c>
      <c r="D92" s="2" t="e">
        <f aca="false">IF(ISBLANK(termine!#ref!),"",termine!#ref!)</f>
        <v>#NAME?</v>
      </c>
      <c r="E92" s="2" t="e">
        <f aca="false">IF(ISBLANK(termine!#ref!),"",termine!#ref!)</f>
        <v>#NAME?</v>
      </c>
      <c r="F92" s="2" t="e">
        <f aca="false">IF(ISBLANK(termine!#ref!),"",termine!#ref!)</f>
        <v>#NAME?</v>
      </c>
      <c r="G92" s="2" t="e">
        <f aca="false">IF(ISBLANK(termine!#ref!),"",termine!#ref!)</f>
        <v>#NAME?</v>
      </c>
      <c r="H92" s="2" t="e">
        <f aca="false">IF(ISBLANK(termine!#ref!),"",termine!#ref!)</f>
        <v>#NAME?</v>
      </c>
    </row>
    <row r="93" customFormat="false" ht="15" hidden="true" customHeight="true" outlineLevel="0" collapsed="false">
      <c r="A93" s="4" t="e">
        <f aca="false">termine!#ref!</f>
        <v>#NAME?</v>
      </c>
      <c r="B93" s="4" t="e">
        <f aca="false">IF(ISBLANK(termine!#ref!),"",termine!#ref!)</f>
        <v>#NAME?</v>
      </c>
      <c r="C93" s="2" t="e">
        <f aca="false">IF(ISBLANK(termine!#ref!),"",termine!#ref!)</f>
        <v>#NAME?</v>
      </c>
      <c r="D93" s="2" t="e">
        <f aca="false">IF(ISBLANK(termine!#ref!),"",termine!#ref!)</f>
        <v>#NAME?</v>
      </c>
      <c r="E93" s="2" t="e">
        <f aca="false">IF(ISBLANK(termine!#ref!),"",termine!#ref!)</f>
        <v>#NAME?</v>
      </c>
      <c r="F93" s="2" t="e">
        <f aca="false">IF(ISBLANK(termine!#ref!),"",termine!#ref!)</f>
        <v>#NAME?</v>
      </c>
      <c r="G93" s="2" t="e">
        <f aca="false">IF(ISBLANK(termine!#ref!),"",termine!#ref!)</f>
        <v>#NAME?</v>
      </c>
      <c r="H93" s="2" t="e">
        <f aca="false">IF(ISBLANK(termine!#ref!),"",termine!#ref!)</f>
        <v>#NAME?</v>
      </c>
    </row>
    <row r="94" customFormat="false" ht="15" hidden="true" customHeight="true" outlineLevel="0" collapsed="false">
      <c r="A94" s="4" t="e">
        <f aca="false">termine!#ref!</f>
        <v>#NAME?</v>
      </c>
      <c r="B94" s="4" t="e">
        <f aca="false">IF(ISBLANK(termine!#ref!),"",termine!#ref!)</f>
        <v>#NAME?</v>
      </c>
      <c r="C94" s="2" t="e">
        <f aca="false">IF(ISBLANK(termine!#ref!),"",termine!#ref!)</f>
        <v>#NAME?</v>
      </c>
      <c r="D94" s="2" t="e">
        <f aca="false">IF(ISBLANK(termine!#ref!),"",termine!#ref!)</f>
        <v>#NAME?</v>
      </c>
      <c r="E94" s="2" t="e">
        <f aca="false">IF(ISBLANK(termine!#ref!),"",termine!#ref!)</f>
        <v>#NAME?</v>
      </c>
      <c r="F94" s="2" t="e">
        <f aca="false">IF(ISBLANK(termine!#ref!),"",termine!#ref!)</f>
        <v>#NAME?</v>
      </c>
      <c r="G94" s="2" t="e">
        <f aca="false">IF(ISBLANK(termine!#ref!),"",termine!#ref!)</f>
        <v>#NAME?</v>
      </c>
      <c r="H94" s="2" t="e">
        <f aca="false">IF(ISBLANK(termine!#ref!),"",termine!#ref!)</f>
        <v>#NAME?</v>
      </c>
    </row>
    <row r="95" customFormat="false" ht="15" hidden="true" customHeight="true" outlineLevel="0" collapsed="false">
      <c r="A95" s="4" t="e">
        <f aca="false">termine!#ref!</f>
        <v>#NAME?</v>
      </c>
      <c r="B95" s="4" t="e">
        <f aca="false">IF(ISBLANK(termine!#ref!),"",termine!#ref!)</f>
        <v>#NAME?</v>
      </c>
      <c r="C95" s="2" t="e">
        <f aca="false">IF(ISBLANK(termine!#ref!),"",termine!#ref!)</f>
        <v>#NAME?</v>
      </c>
      <c r="D95" s="2" t="e">
        <f aca="false">IF(ISBLANK(termine!#ref!),"",termine!#ref!)</f>
        <v>#NAME?</v>
      </c>
      <c r="E95" s="2" t="e">
        <f aca="false">IF(ISBLANK(termine!#ref!),"",termine!#ref!)</f>
        <v>#NAME?</v>
      </c>
      <c r="F95" s="2" t="e">
        <f aca="false">IF(ISBLANK(termine!#ref!),"",termine!#ref!)</f>
        <v>#NAME?</v>
      </c>
      <c r="G95" s="2" t="e">
        <f aca="false">IF(ISBLANK(termine!#ref!),"",termine!#ref!)</f>
        <v>#NAME?</v>
      </c>
      <c r="H95" s="2" t="e">
        <f aca="false">IF(ISBLANK(termine!#ref!),"",termine!#ref!)</f>
        <v>#NAME?</v>
      </c>
    </row>
    <row r="96" customFormat="false" ht="15" hidden="true" customHeight="true" outlineLevel="0" collapsed="false">
      <c r="A96" s="4" t="e">
        <f aca="false">termine!#ref!</f>
        <v>#NAME?</v>
      </c>
      <c r="B96" s="4" t="e">
        <f aca="false">IF(ISBLANK(termine!#ref!),"",termine!#ref!)</f>
        <v>#NAME?</v>
      </c>
      <c r="C96" s="2" t="e">
        <f aca="false">IF(ISBLANK(termine!#ref!),"",termine!#ref!)</f>
        <v>#NAME?</v>
      </c>
      <c r="D96" s="2" t="e">
        <f aca="false">IF(ISBLANK(termine!#ref!),"",termine!#ref!)</f>
        <v>#NAME?</v>
      </c>
      <c r="E96" s="2" t="e">
        <f aca="false">IF(ISBLANK(termine!#ref!),"",termine!#ref!)</f>
        <v>#NAME?</v>
      </c>
      <c r="F96" s="2" t="e">
        <f aca="false">IF(ISBLANK(termine!#ref!),"",termine!#ref!)</f>
        <v>#NAME?</v>
      </c>
      <c r="G96" s="2" t="e">
        <f aca="false">IF(ISBLANK(termine!#ref!),"",termine!#ref!)</f>
        <v>#NAME?</v>
      </c>
      <c r="H96" s="2" t="e">
        <f aca="false">IF(ISBLANK(termine!#ref!),"",termine!#ref!)</f>
        <v>#NAME?</v>
      </c>
    </row>
    <row r="97" customFormat="false" ht="15" hidden="true" customHeight="true" outlineLevel="0" collapsed="false">
      <c r="A97" s="4" t="e">
        <f aca="false">termine!#ref!</f>
        <v>#NAME?</v>
      </c>
      <c r="B97" s="4" t="e">
        <f aca="false">IF(ISBLANK(termine!#ref!),"",termine!#ref!)</f>
        <v>#NAME?</v>
      </c>
      <c r="C97" s="2" t="e">
        <f aca="false">IF(ISBLANK(termine!#ref!),"",termine!#ref!)</f>
        <v>#NAME?</v>
      </c>
      <c r="D97" s="2" t="e">
        <f aca="false">IF(ISBLANK(termine!#ref!),"",termine!#ref!)</f>
        <v>#NAME?</v>
      </c>
      <c r="E97" s="2" t="e">
        <f aca="false">IF(ISBLANK(termine!#ref!),"",termine!#ref!)</f>
        <v>#NAME?</v>
      </c>
      <c r="F97" s="2" t="e">
        <f aca="false">IF(ISBLANK(termine!#ref!),"",termine!#ref!)</f>
        <v>#NAME?</v>
      </c>
      <c r="G97" s="2" t="e">
        <f aca="false">IF(ISBLANK(termine!#ref!),"",termine!#ref!)</f>
        <v>#NAME?</v>
      </c>
      <c r="H97" s="2" t="e">
        <f aca="false">IF(ISBLANK(termine!#ref!),"",termine!#ref!)</f>
        <v>#NAME?</v>
      </c>
    </row>
    <row r="98" customFormat="false" ht="15" hidden="true" customHeight="true" outlineLevel="0" collapsed="false">
      <c r="A98" s="4" t="e">
        <f aca="false">termine!#ref!</f>
        <v>#NAME?</v>
      </c>
      <c r="B98" s="4" t="e">
        <f aca="false">IF(ISBLANK(termine!#ref!),"",termine!#ref!)</f>
        <v>#NAME?</v>
      </c>
      <c r="C98" s="2" t="e">
        <f aca="false">IF(ISBLANK(termine!#ref!),"",termine!#ref!)</f>
        <v>#NAME?</v>
      </c>
      <c r="D98" s="2" t="e">
        <f aca="false">IF(ISBLANK(termine!#ref!),"",termine!#ref!)</f>
        <v>#NAME?</v>
      </c>
      <c r="E98" s="2" t="e">
        <f aca="false">IF(ISBLANK(termine!#ref!),"",termine!#ref!)</f>
        <v>#NAME?</v>
      </c>
      <c r="F98" s="2" t="e">
        <f aca="false">IF(ISBLANK(termine!#ref!),"",termine!#ref!)</f>
        <v>#NAME?</v>
      </c>
      <c r="G98" s="2" t="e">
        <f aca="false">IF(ISBLANK(termine!#ref!),"",termine!#ref!)</f>
        <v>#NAME?</v>
      </c>
      <c r="H98" s="2" t="e">
        <f aca="false">IF(ISBLANK(termine!#ref!),"",termine!#ref!)</f>
        <v>#NAME?</v>
      </c>
    </row>
    <row r="99" customFormat="false" ht="15" hidden="true" customHeight="true" outlineLevel="0" collapsed="false">
      <c r="A99" s="4" t="e">
        <f aca="false">termine!#ref!</f>
        <v>#NAME?</v>
      </c>
      <c r="B99" s="4" t="e">
        <f aca="false">IF(ISBLANK(termine!#ref!),"",termine!#ref!)</f>
        <v>#NAME?</v>
      </c>
      <c r="C99" s="2" t="e">
        <f aca="false">IF(ISBLANK(termine!#ref!),"",termine!#ref!)</f>
        <v>#NAME?</v>
      </c>
      <c r="D99" s="2" t="e">
        <f aca="false">IF(ISBLANK(termine!#ref!),"",termine!#ref!)</f>
        <v>#NAME?</v>
      </c>
      <c r="E99" s="2" t="e">
        <f aca="false">IF(ISBLANK(termine!#ref!),"",termine!#ref!)</f>
        <v>#NAME?</v>
      </c>
      <c r="F99" s="2" t="e">
        <f aca="false">IF(ISBLANK(termine!#ref!),"",termine!#ref!)</f>
        <v>#NAME?</v>
      </c>
      <c r="G99" s="2" t="e">
        <f aca="false">IF(ISBLANK(termine!#ref!),"",termine!#ref!)</f>
        <v>#NAME?</v>
      </c>
      <c r="H99" s="2" t="e">
        <f aca="false">IF(ISBLANK(termine!#ref!),"",termine!#ref!)</f>
        <v>#NAME?</v>
      </c>
    </row>
    <row r="100" customFormat="false" ht="15" hidden="true" customHeight="true" outlineLevel="0" collapsed="false">
      <c r="A100" s="4" t="e">
        <f aca="false">termine!#ref!</f>
        <v>#NAME?</v>
      </c>
      <c r="B100" s="4" t="e">
        <f aca="false">IF(ISBLANK(termine!#ref!),"",termine!#ref!)</f>
        <v>#NAME?</v>
      </c>
      <c r="C100" s="2" t="e">
        <f aca="false">IF(ISBLANK(termine!#ref!),"",termine!#ref!)</f>
        <v>#NAME?</v>
      </c>
      <c r="D100" s="2" t="e">
        <f aca="false">IF(ISBLANK(termine!#ref!),"",termine!#ref!)</f>
        <v>#NAME?</v>
      </c>
      <c r="E100" s="2" t="e">
        <f aca="false">IF(ISBLANK(termine!#ref!),"",termine!#ref!)</f>
        <v>#NAME?</v>
      </c>
      <c r="F100" s="2" t="e">
        <f aca="false">IF(ISBLANK(termine!#ref!),"",termine!#ref!)</f>
        <v>#NAME?</v>
      </c>
      <c r="G100" s="2" t="e">
        <f aca="false">IF(ISBLANK(termine!#ref!),"",termine!#ref!)</f>
        <v>#NAME?</v>
      </c>
      <c r="H100" s="2" t="e">
        <f aca="false">IF(ISBLANK(termine!#ref!),"",termine!#ref!)</f>
        <v>#NAME?</v>
      </c>
    </row>
    <row r="101" customFormat="false" ht="15" hidden="true" customHeight="true" outlineLevel="0" collapsed="false">
      <c r="A101" s="4" t="e">
        <f aca="false">termine!#ref!</f>
        <v>#NAME?</v>
      </c>
      <c r="B101" s="4" t="e">
        <f aca="false">IF(ISBLANK(termine!#ref!),"",termine!#ref!)</f>
        <v>#NAME?</v>
      </c>
      <c r="C101" s="2" t="e">
        <f aca="false">IF(ISBLANK(termine!#ref!),"",termine!#ref!)</f>
        <v>#NAME?</v>
      </c>
      <c r="D101" s="2" t="e">
        <f aca="false">IF(ISBLANK(termine!#ref!),"",termine!#ref!)</f>
        <v>#NAME?</v>
      </c>
      <c r="E101" s="2" t="e">
        <f aca="false">IF(ISBLANK(termine!#ref!),"",termine!#ref!)</f>
        <v>#NAME?</v>
      </c>
      <c r="F101" s="2" t="e">
        <f aca="false">IF(ISBLANK(termine!#ref!),"",termine!#ref!)</f>
        <v>#NAME?</v>
      </c>
      <c r="G101" s="2" t="e">
        <f aca="false">IF(ISBLANK(termine!#ref!),"",termine!#ref!)</f>
        <v>#NAME?</v>
      </c>
      <c r="H101" s="2" t="e">
        <f aca="false">IF(ISBLANK(termine!#ref!),"",termine!#ref!)</f>
        <v>#NAME?</v>
      </c>
    </row>
    <row r="102" customFormat="false" ht="15" hidden="true" customHeight="true" outlineLevel="0" collapsed="false">
      <c r="A102" s="4" t="e">
        <f aca="false">termine!#ref!</f>
        <v>#NAME?</v>
      </c>
      <c r="B102" s="4" t="e">
        <f aca="false">IF(ISBLANK(termine!#ref!),"",termine!#ref!)</f>
        <v>#NAME?</v>
      </c>
      <c r="C102" s="2" t="e">
        <f aca="false">IF(ISBLANK(termine!#ref!),"",termine!#ref!)</f>
        <v>#NAME?</v>
      </c>
      <c r="D102" s="2" t="e">
        <f aca="false">IF(ISBLANK(termine!#ref!),"",termine!#ref!)</f>
        <v>#NAME?</v>
      </c>
      <c r="E102" s="2" t="e">
        <f aca="false">IF(ISBLANK(termine!#ref!),"",termine!#ref!)</f>
        <v>#NAME?</v>
      </c>
      <c r="F102" s="2" t="e">
        <f aca="false">IF(ISBLANK(termine!#ref!),"",termine!#ref!)</f>
        <v>#NAME?</v>
      </c>
      <c r="G102" s="2" t="e">
        <f aca="false">IF(ISBLANK(termine!#ref!),"",termine!#ref!)</f>
        <v>#NAME?</v>
      </c>
      <c r="H102" s="2" t="e">
        <f aca="false">IF(ISBLANK(termine!#ref!),"",termine!#ref!)</f>
        <v>#NAME?</v>
      </c>
    </row>
    <row r="103" customFormat="false" ht="15" hidden="true" customHeight="true" outlineLevel="0" collapsed="false">
      <c r="A103" s="4" t="e">
        <f aca="false">termine!#ref!</f>
        <v>#NAME?</v>
      </c>
      <c r="B103" s="4" t="e">
        <f aca="false">IF(ISBLANK(termine!#ref!),"",termine!#ref!)</f>
        <v>#NAME?</v>
      </c>
      <c r="C103" s="2" t="e">
        <f aca="false">IF(ISBLANK(termine!#ref!),"",termine!#ref!)</f>
        <v>#NAME?</v>
      </c>
      <c r="D103" s="2" t="e">
        <f aca="false">IF(ISBLANK(termine!#ref!),"",termine!#ref!)</f>
        <v>#NAME?</v>
      </c>
      <c r="E103" s="2" t="e">
        <f aca="false">IF(ISBLANK(termine!#ref!),"",termine!#ref!)</f>
        <v>#NAME?</v>
      </c>
      <c r="F103" s="2" t="e">
        <f aca="false">IF(ISBLANK(termine!#ref!),"",termine!#ref!)</f>
        <v>#NAME?</v>
      </c>
      <c r="G103" s="2" t="e">
        <f aca="false">IF(ISBLANK(termine!#ref!),"",termine!#ref!)</f>
        <v>#NAME?</v>
      </c>
      <c r="H103" s="2" t="e">
        <f aca="false">IF(ISBLANK(termine!#ref!),"",termine!#ref!)</f>
        <v>#NAME?</v>
      </c>
    </row>
    <row r="104" customFormat="false" ht="15" hidden="true" customHeight="true" outlineLevel="0" collapsed="false">
      <c r="A104" s="4" t="e">
        <f aca="false">termine!#ref!</f>
        <v>#NAME?</v>
      </c>
      <c r="B104" s="4" t="e">
        <f aca="false">IF(ISBLANK(termine!#ref!),"",termine!#ref!)</f>
        <v>#NAME?</v>
      </c>
      <c r="C104" s="2" t="e">
        <f aca="false">IF(ISBLANK(termine!#ref!),"",termine!#ref!)</f>
        <v>#NAME?</v>
      </c>
      <c r="D104" s="2" t="e">
        <f aca="false">IF(ISBLANK(termine!#ref!),"",termine!#ref!)</f>
        <v>#NAME?</v>
      </c>
      <c r="E104" s="2" t="e">
        <f aca="false">IF(ISBLANK(termine!#ref!),"",termine!#ref!)</f>
        <v>#NAME?</v>
      </c>
      <c r="F104" s="2" t="e">
        <f aca="false">IF(ISBLANK(termine!#ref!),"",termine!#ref!)</f>
        <v>#NAME?</v>
      </c>
      <c r="G104" s="2" t="e">
        <f aca="false">IF(ISBLANK(termine!#ref!),"",termine!#ref!)</f>
        <v>#NAME?</v>
      </c>
      <c r="H104" s="2" t="e">
        <f aca="false">IF(ISBLANK(termine!#ref!),"",termine!#ref!)</f>
        <v>#NAME?</v>
      </c>
    </row>
    <row r="105" customFormat="false" ht="15" hidden="true" customHeight="true" outlineLevel="0" collapsed="false">
      <c r="A105" s="4" t="e">
        <f aca="false">termine!#ref!</f>
        <v>#NAME?</v>
      </c>
      <c r="B105" s="4" t="e">
        <f aca="false">IF(ISBLANK(termine!#ref!),"",termine!#ref!)</f>
        <v>#NAME?</v>
      </c>
      <c r="C105" s="2" t="e">
        <f aca="false">IF(ISBLANK(termine!#ref!),"",termine!#ref!)</f>
        <v>#NAME?</v>
      </c>
      <c r="D105" s="2" t="e">
        <f aca="false">IF(ISBLANK(termine!#ref!),"",termine!#ref!)</f>
        <v>#NAME?</v>
      </c>
      <c r="E105" s="2" t="e">
        <f aca="false">IF(ISBLANK(termine!#ref!),"",termine!#ref!)</f>
        <v>#NAME?</v>
      </c>
      <c r="F105" s="2" t="e">
        <f aca="false">IF(ISBLANK(termine!#ref!),"",termine!#ref!)</f>
        <v>#NAME?</v>
      </c>
      <c r="G105" s="2" t="e">
        <f aca="false">IF(ISBLANK(termine!#ref!),"",termine!#ref!)</f>
        <v>#NAME?</v>
      </c>
      <c r="H105" s="2" t="e">
        <f aca="false">IF(ISBLANK(termine!#ref!),"",termine!#ref!)</f>
        <v>#NAME?</v>
      </c>
    </row>
    <row r="106" customFormat="false" ht="15" hidden="true" customHeight="true" outlineLevel="0" collapsed="false">
      <c r="A106" s="4" t="e">
        <f aca="false">termine!#ref!</f>
        <v>#NAME?</v>
      </c>
      <c r="B106" s="4" t="e">
        <f aca="false">IF(ISBLANK(termine!#ref!),"",termine!#ref!)</f>
        <v>#NAME?</v>
      </c>
      <c r="C106" s="2" t="e">
        <f aca="false">IF(ISBLANK(termine!#ref!),"",termine!#ref!)</f>
        <v>#NAME?</v>
      </c>
      <c r="D106" s="2" t="e">
        <f aca="false">IF(ISBLANK(termine!#ref!),"",termine!#ref!)</f>
        <v>#NAME?</v>
      </c>
      <c r="E106" s="2" t="e">
        <f aca="false">IF(ISBLANK(termine!#ref!),"",termine!#ref!)</f>
        <v>#NAME?</v>
      </c>
      <c r="F106" s="2" t="e">
        <f aca="false">IF(ISBLANK(termine!#ref!),"",termine!#ref!)</f>
        <v>#NAME?</v>
      </c>
      <c r="G106" s="2" t="e">
        <f aca="false">IF(ISBLANK(termine!#ref!),"",termine!#ref!)</f>
        <v>#NAME?</v>
      </c>
      <c r="H106" s="2" t="e">
        <f aca="false">IF(ISBLANK(termine!#ref!),"",termine!#ref!)</f>
        <v>#NAME?</v>
      </c>
    </row>
    <row r="107" customFormat="false" ht="15" hidden="true" customHeight="true" outlineLevel="0" collapsed="false">
      <c r="A107" s="4" t="e">
        <f aca="false">termine!#ref!</f>
        <v>#NAME?</v>
      </c>
      <c r="B107" s="4" t="e">
        <f aca="false">IF(ISBLANK(termine!#ref!),"",termine!#ref!)</f>
        <v>#NAME?</v>
      </c>
      <c r="C107" s="2" t="e">
        <f aca="false">IF(ISBLANK(termine!#ref!),"",termine!#ref!)</f>
        <v>#NAME?</v>
      </c>
      <c r="D107" s="2" t="e">
        <f aca="false">IF(ISBLANK(termine!#ref!),"",termine!#ref!)</f>
        <v>#NAME?</v>
      </c>
      <c r="E107" s="2" t="e">
        <f aca="false">IF(ISBLANK(termine!#ref!),"",termine!#ref!)</f>
        <v>#NAME?</v>
      </c>
      <c r="F107" s="2" t="e">
        <f aca="false">IF(ISBLANK(termine!#ref!),"",termine!#ref!)</f>
        <v>#NAME?</v>
      </c>
      <c r="G107" s="2" t="e">
        <f aca="false">IF(ISBLANK(termine!#ref!),"",termine!#ref!)</f>
        <v>#NAME?</v>
      </c>
      <c r="H107" s="2" t="e">
        <f aca="false">IF(ISBLANK(termine!#ref!),"",termine!#ref!)</f>
        <v>#NAME?</v>
      </c>
    </row>
    <row r="108" customFormat="false" ht="15" hidden="true" customHeight="true" outlineLevel="0" collapsed="false">
      <c r="A108" s="4" t="e">
        <f aca="false">termine!#ref!</f>
        <v>#NAME?</v>
      </c>
      <c r="B108" s="4" t="e">
        <f aca="false">IF(ISBLANK(termine!#ref!),"",termine!#ref!)</f>
        <v>#NAME?</v>
      </c>
      <c r="C108" s="2" t="e">
        <f aca="false">IF(ISBLANK(termine!#ref!),"",termine!#ref!)</f>
        <v>#NAME?</v>
      </c>
      <c r="D108" s="2" t="e">
        <f aca="false">IF(ISBLANK(termine!#ref!),"",termine!#ref!)</f>
        <v>#NAME?</v>
      </c>
      <c r="E108" s="2" t="e">
        <f aca="false">IF(ISBLANK(termine!#ref!),"",termine!#ref!)</f>
        <v>#NAME?</v>
      </c>
      <c r="F108" s="2" t="e">
        <f aca="false">IF(ISBLANK(termine!#ref!),"",termine!#ref!)</f>
        <v>#NAME?</v>
      </c>
      <c r="G108" s="2" t="e">
        <f aca="false">IF(ISBLANK(termine!#ref!),"",termine!#ref!)</f>
        <v>#NAME?</v>
      </c>
      <c r="H108" s="2" t="e">
        <f aca="false">IF(ISBLANK(termine!#ref!),"",termine!#ref!)</f>
        <v>#NAME?</v>
      </c>
    </row>
    <row r="109" customFormat="false" ht="15" hidden="true" customHeight="true" outlineLevel="0" collapsed="false">
      <c r="A109" s="4" t="e">
        <f aca="false">termine!#ref!</f>
        <v>#NAME?</v>
      </c>
      <c r="B109" s="4" t="e">
        <f aca="false">IF(ISBLANK(termine!#ref!),"",termine!#ref!)</f>
        <v>#NAME?</v>
      </c>
      <c r="C109" s="2" t="e">
        <f aca="false">IF(ISBLANK(termine!#ref!),"",termine!#ref!)</f>
        <v>#NAME?</v>
      </c>
      <c r="D109" s="2" t="e">
        <f aca="false">IF(ISBLANK(termine!#ref!),"",termine!#ref!)</f>
        <v>#NAME?</v>
      </c>
      <c r="E109" s="2" t="e">
        <f aca="false">IF(ISBLANK(termine!#ref!),"",termine!#ref!)</f>
        <v>#NAME?</v>
      </c>
      <c r="F109" s="2" t="e">
        <f aca="false">IF(ISBLANK(termine!#ref!),"",termine!#ref!)</f>
        <v>#NAME?</v>
      </c>
      <c r="G109" s="2" t="e">
        <f aca="false">IF(ISBLANK(termine!#ref!),"",termine!#ref!)</f>
        <v>#NAME?</v>
      </c>
      <c r="H109" s="2" t="e">
        <f aca="false">IF(ISBLANK(termine!#ref!),"",termine!#ref!)</f>
        <v>#NAME?</v>
      </c>
    </row>
    <row r="110" customFormat="false" ht="15" hidden="true" customHeight="true" outlineLevel="0" collapsed="false">
      <c r="A110" s="4" t="e">
        <f aca="false">termine!#ref!</f>
        <v>#NAME?</v>
      </c>
      <c r="B110" s="4" t="e">
        <f aca="false">IF(ISBLANK(termine!#ref!),"",termine!#ref!)</f>
        <v>#NAME?</v>
      </c>
      <c r="C110" s="2" t="e">
        <f aca="false">IF(ISBLANK(termine!#ref!),"",termine!#ref!)</f>
        <v>#NAME?</v>
      </c>
      <c r="D110" s="2" t="e">
        <f aca="false">IF(ISBLANK(termine!#ref!),"",termine!#ref!)</f>
        <v>#NAME?</v>
      </c>
      <c r="E110" s="2" t="e">
        <f aca="false">IF(ISBLANK(termine!#ref!),"",termine!#ref!)</f>
        <v>#NAME?</v>
      </c>
      <c r="F110" s="2" t="e">
        <f aca="false">IF(ISBLANK(termine!#ref!),"",termine!#ref!)</f>
        <v>#NAME?</v>
      </c>
      <c r="G110" s="2" t="e">
        <f aca="false">IF(ISBLANK(termine!#ref!),"",termine!#ref!)</f>
        <v>#NAME?</v>
      </c>
      <c r="H110" s="2" t="e">
        <f aca="false">IF(ISBLANK(termine!#ref!),"",termine!#ref!)</f>
        <v>#NAME?</v>
      </c>
    </row>
    <row r="111" customFormat="false" ht="15" hidden="true" customHeight="true" outlineLevel="0" collapsed="false">
      <c r="A111" s="4" t="e">
        <f aca="false">termine!#ref!</f>
        <v>#NAME?</v>
      </c>
      <c r="B111" s="4" t="e">
        <f aca="false">IF(ISBLANK(termine!#ref!),"",termine!#ref!)</f>
        <v>#NAME?</v>
      </c>
      <c r="C111" s="2" t="e">
        <f aca="false">IF(ISBLANK(termine!#ref!),"",termine!#ref!)</f>
        <v>#NAME?</v>
      </c>
      <c r="D111" s="2" t="e">
        <f aca="false">IF(ISBLANK(termine!#ref!),"",termine!#ref!)</f>
        <v>#NAME?</v>
      </c>
      <c r="E111" s="2" t="e">
        <f aca="false">IF(ISBLANK(termine!#ref!),"",termine!#ref!)</f>
        <v>#NAME?</v>
      </c>
      <c r="F111" s="2" t="e">
        <f aca="false">IF(ISBLANK(termine!#ref!),"",termine!#ref!)</f>
        <v>#NAME?</v>
      </c>
      <c r="G111" s="2" t="e">
        <f aca="false">IF(ISBLANK(termine!#ref!),"",termine!#ref!)</f>
        <v>#NAME?</v>
      </c>
      <c r="H111" s="2" t="e">
        <f aca="false">IF(ISBLANK(termine!#ref!),"",termine!#ref!)</f>
        <v>#NAME?</v>
      </c>
    </row>
    <row r="112" customFormat="false" ht="15" hidden="true" customHeight="true" outlineLevel="0" collapsed="false">
      <c r="A112" s="4" t="e">
        <f aca="false">termine!#ref!</f>
        <v>#NAME?</v>
      </c>
      <c r="B112" s="4" t="e">
        <f aca="false">IF(ISBLANK(termine!#ref!),"",termine!#ref!)</f>
        <v>#NAME?</v>
      </c>
      <c r="C112" s="2" t="e">
        <f aca="false">IF(ISBLANK(termine!#ref!),"",termine!#ref!)</f>
        <v>#NAME?</v>
      </c>
      <c r="D112" s="2" t="e">
        <f aca="false">IF(ISBLANK(termine!#ref!),"",termine!#ref!)</f>
        <v>#NAME?</v>
      </c>
      <c r="E112" s="2" t="e">
        <f aca="false">IF(ISBLANK(termine!#ref!),"",termine!#ref!)</f>
        <v>#NAME?</v>
      </c>
      <c r="F112" s="2" t="e">
        <f aca="false">IF(ISBLANK(termine!#ref!),"",termine!#ref!)</f>
        <v>#NAME?</v>
      </c>
      <c r="G112" s="2" t="e">
        <f aca="false">IF(ISBLANK(termine!#ref!),"",termine!#ref!)</f>
        <v>#NAME?</v>
      </c>
      <c r="H112" s="2" t="e">
        <f aca="false">IF(ISBLANK(termine!#ref!),"",termine!#ref!)</f>
        <v>#NAME?</v>
      </c>
    </row>
    <row r="113" customFormat="false" ht="15" hidden="true" customHeight="true" outlineLevel="0" collapsed="false">
      <c r="A113" s="4" t="e">
        <f aca="false">termine!#ref!</f>
        <v>#NAME?</v>
      </c>
      <c r="B113" s="4" t="e">
        <f aca="false">IF(ISBLANK(termine!#ref!),"",termine!#ref!)</f>
        <v>#NAME?</v>
      </c>
      <c r="C113" s="2" t="e">
        <f aca="false">IF(ISBLANK(termine!#ref!),"",termine!#ref!)</f>
        <v>#NAME?</v>
      </c>
      <c r="D113" s="2" t="e">
        <f aca="false">IF(ISBLANK(termine!#ref!),"",termine!#ref!)</f>
        <v>#NAME?</v>
      </c>
      <c r="E113" s="2" t="e">
        <f aca="false">IF(ISBLANK(termine!#ref!),"",termine!#ref!)</f>
        <v>#NAME?</v>
      </c>
      <c r="F113" s="2" t="e">
        <f aca="false">IF(ISBLANK(termine!#ref!),"",termine!#ref!)</f>
        <v>#NAME?</v>
      </c>
      <c r="G113" s="2" t="e">
        <f aca="false">IF(ISBLANK(termine!#ref!),"",termine!#ref!)</f>
        <v>#NAME?</v>
      </c>
      <c r="H113" s="2" t="e">
        <f aca="false">IF(ISBLANK(termine!#ref!),"",termine!#ref!)</f>
        <v>#NAME?</v>
      </c>
    </row>
    <row r="114" customFormat="false" ht="15" hidden="true" customHeight="true" outlineLevel="0" collapsed="false">
      <c r="A114" s="4" t="e">
        <f aca="false">termine!#ref!</f>
        <v>#NAME?</v>
      </c>
      <c r="B114" s="4" t="e">
        <f aca="false">IF(ISBLANK(termine!#ref!),"",termine!#ref!)</f>
        <v>#NAME?</v>
      </c>
      <c r="C114" s="2" t="e">
        <f aca="false">IF(ISBLANK(termine!#ref!),"",termine!#ref!)</f>
        <v>#NAME?</v>
      </c>
      <c r="D114" s="2" t="e">
        <f aca="false">IF(ISBLANK(termine!#ref!),"",termine!#ref!)</f>
        <v>#NAME?</v>
      </c>
      <c r="E114" s="2" t="e">
        <f aca="false">IF(ISBLANK(termine!#ref!),"",termine!#ref!)</f>
        <v>#NAME?</v>
      </c>
      <c r="F114" s="2" t="e">
        <f aca="false">IF(ISBLANK(termine!#ref!),"",termine!#ref!)</f>
        <v>#NAME?</v>
      </c>
      <c r="G114" s="2" t="e">
        <f aca="false">IF(ISBLANK(termine!#ref!),"",termine!#ref!)</f>
        <v>#NAME?</v>
      </c>
      <c r="H114" s="2" t="e">
        <f aca="false">IF(ISBLANK(termine!#ref!),"",termine!#ref!)</f>
        <v>#NAME?</v>
      </c>
    </row>
    <row r="115" customFormat="false" ht="15" hidden="true" customHeight="true" outlineLevel="0" collapsed="false">
      <c r="A115" s="4" t="e">
        <f aca="false">termine!#ref!</f>
        <v>#NAME?</v>
      </c>
      <c r="B115" s="4" t="e">
        <f aca="false">IF(ISBLANK(termine!#ref!),"",termine!#ref!)</f>
        <v>#NAME?</v>
      </c>
      <c r="C115" s="2" t="e">
        <f aca="false">IF(ISBLANK(termine!#ref!),"",termine!#ref!)</f>
        <v>#NAME?</v>
      </c>
      <c r="D115" s="2" t="e">
        <f aca="false">IF(ISBLANK(termine!#ref!),"",termine!#ref!)</f>
        <v>#NAME?</v>
      </c>
      <c r="E115" s="2" t="e">
        <f aca="false">IF(ISBLANK(termine!#ref!),"",termine!#ref!)</f>
        <v>#NAME?</v>
      </c>
      <c r="F115" s="2" t="e">
        <f aca="false">IF(ISBLANK(termine!#ref!),"",termine!#ref!)</f>
        <v>#NAME?</v>
      </c>
      <c r="G115" s="2" t="e">
        <f aca="false">IF(ISBLANK(termine!#ref!),"",termine!#ref!)</f>
        <v>#NAME?</v>
      </c>
      <c r="H115" s="2" t="e">
        <f aca="false">IF(ISBLANK(termine!#ref!),"",termine!#ref!)</f>
        <v>#NAME?</v>
      </c>
    </row>
    <row r="116" customFormat="false" ht="15" hidden="true" customHeight="true" outlineLevel="0" collapsed="false">
      <c r="A116" s="4" t="e">
        <f aca="false">termine!#ref!</f>
        <v>#NAME?</v>
      </c>
      <c r="B116" s="4" t="e">
        <f aca="false">IF(ISBLANK(termine!#ref!),"",termine!#ref!)</f>
        <v>#NAME?</v>
      </c>
      <c r="C116" s="2" t="e">
        <f aca="false">IF(ISBLANK(termine!#ref!),"",termine!#ref!)</f>
        <v>#NAME?</v>
      </c>
      <c r="D116" s="2" t="e">
        <f aca="false">IF(ISBLANK(termine!#ref!),"",termine!#ref!)</f>
        <v>#NAME?</v>
      </c>
      <c r="E116" s="2" t="e">
        <f aca="false">IF(ISBLANK(termine!#ref!),"",termine!#ref!)</f>
        <v>#NAME?</v>
      </c>
      <c r="F116" s="2" t="e">
        <f aca="false">IF(ISBLANK(termine!#ref!),"",termine!#ref!)</f>
        <v>#NAME?</v>
      </c>
      <c r="G116" s="2" t="e">
        <f aca="false">IF(ISBLANK(termine!#ref!),"",termine!#ref!)</f>
        <v>#NAME?</v>
      </c>
      <c r="H116" s="2" t="e">
        <f aca="false">IF(ISBLANK(termine!#ref!),"",termine!#ref!)</f>
        <v>#NAME?</v>
      </c>
    </row>
    <row r="117" customFormat="false" ht="15" hidden="true" customHeight="true" outlineLevel="0" collapsed="false">
      <c r="A117" s="4" t="e">
        <f aca="false">termine!#ref!</f>
        <v>#NAME?</v>
      </c>
      <c r="B117" s="4" t="e">
        <f aca="false">IF(ISBLANK(termine!#ref!),"",termine!#ref!)</f>
        <v>#NAME?</v>
      </c>
      <c r="C117" s="2" t="e">
        <f aca="false">IF(ISBLANK(termine!#ref!),"",termine!#ref!)</f>
        <v>#NAME?</v>
      </c>
      <c r="D117" s="2" t="e">
        <f aca="false">IF(ISBLANK(termine!#ref!),"",termine!#ref!)</f>
        <v>#NAME?</v>
      </c>
      <c r="E117" s="2" t="e">
        <f aca="false">IF(ISBLANK(termine!#ref!),"",termine!#ref!)</f>
        <v>#NAME?</v>
      </c>
      <c r="F117" s="2" t="e">
        <f aca="false">IF(ISBLANK(termine!#ref!),"",termine!#ref!)</f>
        <v>#NAME?</v>
      </c>
      <c r="G117" s="2" t="e">
        <f aca="false">IF(ISBLANK(termine!#ref!),"",termine!#ref!)</f>
        <v>#NAME?</v>
      </c>
      <c r="H117" s="2" t="e">
        <f aca="false">IF(ISBLANK(termine!#ref!),"",termine!#ref!)</f>
        <v>#NAME?</v>
      </c>
    </row>
    <row r="118" customFormat="false" ht="15" hidden="true" customHeight="true" outlineLevel="0" collapsed="false">
      <c r="A118" s="4" t="e">
        <f aca="false">termine!#ref!</f>
        <v>#NAME?</v>
      </c>
      <c r="B118" s="4" t="e">
        <f aca="false">IF(ISBLANK(termine!#ref!),"",termine!#ref!)</f>
        <v>#NAME?</v>
      </c>
      <c r="C118" s="2" t="e">
        <f aca="false">IF(ISBLANK(termine!#ref!),"",termine!#ref!)</f>
        <v>#NAME?</v>
      </c>
      <c r="D118" s="2" t="e">
        <f aca="false">IF(ISBLANK(termine!#ref!),"",termine!#ref!)</f>
        <v>#NAME?</v>
      </c>
      <c r="E118" s="2" t="e">
        <f aca="false">IF(ISBLANK(termine!#ref!),"",termine!#ref!)</f>
        <v>#NAME?</v>
      </c>
      <c r="F118" s="2" t="e">
        <f aca="false">IF(ISBLANK(termine!#ref!),"",termine!#ref!)</f>
        <v>#NAME?</v>
      </c>
      <c r="G118" s="2" t="e">
        <f aca="false">IF(ISBLANK(termine!#ref!),"",termine!#ref!)</f>
        <v>#NAME?</v>
      </c>
      <c r="H118" s="2" t="e">
        <f aca="false">IF(ISBLANK(termine!#ref!),"",termine!#ref!)</f>
        <v>#NAME?</v>
      </c>
    </row>
    <row r="119" customFormat="false" ht="15" hidden="true" customHeight="true" outlineLevel="0" collapsed="false">
      <c r="A119" s="4" t="e">
        <f aca="false">termine!#ref!</f>
        <v>#NAME?</v>
      </c>
      <c r="B119" s="4" t="e">
        <f aca="false">IF(ISBLANK(termine!#ref!),"",termine!#ref!)</f>
        <v>#NAME?</v>
      </c>
      <c r="C119" s="2" t="e">
        <f aca="false">IF(ISBLANK(termine!#ref!),"",termine!#ref!)</f>
        <v>#NAME?</v>
      </c>
      <c r="D119" s="2" t="e">
        <f aca="false">IF(ISBLANK(termine!#ref!),"",termine!#ref!)</f>
        <v>#NAME?</v>
      </c>
      <c r="E119" s="2" t="e">
        <f aca="false">IF(ISBLANK(termine!#ref!),"",termine!#ref!)</f>
        <v>#NAME?</v>
      </c>
      <c r="F119" s="2" t="e">
        <f aca="false">IF(ISBLANK(termine!#ref!),"",termine!#ref!)</f>
        <v>#NAME?</v>
      </c>
      <c r="G119" s="2" t="e">
        <f aca="false">IF(ISBLANK(termine!#ref!),"",termine!#ref!)</f>
        <v>#NAME?</v>
      </c>
      <c r="H119" s="2" t="e">
        <f aca="false">IF(ISBLANK(termine!#ref!),"",termine!#ref!)</f>
        <v>#NAME?</v>
      </c>
    </row>
    <row r="120" customFormat="false" ht="15" hidden="true" customHeight="true" outlineLevel="0" collapsed="false">
      <c r="A120" s="4" t="e">
        <f aca="false">termine!#ref!</f>
        <v>#NAME?</v>
      </c>
      <c r="B120" s="4" t="e">
        <f aca="false">IF(ISBLANK(termine!#ref!),"",termine!#ref!)</f>
        <v>#NAME?</v>
      </c>
      <c r="C120" s="2" t="e">
        <f aca="false">IF(ISBLANK(termine!#ref!),"",termine!#ref!)</f>
        <v>#NAME?</v>
      </c>
      <c r="D120" s="2" t="e">
        <f aca="false">IF(ISBLANK(termine!#ref!),"",termine!#ref!)</f>
        <v>#NAME?</v>
      </c>
      <c r="E120" s="2" t="e">
        <f aca="false">IF(ISBLANK(termine!#ref!),"",termine!#ref!)</f>
        <v>#NAME?</v>
      </c>
      <c r="F120" s="2" t="e">
        <f aca="false">IF(ISBLANK(termine!#ref!),"",termine!#ref!)</f>
        <v>#NAME?</v>
      </c>
      <c r="G120" s="2" t="e">
        <f aca="false">IF(ISBLANK(termine!#ref!),"",termine!#ref!)</f>
        <v>#NAME?</v>
      </c>
      <c r="H120" s="2" t="e">
        <f aca="false">IF(ISBLANK(termine!#ref!),"",termine!#ref!)</f>
        <v>#NAME?</v>
      </c>
    </row>
    <row r="121" customFormat="false" ht="15" hidden="true" customHeight="true" outlineLevel="0" collapsed="false">
      <c r="A121" s="4" t="e">
        <f aca="false">termine!#ref!</f>
        <v>#NAME?</v>
      </c>
      <c r="B121" s="4" t="e">
        <f aca="false">IF(ISBLANK(termine!#ref!),"",termine!#ref!)</f>
        <v>#NAME?</v>
      </c>
      <c r="C121" s="2" t="e">
        <f aca="false">IF(ISBLANK(termine!#ref!),"",termine!#ref!)</f>
        <v>#NAME?</v>
      </c>
      <c r="D121" s="2" t="e">
        <f aca="false">IF(ISBLANK(termine!#ref!),"",termine!#ref!)</f>
        <v>#NAME?</v>
      </c>
      <c r="E121" s="2" t="e">
        <f aca="false">IF(ISBLANK(termine!#ref!),"",termine!#ref!)</f>
        <v>#NAME?</v>
      </c>
      <c r="F121" s="2" t="e">
        <f aca="false">IF(ISBLANK(termine!#ref!),"",termine!#ref!)</f>
        <v>#NAME?</v>
      </c>
      <c r="G121" s="2" t="e">
        <f aca="false">IF(ISBLANK(termine!#ref!),"",termine!#ref!)</f>
        <v>#NAME?</v>
      </c>
      <c r="H121" s="2" t="e">
        <f aca="false">IF(ISBLANK(termine!#ref!),"",termine!#ref!)</f>
        <v>#NAME?</v>
      </c>
    </row>
    <row r="122" customFormat="false" ht="15" hidden="true" customHeight="true" outlineLevel="0" collapsed="false">
      <c r="A122" s="4" t="e">
        <f aca="false">termine!#ref!</f>
        <v>#NAME?</v>
      </c>
      <c r="B122" s="4" t="e">
        <f aca="false">IF(ISBLANK(termine!#ref!),"",termine!#ref!)</f>
        <v>#NAME?</v>
      </c>
      <c r="C122" s="2" t="e">
        <f aca="false">IF(ISBLANK(termine!#ref!),"",termine!#ref!)</f>
        <v>#NAME?</v>
      </c>
      <c r="D122" s="2" t="e">
        <f aca="false">IF(ISBLANK(termine!#ref!),"",termine!#ref!)</f>
        <v>#NAME?</v>
      </c>
      <c r="E122" s="2" t="e">
        <f aca="false">IF(ISBLANK(termine!#ref!),"",termine!#ref!)</f>
        <v>#NAME?</v>
      </c>
      <c r="F122" s="2" t="e">
        <f aca="false">IF(ISBLANK(termine!#ref!),"",termine!#ref!)</f>
        <v>#NAME?</v>
      </c>
      <c r="G122" s="2" t="e">
        <f aca="false">IF(ISBLANK(termine!#ref!),"",termine!#ref!)</f>
        <v>#NAME?</v>
      </c>
      <c r="H122" s="2" t="e">
        <f aca="false">IF(ISBLANK(termine!#ref!),"",termine!#ref!)</f>
        <v>#NAME?</v>
      </c>
    </row>
    <row r="123" customFormat="false" ht="15" hidden="true" customHeight="true" outlineLevel="0" collapsed="false">
      <c r="A123" s="4" t="e">
        <f aca="false">termine!#ref!</f>
        <v>#NAME?</v>
      </c>
      <c r="B123" s="4" t="e">
        <f aca="false">IF(ISBLANK(termine!#ref!),"",termine!#ref!)</f>
        <v>#NAME?</v>
      </c>
      <c r="C123" s="2" t="e">
        <f aca="false">IF(ISBLANK(termine!#ref!),"",termine!#ref!)</f>
        <v>#NAME?</v>
      </c>
      <c r="D123" s="2" t="e">
        <f aca="false">IF(ISBLANK(termine!#ref!),"",termine!#ref!)</f>
        <v>#NAME?</v>
      </c>
      <c r="E123" s="2" t="e">
        <f aca="false">IF(ISBLANK(termine!#ref!),"",termine!#ref!)</f>
        <v>#NAME?</v>
      </c>
      <c r="F123" s="2" t="e">
        <f aca="false">IF(ISBLANK(termine!#ref!),"",termine!#ref!)</f>
        <v>#NAME?</v>
      </c>
      <c r="G123" s="2" t="e">
        <f aca="false">IF(ISBLANK(termine!#ref!),"",termine!#ref!)</f>
        <v>#NAME?</v>
      </c>
      <c r="H123" s="2" t="e">
        <f aca="false">IF(ISBLANK(termine!#ref!),"",termine!#ref!)</f>
        <v>#NAME?</v>
      </c>
    </row>
    <row r="124" customFormat="false" ht="15" hidden="true" customHeight="true" outlineLevel="0" collapsed="false">
      <c r="A124" s="4" t="e">
        <f aca="false">termine!#ref!</f>
        <v>#NAME?</v>
      </c>
      <c r="B124" s="4" t="e">
        <f aca="false">IF(ISBLANK(termine!#ref!),"",termine!#ref!)</f>
        <v>#NAME?</v>
      </c>
      <c r="C124" s="2" t="e">
        <f aca="false">IF(ISBLANK(termine!#ref!),"",termine!#ref!)</f>
        <v>#NAME?</v>
      </c>
      <c r="D124" s="2" t="e">
        <f aca="false">IF(ISBLANK(termine!#ref!),"",termine!#ref!)</f>
        <v>#NAME?</v>
      </c>
      <c r="E124" s="2" t="e">
        <f aca="false">IF(ISBLANK(termine!#ref!),"",termine!#ref!)</f>
        <v>#NAME?</v>
      </c>
      <c r="F124" s="2" t="e">
        <f aca="false">IF(ISBLANK(termine!#ref!),"",termine!#ref!)</f>
        <v>#NAME?</v>
      </c>
      <c r="G124" s="2" t="e">
        <f aca="false">IF(ISBLANK(termine!#ref!),"",termine!#ref!)</f>
        <v>#NAME?</v>
      </c>
      <c r="H124" s="2" t="e">
        <f aca="false">IF(ISBLANK(termine!#ref!),"",termine!#ref!)</f>
        <v>#NAME?</v>
      </c>
    </row>
    <row r="125" customFormat="false" ht="15" hidden="true" customHeight="true" outlineLevel="0" collapsed="false">
      <c r="A125" s="4" t="e">
        <f aca="false">termine!#ref!</f>
        <v>#NAME?</v>
      </c>
      <c r="B125" s="4" t="e">
        <f aca="false">IF(ISBLANK(termine!#ref!),"",termine!#ref!)</f>
        <v>#NAME?</v>
      </c>
      <c r="C125" s="2" t="e">
        <f aca="false">IF(ISBLANK(termine!#ref!),"",termine!#ref!)</f>
        <v>#NAME?</v>
      </c>
      <c r="D125" s="2" t="e">
        <f aca="false">IF(ISBLANK(termine!#ref!),"",termine!#ref!)</f>
        <v>#NAME?</v>
      </c>
      <c r="E125" s="2" t="e">
        <f aca="false">IF(ISBLANK(termine!#ref!),"",termine!#ref!)</f>
        <v>#NAME?</v>
      </c>
      <c r="F125" s="2" t="e">
        <f aca="false">IF(ISBLANK(termine!#ref!),"",termine!#ref!)</f>
        <v>#NAME?</v>
      </c>
      <c r="G125" s="2" t="e">
        <f aca="false">IF(ISBLANK(termine!#ref!),"",termine!#ref!)</f>
        <v>#NAME?</v>
      </c>
      <c r="H125" s="2" t="e">
        <f aca="false">IF(ISBLANK(termine!#ref!),"",termine!#ref!)</f>
        <v>#NAME?</v>
      </c>
    </row>
    <row r="126" customFormat="false" ht="15" hidden="true" customHeight="true" outlineLevel="0" collapsed="false">
      <c r="A126" s="4" t="e">
        <f aca="false">termine!#ref!</f>
        <v>#NAME?</v>
      </c>
      <c r="B126" s="4" t="e">
        <f aca="false">IF(ISBLANK(termine!#ref!),"",termine!#ref!)</f>
        <v>#NAME?</v>
      </c>
      <c r="C126" s="2" t="e">
        <f aca="false">IF(ISBLANK(termine!#ref!),"",termine!#ref!)</f>
        <v>#NAME?</v>
      </c>
      <c r="D126" s="2" t="e">
        <f aca="false">IF(ISBLANK(termine!#ref!),"",termine!#ref!)</f>
        <v>#NAME?</v>
      </c>
      <c r="E126" s="2" t="e">
        <f aca="false">IF(ISBLANK(termine!#ref!),"",termine!#ref!)</f>
        <v>#NAME?</v>
      </c>
      <c r="F126" s="2" t="e">
        <f aca="false">IF(ISBLANK(termine!#ref!),"",termine!#ref!)</f>
        <v>#NAME?</v>
      </c>
      <c r="G126" s="2" t="e">
        <f aca="false">IF(ISBLANK(termine!#ref!),"",termine!#ref!)</f>
        <v>#NAME?</v>
      </c>
      <c r="H126" s="2" t="e">
        <f aca="false">IF(ISBLANK(termine!#ref!),"",termine!#ref!)</f>
        <v>#NAME?</v>
      </c>
    </row>
    <row r="127" customFormat="false" ht="15" hidden="true" customHeight="true" outlineLevel="0" collapsed="false">
      <c r="A127" s="4" t="e">
        <f aca="false">termine!#ref!</f>
        <v>#NAME?</v>
      </c>
      <c r="B127" s="4" t="e">
        <f aca="false">IF(ISBLANK(termine!#ref!),"",termine!#ref!)</f>
        <v>#NAME?</v>
      </c>
      <c r="C127" s="2" t="e">
        <f aca="false">IF(ISBLANK(termine!#ref!),"",termine!#ref!)</f>
        <v>#NAME?</v>
      </c>
      <c r="D127" s="2" t="e">
        <f aca="false">IF(ISBLANK(termine!#ref!),"",termine!#ref!)</f>
        <v>#NAME?</v>
      </c>
      <c r="E127" s="2" t="e">
        <f aca="false">IF(ISBLANK(termine!#ref!),"",termine!#ref!)</f>
        <v>#NAME?</v>
      </c>
      <c r="F127" s="2" t="e">
        <f aca="false">IF(ISBLANK(termine!#ref!),"",termine!#ref!)</f>
        <v>#NAME?</v>
      </c>
      <c r="G127" s="2" t="e">
        <f aca="false">IF(ISBLANK(termine!#ref!),"",termine!#ref!)</f>
        <v>#NAME?</v>
      </c>
      <c r="H127" s="2" t="e">
        <f aca="false">IF(ISBLANK(termine!#ref!),"",termine!#ref!)</f>
        <v>#NAME?</v>
      </c>
    </row>
    <row r="128" customFormat="false" ht="15" hidden="true" customHeight="true" outlineLevel="0" collapsed="false">
      <c r="A128" s="4" t="e">
        <f aca="false">termine!#ref!</f>
        <v>#NAME?</v>
      </c>
      <c r="B128" s="4" t="e">
        <f aca="false">IF(ISBLANK(termine!#ref!),"",termine!#ref!)</f>
        <v>#NAME?</v>
      </c>
      <c r="C128" s="2" t="e">
        <f aca="false">IF(ISBLANK(termine!#ref!),"",termine!#ref!)</f>
        <v>#NAME?</v>
      </c>
      <c r="D128" s="2" t="e">
        <f aca="false">IF(ISBLANK(termine!#ref!),"",termine!#ref!)</f>
        <v>#NAME?</v>
      </c>
      <c r="E128" s="2" t="e">
        <f aca="false">IF(ISBLANK(termine!#ref!),"",termine!#ref!)</f>
        <v>#NAME?</v>
      </c>
      <c r="F128" s="2" t="e">
        <f aca="false">IF(ISBLANK(termine!#ref!),"",termine!#ref!)</f>
        <v>#NAME?</v>
      </c>
      <c r="G128" s="2" t="e">
        <f aca="false">IF(ISBLANK(termine!#ref!),"",termine!#ref!)</f>
        <v>#NAME?</v>
      </c>
      <c r="H128" s="2" t="e">
        <f aca="false">IF(ISBLANK(termine!#ref!),"",termine!#ref!)</f>
        <v>#NAME?</v>
      </c>
    </row>
    <row r="129" customFormat="false" ht="15" hidden="true" customHeight="true" outlineLevel="0" collapsed="false">
      <c r="A129" s="4" t="e">
        <f aca="false">termine!#ref!</f>
        <v>#NAME?</v>
      </c>
      <c r="B129" s="4" t="e">
        <f aca="false">IF(ISBLANK(termine!#ref!),"",termine!#ref!)</f>
        <v>#NAME?</v>
      </c>
      <c r="C129" s="2" t="e">
        <f aca="false">IF(ISBLANK(termine!#ref!),"",termine!#ref!)</f>
        <v>#NAME?</v>
      </c>
      <c r="D129" s="2" t="e">
        <f aca="false">IF(ISBLANK(termine!#ref!),"",termine!#ref!)</f>
        <v>#NAME?</v>
      </c>
      <c r="E129" s="2" t="e">
        <f aca="false">IF(ISBLANK(termine!#ref!),"",termine!#ref!)</f>
        <v>#NAME?</v>
      </c>
      <c r="F129" s="2" t="e">
        <f aca="false">IF(ISBLANK(termine!#ref!),"",termine!#ref!)</f>
        <v>#NAME?</v>
      </c>
      <c r="G129" s="2" t="e">
        <f aca="false">IF(ISBLANK(termine!#ref!),"",termine!#ref!)</f>
        <v>#NAME?</v>
      </c>
      <c r="H129" s="2" t="e">
        <f aca="false">IF(ISBLANK(termine!#ref!),"",termine!#ref!)</f>
        <v>#NAME?</v>
      </c>
    </row>
    <row r="130" customFormat="false" ht="15" hidden="true" customHeight="true" outlineLevel="0" collapsed="false">
      <c r="A130" s="4" t="e">
        <f aca="false">termine!#ref!</f>
        <v>#NAME?</v>
      </c>
      <c r="B130" s="4" t="e">
        <f aca="false">IF(ISBLANK(termine!#ref!),"",termine!#ref!)</f>
        <v>#NAME?</v>
      </c>
      <c r="C130" s="2" t="e">
        <f aca="false">IF(ISBLANK(termine!#ref!),"",termine!#ref!)</f>
        <v>#NAME?</v>
      </c>
      <c r="D130" s="2" t="e">
        <f aca="false">IF(ISBLANK(termine!#ref!),"",termine!#ref!)</f>
        <v>#NAME?</v>
      </c>
      <c r="E130" s="2" t="e">
        <f aca="false">IF(ISBLANK(termine!#ref!),"",termine!#ref!)</f>
        <v>#NAME?</v>
      </c>
      <c r="F130" s="2" t="e">
        <f aca="false">IF(ISBLANK(termine!#ref!),"",termine!#ref!)</f>
        <v>#NAME?</v>
      </c>
      <c r="G130" s="2" t="e">
        <f aca="false">IF(ISBLANK(termine!#ref!),"",termine!#ref!)</f>
        <v>#NAME?</v>
      </c>
      <c r="H130" s="2" t="e">
        <f aca="false">IF(ISBLANK(termine!#ref!),"",termine!#ref!)</f>
        <v>#NAME?</v>
      </c>
    </row>
    <row r="131" customFormat="false" ht="15" hidden="true" customHeight="true" outlineLevel="0" collapsed="false">
      <c r="A131" s="4" t="e">
        <f aca="false">termine!#ref!</f>
        <v>#NAME?</v>
      </c>
      <c r="B131" s="4" t="e">
        <f aca="false">IF(ISBLANK(termine!#ref!),"",termine!#ref!)</f>
        <v>#NAME?</v>
      </c>
      <c r="C131" s="2" t="e">
        <f aca="false">IF(ISBLANK(termine!#ref!),"",termine!#ref!)</f>
        <v>#NAME?</v>
      </c>
      <c r="D131" s="2" t="e">
        <f aca="false">IF(ISBLANK(termine!#ref!),"",termine!#ref!)</f>
        <v>#NAME?</v>
      </c>
      <c r="E131" s="2" t="e">
        <f aca="false">IF(ISBLANK(termine!#ref!),"",termine!#ref!)</f>
        <v>#NAME?</v>
      </c>
      <c r="F131" s="2" t="e">
        <f aca="false">IF(ISBLANK(termine!#ref!),"",termine!#ref!)</f>
        <v>#NAME?</v>
      </c>
      <c r="G131" s="2" t="e">
        <f aca="false">IF(ISBLANK(termine!#ref!),"",termine!#ref!)</f>
        <v>#NAME?</v>
      </c>
      <c r="H131" s="2" t="e">
        <f aca="false">IF(ISBLANK(termine!#ref!),"",termine!#ref!)</f>
        <v>#NAME?</v>
      </c>
    </row>
    <row r="132" customFormat="false" ht="15" hidden="true" customHeight="true" outlineLevel="0" collapsed="false">
      <c r="A132" s="4" t="e">
        <f aca="false">termine!#ref!</f>
        <v>#NAME?</v>
      </c>
      <c r="B132" s="4" t="e">
        <f aca="false">IF(ISBLANK(termine!#ref!),"",termine!#ref!)</f>
        <v>#NAME?</v>
      </c>
      <c r="C132" s="2" t="e">
        <f aca="false">IF(ISBLANK(termine!#ref!),"",termine!#ref!)</f>
        <v>#NAME?</v>
      </c>
      <c r="D132" s="2" t="e">
        <f aca="false">IF(ISBLANK(termine!#ref!),"",termine!#ref!)</f>
        <v>#NAME?</v>
      </c>
      <c r="E132" s="2" t="e">
        <f aca="false">IF(ISBLANK(termine!#ref!),"",termine!#ref!)</f>
        <v>#NAME?</v>
      </c>
      <c r="F132" s="2" t="e">
        <f aca="false">IF(ISBLANK(termine!#ref!),"",termine!#ref!)</f>
        <v>#NAME?</v>
      </c>
      <c r="G132" s="2" t="e">
        <f aca="false">IF(ISBLANK(termine!#ref!),"",termine!#ref!)</f>
        <v>#NAME?</v>
      </c>
      <c r="H132" s="2" t="e">
        <f aca="false">IF(ISBLANK(termine!#ref!),"",termine!#ref!)</f>
        <v>#NAME?</v>
      </c>
    </row>
    <row r="133" customFormat="false" ht="15" hidden="true" customHeight="true" outlineLevel="0" collapsed="false">
      <c r="A133" s="4" t="e">
        <f aca="false">termine!#ref!</f>
        <v>#NAME?</v>
      </c>
      <c r="B133" s="4" t="e">
        <f aca="false">IF(ISBLANK(termine!#ref!),"",termine!#ref!)</f>
        <v>#NAME?</v>
      </c>
      <c r="C133" s="2" t="e">
        <f aca="false">IF(ISBLANK(termine!#ref!),"",termine!#ref!)</f>
        <v>#NAME?</v>
      </c>
      <c r="D133" s="2" t="e">
        <f aca="false">IF(ISBLANK(termine!#ref!),"",termine!#ref!)</f>
        <v>#NAME?</v>
      </c>
      <c r="E133" s="2" t="e">
        <f aca="false">IF(ISBLANK(termine!#ref!),"",termine!#ref!)</f>
        <v>#NAME?</v>
      </c>
      <c r="F133" s="2" t="e">
        <f aca="false">IF(ISBLANK(termine!#ref!),"",termine!#ref!)</f>
        <v>#NAME?</v>
      </c>
      <c r="G133" s="2" t="e">
        <f aca="false">IF(ISBLANK(termine!#ref!),"",termine!#ref!)</f>
        <v>#NAME?</v>
      </c>
      <c r="H133" s="2" t="e">
        <f aca="false">IF(ISBLANK(termine!#ref!),"",termine!#ref!)</f>
        <v>#NAME?</v>
      </c>
    </row>
    <row r="134" customFormat="false" ht="15" hidden="true" customHeight="true" outlineLevel="0" collapsed="false">
      <c r="A134" s="4" t="e">
        <f aca="false">termine!#ref!</f>
        <v>#NAME?</v>
      </c>
      <c r="B134" s="4" t="e">
        <f aca="false">IF(ISBLANK(termine!#ref!),"",termine!#ref!)</f>
        <v>#NAME?</v>
      </c>
      <c r="C134" s="2" t="e">
        <f aca="false">IF(ISBLANK(termine!#ref!),"",termine!#ref!)</f>
        <v>#NAME?</v>
      </c>
      <c r="D134" s="2" t="e">
        <f aca="false">IF(ISBLANK(termine!#ref!),"",termine!#ref!)</f>
        <v>#NAME?</v>
      </c>
      <c r="E134" s="2" t="e">
        <f aca="false">IF(ISBLANK(termine!#ref!),"",termine!#ref!)</f>
        <v>#NAME?</v>
      </c>
      <c r="F134" s="2" t="e">
        <f aca="false">IF(ISBLANK(termine!#ref!),"",termine!#ref!)</f>
        <v>#NAME?</v>
      </c>
      <c r="G134" s="2" t="e">
        <f aca="false">IF(ISBLANK(termine!#ref!),"",termine!#ref!)</f>
        <v>#NAME?</v>
      </c>
      <c r="H134" s="2" t="e">
        <f aca="false">IF(ISBLANK(termine!#ref!),"",termine!#ref!)</f>
        <v>#NAME?</v>
      </c>
    </row>
    <row r="135" customFormat="false" ht="15" hidden="true" customHeight="true" outlineLevel="0" collapsed="false">
      <c r="A135" s="4" t="e">
        <f aca="false">termine!#ref!</f>
        <v>#NAME?</v>
      </c>
      <c r="B135" s="4" t="e">
        <f aca="false">IF(ISBLANK(termine!#ref!),"",termine!#ref!)</f>
        <v>#NAME?</v>
      </c>
      <c r="C135" s="2" t="e">
        <f aca="false">IF(ISBLANK(termine!#ref!),"",termine!#ref!)</f>
        <v>#NAME?</v>
      </c>
      <c r="D135" s="2" t="e">
        <f aca="false">IF(ISBLANK(termine!#ref!),"",termine!#ref!)</f>
        <v>#NAME?</v>
      </c>
      <c r="E135" s="2" t="e">
        <f aca="false">IF(ISBLANK(termine!#ref!),"",termine!#ref!)</f>
        <v>#NAME?</v>
      </c>
      <c r="F135" s="2" t="e">
        <f aca="false">IF(ISBLANK(termine!#ref!),"",termine!#ref!)</f>
        <v>#NAME?</v>
      </c>
      <c r="G135" s="2" t="e">
        <f aca="false">IF(ISBLANK(termine!#ref!),"",termine!#ref!)</f>
        <v>#NAME?</v>
      </c>
      <c r="H135" s="2" t="e">
        <f aca="false">IF(ISBLANK(termine!#ref!),"",termine!#ref!)</f>
        <v>#NAME?</v>
      </c>
    </row>
    <row r="136" customFormat="false" ht="15" hidden="true" customHeight="true" outlineLevel="0" collapsed="false">
      <c r="A136" s="4" t="e">
        <f aca="false">termine!#ref!</f>
        <v>#NAME?</v>
      </c>
      <c r="B136" s="4" t="e">
        <f aca="false">IF(ISBLANK(termine!#ref!),"",termine!#ref!)</f>
        <v>#NAME?</v>
      </c>
      <c r="C136" s="2" t="e">
        <f aca="false">IF(ISBLANK(termine!#ref!),"",termine!#ref!)</f>
        <v>#NAME?</v>
      </c>
      <c r="D136" s="2" t="e">
        <f aca="false">IF(ISBLANK(termine!#ref!),"",termine!#ref!)</f>
        <v>#NAME?</v>
      </c>
      <c r="E136" s="2" t="e">
        <f aca="false">IF(ISBLANK(termine!#ref!),"",termine!#ref!)</f>
        <v>#NAME?</v>
      </c>
      <c r="F136" s="2" t="e">
        <f aca="false">IF(ISBLANK(termine!#ref!),"",termine!#ref!)</f>
        <v>#NAME?</v>
      </c>
      <c r="G136" s="2" t="e">
        <f aca="false">IF(ISBLANK(termine!#ref!),"",termine!#ref!)</f>
        <v>#NAME?</v>
      </c>
      <c r="H136" s="2" t="e">
        <f aca="false">IF(ISBLANK(termine!#ref!),"",termine!#ref!)</f>
        <v>#NAME?</v>
      </c>
    </row>
    <row r="137" customFormat="false" ht="15" hidden="true" customHeight="true" outlineLevel="0" collapsed="false">
      <c r="A137" s="4" t="e">
        <f aca="false">termine!#ref!</f>
        <v>#NAME?</v>
      </c>
      <c r="B137" s="4" t="e">
        <f aca="false">IF(ISBLANK(termine!#ref!),"",termine!#ref!)</f>
        <v>#NAME?</v>
      </c>
      <c r="C137" s="2" t="e">
        <f aca="false">IF(ISBLANK(termine!#ref!),"",termine!#ref!)</f>
        <v>#NAME?</v>
      </c>
      <c r="D137" s="2" t="e">
        <f aca="false">IF(ISBLANK(termine!#ref!),"",termine!#ref!)</f>
        <v>#NAME?</v>
      </c>
      <c r="E137" s="2" t="e">
        <f aca="false">IF(ISBLANK(termine!#ref!),"",termine!#ref!)</f>
        <v>#NAME?</v>
      </c>
      <c r="F137" s="2" t="e">
        <f aca="false">IF(ISBLANK(termine!#ref!),"",termine!#ref!)</f>
        <v>#NAME?</v>
      </c>
      <c r="G137" s="2" t="e">
        <f aca="false">IF(ISBLANK(termine!#ref!),"",termine!#ref!)</f>
        <v>#NAME?</v>
      </c>
      <c r="H137" s="2" t="e">
        <f aca="false">IF(ISBLANK(termine!#ref!),"",termine!#ref!)</f>
        <v>#NAME?</v>
      </c>
    </row>
    <row r="138" customFormat="false" ht="15" hidden="true" customHeight="true" outlineLevel="0" collapsed="false">
      <c r="A138" s="4" t="e">
        <f aca="false">termine!#ref!</f>
        <v>#NAME?</v>
      </c>
      <c r="B138" s="4" t="e">
        <f aca="false">IF(ISBLANK(termine!#ref!),"",termine!#ref!)</f>
        <v>#NAME?</v>
      </c>
      <c r="C138" s="2" t="e">
        <f aca="false">IF(ISBLANK(termine!#ref!),"",termine!#ref!)</f>
        <v>#NAME?</v>
      </c>
      <c r="D138" s="2" t="e">
        <f aca="false">IF(ISBLANK(termine!#ref!),"",termine!#ref!)</f>
        <v>#NAME?</v>
      </c>
      <c r="E138" s="2" t="e">
        <f aca="false">IF(ISBLANK(termine!#ref!),"",termine!#ref!)</f>
        <v>#NAME?</v>
      </c>
      <c r="F138" s="2" t="e">
        <f aca="false">IF(ISBLANK(termine!#ref!),"",termine!#ref!)</f>
        <v>#NAME?</v>
      </c>
      <c r="G138" s="2" t="e">
        <f aca="false">IF(ISBLANK(termine!#ref!),"",termine!#ref!)</f>
        <v>#NAME?</v>
      </c>
      <c r="H138" s="2" t="e">
        <f aca="false">IF(ISBLANK(termine!#ref!),"",termine!#ref!)</f>
        <v>#NAME?</v>
      </c>
    </row>
    <row r="139" customFormat="false" ht="15" hidden="true" customHeight="true" outlineLevel="0" collapsed="false">
      <c r="A139" s="4" t="e">
        <f aca="false">termine!#ref!</f>
        <v>#NAME?</v>
      </c>
      <c r="B139" s="4" t="e">
        <f aca="false">IF(ISBLANK(termine!#ref!),"",termine!#ref!)</f>
        <v>#NAME?</v>
      </c>
      <c r="C139" s="2" t="e">
        <f aca="false">IF(ISBLANK(termine!#ref!),"",termine!#ref!)</f>
        <v>#NAME?</v>
      </c>
      <c r="D139" s="2" t="e">
        <f aca="false">IF(ISBLANK(termine!#ref!),"",termine!#ref!)</f>
        <v>#NAME?</v>
      </c>
      <c r="E139" s="2" t="e">
        <f aca="false">IF(ISBLANK(termine!#ref!),"",termine!#ref!)</f>
        <v>#NAME?</v>
      </c>
      <c r="F139" s="2" t="e">
        <f aca="false">IF(ISBLANK(termine!#ref!),"",termine!#ref!)</f>
        <v>#NAME?</v>
      </c>
      <c r="G139" s="2" t="e">
        <f aca="false">IF(ISBLANK(termine!#ref!),"",termine!#ref!)</f>
        <v>#NAME?</v>
      </c>
      <c r="H139" s="2" t="e">
        <f aca="false">IF(ISBLANK(termine!#ref!),"",termine!#ref!)</f>
        <v>#NAME?</v>
      </c>
    </row>
    <row r="140" customFormat="false" ht="15" hidden="true" customHeight="true" outlineLevel="0" collapsed="false">
      <c r="A140" s="4" t="e">
        <f aca="false">termine!#ref!</f>
        <v>#NAME?</v>
      </c>
      <c r="B140" s="4" t="e">
        <f aca="false">IF(ISBLANK(termine!#ref!),"",termine!#ref!)</f>
        <v>#NAME?</v>
      </c>
      <c r="C140" s="2" t="e">
        <f aca="false">IF(ISBLANK(termine!#ref!),"",termine!#ref!)</f>
        <v>#NAME?</v>
      </c>
      <c r="D140" s="2" t="e">
        <f aca="false">IF(ISBLANK(termine!#ref!),"",termine!#ref!)</f>
        <v>#NAME?</v>
      </c>
      <c r="E140" s="2" t="e">
        <f aca="false">IF(ISBLANK(termine!#ref!),"",termine!#ref!)</f>
        <v>#NAME?</v>
      </c>
      <c r="F140" s="2" t="e">
        <f aca="false">IF(ISBLANK(termine!#ref!),"",termine!#ref!)</f>
        <v>#NAME?</v>
      </c>
      <c r="G140" s="2" t="e">
        <f aca="false">IF(ISBLANK(termine!#ref!),"",termine!#ref!)</f>
        <v>#NAME?</v>
      </c>
      <c r="H140" s="2" t="e">
        <f aca="false">IF(ISBLANK(termine!#ref!),"",termine!#ref!)</f>
        <v>#NAME?</v>
      </c>
    </row>
    <row r="141" customFormat="false" ht="15" hidden="true" customHeight="true" outlineLevel="0" collapsed="false">
      <c r="A141" s="4" t="e">
        <f aca="false">termine!#ref!</f>
        <v>#NAME?</v>
      </c>
      <c r="B141" s="4" t="e">
        <f aca="false">IF(ISBLANK(termine!#ref!),"",termine!#ref!)</f>
        <v>#NAME?</v>
      </c>
      <c r="C141" s="2" t="e">
        <f aca="false">IF(ISBLANK(termine!#ref!),"",termine!#ref!)</f>
        <v>#NAME?</v>
      </c>
      <c r="D141" s="2" t="e">
        <f aca="false">IF(ISBLANK(termine!#ref!),"",termine!#ref!)</f>
        <v>#NAME?</v>
      </c>
      <c r="E141" s="2" t="e">
        <f aca="false">IF(ISBLANK(termine!#ref!),"",termine!#ref!)</f>
        <v>#NAME?</v>
      </c>
      <c r="F141" s="2" t="e">
        <f aca="false">IF(ISBLANK(termine!#ref!),"",termine!#ref!)</f>
        <v>#NAME?</v>
      </c>
      <c r="G141" s="2" t="e">
        <f aca="false">IF(ISBLANK(termine!#ref!),"",termine!#ref!)</f>
        <v>#NAME?</v>
      </c>
      <c r="H141" s="2" t="e">
        <f aca="false">IF(ISBLANK(termine!#ref!),"",termine!#ref!)</f>
        <v>#NAME?</v>
      </c>
    </row>
    <row r="142" customFormat="false" ht="15" hidden="true" customHeight="true" outlineLevel="0" collapsed="false">
      <c r="A142" s="4" t="e">
        <f aca="false">termine!#ref!</f>
        <v>#NAME?</v>
      </c>
      <c r="B142" s="4" t="e">
        <f aca="false">IF(ISBLANK(termine!#ref!),"",termine!#ref!)</f>
        <v>#NAME?</v>
      </c>
      <c r="C142" s="2" t="e">
        <f aca="false">IF(ISBLANK(termine!#ref!),"",termine!#ref!)</f>
        <v>#NAME?</v>
      </c>
      <c r="D142" s="2" t="e">
        <f aca="false">IF(ISBLANK(termine!#ref!),"",termine!#ref!)</f>
        <v>#NAME?</v>
      </c>
      <c r="E142" s="2" t="e">
        <f aca="false">IF(ISBLANK(termine!#ref!),"",termine!#ref!)</f>
        <v>#NAME?</v>
      </c>
      <c r="F142" s="2" t="e">
        <f aca="false">IF(ISBLANK(termine!#ref!),"",termine!#ref!)</f>
        <v>#NAME?</v>
      </c>
      <c r="G142" s="2" t="e">
        <f aca="false">IF(ISBLANK(termine!#ref!),"",termine!#ref!)</f>
        <v>#NAME?</v>
      </c>
      <c r="H142" s="2" t="e">
        <f aca="false">IF(ISBLANK(termine!#ref!),"",termine!#ref!)</f>
        <v>#NAME?</v>
      </c>
    </row>
    <row r="143" customFormat="false" ht="15" hidden="true" customHeight="true" outlineLevel="0" collapsed="false">
      <c r="A143" s="4" t="e">
        <f aca="false">termine!#ref!</f>
        <v>#NAME?</v>
      </c>
      <c r="B143" s="4" t="e">
        <f aca="false">IF(ISBLANK(termine!#ref!),"",termine!#ref!)</f>
        <v>#NAME?</v>
      </c>
      <c r="C143" s="2" t="e">
        <f aca="false">IF(ISBLANK(termine!#ref!),"",termine!#ref!)</f>
        <v>#NAME?</v>
      </c>
      <c r="D143" s="2" t="e">
        <f aca="false">IF(ISBLANK(termine!#ref!),"",termine!#ref!)</f>
        <v>#NAME?</v>
      </c>
      <c r="E143" s="2" t="e">
        <f aca="false">IF(ISBLANK(termine!#ref!),"",termine!#ref!)</f>
        <v>#NAME?</v>
      </c>
      <c r="F143" s="2" t="e">
        <f aca="false">IF(ISBLANK(termine!#ref!),"",termine!#ref!)</f>
        <v>#NAME?</v>
      </c>
      <c r="G143" s="2" t="e">
        <f aca="false">IF(ISBLANK(termine!#ref!),"",termine!#ref!)</f>
        <v>#NAME?</v>
      </c>
      <c r="H143" s="2" t="e">
        <f aca="false">IF(ISBLANK(termine!#ref!),"",termine!#ref!)</f>
        <v>#NAME?</v>
      </c>
    </row>
    <row r="144" customFormat="false" ht="15" hidden="true" customHeight="true" outlineLevel="0" collapsed="false">
      <c r="A144" s="4" t="e">
        <f aca="false">termine!#ref!</f>
        <v>#NAME?</v>
      </c>
      <c r="B144" s="4" t="e">
        <f aca="false">IF(ISBLANK(termine!#ref!),"",termine!#ref!)</f>
        <v>#NAME?</v>
      </c>
      <c r="C144" s="2" t="e">
        <f aca="false">IF(ISBLANK(termine!#ref!),"",termine!#ref!)</f>
        <v>#NAME?</v>
      </c>
      <c r="D144" s="2" t="e">
        <f aca="false">IF(ISBLANK(termine!#ref!),"",termine!#ref!)</f>
        <v>#NAME?</v>
      </c>
      <c r="E144" s="2" t="e">
        <f aca="false">IF(ISBLANK(termine!#ref!),"",termine!#ref!)</f>
        <v>#NAME?</v>
      </c>
      <c r="F144" s="2" t="e">
        <f aca="false">IF(ISBLANK(termine!#ref!),"",termine!#ref!)</f>
        <v>#NAME?</v>
      </c>
      <c r="G144" s="2" t="e">
        <f aca="false">IF(ISBLANK(termine!#ref!),"",termine!#ref!)</f>
        <v>#NAME?</v>
      </c>
      <c r="H144" s="2" t="e">
        <f aca="false">IF(ISBLANK(termine!#ref!),"",termine!#ref!)</f>
        <v>#NAME?</v>
      </c>
    </row>
    <row r="145" customFormat="false" ht="15" hidden="true" customHeight="true" outlineLevel="0" collapsed="false">
      <c r="A145" s="4" t="e">
        <f aca="false">termine!#ref!</f>
        <v>#NAME?</v>
      </c>
      <c r="B145" s="4" t="e">
        <f aca="false">IF(ISBLANK(termine!#ref!),"",termine!#ref!)</f>
        <v>#NAME?</v>
      </c>
      <c r="C145" s="2" t="e">
        <f aca="false">IF(ISBLANK(termine!#ref!),"",termine!#ref!)</f>
        <v>#NAME?</v>
      </c>
      <c r="D145" s="2" t="e">
        <f aca="false">IF(ISBLANK(termine!#ref!),"",termine!#ref!)</f>
        <v>#NAME?</v>
      </c>
      <c r="E145" s="2" t="e">
        <f aca="false">IF(ISBLANK(termine!#ref!),"",termine!#ref!)</f>
        <v>#NAME?</v>
      </c>
      <c r="F145" s="2" t="e">
        <f aca="false">IF(ISBLANK(termine!#ref!),"",termine!#ref!)</f>
        <v>#NAME?</v>
      </c>
      <c r="G145" s="2" t="e">
        <f aca="false">IF(ISBLANK(termine!#ref!),"",termine!#ref!)</f>
        <v>#NAME?</v>
      </c>
      <c r="H145" s="2" t="e">
        <f aca="false">IF(ISBLANK(termine!#ref!),"",termine!#ref!)</f>
        <v>#NAME?</v>
      </c>
    </row>
    <row r="146" customFormat="false" ht="15" hidden="true" customHeight="true" outlineLevel="0" collapsed="false">
      <c r="A146" s="4" t="e">
        <f aca="false">termine!#ref!</f>
        <v>#NAME?</v>
      </c>
      <c r="B146" s="4" t="e">
        <f aca="false">IF(ISBLANK(termine!#ref!),"",termine!#ref!)</f>
        <v>#NAME?</v>
      </c>
      <c r="C146" s="2" t="e">
        <f aca="false">IF(ISBLANK(termine!#ref!),"",termine!#ref!)</f>
        <v>#NAME?</v>
      </c>
      <c r="D146" s="2" t="e">
        <f aca="false">IF(ISBLANK(termine!#ref!),"",termine!#ref!)</f>
        <v>#NAME?</v>
      </c>
      <c r="E146" s="2" t="e">
        <f aca="false">IF(ISBLANK(termine!#ref!),"",termine!#ref!)</f>
        <v>#NAME?</v>
      </c>
      <c r="F146" s="2" t="e">
        <f aca="false">IF(ISBLANK(termine!#ref!),"",termine!#ref!)</f>
        <v>#NAME?</v>
      </c>
      <c r="G146" s="2" t="e">
        <f aca="false">IF(ISBLANK(termine!#ref!),"",termine!#ref!)</f>
        <v>#NAME?</v>
      </c>
      <c r="H146" s="2" t="e">
        <f aca="false">IF(ISBLANK(termine!#ref!),"",termine!#ref!)</f>
        <v>#NAME?</v>
      </c>
    </row>
    <row r="147" customFormat="false" ht="15" hidden="true" customHeight="true" outlineLevel="0" collapsed="false">
      <c r="A147" s="4" t="e">
        <f aca="false">termine!#ref!</f>
        <v>#NAME?</v>
      </c>
      <c r="B147" s="4" t="e">
        <f aca="false">IF(ISBLANK(termine!#ref!),"",termine!#ref!)</f>
        <v>#NAME?</v>
      </c>
      <c r="C147" s="2" t="e">
        <f aca="false">IF(ISBLANK(termine!#ref!),"",termine!#ref!)</f>
        <v>#NAME?</v>
      </c>
      <c r="D147" s="2" t="e">
        <f aca="false">IF(ISBLANK(termine!#ref!),"",termine!#ref!)</f>
        <v>#NAME?</v>
      </c>
      <c r="E147" s="2" t="e">
        <f aca="false">IF(ISBLANK(termine!#ref!),"",termine!#ref!)</f>
        <v>#NAME?</v>
      </c>
      <c r="F147" s="2" t="e">
        <f aca="false">IF(ISBLANK(termine!#ref!),"",termine!#ref!)</f>
        <v>#NAME?</v>
      </c>
      <c r="G147" s="2" t="e">
        <f aca="false">IF(ISBLANK(termine!#ref!),"",termine!#ref!)</f>
        <v>#NAME?</v>
      </c>
      <c r="H147" s="2" t="e">
        <f aca="false">IF(ISBLANK(termine!#ref!),"",termine!#ref!)</f>
        <v>#NAME?</v>
      </c>
    </row>
    <row r="148" customFormat="false" ht="15" hidden="true" customHeight="true" outlineLevel="0" collapsed="false">
      <c r="A148" s="4" t="e">
        <f aca="false">termine!#ref!</f>
        <v>#NAME?</v>
      </c>
      <c r="B148" s="4" t="e">
        <f aca="false">IF(ISBLANK(termine!#ref!),"",termine!#ref!)</f>
        <v>#NAME?</v>
      </c>
      <c r="C148" s="2" t="e">
        <f aca="false">IF(ISBLANK(termine!#ref!),"",termine!#ref!)</f>
        <v>#NAME?</v>
      </c>
      <c r="D148" s="2" t="e">
        <f aca="false">IF(ISBLANK(termine!#ref!),"",termine!#ref!)</f>
        <v>#NAME?</v>
      </c>
      <c r="E148" s="2" t="e">
        <f aca="false">IF(ISBLANK(termine!#ref!),"",termine!#ref!)</f>
        <v>#NAME?</v>
      </c>
      <c r="F148" s="2" t="e">
        <f aca="false">IF(ISBLANK(termine!#ref!),"",termine!#ref!)</f>
        <v>#NAME?</v>
      </c>
      <c r="G148" s="2" t="e">
        <f aca="false">IF(ISBLANK(termine!#ref!),"",termine!#ref!)</f>
        <v>#NAME?</v>
      </c>
      <c r="H148" s="2" t="e">
        <f aca="false">IF(ISBLANK(termine!#ref!),"",termine!#ref!)</f>
        <v>#NAME?</v>
      </c>
    </row>
    <row r="149" customFormat="false" ht="15" hidden="true" customHeight="true" outlineLevel="0" collapsed="false">
      <c r="A149" s="4" t="e">
        <f aca="false">termine!#ref!</f>
        <v>#NAME?</v>
      </c>
      <c r="B149" s="4" t="e">
        <f aca="false">IF(ISBLANK(termine!#ref!),"",termine!#ref!)</f>
        <v>#NAME?</v>
      </c>
      <c r="C149" s="2" t="e">
        <f aca="false">IF(ISBLANK(termine!#ref!),"",termine!#ref!)</f>
        <v>#NAME?</v>
      </c>
      <c r="D149" s="2" t="e">
        <f aca="false">IF(ISBLANK(termine!#ref!),"",termine!#ref!)</f>
        <v>#NAME?</v>
      </c>
      <c r="E149" s="2" t="e">
        <f aca="false">IF(ISBLANK(termine!#ref!),"",termine!#ref!)</f>
        <v>#NAME?</v>
      </c>
      <c r="F149" s="2" t="e">
        <f aca="false">IF(ISBLANK(termine!#ref!),"",termine!#ref!)</f>
        <v>#NAME?</v>
      </c>
      <c r="G149" s="2" t="e">
        <f aca="false">IF(ISBLANK(termine!#ref!),"",termine!#ref!)</f>
        <v>#NAME?</v>
      </c>
      <c r="H149" s="2" t="e">
        <f aca="false">IF(ISBLANK(termine!#ref!),"",termine!#ref!)</f>
        <v>#NAME?</v>
      </c>
    </row>
    <row r="150" customFormat="false" ht="15" hidden="true" customHeight="true" outlineLevel="0" collapsed="false">
      <c r="A150" s="4" t="e">
        <f aca="false">termine!#ref!</f>
        <v>#NAME?</v>
      </c>
      <c r="B150" s="4" t="e">
        <f aca="false">IF(ISBLANK(termine!#ref!),"",termine!#ref!)</f>
        <v>#NAME?</v>
      </c>
      <c r="C150" s="2" t="e">
        <f aca="false">IF(ISBLANK(termine!#ref!),"",termine!#ref!)</f>
        <v>#NAME?</v>
      </c>
      <c r="D150" s="2" t="e">
        <f aca="false">IF(ISBLANK(termine!#ref!),"",termine!#ref!)</f>
        <v>#NAME?</v>
      </c>
      <c r="E150" s="2" t="e">
        <f aca="false">IF(ISBLANK(termine!#ref!),"",termine!#ref!)</f>
        <v>#NAME?</v>
      </c>
      <c r="F150" s="2" t="e">
        <f aca="false">IF(ISBLANK(termine!#ref!),"",termine!#ref!)</f>
        <v>#NAME?</v>
      </c>
      <c r="G150" s="2" t="e">
        <f aca="false">IF(ISBLANK(termine!#ref!),"",termine!#ref!)</f>
        <v>#NAME?</v>
      </c>
      <c r="H150" s="2" t="e">
        <f aca="false">IF(ISBLANK(termine!#ref!),"",termine!#ref!)</f>
        <v>#NAME?</v>
      </c>
    </row>
    <row r="151" customFormat="false" ht="15" hidden="true" customHeight="true" outlineLevel="0" collapsed="false">
      <c r="A151" s="4" t="e">
        <f aca="false">termine!#ref!</f>
        <v>#NAME?</v>
      </c>
      <c r="B151" s="4" t="e">
        <f aca="false">IF(ISBLANK(termine!#ref!),"",termine!#ref!)</f>
        <v>#NAME?</v>
      </c>
      <c r="C151" s="2" t="e">
        <f aca="false">IF(ISBLANK(termine!#ref!),"",termine!#ref!)</f>
        <v>#NAME?</v>
      </c>
      <c r="D151" s="2" t="e">
        <f aca="false">IF(ISBLANK(termine!#ref!),"",termine!#ref!)</f>
        <v>#NAME?</v>
      </c>
      <c r="E151" s="2" t="e">
        <f aca="false">IF(ISBLANK(termine!#ref!),"",termine!#ref!)</f>
        <v>#NAME?</v>
      </c>
      <c r="F151" s="2" t="e">
        <f aca="false">IF(ISBLANK(termine!#ref!),"",termine!#ref!)</f>
        <v>#NAME?</v>
      </c>
      <c r="G151" s="2" t="e">
        <f aca="false">IF(ISBLANK(termine!#ref!),"",termine!#ref!)</f>
        <v>#NAME?</v>
      </c>
      <c r="H151" s="2" t="e">
        <f aca="false">IF(ISBLANK(termine!#ref!),"",termine!#ref!)</f>
        <v>#NAME?</v>
      </c>
    </row>
    <row r="152" customFormat="false" ht="15" hidden="true" customHeight="true" outlineLevel="0" collapsed="false">
      <c r="A152" s="4" t="e">
        <f aca="false">termine!#ref!</f>
        <v>#NAME?</v>
      </c>
      <c r="B152" s="4" t="e">
        <f aca="false">IF(ISBLANK(termine!#ref!),"",termine!#ref!)</f>
        <v>#NAME?</v>
      </c>
      <c r="C152" s="2" t="e">
        <f aca="false">IF(ISBLANK(termine!#ref!),"",termine!#ref!)</f>
        <v>#NAME?</v>
      </c>
      <c r="D152" s="2" t="e">
        <f aca="false">IF(ISBLANK(termine!#ref!),"",termine!#ref!)</f>
        <v>#NAME?</v>
      </c>
      <c r="E152" s="2" t="e">
        <f aca="false">IF(ISBLANK(termine!#ref!),"",termine!#ref!)</f>
        <v>#NAME?</v>
      </c>
      <c r="F152" s="2" t="e">
        <f aca="false">IF(ISBLANK(termine!#ref!),"",termine!#ref!)</f>
        <v>#NAME?</v>
      </c>
      <c r="G152" s="2" t="e">
        <f aca="false">IF(ISBLANK(termine!#ref!),"",termine!#ref!)</f>
        <v>#NAME?</v>
      </c>
      <c r="H152" s="2" t="e">
        <f aca="false">IF(ISBLANK(termine!#ref!),"",termine!#ref!)</f>
        <v>#NAME?</v>
      </c>
    </row>
    <row r="153" customFormat="false" ht="15" hidden="true" customHeight="true" outlineLevel="0" collapsed="false">
      <c r="A153" s="4" t="e">
        <f aca="false">termine!#ref!</f>
        <v>#NAME?</v>
      </c>
      <c r="B153" s="4" t="e">
        <f aca="false">IF(ISBLANK(termine!#ref!),"",termine!#ref!)</f>
        <v>#NAME?</v>
      </c>
      <c r="C153" s="2" t="e">
        <f aca="false">IF(ISBLANK(termine!#ref!),"",termine!#ref!)</f>
        <v>#NAME?</v>
      </c>
      <c r="D153" s="2" t="e">
        <f aca="false">IF(ISBLANK(termine!#ref!),"",termine!#ref!)</f>
        <v>#NAME?</v>
      </c>
      <c r="E153" s="2" t="e">
        <f aca="false">IF(ISBLANK(termine!#ref!),"",termine!#ref!)</f>
        <v>#NAME?</v>
      </c>
      <c r="F153" s="2" t="e">
        <f aca="false">IF(ISBLANK(termine!#ref!),"",termine!#ref!)</f>
        <v>#NAME?</v>
      </c>
      <c r="G153" s="2" t="e">
        <f aca="false">IF(ISBLANK(termine!#ref!),"",termine!#ref!)</f>
        <v>#NAME?</v>
      </c>
      <c r="H153" s="2" t="e">
        <f aca="false">IF(ISBLANK(termine!#ref!),"",termine!#ref!)</f>
        <v>#NAME?</v>
      </c>
    </row>
    <row r="154" customFormat="false" ht="15" hidden="true" customHeight="true" outlineLevel="0" collapsed="false">
      <c r="A154" s="4" t="e">
        <f aca="false">termine!#ref!</f>
        <v>#NAME?</v>
      </c>
      <c r="B154" s="4" t="e">
        <f aca="false">IF(ISBLANK(termine!#ref!),"",termine!#ref!)</f>
        <v>#NAME?</v>
      </c>
      <c r="C154" s="2" t="e">
        <f aca="false">IF(ISBLANK(termine!#ref!),"",termine!#ref!)</f>
        <v>#NAME?</v>
      </c>
      <c r="D154" s="2" t="e">
        <f aca="false">IF(ISBLANK(termine!#ref!),"",termine!#ref!)</f>
        <v>#NAME?</v>
      </c>
      <c r="E154" s="2" t="e">
        <f aca="false">IF(ISBLANK(termine!#ref!),"",termine!#ref!)</f>
        <v>#NAME?</v>
      </c>
      <c r="F154" s="2" t="e">
        <f aca="false">IF(ISBLANK(termine!#ref!),"",termine!#ref!)</f>
        <v>#NAME?</v>
      </c>
      <c r="G154" s="2" t="e">
        <f aca="false">IF(ISBLANK(termine!#ref!),"",termine!#ref!)</f>
        <v>#NAME?</v>
      </c>
      <c r="H154" s="2" t="e">
        <f aca="false">IF(ISBLANK(termine!#ref!),"",termine!#ref!)</f>
        <v>#NAME?</v>
      </c>
    </row>
    <row r="155" customFormat="false" ht="15" hidden="true" customHeight="true" outlineLevel="0" collapsed="false">
      <c r="A155" s="4" t="e">
        <f aca="false">termine!#ref!</f>
        <v>#NAME?</v>
      </c>
      <c r="B155" s="4" t="e">
        <f aca="false">IF(ISBLANK(termine!#ref!),"",termine!#ref!)</f>
        <v>#NAME?</v>
      </c>
      <c r="C155" s="2" t="e">
        <f aca="false">IF(ISBLANK(termine!#ref!),"",termine!#ref!)</f>
        <v>#NAME?</v>
      </c>
      <c r="D155" s="2" t="e">
        <f aca="false">IF(ISBLANK(termine!#ref!),"",termine!#ref!)</f>
        <v>#NAME?</v>
      </c>
      <c r="E155" s="2" t="e">
        <f aca="false">IF(ISBLANK(termine!#ref!),"",termine!#ref!)</f>
        <v>#NAME?</v>
      </c>
      <c r="F155" s="2" t="e">
        <f aca="false">IF(ISBLANK(termine!#ref!),"",termine!#ref!)</f>
        <v>#NAME?</v>
      </c>
      <c r="G155" s="2" t="e">
        <f aca="false">IF(ISBLANK(termine!#ref!),"",termine!#ref!)</f>
        <v>#NAME?</v>
      </c>
      <c r="H155" s="2" t="e">
        <f aca="false">IF(ISBLANK(termine!#ref!),"",termine!#ref!)</f>
        <v>#NAME?</v>
      </c>
    </row>
    <row r="156" customFormat="false" ht="15" hidden="true" customHeight="true" outlineLevel="0" collapsed="false">
      <c r="A156" s="4" t="e">
        <f aca="false">termine!#ref!</f>
        <v>#NAME?</v>
      </c>
      <c r="B156" s="4" t="e">
        <f aca="false">IF(ISBLANK(termine!#ref!),"",termine!#ref!)</f>
        <v>#NAME?</v>
      </c>
      <c r="C156" s="2" t="e">
        <f aca="false">IF(ISBLANK(termine!#ref!),"",termine!#ref!)</f>
        <v>#NAME?</v>
      </c>
      <c r="D156" s="2" t="e">
        <f aca="false">IF(ISBLANK(termine!#ref!),"",termine!#ref!)</f>
        <v>#NAME?</v>
      </c>
      <c r="E156" s="2" t="e">
        <f aca="false">IF(ISBLANK(termine!#ref!),"",termine!#ref!)</f>
        <v>#NAME?</v>
      </c>
      <c r="F156" s="2" t="e">
        <f aca="false">IF(ISBLANK(termine!#ref!),"",termine!#ref!)</f>
        <v>#NAME?</v>
      </c>
      <c r="G156" s="2" t="e">
        <f aca="false">IF(ISBLANK(termine!#ref!),"",termine!#ref!)</f>
        <v>#NAME?</v>
      </c>
      <c r="H156" s="2" t="e">
        <f aca="false">IF(ISBLANK(termine!#ref!),"",termine!#ref!)</f>
        <v>#NAME?</v>
      </c>
    </row>
    <row r="157" customFormat="false" ht="15" hidden="true" customHeight="true" outlineLevel="0" collapsed="false">
      <c r="A157" s="4" t="e">
        <f aca="false">termine!#ref!</f>
        <v>#NAME?</v>
      </c>
      <c r="B157" s="4" t="e">
        <f aca="false">IF(ISBLANK(termine!#ref!),"",termine!#ref!)</f>
        <v>#NAME?</v>
      </c>
      <c r="C157" s="2" t="e">
        <f aca="false">IF(ISBLANK(termine!#ref!),"",termine!#ref!)</f>
        <v>#NAME?</v>
      </c>
      <c r="D157" s="2" t="e">
        <f aca="false">IF(ISBLANK(termine!#ref!),"",termine!#ref!)</f>
        <v>#NAME?</v>
      </c>
      <c r="E157" s="2" t="e">
        <f aca="false">IF(ISBLANK(termine!#ref!),"",termine!#ref!)</f>
        <v>#NAME?</v>
      </c>
      <c r="F157" s="2" t="e">
        <f aca="false">IF(ISBLANK(termine!#ref!),"",termine!#ref!)</f>
        <v>#NAME?</v>
      </c>
      <c r="G157" s="2" t="e">
        <f aca="false">IF(ISBLANK(termine!#ref!),"",termine!#ref!)</f>
        <v>#NAME?</v>
      </c>
      <c r="H157" s="2" t="e">
        <f aca="false">IF(ISBLANK(termine!#ref!),"",termine!#ref!)</f>
        <v>#NAME?</v>
      </c>
    </row>
    <row r="158" customFormat="false" ht="15" hidden="true" customHeight="true" outlineLevel="0" collapsed="false">
      <c r="A158" s="4" t="e">
        <f aca="false">termine!#ref!</f>
        <v>#NAME?</v>
      </c>
      <c r="B158" s="4" t="e">
        <f aca="false">IF(ISBLANK(termine!#ref!),"",termine!#ref!)</f>
        <v>#NAME?</v>
      </c>
      <c r="C158" s="2" t="e">
        <f aca="false">IF(ISBLANK(termine!#ref!),"",termine!#ref!)</f>
        <v>#NAME?</v>
      </c>
      <c r="D158" s="2" t="e">
        <f aca="false">IF(ISBLANK(termine!#ref!),"",termine!#ref!)</f>
        <v>#NAME?</v>
      </c>
      <c r="E158" s="2" t="e">
        <f aca="false">IF(ISBLANK(termine!#ref!),"",termine!#ref!)</f>
        <v>#NAME?</v>
      </c>
      <c r="F158" s="2" t="e">
        <f aca="false">IF(ISBLANK(termine!#ref!),"",termine!#ref!)</f>
        <v>#NAME?</v>
      </c>
      <c r="G158" s="2" t="e">
        <f aca="false">IF(ISBLANK(termine!#ref!),"",termine!#ref!)</f>
        <v>#NAME?</v>
      </c>
      <c r="H158" s="2" t="e">
        <f aca="false">IF(ISBLANK(termine!#ref!),"",termine!#ref!)</f>
        <v>#NAME?</v>
      </c>
    </row>
    <row r="159" customFormat="false" ht="15" hidden="true" customHeight="true" outlineLevel="0" collapsed="false">
      <c r="A159" s="4" t="e">
        <f aca="false">termine!#ref!</f>
        <v>#NAME?</v>
      </c>
      <c r="B159" s="4" t="e">
        <f aca="false">IF(ISBLANK(termine!#ref!),"",termine!#ref!)</f>
        <v>#NAME?</v>
      </c>
      <c r="C159" s="2" t="e">
        <f aca="false">IF(ISBLANK(termine!#ref!),"",termine!#ref!)</f>
        <v>#NAME?</v>
      </c>
      <c r="D159" s="2" t="e">
        <f aca="false">IF(ISBLANK(termine!#ref!),"",termine!#ref!)</f>
        <v>#NAME?</v>
      </c>
      <c r="E159" s="2" t="e">
        <f aca="false">IF(ISBLANK(termine!#ref!),"",termine!#ref!)</f>
        <v>#NAME?</v>
      </c>
      <c r="F159" s="2" t="e">
        <f aca="false">IF(ISBLANK(termine!#ref!),"",termine!#ref!)</f>
        <v>#NAME?</v>
      </c>
      <c r="G159" s="2" t="e">
        <f aca="false">IF(ISBLANK(termine!#ref!),"",termine!#ref!)</f>
        <v>#NAME?</v>
      </c>
      <c r="H159" s="2" t="e">
        <f aca="false">IF(ISBLANK(termine!#ref!),"",termine!#ref!)</f>
        <v>#NAME?</v>
      </c>
    </row>
    <row r="160" customFormat="false" ht="15" hidden="true" customHeight="true" outlineLevel="0" collapsed="false">
      <c r="A160" s="4" t="e">
        <f aca="false">termine!#ref!</f>
        <v>#NAME?</v>
      </c>
      <c r="B160" s="4" t="e">
        <f aca="false">IF(ISBLANK(termine!#ref!),"",termine!#ref!)</f>
        <v>#NAME?</v>
      </c>
      <c r="C160" s="2" t="e">
        <f aca="false">IF(ISBLANK(termine!#ref!),"",termine!#ref!)</f>
        <v>#NAME?</v>
      </c>
      <c r="D160" s="2" t="e">
        <f aca="false">IF(ISBLANK(termine!#ref!),"",termine!#ref!)</f>
        <v>#NAME?</v>
      </c>
      <c r="E160" s="2" t="e">
        <f aca="false">IF(ISBLANK(termine!#ref!),"",termine!#ref!)</f>
        <v>#NAME?</v>
      </c>
      <c r="F160" s="2" t="e">
        <f aca="false">IF(ISBLANK(termine!#ref!),"",termine!#ref!)</f>
        <v>#NAME?</v>
      </c>
      <c r="G160" s="2" t="e">
        <f aca="false">IF(ISBLANK(termine!#ref!),"",termine!#ref!)</f>
        <v>#NAME?</v>
      </c>
      <c r="H160" s="2" t="e">
        <f aca="false">IF(ISBLANK(termine!#ref!),"",termine!#ref!)</f>
        <v>#NAME?</v>
      </c>
    </row>
    <row r="161" customFormat="false" ht="15" hidden="true" customHeight="true" outlineLevel="0" collapsed="false">
      <c r="A161" s="4" t="e">
        <f aca="false">termine!#ref!</f>
        <v>#NAME?</v>
      </c>
      <c r="B161" s="4" t="e">
        <f aca="false">IF(ISBLANK(termine!#ref!),"",termine!#ref!)</f>
        <v>#NAME?</v>
      </c>
      <c r="C161" s="2" t="e">
        <f aca="false">IF(ISBLANK(termine!#ref!),"",termine!#ref!)</f>
        <v>#NAME?</v>
      </c>
      <c r="D161" s="2" t="e">
        <f aca="false">IF(ISBLANK(termine!#ref!),"",termine!#ref!)</f>
        <v>#NAME?</v>
      </c>
      <c r="E161" s="2" t="e">
        <f aca="false">IF(ISBLANK(termine!#ref!),"",termine!#ref!)</f>
        <v>#NAME?</v>
      </c>
      <c r="F161" s="2" t="e">
        <f aca="false">IF(ISBLANK(termine!#ref!),"",termine!#ref!)</f>
        <v>#NAME?</v>
      </c>
      <c r="G161" s="2" t="e">
        <f aca="false">IF(ISBLANK(termine!#ref!),"",termine!#ref!)</f>
        <v>#NAME?</v>
      </c>
      <c r="H161" s="2" t="e">
        <f aca="false">IF(ISBLANK(termine!#ref!),"",termine!#ref!)</f>
        <v>#NAME?</v>
      </c>
    </row>
    <row r="162" customFormat="false" ht="15" hidden="true" customHeight="true" outlineLevel="0" collapsed="false">
      <c r="A162" s="4" t="e">
        <f aca="false">termine!#ref!</f>
        <v>#NAME?</v>
      </c>
      <c r="B162" s="4" t="e">
        <f aca="false">IF(ISBLANK(termine!#ref!),"",termine!#ref!)</f>
        <v>#NAME?</v>
      </c>
      <c r="C162" s="2" t="e">
        <f aca="false">IF(ISBLANK(termine!#ref!),"",termine!#ref!)</f>
        <v>#NAME?</v>
      </c>
      <c r="D162" s="2" t="e">
        <f aca="false">IF(ISBLANK(termine!#ref!),"",termine!#ref!)</f>
        <v>#NAME?</v>
      </c>
      <c r="E162" s="2" t="e">
        <f aca="false">IF(ISBLANK(termine!#ref!),"",termine!#ref!)</f>
        <v>#NAME?</v>
      </c>
      <c r="F162" s="2" t="e">
        <f aca="false">IF(ISBLANK(termine!#ref!),"",termine!#ref!)</f>
        <v>#NAME?</v>
      </c>
      <c r="G162" s="2" t="e">
        <f aca="false">IF(ISBLANK(termine!#ref!),"",termine!#ref!)</f>
        <v>#NAME?</v>
      </c>
      <c r="H162" s="2" t="e">
        <f aca="false">IF(ISBLANK(termine!#ref!),"",termine!#ref!)</f>
        <v>#NAME?</v>
      </c>
    </row>
    <row r="163" customFormat="false" ht="15" hidden="true" customHeight="true" outlineLevel="0" collapsed="false">
      <c r="A163" s="4" t="e">
        <f aca="false">termine!#ref!</f>
        <v>#NAME?</v>
      </c>
      <c r="B163" s="4" t="e">
        <f aca="false">IF(ISBLANK(termine!#ref!),"",termine!#ref!)</f>
        <v>#NAME?</v>
      </c>
      <c r="C163" s="2" t="e">
        <f aca="false">IF(ISBLANK(termine!#ref!),"",termine!#ref!)</f>
        <v>#NAME?</v>
      </c>
      <c r="D163" s="2" t="e">
        <f aca="false">IF(ISBLANK(termine!#ref!),"",termine!#ref!)</f>
        <v>#NAME?</v>
      </c>
      <c r="E163" s="2" t="e">
        <f aca="false">IF(ISBLANK(termine!#ref!),"",termine!#ref!)</f>
        <v>#NAME?</v>
      </c>
      <c r="F163" s="2" t="e">
        <f aca="false">IF(ISBLANK(termine!#ref!),"",termine!#ref!)</f>
        <v>#NAME?</v>
      </c>
      <c r="G163" s="2" t="e">
        <f aca="false">IF(ISBLANK(termine!#ref!),"",termine!#ref!)</f>
        <v>#NAME?</v>
      </c>
      <c r="H163" s="2" t="e">
        <f aca="false">IF(ISBLANK(termine!#ref!),"",termine!#ref!)</f>
        <v>#NAME?</v>
      </c>
    </row>
    <row r="164" customFormat="false" ht="15" hidden="true" customHeight="true" outlineLevel="0" collapsed="false">
      <c r="A164" s="4" t="e">
        <f aca="false">termine!#ref!</f>
        <v>#NAME?</v>
      </c>
      <c r="B164" s="4" t="e">
        <f aca="false">IF(ISBLANK(termine!#ref!),"",termine!#ref!)</f>
        <v>#NAME?</v>
      </c>
      <c r="C164" s="2" t="e">
        <f aca="false">IF(ISBLANK(termine!#ref!),"",termine!#ref!)</f>
        <v>#NAME?</v>
      </c>
      <c r="D164" s="2" t="e">
        <f aca="false">IF(ISBLANK(termine!#ref!),"",termine!#ref!)</f>
        <v>#NAME?</v>
      </c>
      <c r="E164" s="2" t="e">
        <f aca="false">IF(ISBLANK(termine!#ref!),"",termine!#ref!)</f>
        <v>#NAME?</v>
      </c>
      <c r="F164" s="2" t="e">
        <f aca="false">IF(ISBLANK(termine!#ref!),"",termine!#ref!)</f>
        <v>#NAME?</v>
      </c>
      <c r="G164" s="2" t="e">
        <f aca="false">IF(ISBLANK(termine!#ref!),"",termine!#ref!)</f>
        <v>#NAME?</v>
      </c>
      <c r="H164" s="2" t="e">
        <f aca="false">IF(ISBLANK(termine!#ref!),"",termine!#ref!)</f>
        <v>#NAME?</v>
      </c>
    </row>
    <row r="165" customFormat="false" ht="15" hidden="true" customHeight="true" outlineLevel="0" collapsed="false">
      <c r="A165" s="4" t="e">
        <f aca="false">termine!#ref!</f>
        <v>#NAME?</v>
      </c>
      <c r="B165" s="4" t="e">
        <f aca="false">IF(ISBLANK(termine!#ref!),"",termine!#ref!)</f>
        <v>#NAME?</v>
      </c>
      <c r="C165" s="2" t="e">
        <f aca="false">IF(ISBLANK(termine!#ref!),"",termine!#ref!)</f>
        <v>#NAME?</v>
      </c>
      <c r="D165" s="2" t="e">
        <f aca="false">IF(ISBLANK(termine!#ref!),"",termine!#ref!)</f>
        <v>#NAME?</v>
      </c>
      <c r="E165" s="2" t="e">
        <f aca="false">IF(ISBLANK(termine!#ref!),"",termine!#ref!)</f>
        <v>#NAME?</v>
      </c>
      <c r="F165" s="2" t="e">
        <f aca="false">IF(ISBLANK(termine!#ref!),"",termine!#ref!)</f>
        <v>#NAME?</v>
      </c>
      <c r="G165" s="2" t="e">
        <f aca="false">IF(ISBLANK(termine!#ref!),"",termine!#ref!)</f>
        <v>#NAME?</v>
      </c>
      <c r="H165" s="2" t="e">
        <f aca="false">IF(ISBLANK(termine!#ref!),"",termine!#ref!)</f>
        <v>#NAME?</v>
      </c>
    </row>
    <row r="166" customFormat="false" ht="15" hidden="true" customHeight="true" outlineLevel="0" collapsed="false">
      <c r="A166" s="4" t="e">
        <f aca="false">termine!#ref!</f>
        <v>#NAME?</v>
      </c>
      <c r="B166" s="4" t="e">
        <f aca="false">IF(ISBLANK(termine!#ref!),"",termine!#ref!)</f>
        <v>#NAME?</v>
      </c>
      <c r="C166" s="2" t="e">
        <f aca="false">IF(ISBLANK(termine!#ref!),"",termine!#ref!)</f>
        <v>#NAME?</v>
      </c>
      <c r="D166" s="2" t="e">
        <f aca="false">IF(ISBLANK(termine!#ref!),"",termine!#ref!)</f>
        <v>#NAME?</v>
      </c>
      <c r="E166" s="2" t="e">
        <f aca="false">IF(ISBLANK(termine!#ref!),"",termine!#ref!)</f>
        <v>#NAME?</v>
      </c>
      <c r="F166" s="2" t="e">
        <f aca="false">IF(ISBLANK(termine!#ref!),"",termine!#ref!)</f>
        <v>#NAME?</v>
      </c>
      <c r="G166" s="2" t="e">
        <f aca="false">IF(ISBLANK(termine!#ref!),"",termine!#ref!)</f>
        <v>#NAME?</v>
      </c>
      <c r="H166" s="2" t="e">
        <f aca="false">IF(ISBLANK(termine!#ref!),"",termine!#ref!)</f>
        <v>#NAME?</v>
      </c>
    </row>
    <row r="167" customFormat="false" ht="15" hidden="true" customHeight="true" outlineLevel="0" collapsed="false">
      <c r="A167" s="4" t="e">
        <f aca="false">termine!#ref!</f>
        <v>#NAME?</v>
      </c>
      <c r="B167" s="4" t="e">
        <f aca="false">IF(ISBLANK(termine!#ref!),"",termine!#ref!)</f>
        <v>#NAME?</v>
      </c>
      <c r="C167" s="2" t="e">
        <f aca="false">IF(ISBLANK(termine!#ref!),"",termine!#ref!)</f>
        <v>#NAME?</v>
      </c>
      <c r="D167" s="2" t="e">
        <f aca="false">IF(ISBLANK(termine!#ref!),"",termine!#ref!)</f>
        <v>#NAME?</v>
      </c>
      <c r="E167" s="2" t="e">
        <f aca="false">IF(ISBLANK(termine!#ref!),"",termine!#ref!)</f>
        <v>#NAME?</v>
      </c>
      <c r="F167" s="2" t="e">
        <f aca="false">IF(ISBLANK(termine!#ref!),"",termine!#ref!)</f>
        <v>#NAME?</v>
      </c>
      <c r="G167" s="2" t="e">
        <f aca="false">IF(ISBLANK(termine!#ref!),"",termine!#ref!)</f>
        <v>#NAME?</v>
      </c>
      <c r="H167" s="2" t="e">
        <f aca="false">IF(ISBLANK(termine!#ref!),"",termine!#ref!)</f>
        <v>#NAME?</v>
      </c>
    </row>
    <row r="168" customFormat="false" ht="15" hidden="true" customHeight="true" outlineLevel="0" collapsed="false">
      <c r="A168" s="4" t="e">
        <f aca="false">termine!#ref!</f>
        <v>#NAME?</v>
      </c>
      <c r="B168" s="4" t="e">
        <f aca="false">IF(ISBLANK(termine!#ref!),"",termine!#ref!)</f>
        <v>#NAME?</v>
      </c>
      <c r="C168" s="2" t="e">
        <f aca="false">IF(ISBLANK(termine!#ref!),"",termine!#ref!)</f>
        <v>#NAME?</v>
      </c>
      <c r="D168" s="2" t="e">
        <f aca="false">IF(ISBLANK(termine!#ref!),"",termine!#ref!)</f>
        <v>#NAME?</v>
      </c>
      <c r="E168" s="2" t="e">
        <f aca="false">IF(ISBLANK(termine!#ref!),"",termine!#ref!)</f>
        <v>#NAME?</v>
      </c>
      <c r="F168" s="2" t="e">
        <f aca="false">IF(ISBLANK(termine!#ref!),"",termine!#ref!)</f>
        <v>#NAME?</v>
      </c>
      <c r="G168" s="2" t="e">
        <f aca="false">IF(ISBLANK(termine!#ref!),"",termine!#ref!)</f>
        <v>#NAME?</v>
      </c>
      <c r="H168" s="2" t="e">
        <f aca="false">IF(ISBLANK(termine!#ref!),"",termine!#ref!)</f>
        <v>#NAME?</v>
      </c>
    </row>
    <row r="169" customFormat="false" ht="15" hidden="true" customHeight="true" outlineLevel="0" collapsed="false">
      <c r="A169" s="4" t="e">
        <f aca="false">termine!#ref!</f>
        <v>#NAME?</v>
      </c>
      <c r="B169" s="4" t="e">
        <f aca="false">IF(ISBLANK(termine!#ref!),"",termine!#ref!)</f>
        <v>#NAME?</v>
      </c>
      <c r="C169" s="2" t="e">
        <f aca="false">IF(ISBLANK(termine!#ref!),"",termine!#ref!)</f>
        <v>#NAME?</v>
      </c>
      <c r="D169" s="2" t="e">
        <f aca="false">IF(ISBLANK(termine!#ref!),"",termine!#ref!)</f>
        <v>#NAME?</v>
      </c>
      <c r="E169" s="2" t="e">
        <f aca="false">IF(ISBLANK(termine!#ref!),"",termine!#ref!)</f>
        <v>#NAME?</v>
      </c>
      <c r="F169" s="2" t="e">
        <f aca="false">IF(ISBLANK(termine!#ref!),"",termine!#ref!)</f>
        <v>#NAME?</v>
      </c>
      <c r="G169" s="2" t="e">
        <f aca="false">IF(ISBLANK(termine!#ref!),"",termine!#ref!)</f>
        <v>#NAME?</v>
      </c>
      <c r="H169" s="2" t="e">
        <f aca="false">IF(ISBLANK(termine!#ref!),"",termine!#ref!)</f>
        <v>#NAME?</v>
      </c>
    </row>
    <row r="170" customFormat="false" ht="15" hidden="true" customHeight="true" outlineLevel="0" collapsed="false">
      <c r="A170" s="4" t="e">
        <f aca="false">termine!#ref!</f>
        <v>#NAME?</v>
      </c>
      <c r="B170" s="4" t="e">
        <f aca="false">IF(ISBLANK(termine!#ref!),"",termine!#ref!)</f>
        <v>#NAME?</v>
      </c>
      <c r="C170" s="2" t="e">
        <f aca="false">IF(ISBLANK(termine!#ref!),"",termine!#ref!)</f>
        <v>#NAME?</v>
      </c>
      <c r="D170" s="2" t="e">
        <f aca="false">IF(ISBLANK(termine!#ref!),"",termine!#ref!)</f>
        <v>#NAME?</v>
      </c>
      <c r="E170" s="2" t="e">
        <f aca="false">IF(ISBLANK(termine!#ref!),"",termine!#ref!)</f>
        <v>#NAME?</v>
      </c>
      <c r="F170" s="2" t="e">
        <f aca="false">IF(ISBLANK(termine!#ref!),"",termine!#ref!)</f>
        <v>#NAME?</v>
      </c>
      <c r="G170" s="2" t="e">
        <f aca="false">IF(ISBLANK(termine!#ref!),"",termine!#ref!)</f>
        <v>#NAME?</v>
      </c>
      <c r="H170" s="2" t="e">
        <f aca="false">IF(ISBLANK(termine!#ref!),"",termine!#ref!)</f>
        <v>#NAME?</v>
      </c>
    </row>
    <row r="171" customFormat="false" ht="15" hidden="true" customHeight="true" outlineLevel="0" collapsed="false">
      <c r="A171" s="4" t="e">
        <f aca="false">termine!#ref!</f>
        <v>#NAME?</v>
      </c>
      <c r="B171" s="4" t="e">
        <f aca="false">IF(ISBLANK(termine!#ref!),"",termine!#ref!)</f>
        <v>#NAME?</v>
      </c>
      <c r="C171" s="2" t="e">
        <f aca="false">IF(ISBLANK(termine!#ref!),"",termine!#ref!)</f>
        <v>#NAME?</v>
      </c>
      <c r="D171" s="2" t="e">
        <f aca="false">IF(ISBLANK(termine!#ref!),"",termine!#ref!)</f>
        <v>#NAME?</v>
      </c>
      <c r="E171" s="2" t="e">
        <f aca="false">IF(ISBLANK(termine!#ref!),"",termine!#ref!)</f>
        <v>#NAME?</v>
      </c>
      <c r="F171" s="2" t="e">
        <f aca="false">IF(ISBLANK(termine!#ref!),"",termine!#ref!)</f>
        <v>#NAME?</v>
      </c>
      <c r="G171" s="2" t="e">
        <f aca="false">IF(ISBLANK(termine!#ref!),"",termine!#ref!)</f>
        <v>#NAME?</v>
      </c>
      <c r="H171" s="2" t="e">
        <f aca="false">IF(ISBLANK(termine!#ref!),"",termine!#ref!)</f>
        <v>#NAME?</v>
      </c>
    </row>
    <row r="172" customFormat="false" ht="15" hidden="true" customHeight="true" outlineLevel="0" collapsed="false">
      <c r="A172" s="4" t="e">
        <f aca="false">termine!#ref!</f>
        <v>#NAME?</v>
      </c>
      <c r="B172" s="4" t="e">
        <f aca="false">IF(ISBLANK(termine!#ref!),"",termine!#ref!)</f>
        <v>#NAME?</v>
      </c>
      <c r="C172" s="2" t="e">
        <f aca="false">IF(ISBLANK(termine!#ref!),"",termine!#ref!)</f>
        <v>#NAME?</v>
      </c>
      <c r="D172" s="2" t="e">
        <f aca="false">IF(ISBLANK(termine!#ref!),"",termine!#ref!)</f>
        <v>#NAME?</v>
      </c>
      <c r="E172" s="2" t="e">
        <f aca="false">IF(ISBLANK(termine!#ref!),"",termine!#ref!)</f>
        <v>#NAME?</v>
      </c>
      <c r="F172" s="2" t="e">
        <f aca="false">IF(ISBLANK(termine!#ref!),"",termine!#ref!)</f>
        <v>#NAME?</v>
      </c>
      <c r="G172" s="2" t="e">
        <f aca="false">IF(ISBLANK(termine!#ref!),"",termine!#ref!)</f>
        <v>#NAME?</v>
      </c>
      <c r="H172" s="2" t="e">
        <f aca="false">IF(ISBLANK(termine!#ref!),"",termine!#ref!)</f>
        <v>#NAME?</v>
      </c>
    </row>
    <row r="173" customFormat="false" ht="15" hidden="true" customHeight="true" outlineLevel="0" collapsed="false">
      <c r="A173" s="4" t="e">
        <f aca="false">termine!#ref!</f>
        <v>#NAME?</v>
      </c>
      <c r="B173" s="4" t="e">
        <f aca="false">IF(ISBLANK(termine!#ref!),"",termine!#ref!)</f>
        <v>#NAME?</v>
      </c>
      <c r="C173" s="2" t="e">
        <f aca="false">IF(ISBLANK(termine!#ref!),"",termine!#ref!)</f>
        <v>#NAME?</v>
      </c>
      <c r="D173" s="2" t="e">
        <f aca="false">IF(ISBLANK(termine!#ref!),"",termine!#ref!)</f>
        <v>#NAME?</v>
      </c>
      <c r="E173" s="2" t="e">
        <f aca="false">IF(ISBLANK(termine!#ref!),"",termine!#ref!)</f>
        <v>#NAME?</v>
      </c>
      <c r="F173" s="2" t="e">
        <f aca="false">IF(ISBLANK(termine!#ref!),"",termine!#ref!)</f>
        <v>#NAME?</v>
      </c>
      <c r="G173" s="2" t="e">
        <f aca="false">IF(ISBLANK(termine!#ref!),"",termine!#ref!)</f>
        <v>#NAME?</v>
      </c>
      <c r="H173" s="2" t="e">
        <f aca="false">IF(ISBLANK(termine!#ref!),"",termine!#ref!)</f>
        <v>#NAME?</v>
      </c>
    </row>
    <row r="174" customFormat="false" ht="15" hidden="true" customHeight="true" outlineLevel="0" collapsed="false">
      <c r="A174" s="4" t="e">
        <f aca="false">termine!#ref!</f>
        <v>#NAME?</v>
      </c>
      <c r="B174" s="4" t="e">
        <f aca="false">IF(ISBLANK(termine!#ref!),"",termine!#ref!)</f>
        <v>#NAME?</v>
      </c>
      <c r="C174" s="2" t="e">
        <f aca="false">IF(ISBLANK(termine!#ref!),"",termine!#ref!)</f>
        <v>#NAME?</v>
      </c>
      <c r="D174" s="2" t="e">
        <f aca="false">IF(ISBLANK(termine!#ref!),"",termine!#ref!)</f>
        <v>#NAME?</v>
      </c>
      <c r="E174" s="2" t="e">
        <f aca="false">IF(ISBLANK(termine!#ref!),"",termine!#ref!)</f>
        <v>#NAME?</v>
      </c>
      <c r="F174" s="2" t="e">
        <f aca="false">IF(ISBLANK(termine!#ref!),"",termine!#ref!)</f>
        <v>#NAME?</v>
      </c>
      <c r="G174" s="2" t="e">
        <f aca="false">IF(ISBLANK(termine!#ref!),"",termine!#ref!)</f>
        <v>#NAME?</v>
      </c>
      <c r="H174" s="2" t="e">
        <f aca="false">IF(ISBLANK(termine!#ref!),"",termine!#ref!)</f>
        <v>#NAME?</v>
      </c>
    </row>
    <row r="175" customFormat="false" ht="15" hidden="true" customHeight="true" outlineLevel="0" collapsed="false">
      <c r="A175" s="4" t="e">
        <f aca="false">termine!#ref!</f>
        <v>#NAME?</v>
      </c>
      <c r="B175" s="4" t="e">
        <f aca="false">IF(ISBLANK(termine!#ref!),"",termine!#ref!)</f>
        <v>#NAME?</v>
      </c>
      <c r="C175" s="2" t="e">
        <f aca="false">IF(ISBLANK(termine!#ref!),"",termine!#ref!)</f>
        <v>#NAME?</v>
      </c>
      <c r="D175" s="2" t="e">
        <f aca="false">IF(ISBLANK(termine!#ref!),"",termine!#ref!)</f>
        <v>#NAME?</v>
      </c>
      <c r="E175" s="2" t="e">
        <f aca="false">IF(ISBLANK(termine!#ref!),"",termine!#ref!)</f>
        <v>#NAME?</v>
      </c>
      <c r="F175" s="2" t="e">
        <f aca="false">IF(ISBLANK(termine!#ref!),"",termine!#ref!)</f>
        <v>#NAME?</v>
      </c>
      <c r="G175" s="2" t="e">
        <f aca="false">IF(ISBLANK(termine!#ref!),"",termine!#ref!)</f>
        <v>#NAME?</v>
      </c>
      <c r="H175" s="2" t="e">
        <f aca="false">IF(ISBLANK(termine!#ref!),"",termine!#ref!)</f>
        <v>#NAME?</v>
      </c>
    </row>
    <row r="176" customFormat="false" ht="15" hidden="true" customHeight="true" outlineLevel="0" collapsed="false">
      <c r="A176" s="4" t="e">
        <f aca="false">termine!#ref!</f>
        <v>#NAME?</v>
      </c>
      <c r="B176" s="4" t="e">
        <f aca="false">IF(ISBLANK(termine!#ref!),"",termine!#ref!)</f>
        <v>#NAME?</v>
      </c>
      <c r="C176" s="2" t="e">
        <f aca="false">IF(ISBLANK(termine!#ref!),"",termine!#ref!)</f>
        <v>#NAME?</v>
      </c>
      <c r="D176" s="2" t="e">
        <f aca="false">IF(ISBLANK(termine!#ref!),"",termine!#ref!)</f>
        <v>#NAME?</v>
      </c>
      <c r="E176" s="2" t="e">
        <f aca="false">IF(ISBLANK(termine!#ref!),"",termine!#ref!)</f>
        <v>#NAME?</v>
      </c>
      <c r="F176" s="2" t="e">
        <f aca="false">IF(ISBLANK(termine!#ref!),"",termine!#ref!)</f>
        <v>#NAME?</v>
      </c>
      <c r="G176" s="2" t="e">
        <f aca="false">IF(ISBLANK(termine!#ref!),"",termine!#ref!)</f>
        <v>#NAME?</v>
      </c>
      <c r="H176" s="2" t="e">
        <f aca="false">IF(ISBLANK(termine!#ref!),"",termine!#ref!)</f>
        <v>#NAME?</v>
      </c>
    </row>
    <row r="177" customFormat="false" ht="15" hidden="true" customHeight="true" outlineLevel="0" collapsed="false">
      <c r="A177" s="4" t="e">
        <f aca="false">termine!#ref!</f>
        <v>#NAME?</v>
      </c>
      <c r="B177" s="4" t="e">
        <f aca="false">IF(ISBLANK(termine!#ref!),"",termine!#ref!)</f>
        <v>#NAME?</v>
      </c>
      <c r="C177" s="2" t="e">
        <f aca="false">IF(ISBLANK(termine!#ref!),"",termine!#ref!)</f>
        <v>#NAME?</v>
      </c>
      <c r="D177" s="2" t="e">
        <f aca="false">IF(ISBLANK(termine!#ref!),"",termine!#ref!)</f>
        <v>#NAME?</v>
      </c>
      <c r="E177" s="2" t="e">
        <f aca="false">IF(ISBLANK(termine!#ref!),"",termine!#ref!)</f>
        <v>#NAME?</v>
      </c>
      <c r="F177" s="2" t="e">
        <f aca="false">IF(ISBLANK(termine!#ref!),"",termine!#ref!)</f>
        <v>#NAME?</v>
      </c>
      <c r="G177" s="2" t="e">
        <f aca="false">IF(ISBLANK(termine!#ref!),"",termine!#ref!)</f>
        <v>#NAME?</v>
      </c>
      <c r="H177" s="2" t="e">
        <f aca="false">IF(ISBLANK(termine!#ref!),"",termine!#ref!)</f>
        <v>#NAME?</v>
      </c>
    </row>
    <row r="178" customFormat="false" ht="15" hidden="true" customHeight="true" outlineLevel="0" collapsed="false">
      <c r="A178" s="4" t="e">
        <f aca="false">termine!#ref!</f>
        <v>#NAME?</v>
      </c>
      <c r="B178" s="4" t="e">
        <f aca="false">IF(ISBLANK(termine!#ref!),"",termine!#ref!)</f>
        <v>#NAME?</v>
      </c>
      <c r="C178" s="2" t="e">
        <f aca="false">IF(ISBLANK(termine!#ref!),"",termine!#ref!)</f>
        <v>#NAME?</v>
      </c>
      <c r="D178" s="2" t="e">
        <f aca="false">IF(ISBLANK(termine!#ref!),"",termine!#ref!)</f>
        <v>#NAME?</v>
      </c>
      <c r="E178" s="2" t="e">
        <f aca="false">IF(ISBLANK(termine!#ref!),"",termine!#ref!)</f>
        <v>#NAME?</v>
      </c>
      <c r="F178" s="2" t="e">
        <f aca="false">IF(ISBLANK(termine!#ref!),"",termine!#ref!)</f>
        <v>#NAME?</v>
      </c>
      <c r="G178" s="2" t="e">
        <f aca="false">IF(ISBLANK(termine!#ref!),"",termine!#ref!)</f>
        <v>#NAME?</v>
      </c>
      <c r="H178" s="2" t="e">
        <f aca="false">IF(ISBLANK(termine!#ref!),"",termine!#ref!)</f>
        <v>#NAME?</v>
      </c>
    </row>
    <row r="179" customFormat="false" ht="15" hidden="true" customHeight="true" outlineLevel="0" collapsed="false">
      <c r="A179" s="4" t="e">
        <f aca="false">termine!#ref!</f>
        <v>#NAME?</v>
      </c>
      <c r="B179" s="4" t="e">
        <f aca="false">IF(ISBLANK(termine!#ref!),"",termine!#ref!)</f>
        <v>#NAME?</v>
      </c>
      <c r="C179" s="2" t="e">
        <f aca="false">IF(ISBLANK(termine!#ref!),"",termine!#ref!)</f>
        <v>#NAME?</v>
      </c>
      <c r="D179" s="2" t="e">
        <f aca="false">IF(ISBLANK(termine!#ref!),"",termine!#ref!)</f>
        <v>#NAME?</v>
      </c>
      <c r="E179" s="2" t="e">
        <f aca="false">IF(ISBLANK(termine!#ref!),"",termine!#ref!)</f>
        <v>#NAME?</v>
      </c>
      <c r="F179" s="2" t="e">
        <f aca="false">IF(ISBLANK(termine!#ref!),"",termine!#ref!)</f>
        <v>#NAME?</v>
      </c>
      <c r="G179" s="2" t="e">
        <f aca="false">IF(ISBLANK(termine!#ref!),"",termine!#ref!)</f>
        <v>#NAME?</v>
      </c>
      <c r="H179" s="2" t="e">
        <f aca="false">IF(ISBLANK(termine!#ref!),"",termine!#ref!)</f>
        <v>#NAME?</v>
      </c>
    </row>
    <row r="180" customFormat="false" ht="15" hidden="true" customHeight="true" outlineLevel="0" collapsed="false">
      <c r="A180" s="4" t="e">
        <f aca="false">termine!#ref!</f>
        <v>#NAME?</v>
      </c>
      <c r="B180" s="4" t="e">
        <f aca="false">IF(ISBLANK(termine!#ref!),"",termine!#ref!)</f>
        <v>#NAME?</v>
      </c>
      <c r="C180" s="2" t="e">
        <f aca="false">IF(ISBLANK(termine!#ref!),"",termine!#ref!)</f>
        <v>#NAME?</v>
      </c>
      <c r="D180" s="2" t="e">
        <f aca="false">IF(ISBLANK(termine!#ref!),"",termine!#ref!)</f>
        <v>#NAME?</v>
      </c>
      <c r="E180" s="2" t="e">
        <f aca="false">IF(ISBLANK(termine!#ref!),"",termine!#ref!)</f>
        <v>#NAME?</v>
      </c>
      <c r="F180" s="2" t="e">
        <f aca="false">IF(ISBLANK(termine!#ref!),"",termine!#ref!)</f>
        <v>#NAME?</v>
      </c>
      <c r="G180" s="2" t="e">
        <f aca="false">IF(ISBLANK(termine!#ref!),"",termine!#ref!)</f>
        <v>#NAME?</v>
      </c>
      <c r="H180" s="2" t="e">
        <f aca="false">IF(ISBLANK(termine!#ref!),"",termine!#ref!)</f>
        <v>#NAME?</v>
      </c>
    </row>
    <row r="181" customFormat="false" ht="15" hidden="true" customHeight="true" outlineLevel="0" collapsed="false">
      <c r="A181" s="4" t="e">
        <f aca="false">termine!#ref!</f>
        <v>#NAME?</v>
      </c>
      <c r="B181" s="4" t="e">
        <f aca="false">IF(ISBLANK(termine!#ref!),"",termine!#ref!)</f>
        <v>#NAME?</v>
      </c>
      <c r="C181" s="2" t="e">
        <f aca="false">IF(ISBLANK(termine!#ref!),"",termine!#ref!)</f>
        <v>#NAME?</v>
      </c>
      <c r="D181" s="2" t="e">
        <f aca="false">IF(ISBLANK(termine!#ref!),"",termine!#ref!)</f>
        <v>#NAME?</v>
      </c>
      <c r="E181" s="2" t="e">
        <f aca="false">IF(ISBLANK(termine!#ref!),"",termine!#ref!)</f>
        <v>#NAME?</v>
      </c>
      <c r="F181" s="2" t="e">
        <f aca="false">IF(ISBLANK(termine!#ref!),"",termine!#ref!)</f>
        <v>#NAME?</v>
      </c>
      <c r="G181" s="2" t="e">
        <f aca="false">IF(ISBLANK(termine!#ref!),"",termine!#ref!)</f>
        <v>#NAME?</v>
      </c>
      <c r="H181" s="2" t="e">
        <f aca="false">IF(ISBLANK(termine!#ref!),"",termine!#ref!)</f>
        <v>#NAME?</v>
      </c>
    </row>
    <row r="182" customFormat="false" ht="15" hidden="true" customHeight="true" outlineLevel="0" collapsed="false">
      <c r="A182" s="4" t="e">
        <f aca="false">termine!#ref!</f>
        <v>#NAME?</v>
      </c>
      <c r="B182" s="4" t="e">
        <f aca="false">IF(ISBLANK(termine!#ref!),"",termine!#ref!)</f>
        <v>#NAME?</v>
      </c>
      <c r="C182" s="2" t="e">
        <f aca="false">IF(ISBLANK(termine!#ref!),"",termine!#ref!)</f>
        <v>#NAME?</v>
      </c>
      <c r="D182" s="2" t="e">
        <f aca="false">IF(ISBLANK(termine!#ref!),"",termine!#ref!)</f>
        <v>#NAME?</v>
      </c>
      <c r="E182" s="2" t="e">
        <f aca="false">IF(ISBLANK(termine!#ref!),"",termine!#ref!)</f>
        <v>#NAME?</v>
      </c>
      <c r="F182" s="2" t="e">
        <f aca="false">IF(ISBLANK(termine!#ref!),"",termine!#ref!)</f>
        <v>#NAME?</v>
      </c>
      <c r="G182" s="2" t="e">
        <f aca="false">IF(ISBLANK(termine!#ref!),"",termine!#ref!)</f>
        <v>#NAME?</v>
      </c>
      <c r="H182" s="2" t="e">
        <f aca="false">IF(ISBLANK(termine!#ref!),"",termine!#ref!)</f>
        <v>#NAME?</v>
      </c>
    </row>
    <row r="183" customFormat="false" ht="15" hidden="true" customHeight="true" outlineLevel="0" collapsed="false">
      <c r="A183" s="4" t="e">
        <f aca="false">termine!#ref!</f>
        <v>#NAME?</v>
      </c>
      <c r="B183" s="4" t="e">
        <f aca="false">IF(ISBLANK(termine!#ref!),"",termine!#ref!)</f>
        <v>#NAME?</v>
      </c>
      <c r="C183" s="2" t="e">
        <f aca="false">IF(ISBLANK(termine!#ref!),"",termine!#ref!)</f>
        <v>#NAME?</v>
      </c>
      <c r="D183" s="2" t="e">
        <f aca="false">IF(ISBLANK(termine!#ref!),"",termine!#ref!)</f>
        <v>#NAME?</v>
      </c>
      <c r="E183" s="2" t="e">
        <f aca="false">IF(ISBLANK(termine!#ref!),"",termine!#ref!)</f>
        <v>#NAME?</v>
      </c>
      <c r="F183" s="2" t="e">
        <f aca="false">IF(ISBLANK(termine!#ref!),"",termine!#ref!)</f>
        <v>#NAME?</v>
      </c>
      <c r="G183" s="2" t="e">
        <f aca="false">IF(ISBLANK(termine!#ref!),"",termine!#ref!)</f>
        <v>#NAME?</v>
      </c>
      <c r="H183" s="2" t="e">
        <f aca="false">IF(ISBLANK(termine!#ref!),"",termine!#ref!)</f>
        <v>#NAME?</v>
      </c>
    </row>
    <row r="184" customFormat="false" ht="15" hidden="true" customHeight="true" outlineLevel="0" collapsed="false">
      <c r="A184" s="4" t="e">
        <f aca="false">termine!#ref!</f>
        <v>#NAME?</v>
      </c>
      <c r="B184" s="4" t="e">
        <f aca="false">IF(ISBLANK(termine!#ref!),"",termine!#ref!)</f>
        <v>#NAME?</v>
      </c>
      <c r="C184" s="2" t="e">
        <f aca="false">IF(ISBLANK(termine!#ref!),"",termine!#ref!)</f>
        <v>#NAME?</v>
      </c>
      <c r="D184" s="2" t="e">
        <f aca="false">IF(ISBLANK(termine!#ref!),"",termine!#ref!)</f>
        <v>#NAME?</v>
      </c>
      <c r="E184" s="2" t="e">
        <f aca="false">IF(ISBLANK(termine!#ref!),"",termine!#ref!)</f>
        <v>#NAME?</v>
      </c>
      <c r="F184" s="2" t="e">
        <f aca="false">IF(ISBLANK(termine!#ref!),"",termine!#ref!)</f>
        <v>#NAME?</v>
      </c>
      <c r="G184" s="2" t="e">
        <f aca="false">IF(ISBLANK(termine!#ref!),"",termine!#ref!)</f>
        <v>#NAME?</v>
      </c>
      <c r="H184" s="2" t="e">
        <f aca="false">IF(ISBLANK(termine!#ref!),"",termine!#ref!)</f>
        <v>#NAME?</v>
      </c>
    </row>
    <row r="185" customFormat="false" ht="15" hidden="true" customHeight="true" outlineLevel="0" collapsed="false">
      <c r="A185" s="4" t="e">
        <f aca="false">termine!#ref!</f>
        <v>#NAME?</v>
      </c>
      <c r="B185" s="4" t="e">
        <f aca="false">IF(ISBLANK(termine!#ref!),"",termine!#ref!)</f>
        <v>#NAME?</v>
      </c>
      <c r="C185" s="2" t="e">
        <f aca="false">IF(ISBLANK(termine!#ref!),"",termine!#ref!)</f>
        <v>#NAME?</v>
      </c>
      <c r="D185" s="2" t="e">
        <f aca="false">IF(ISBLANK(termine!#ref!),"",termine!#ref!)</f>
        <v>#NAME?</v>
      </c>
      <c r="E185" s="2" t="e">
        <f aca="false">IF(ISBLANK(termine!#ref!),"",termine!#ref!)</f>
        <v>#NAME?</v>
      </c>
      <c r="F185" s="2" t="e">
        <f aca="false">IF(ISBLANK(termine!#ref!),"",termine!#ref!)</f>
        <v>#NAME?</v>
      </c>
      <c r="G185" s="2" t="e">
        <f aca="false">IF(ISBLANK(termine!#ref!),"",termine!#ref!)</f>
        <v>#NAME?</v>
      </c>
      <c r="H185" s="2" t="e">
        <f aca="false">IF(ISBLANK(termine!#ref!),"",termine!#ref!)</f>
        <v>#NAME?</v>
      </c>
    </row>
    <row r="186" customFormat="false" ht="15" hidden="true" customHeight="true" outlineLevel="0" collapsed="false">
      <c r="A186" s="4" t="e">
        <f aca="false">termine!#ref!</f>
        <v>#NAME?</v>
      </c>
      <c r="B186" s="4" t="e">
        <f aca="false">IF(ISBLANK(termine!#ref!),"",termine!#ref!)</f>
        <v>#NAME?</v>
      </c>
      <c r="C186" s="2" t="e">
        <f aca="false">IF(ISBLANK(termine!#ref!),"",termine!#ref!)</f>
        <v>#NAME?</v>
      </c>
      <c r="D186" s="2" t="e">
        <f aca="false">IF(ISBLANK(termine!#ref!),"",termine!#ref!)</f>
        <v>#NAME?</v>
      </c>
      <c r="E186" s="2" t="e">
        <f aca="false">IF(ISBLANK(termine!#ref!),"",termine!#ref!)</f>
        <v>#NAME?</v>
      </c>
      <c r="F186" s="2" t="e">
        <f aca="false">IF(ISBLANK(termine!#ref!),"",termine!#ref!)</f>
        <v>#NAME?</v>
      </c>
      <c r="G186" s="2" t="e">
        <f aca="false">IF(ISBLANK(termine!#ref!),"",termine!#ref!)</f>
        <v>#NAME?</v>
      </c>
      <c r="H186" s="2" t="e">
        <f aca="false">IF(ISBLANK(termine!#ref!),"",termine!#ref!)</f>
        <v>#NAME?</v>
      </c>
    </row>
    <row r="187" customFormat="false" ht="15" hidden="true" customHeight="true" outlineLevel="0" collapsed="false">
      <c r="A187" s="4" t="e">
        <f aca="false">termine!#ref!</f>
        <v>#NAME?</v>
      </c>
      <c r="B187" s="4" t="e">
        <f aca="false">IF(ISBLANK(termine!#ref!),"",termine!#ref!)</f>
        <v>#NAME?</v>
      </c>
      <c r="C187" s="2" t="e">
        <f aca="false">IF(ISBLANK(termine!#ref!),"",termine!#ref!)</f>
        <v>#NAME?</v>
      </c>
      <c r="D187" s="2" t="e">
        <f aca="false">IF(ISBLANK(termine!#ref!),"",termine!#ref!)</f>
        <v>#NAME?</v>
      </c>
      <c r="E187" s="2" t="e">
        <f aca="false">IF(ISBLANK(termine!#ref!),"",termine!#ref!)</f>
        <v>#NAME?</v>
      </c>
      <c r="F187" s="2" t="e">
        <f aca="false">IF(ISBLANK(termine!#ref!),"",termine!#ref!)</f>
        <v>#NAME?</v>
      </c>
      <c r="G187" s="2" t="e">
        <f aca="false">IF(ISBLANK(termine!#ref!),"",termine!#ref!)</f>
        <v>#NAME?</v>
      </c>
      <c r="H187" s="2" t="e">
        <f aca="false">IF(ISBLANK(termine!#ref!),"",termine!#ref!)</f>
        <v>#NAME?</v>
      </c>
    </row>
    <row r="188" customFormat="false" ht="15" hidden="true" customHeight="true" outlineLevel="0" collapsed="false">
      <c r="A188" s="4" t="e">
        <f aca="false">termine!#ref!</f>
        <v>#NAME?</v>
      </c>
      <c r="B188" s="4" t="e">
        <f aca="false">IF(ISBLANK(termine!#ref!),"",termine!#ref!)</f>
        <v>#NAME?</v>
      </c>
      <c r="C188" s="2" t="e">
        <f aca="false">IF(ISBLANK(termine!#ref!),"",termine!#ref!)</f>
        <v>#NAME?</v>
      </c>
      <c r="D188" s="2" t="e">
        <f aca="false">IF(ISBLANK(termine!#ref!),"",termine!#ref!)</f>
        <v>#NAME?</v>
      </c>
      <c r="E188" s="2" t="e">
        <f aca="false">IF(ISBLANK(termine!#ref!),"",termine!#ref!)</f>
        <v>#NAME?</v>
      </c>
      <c r="F188" s="2" t="e">
        <f aca="false">IF(ISBLANK(termine!#ref!),"",termine!#ref!)</f>
        <v>#NAME?</v>
      </c>
      <c r="G188" s="2" t="e">
        <f aca="false">IF(ISBLANK(termine!#ref!),"",termine!#ref!)</f>
        <v>#NAME?</v>
      </c>
      <c r="H188" s="2" t="e">
        <f aca="false">IF(ISBLANK(termine!#ref!),"",termine!#ref!)</f>
        <v>#NAME?</v>
      </c>
    </row>
    <row r="189" customFormat="false" ht="15" hidden="true" customHeight="true" outlineLevel="0" collapsed="false">
      <c r="A189" s="4" t="e">
        <f aca="false">termine!#ref!</f>
        <v>#NAME?</v>
      </c>
      <c r="B189" s="4" t="e">
        <f aca="false">IF(ISBLANK(termine!#ref!),"",termine!#ref!)</f>
        <v>#NAME?</v>
      </c>
      <c r="C189" s="2" t="e">
        <f aca="false">IF(ISBLANK(termine!#ref!),"",termine!#ref!)</f>
        <v>#NAME?</v>
      </c>
      <c r="D189" s="2" t="e">
        <f aca="false">IF(ISBLANK(termine!#ref!),"",termine!#ref!)</f>
        <v>#NAME?</v>
      </c>
      <c r="E189" s="2" t="e">
        <f aca="false">IF(ISBLANK(termine!#ref!),"",termine!#ref!)</f>
        <v>#NAME?</v>
      </c>
      <c r="F189" s="2" t="e">
        <f aca="false">IF(ISBLANK(termine!#ref!),"",termine!#ref!)</f>
        <v>#NAME?</v>
      </c>
      <c r="G189" s="2" t="e">
        <f aca="false">IF(ISBLANK(termine!#ref!),"",termine!#ref!)</f>
        <v>#NAME?</v>
      </c>
      <c r="H189" s="2" t="e">
        <f aca="false">IF(ISBLANK(termine!#ref!),"",termine!#ref!)</f>
        <v>#NAME?</v>
      </c>
    </row>
    <row r="190" customFormat="false" ht="15" hidden="true" customHeight="true" outlineLevel="0" collapsed="false">
      <c r="A190" s="4" t="e">
        <f aca="false">termine!#ref!</f>
        <v>#NAME?</v>
      </c>
      <c r="B190" s="4" t="e">
        <f aca="false">IF(ISBLANK(termine!#ref!),"",termine!#ref!)</f>
        <v>#NAME?</v>
      </c>
      <c r="C190" s="2" t="e">
        <f aca="false">IF(ISBLANK(termine!#ref!),"",termine!#ref!)</f>
        <v>#NAME?</v>
      </c>
      <c r="D190" s="2" t="e">
        <f aca="false">IF(ISBLANK(termine!#ref!),"",termine!#ref!)</f>
        <v>#NAME?</v>
      </c>
      <c r="E190" s="2" t="e">
        <f aca="false">IF(ISBLANK(termine!#ref!),"",termine!#ref!)</f>
        <v>#NAME?</v>
      </c>
      <c r="F190" s="2" t="e">
        <f aca="false">IF(ISBLANK(termine!#ref!),"",termine!#ref!)</f>
        <v>#NAME?</v>
      </c>
      <c r="G190" s="2" t="e">
        <f aca="false">IF(ISBLANK(termine!#ref!),"",termine!#ref!)</f>
        <v>#NAME?</v>
      </c>
      <c r="H190" s="2" t="e">
        <f aca="false">IF(ISBLANK(termine!#ref!),"",termine!#ref!)</f>
        <v>#NAME?</v>
      </c>
    </row>
    <row r="191" customFormat="false" ht="15" hidden="true" customHeight="true" outlineLevel="0" collapsed="false">
      <c r="A191" s="4" t="n">
        <f aca="false">Termine!AU2</f>
        <v>46023</v>
      </c>
      <c r="B191" s="4" t="str">
        <f aca="false">IF(ISBLANK(Termine!AV2),"",Termine!AV2)</f>
        <v>Donnerstag</v>
      </c>
      <c r="C191" s="2" t="str">
        <f aca="false">IF(ISBLANK(Termine!AW2),"",Termine!AW2)</f>
        <v>Feiertag</v>
      </c>
      <c r="D191" s="2" t="str">
        <f aca="false">IF(ISBLANK(Termine!AY2),"",Termine!AY2)</f>
        <v/>
      </c>
      <c r="E191" s="2" t="str">
        <f aca="false">IF(ISBLANK(Termine!AZ2),"",Termine!AZ2)</f>
        <v/>
      </c>
      <c r="F191" s="2" t="str">
        <f aca="false">IF(ISBLANK(Termine!BA2),"",Termine!BA2)</f>
        <v/>
      </c>
      <c r="G191" s="2" t="str">
        <f aca="false">IF(ISBLANK(Termine!BB2),"",Termine!BB2)</f>
        <v/>
      </c>
      <c r="H191" s="2" t="str">
        <f aca="false">IF(ISBLANK(Termine!BC2),"",Termine!BC2)</f>
        <v/>
      </c>
    </row>
    <row r="192" customFormat="false" ht="15" hidden="true" customHeight="true" outlineLevel="0" collapsed="false">
      <c r="A192" s="4" t="n">
        <f aca="false">Termine!AU3</f>
        <v>46024</v>
      </c>
      <c r="B192" s="4" t="str">
        <f aca="false">IF(ISBLANK(Termine!AV3),"",Termine!AV3)</f>
        <v>Freitag</v>
      </c>
      <c r="C192" s="2" t="str">
        <f aca="false">IF(ISBLANK(Termine!AW3),"",Termine!AW3)</f>
        <v>frei</v>
      </c>
      <c r="D192" s="2" t="str">
        <f aca="false">IF(ISBLANK(Termine!AY3),"",Termine!AY3)</f>
        <v/>
      </c>
      <c r="E192" s="2" t="str">
        <f aca="false">IF(ISBLANK(Termine!AZ3),"",Termine!AZ3)</f>
        <v/>
      </c>
      <c r="F192" s="2" t="str">
        <f aca="false">IF(ISBLANK(Termine!BA3),"",Termine!BA3)</f>
        <v/>
      </c>
      <c r="G192" s="2" t="str">
        <f aca="false">IF(ISBLANK(Termine!BB3),"",Termine!BB3)</f>
        <v/>
      </c>
      <c r="H192" s="2" t="str">
        <f aca="false">IF(ISBLANK(Termine!BC3),"",Termine!BC3)</f>
        <v/>
      </c>
    </row>
    <row r="193" customFormat="false" ht="15" hidden="true" customHeight="true" outlineLevel="0" collapsed="false">
      <c r="A193" s="4" t="n">
        <f aca="false">Termine!AU4</f>
        <v>46025</v>
      </c>
      <c r="B193" s="4" t="str">
        <f aca="false">IF(ISBLANK(Termine!AV4),"",Termine!AV4)</f>
        <v>Samstag</v>
      </c>
      <c r="C193" s="2" t="str">
        <f aca="false">IF(ISBLANK(Termine!AW4),"",Termine!AW4)</f>
        <v/>
      </c>
      <c r="D193" s="2" t="str">
        <f aca="false">IF(ISBLANK(Termine!AY4),"",Termine!AY4)</f>
        <v/>
      </c>
      <c r="E193" s="2" t="str">
        <f aca="false">IF(ISBLANK(Termine!AZ4),"",Termine!AZ4)</f>
        <v/>
      </c>
      <c r="F193" s="2" t="str">
        <f aca="false">IF(ISBLANK(Termine!BA4),"",Termine!BA4)</f>
        <v/>
      </c>
      <c r="G193" s="2" t="str">
        <f aca="false">IF(ISBLANK(Termine!BB4),"",Termine!BB4)</f>
        <v/>
      </c>
      <c r="H193" s="2" t="str">
        <f aca="false">IF(ISBLANK(Termine!BC4),"",Termine!BC4)</f>
        <v/>
      </c>
    </row>
    <row r="194" customFormat="false" ht="15" hidden="true" customHeight="true" outlineLevel="0" collapsed="false">
      <c r="A194" s="4" t="n">
        <f aca="false">Termine!AU5</f>
        <v>46026</v>
      </c>
      <c r="B194" s="4" t="str">
        <f aca="false">IF(ISBLANK(Termine!AV5),"",Termine!AV5)</f>
        <v>Sonntag</v>
      </c>
      <c r="C194" s="2" t="str">
        <f aca="false">IF(ISBLANK(Termine!AW5),"",Termine!AW5)</f>
        <v/>
      </c>
      <c r="D194" s="2" t="str">
        <f aca="false">IF(ISBLANK(Termine!AY5),"",Termine!AY5)</f>
        <v/>
      </c>
      <c r="E194" s="2" t="str">
        <f aca="false">IF(ISBLANK(Termine!AZ5),"",Termine!AZ5)</f>
        <v/>
      </c>
      <c r="F194" s="2" t="str">
        <f aca="false">IF(ISBLANK(Termine!BA5),"",Termine!BA5)</f>
        <v/>
      </c>
      <c r="G194" s="2" t="str">
        <f aca="false">IF(ISBLANK(Termine!BB5),"",Termine!BB5)</f>
        <v/>
      </c>
      <c r="H194" s="2" t="str">
        <f aca="false">IF(ISBLANK(Termine!BC5),"",Termine!BC5)</f>
        <v/>
      </c>
    </row>
    <row r="195" customFormat="false" ht="15" hidden="true" customHeight="true" outlineLevel="0" collapsed="false">
      <c r="A195" s="4" t="n">
        <f aca="false">Termine!AU6</f>
        <v>46027</v>
      </c>
      <c r="B195" s="4" t="str">
        <f aca="false">IF(ISBLANK(Termine!AV6),"",Termine!AV6)</f>
        <v>Montag</v>
      </c>
      <c r="C195" s="2" t="str">
        <f aca="false">IF(ISBLANK(Termine!AW6),"",Termine!AW6)</f>
        <v>frei</v>
      </c>
      <c r="D195" s="2" t="str">
        <f aca="false">IF(ISBLANK(Termine!AY6),"",Termine!AY6)</f>
        <v/>
      </c>
      <c r="E195" s="2" t="str">
        <f aca="false">IF(ISBLANK(Termine!AZ6),"",Termine!AZ6)</f>
        <v/>
      </c>
      <c r="F195" s="2" t="str">
        <f aca="false">IF(ISBLANK(Termine!BA6),"",Termine!BA6)</f>
        <v/>
      </c>
      <c r="G195" s="2" t="str">
        <f aca="false">IF(ISBLANK(Termine!BB6),"",Termine!BB6)</f>
        <v/>
      </c>
      <c r="H195" s="2" t="str">
        <f aca="false">IF(ISBLANK(Termine!BC6),"",Termine!BC6)</f>
        <v/>
      </c>
    </row>
    <row r="196" customFormat="false" ht="15" hidden="true" customHeight="true" outlineLevel="0" collapsed="false">
      <c r="A196" s="4" t="n">
        <f aca="false">Termine!AU7</f>
        <v>46028</v>
      </c>
      <c r="B196" s="4" t="str">
        <f aca="false">IF(ISBLANK(Termine!AV7),"",Termine!AV7)</f>
        <v>Dienstag</v>
      </c>
      <c r="C196" s="2" t="str">
        <f aca="false">IF(ISBLANK(Termine!AW7),"",Termine!AW7)</f>
        <v>Feiertag</v>
      </c>
      <c r="D196" s="2" t="str">
        <f aca="false">IF(ISBLANK(Termine!AY7),"",Termine!AY7)</f>
        <v/>
      </c>
      <c r="E196" s="2" t="str">
        <f aca="false">IF(ISBLANK(Termine!AZ7),"",Termine!AZ7)</f>
        <v/>
      </c>
      <c r="F196" s="2" t="str">
        <f aca="false">IF(ISBLANK(Termine!BA7),"",Termine!BA7)</f>
        <v/>
      </c>
      <c r="G196" s="2" t="str">
        <f aca="false">IF(ISBLANK(Termine!BB7),"",Termine!BB7)</f>
        <v/>
      </c>
      <c r="H196" s="2" t="str">
        <f aca="false">IF(ISBLANK(Termine!BC7),"",Termine!BC7)</f>
        <v/>
      </c>
    </row>
    <row r="197" customFormat="false" ht="57" hidden="true" customHeight="true" outlineLevel="0" collapsed="false">
      <c r="A197" s="4" t="n">
        <f aca="false">Termine!AU8</f>
        <v>46029</v>
      </c>
      <c r="B197" s="4" t="str">
        <f aca="false">IF(ISBLANK(Termine!AV8),"",Termine!AV8)</f>
        <v>Mittwoch</v>
      </c>
      <c r="C197" s="2" t="str">
        <f aca="false">IF(ISBLANK(Termine!AW8),"",Termine!AW8)</f>
        <v/>
      </c>
      <c r="D197" s="2" t="str">
        <f aca="false">IF(ISBLANK(Termine!AY8),"",Termine!AY8)</f>
        <v>Schönemark</v>
      </c>
      <c r="E197" s="2" t="str">
        <f aca="false">IF(ISBLANK(Termine!AZ8),"",Termine!AZ8)</f>
        <v>TST:
53°00'33.2"N 13°06'52.2"E
ÜST:
53°00'33.2"N 13°06'52.2"E</v>
      </c>
      <c r="F197" s="2" t="str">
        <f aca="false">IF(ISBLANK(Termine!BA8),"",Termine!BA8)</f>
        <v>Schönermarkt 
Agrar GmbH Sonneberg
03306-2266</v>
      </c>
      <c r="G197" s="2" t="str">
        <f aca="false">IF(ISBLANK(Termine!BB8),"",Termine!BB8)</f>
        <v>Wieder-
Holungsprüfung 
Securenergy</v>
      </c>
      <c r="H197" s="2" t="str">
        <f aca="false">IF(ISBLANK(Termine!BC8),"",Termine!BC8)</f>
        <v>Angemeldet, ankunft ab 9 Uhr
ABB
Siemens</v>
      </c>
    </row>
    <row r="198" customFormat="false" ht="124.5" hidden="true" customHeight="true" outlineLevel="0" collapsed="false">
      <c r="A198" s="4" t="n">
        <f aca="false">Termine!AU9</f>
        <v>46030</v>
      </c>
      <c r="B198" s="4" t="str">
        <f aca="false">IF(ISBLANK(Termine!AV9),"",Termine!AV9)</f>
        <v>Donnerstag</v>
      </c>
      <c r="C198" s="2" t="str">
        <f aca="false">IF(ISBLANK(Termine!AW9),"",Termine!AW9)</f>
        <v/>
      </c>
      <c r="D198" s="2" t="str">
        <f aca="false">IF(ISBLANK(Termine!AY9),"",Termine!AY9)</f>
        <v>Meseberg I + II</v>
      </c>
      <c r="E198" s="2" t="str">
        <f aca="false">IF(ISBLANK(Termine!AZ9),"",Termine!AZ9)</f>
        <v>Meseberg I
TST:
52°58'09.6"N 13°06'33.9"E
Messeberg II
TST:
52°58'12.8"N 13°06'10.3"E
ÜST:
52°58'14.1"N 13°06'12.8"E
</v>
      </c>
      <c r="F198" s="2" t="str">
        <f aca="false">IF(ISBLANK(Termine!BA9),"",Termine!BA9)</f>
        <v>Landwirtschafts GmbH
Meseberg
03306-21824
Vor Ort 
Herr Winter
0152 22450689</v>
      </c>
      <c r="G198" s="2" t="str">
        <f aca="false">IF(ISBLANK(Termine!BB9),"",Termine!BB9)</f>
        <v>Wieder-
Holungsprüfung 
Securenergy</v>
      </c>
      <c r="H198" s="2" t="str">
        <f aca="false">IF(ISBLANK(Termine!BC9),"",Termine!BC9)</f>
        <v>Angemeldet, Gelände ist von 7 bis 16 Uhr offen, falls man es in der Zeit nicht schafft mit Herrn Winterspechen 
ABB
Siemens</v>
      </c>
    </row>
    <row r="199" customFormat="false" ht="15" hidden="true" customHeight="true" outlineLevel="0" collapsed="false">
      <c r="A199" s="4" t="n">
        <f aca="false">Termine!AU10</f>
        <v>46031</v>
      </c>
      <c r="B199" s="4" t="str">
        <f aca="false">IF(ISBLANK(Termine!AV10),"",Termine!AV10)</f>
        <v>Freitag</v>
      </c>
      <c r="C199" s="2" t="str">
        <f aca="false">IF(ISBLANK(Termine!AW10),"",Termine!AW10)</f>
        <v/>
      </c>
      <c r="D199" s="2" t="str">
        <f aca="false">IF(ISBLANK(Termine!AY10),"",Termine!AY10)</f>
        <v/>
      </c>
      <c r="E199" s="2" t="str">
        <f aca="false">IF(ISBLANK(Termine!AZ10),"",Termine!AZ10)</f>
        <v/>
      </c>
      <c r="F199" s="2" t="str">
        <f aca="false">IF(ISBLANK(Termine!BA10),"",Termine!BA10)</f>
        <v/>
      </c>
      <c r="G199" s="2" t="str">
        <f aca="false">IF(ISBLANK(Termine!BB10),"",Termine!BB10)</f>
        <v/>
      </c>
      <c r="H199" s="2" t="str">
        <f aca="false">IF(ISBLANK(Termine!BC10),"",Termine!BC10)</f>
        <v/>
      </c>
    </row>
    <row r="200" customFormat="false" ht="11.25" hidden="true" customHeight="true" outlineLevel="0" collapsed="false">
      <c r="A200" s="4" t="n">
        <f aca="false">Termine!AU11</f>
        <v>46032</v>
      </c>
      <c r="B200" s="4" t="str">
        <f aca="false">IF(ISBLANK(Termine!AV11),"",Termine!AV11)</f>
        <v>Samstag</v>
      </c>
      <c r="C200" s="2" t="str">
        <f aca="false">IF(ISBLANK(Termine!AW11),"",Termine!AW11)</f>
        <v/>
      </c>
      <c r="D200" s="2" t="str">
        <f aca="false">IF(ISBLANK(Termine!AY11),"",Termine!AY11)</f>
        <v/>
      </c>
      <c r="E200" s="2" t="str">
        <f aca="false">IF(ISBLANK(Termine!AZ11),"",Termine!AZ11)</f>
        <v/>
      </c>
      <c r="F200" s="2" t="str">
        <f aca="false">IF(ISBLANK(Termine!BA11),"",Termine!BA11)</f>
        <v/>
      </c>
      <c r="G200" s="2" t="str">
        <f aca="false">IF(ISBLANK(Termine!BB11),"",Termine!BB11)</f>
        <v/>
      </c>
      <c r="H200" s="2" t="str">
        <f aca="false">IF(ISBLANK(Termine!BC11),"",Termine!BC11)</f>
        <v/>
      </c>
    </row>
    <row r="201" customFormat="false" ht="15" hidden="true" customHeight="true" outlineLevel="0" collapsed="false">
      <c r="A201" s="4" t="n">
        <f aca="false">Termine!AU12</f>
        <v>46033</v>
      </c>
      <c r="B201" s="4" t="str">
        <f aca="false">IF(ISBLANK(Termine!AV12),"",Termine!AV12)</f>
        <v>Sonntag</v>
      </c>
      <c r="C201" s="2" t="str">
        <f aca="false">IF(ISBLANK(Termine!AW12),"",Termine!AW12)</f>
        <v/>
      </c>
      <c r="D201" s="2" t="str">
        <f aca="false">IF(ISBLANK(Termine!AY12),"",Termine!AY12)</f>
        <v/>
      </c>
      <c r="E201" s="2" t="str">
        <f aca="false">IF(ISBLANK(Termine!AZ12),"",Termine!AZ12)</f>
        <v/>
      </c>
      <c r="F201" s="2" t="str">
        <f aca="false">IF(ISBLANK(Termine!BA12),"",Termine!BA12)</f>
        <v/>
      </c>
      <c r="G201" s="2" t="str">
        <f aca="false">IF(ISBLANK(Termine!BB12),"",Termine!BB12)</f>
        <v/>
      </c>
      <c r="H201" s="2" t="str">
        <f aca="false">IF(ISBLANK(Termine!BC12),"",Termine!BC12)</f>
        <v/>
      </c>
    </row>
    <row r="202" customFormat="false" ht="15" hidden="true" customHeight="true" outlineLevel="0" collapsed="false">
      <c r="A202" s="4" t="n">
        <f aca="false">Termine!AU13</f>
        <v>46034</v>
      </c>
      <c r="B202" s="4" t="str">
        <f aca="false">IF(ISBLANK(Termine!AV13),"",Termine!AV13)</f>
        <v>Montag</v>
      </c>
      <c r="C202" s="2" t="str">
        <f aca="false">IF(ISBLANK(Termine!AW13),"",Termine!AW13)</f>
        <v/>
      </c>
      <c r="D202" s="2" t="str">
        <f aca="false">IF(ISBLANK(Termine!AY13),"",Termine!AY13)</f>
        <v>Mark Kohlberg</v>
      </c>
      <c r="E202" s="2" t="str">
        <f aca="false">IF(ISBLANK(Termine!AZ13),"",Termine!AZ13)</f>
        <v>Ecorus</v>
      </c>
      <c r="F202" s="2" t="str">
        <f aca="false">IF(ISBLANK(Termine!BA13),"",Termine!BA13)</f>
        <v>Anpassung UMZ</v>
      </c>
      <c r="G202" s="2" t="str">
        <f aca="false">IF(ISBLANK(Termine!BB13),"",Termine!BB13)</f>
        <v>Unter 2025-2 Kohlberg bei Faber (erledigt) zu finden; SEW -&gt; heißt hier der E9</v>
      </c>
      <c r="H202" s="2" t="str">
        <f aca="false">IF(ISBLANK(Termine!BC13),"",Termine!BC13)</f>
        <v>fertige Faber Station,nur UMZ anpassen und nachprüfen; Zugang zur Not per Schraubenzieher</v>
      </c>
    </row>
    <row r="203" customFormat="false" ht="15" hidden="true" customHeight="true" outlineLevel="0" collapsed="false">
      <c r="A203" s="4" t="n">
        <f aca="false">Termine!AU14</f>
        <v>46035</v>
      </c>
      <c r="B203" s="4" t="str">
        <f aca="false">IF(ISBLANK(Termine!AV14),"",Termine!AV14)</f>
        <v>Dienstag</v>
      </c>
      <c r="C203" s="2" t="str">
        <f aca="false">IF(ISBLANK(Termine!AW14),"",Termine!AW14)</f>
        <v/>
      </c>
      <c r="D203" s="2" t="str">
        <f aca="false">IF(ISBLANK(Termine!AY14),"",Termine!AY14)</f>
        <v>99638 Frömmstedt</v>
      </c>
      <c r="E203" s="2" t="str">
        <f aca="false">IF(ISBLANK(Termine!AZ14),"",Termine!AZ14)</f>
        <v>Mühlhof 1, 99638 Kindelbrück-Frömmstedt</v>
      </c>
      <c r="F203" s="2" t="str">
        <f aca="false">IF(ISBLANK(Termine!BA14),"",Termine!BA14)</f>
        <v>sonnenexpert</v>
      </c>
      <c r="G203" s="2" t="str">
        <f aca="false">IF(ISBLANK(Termine!BB14),"",Termine!BB14)</f>
        <v/>
      </c>
      <c r="H203" s="2" t="str">
        <f aca="false">IF(ISBLANK(Termine!BC14),"",Termine!BC14)</f>
        <v>Wiederholungsprüfung</v>
      </c>
    </row>
    <row r="204" customFormat="false" ht="23.25" hidden="true" customHeight="true" outlineLevel="0" collapsed="false">
      <c r="A204" s="4" t="n">
        <f aca="false">Termine!AU15</f>
        <v>46036</v>
      </c>
      <c r="B204" s="4" t="str">
        <f aca="false">IF(ISBLANK(Termine!AV15),"",Termine!AV15)</f>
        <v>Mittwoch</v>
      </c>
      <c r="C204" s="2" t="str">
        <f aca="false">IF(ISBLANK(Termine!AW15),"",Termine!AW15)</f>
        <v/>
      </c>
      <c r="D204" s="2" t="str">
        <f aca="false">IF(ISBLANK(Termine!AY15),"",Termine!AY15)</f>
        <v>Wildberg</v>
      </c>
      <c r="E204" s="2" t="str">
        <f aca="false">IF(ISBLANK(Termine!AZ15),"",Termine!AZ15)</f>
        <v>Wischershausen 12, 17091 Wildberg
</v>
      </c>
      <c r="F204" s="2" t="str">
        <f aca="false">IF(ISBLANK(Termine!BA15),"",Termine!BA15)</f>
        <v/>
      </c>
      <c r="G204" s="2" t="str">
        <f aca="false">IF(ISBLANK(Termine!BB15),"",Termine!BB15)</f>
        <v>Wiederholungsprüfung // Wandlerdaten mit aufnehmen!!!</v>
      </c>
      <c r="H204" s="2" t="str">
        <f aca="false">IF(ISBLANK(Termine!BC15),"",Termine!BC15)</f>
        <v>Bad Sülze Nachprüfung (secure Energy)</v>
      </c>
    </row>
    <row r="205" customFormat="false" ht="23.25" hidden="true" customHeight="true" outlineLevel="0" collapsed="false">
      <c r="A205" s="4" t="n">
        <f aca="false">Termine!AU16</f>
        <v>46037</v>
      </c>
      <c r="B205" s="4" t="str">
        <f aca="false">IF(ISBLANK(Termine!AV16),"",Termine!AV16)</f>
        <v>Donnerstag</v>
      </c>
      <c r="C205" s="2" t="str">
        <f aca="false">IF(ISBLANK(Termine!AW16),"",Termine!AW16)</f>
        <v/>
      </c>
      <c r="D205" s="2" t="str">
        <f aca="false">IF(ISBLANK(Termine!AY16),"",Termine!AY16)</f>
        <v>Breesen</v>
      </c>
      <c r="E205" s="2" t="str">
        <f aca="false">IF(ISBLANK(Termine!AZ16),"",Termine!AZ16)</f>
        <v>Wolkower Weg 1, 17091 Breesen
</v>
      </c>
      <c r="F205" s="2" t="str">
        <f aca="false">IF(ISBLANK(Termine!BA16),"",Termine!BA16)</f>
        <v/>
      </c>
      <c r="G205" s="2" t="str">
        <f aca="false">IF(ISBLANK(Termine!BB16),"",Termine!BB16)</f>
        <v>Breesen sind zwei Stationen! Wandlerdaten mit aufnehmen!!!</v>
      </c>
      <c r="H205" s="2" t="str">
        <f aca="false">IF(ISBLANK(Termine!BC16),"",Termine!BC16)</f>
        <v>zwei Stationen; oder hier Bad Sülze??</v>
      </c>
    </row>
    <row r="206" customFormat="false" ht="15" hidden="true" customHeight="true" outlineLevel="0" collapsed="false">
      <c r="A206" s="4" t="n">
        <f aca="false">Termine!AU17</f>
        <v>46038</v>
      </c>
      <c r="B206" s="4" t="str">
        <f aca="false">IF(ISBLANK(Termine!AV17),"",Termine!AV17)</f>
        <v>Freitag</v>
      </c>
      <c r="C206" s="2" t="str">
        <f aca="false">IF(ISBLANK(Termine!AW17),"",Termine!AW17)</f>
        <v>interner Feiertag</v>
      </c>
      <c r="D206" s="2" t="str">
        <f aca="false">IF(ISBLANK(Termine!AY17),"",Termine!AY17)</f>
        <v/>
      </c>
      <c r="E206" s="2" t="str">
        <f aca="false">IF(ISBLANK(Termine!AZ17),"",Termine!AZ17)</f>
        <v/>
      </c>
      <c r="F206" s="2" t="str">
        <f aca="false">IF(ISBLANK(Termine!BA17),"",Termine!BA17)</f>
        <v/>
      </c>
      <c r="G206" s="2" t="str">
        <f aca="false">IF(ISBLANK(Termine!BB17),"",Termine!BB17)</f>
        <v/>
      </c>
      <c r="H206" s="2" t="str">
        <f aca="false">IF(ISBLANK(Termine!BC17),"",Termine!BC17)</f>
        <v/>
      </c>
    </row>
    <row r="207" customFormat="false" ht="15" hidden="true" customHeight="true" outlineLevel="0" collapsed="false">
      <c r="A207" s="4" t="n">
        <f aca="false">Termine!AU18</f>
        <v>46039</v>
      </c>
      <c r="B207" s="4" t="str">
        <f aca="false">IF(ISBLANK(Termine!AV18),"",Termine!AV18)</f>
        <v>Samstag</v>
      </c>
      <c r="C207" s="2" t="str">
        <f aca="false">IF(ISBLANK(Termine!AW18),"",Termine!AW18)</f>
        <v/>
      </c>
      <c r="D207" s="2" t="str">
        <f aca="false">IF(ISBLANK(Termine!AY18),"",Termine!AY18)</f>
        <v/>
      </c>
      <c r="E207" s="2" t="str">
        <f aca="false">IF(ISBLANK(Termine!AZ18),"",Termine!AZ18)</f>
        <v/>
      </c>
      <c r="F207" s="2" t="str">
        <f aca="false">IF(ISBLANK(Termine!BA18),"",Termine!BA18)</f>
        <v/>
      </c>
      <c r="G207" s="2" t="str">
        <f aca="false">IF(ISBLANK(Termine!BB18),"",Termine!BB18)</f>
        <v/>
      </c>
      <c r="H207" s="2" t="str">
        <f aca="false">IF(ISBLANK(Termine!BC18),"",Termine!BC18)</f>
        <v/>
      </c>
    </row>
    <row r="208" customFormat="false" ht="15" hidden="true" customHeight="true" outlineLevel="0" collapsed="false">
      <c r="A208" s="4" t="n">
        <f aca="false">Termine!AU19</f>
        <v>46040</v>
      </c>
      <c r="B208" s="4" t="str">
        <f aca="false">IF(ISBLANK(Termine!AV19),"",Termine!AV19)</f>
        <v>Sonntag</v>
      </c>
      <c r="C208" s="2" t="str">
        <f aca="false">IF(ISBLANK(Termine!AW19),"",Termine!AW19)</f>
        <v/>
      </c>
      <c r="D208" s="2" t="str">
        <f aca="false">IF(ISBLANK(Termine!AY19),"",Termine!AY19)</f>
        <v/>
      </c>
      <c r="E208" s="2" t="str">
        <f aca="false">IF(ISBLANK(Termine!AZ19),"",Termine!AZ19)</f>
        <v/>
      </c>
      <c r="F208" s="2" t="str">
        <f aca="false">IF(ISBLANK(Termine!BA19),"",Termine!BA19)</f>
        <v/>
      </c>
      <c r="G208" s="2" t="str">
        <f aca="false">IF(ISBLANK(Termine!BB19),"",Termine!BB19)</f>
        <v/>
      </c>
      <c r="H208" s="2" t="str">
        <f aca="false">IF(ISBLANK(Termine!BC19),"",Termine!BC19)</f>
        <v/>
      </c>
    </row>
    <row r="209" customFormat="false" ht="15" hidden="true" customHeight="true" outlineLevel="0" collapsed="false">
      <c r="A209" s="4" t="n">
        <f aca="false">Termine!AU20</f>
        <v>46041</v>
      </c>
      <c r="B209" s="4" t="str">
        <f aca="false">IF(ISBLANK(Termine!AV20),"",Termine!AV20)</f>
        <v>Montag</v>
      </c>
      <c r="C209" s="2" t="str">
        <f aca="false">IF(ISBLANK(Termine!AW20),"",Termine!AW20)</f>
        <v/>
      </c>
      <c r="D209" s="2" t="str">
        <f aca="false">IF(ISBLANK(Termine!AY20),"",Termine!AY20)</f>
        <v>3092 E-TIB GmbH | Paderborn 3092  </v>
      </c>
      <c r="E209" s="2" t="str">
        <f aca="false">IF(ISBLANK(Termine!AZ20),"",Termine!AZ20)</f>
        <v>Paderborn</v>
      </c>
      <c r="F209" s="2" t="str">
        <f aca="false">IF(ISBLANK(Termine!BA20),"",Termine!BA20)</f>
        <v/>
      </c>
      <c r="G209" s="2" t="str">
        <f aca="false">IF(ISBLANK(Termine!BB20),"",Termine!BB20)</f>
        <v/>
      </c>
      <c r="H209" s="2" t="str">
        <f aca="false">IF(ISBLANK(Termine!BC20),"",Termine!BC20)</f>
        <v>mit Hagen/2x Omicron</v>
      </c>
    </row>
    <row r="210" customFormat="false" ht="15" hidden="true" customHeight="true" outlineLevel="0" collapsed="false">
      <c r="A210" s="4" t="n">
        <f aca="false">Termine!AU21</f>
        <v>46042</v>
      </c>
      <c r="B210" s="4" t="str">
        <f aca="false">IF(ISBLANK(Termine!AV21),"",Termine!AV21)</f>
        <v>Dienstag</v>
      </c>
      <c r="C210" s="2" t="str">
        <f aca="false">IF(ISBLANK(Termine!AW21),"",Termine!AW21)</f>
        <v/>
      </c>
      <c r="D210" s="2" t="str">
        <f aca="false">IF(ISBLANK(Termine!AY21),"",Termine!AY21)</f>
        <v>4642 Renergvest UND  SUNfarming | Böhlendorf </v>
      </c>
      <c r="E210" s="2" t="str">
        <f aca="false">IF(ISBLANK(Termine!AZ21),"",Termine!AZ21)</f>
        <v>Bünde</v>
      </c>
      <c r="F210" s="2" t="str">
        <f aca="false">IF(ISBLANK(Termine!BA21),"",Termine!BA21)</f>
        <v/>
      </c>
      <c r="G210" s="2" t="str">
        <f aca="false">IF(ISBLANK(Termine!BB21),"",Termine!BB21)</f>
        <v/>
      </c>
      <c r="H210" s="2" t="str">
        <f aca="false">IF(ISBLANK(Termine!BC21),"",Termine!BC21)</f>
        <v>mit Hagen/2x Omicron</v>
      </c>
    </row>
    <row r="211" customFormat="false" ht="15" hidden="true" customHeight="true" outlineLevel="0" collapsed="false">
      <c r="A211" s="4" t="n">
        <f aca="false">Termine!AU22</f>
        <v>46043</v>
      </c>
      <c r="B211" s="4" t="str">
        <f aca="false">IF(ISBLANK(Termine!AV22),"",Termine!AV22)</f>
        <v>Mittwoch</v>
      </c>
      <c r="C211" s="2" t="str">
        <f aca="false">IF(ISBLANK(Termine!AW22),"",Termine!AW22)</f>
        <v/>
      </c>
      <c r="D211" s="2" t="str">
        <f aca="false">IF(ISBLANK(Termine!AY22),"",Termine!AY22)</f>
        <v>Rest vom Vortag UND  4191 Allego-Porta / Möbel Boss Wittlich </v>
      </c>
      <c r="E211" s="2" t="str">
        <f aca="false">IF(ISBLANK(Termine!AZ22),"",Termine!AZ22)</f>
        <v>Bünde</v>
      </c>
      <c r="F211" s="2" t="str">
        <f aca="false">IF(ISBLANK(Termine!BA22),"",Termine!BA22)</f>
        <v/>
      </c>
      <c r="G211" s="2" t="str">
        <f aca="false">IF(ISBLANK(Termine!BB22),"",Termine!BB22)</f>
        <v/>
      </c>
      <c r="H211" s="2" t="str">
        <f aca="false">IF(ISBLANK(Termine!BC22),"",Termine!BC22)</f>
        <v>mit Hagen/2x Omicron</v>
      </c>
    </row>
    <row r="212" customFormat="false" ht="15" hidden="true" customHeight="true" outlineLevel="0" collapsed="false">
      <c r="A212" s="4" t="n">
        <f aca="false">Termine!AU23</f>
        <v>46044</v>
      </c>
      <c r="B212" s="4" t="str">
        <f aca="false">IF(ISBLANK(Termine!AV23),"",Termine!AV23)</f>
        <v>Donnerstag</v>
      </c>
      <c r="C212" s="2" t="str">
        <f aca="false">IF(ISBLANK(Termine!AW23),"",Termine!AW23)</f>
        <v>möglichst frei</v>
      </c>
      <c r="D212" s="2" t="str">
        <f aca="false">IF(ISBLANK(Termine!AY23),"",Termine!AY23)</f>
        <v/>
      </c>
      <c r="E212" s="2" t="str">
        <f aca="false">IF(ISBLANK(Termine!AZ23),"",Termine!AZ23)</f>
        <v/>
      </c>
      <c r="F212" s="2" t="str">
        <f aca="false">IF(ISBLANK(Termine!BA23),"",Termine!BA23)</f>
        <v/>
      </c>
      <c r="G212" s="2" t="str">
        <f aca="false">IF(ISBLANK(Termine!BB23),"",Termine!BB23)</f>
        <v/>
      </c>
      <c r="H212" s="2" t="str">
        <f aca="false">IF(ISBLANK(Termine!BC23),"",Termine!BC23)</f>
        <v>mit Hagen/2x Omicron</v>
      </c>
    </row>
    <row r="213" customFormat="false" ht="15" hidden="true" customHeight="true" outlineLevel="0" collapsed="false">
      <c r="A213" s="4" t="n">
        <f aca="false">Termine!AU24</f>
        <v>46045</v>
      </c>
      <c r="B213" s="4" t="str">
        <f aca="false">IF(ISBLANK(Termine!AV24),"",Termine!AV24)</f>
        <v>Freitag</v>
      </c>
      <c r="C213" s="2" t="str">
        <f aca="false">IF(ISBLANK(Termine!AW24),"",Termine!AW24)</f>
        <v>frei</v>
      </c>
      <c r="D213" s="2" t="str">
        <f aca="false">IF(ISBLANK(Termine!AY24),"",Termine!AY24)</f>
        <v/>
      </c>
      <c r="E213" s="2" t="str">
        <f aca="false">IF(ISBLANK(Termine!AZ24),"",Termine!AZ24)</f>
        <v/>
      </c>
      <c r="F213" s="2" t="str">
        <f aca="false">IF(ISBLANK(Termine!BA24),"",Termine!BA24)</f>
        <v/>
      </c>
      <c r="G213" s="2" t="str">
        <f aca="false">IF(ISBLANK(Termine!BB24),"",Termine!BB24)</f>
        <v/>
      </c>
      <c r="H213" s="2" t="str">
        <f aca="false">IF(ISBLANK(Termine!BC24),"",Termine!BC24)</f>
        <v/>
      </c>
    </row>
    <row r="214" customFormat="false" ht="15" hidden="true" customHeight="true" outlineLevel="0" collapsed="false">
      <c r="A214" s="4" t="n">
        <f aca="false">Termine!AU25</f>
        <v>46046</v>
      </c>
      <c r="B214" s="4" t="str">
        <f aca="false">IF(ISBLANK(Termine!AV25),"",Termine!AV25)</f>
        <v>Samstag</v>
      </c>
      <c r="C214" s="2" t="str">
        <f aca="false">IF(ISBLANK(Termine!AW25),"",Termine!AW25)</f>
        <v/>
      </c>
      <c r="D214" s="2" t="str">
        <f aca="false">IF(ISBLANK(Termine!AY25),"",Termine!AY25)</f>
        <v/>
      </c>
      <c r="E214" s="2" t="str">
        <f aca="false">IF(ISBLANK(Termine!AZ25),"",Termine!AZ25)</f>
        <v/>
      </c>
      <c r="F214" s="2" t="str">
        <f aca="false">IF(ISBLANK(Termine!BA25),"",Termine!BA25)</f>
        <v/>
      </c>
      <c r="G214" s="2" t="str">
        <f aca="false">IF(ISBLANK(Termine!BB25),"",Termine!BB25)</f>
        <v/>
      </c>
      <c r="H214" s="2" t="str">
        <f aca="false">IF(ISBLANK(Termine!BC25),"",Termine!BC25)</f>
        <v/>
      </c>
    </row>
    <row r="215" customFormat="false" ht="15" hidden="true" customHeight="true" outlineLevel="0" collapsed="false">
      <c r="A215" s="4" t="n">
        <f aca="false">Termine!AU26</f>
        <v>46047</v>
      </c>
      <c r="B215" s="4" t="str">
        <f aca="false">IF(ISBLANK(Termine!AV26),"",Termine!AV26)</f>
        <v>Sonntag</v>
      </c>
      <c r="C215" s="2" t="str">
        <f aca="false">IF(ISBLANK(Termine!AW26),"",Termine!AW26)</f>
        <v/>
      </c>
      <c r="D215" s="2" t="str">
        <f aca="false">IF(ISBLANK(Termine!AY26),"",Termine!AY26)</f>
        <v/>
      </c>
      <c r="E215" s="2" t="str">
        <f aca="false">IF(ISBLANK(Termine!AZ26),"",Termine!AZ26)</f>
        <v/>
      </c>
      <c r="F215" s="2" t="str">
        <f aca="false">IF(ISBLANK(Termine!BA26),"",Termine!BA26)</f>
        <v/>
      </c>
      <c r="G215" s="2" t="str">
        <f aca="false">IF(ISBLANK(Termine!BB26),"",Termine!BB26)</f>
        <v/>
      </c>
      <c r="H215" s="2" t="str">
        <f aca="false">IF(ISBLANK(Termine!BC26),"",Termine!BC26)</f>
        <v/>
      </c>
    </row>
    <row r="216" customFormat="false" ht="15" hidden="true" customHeight="true" outlineLevel="0" collapsed="false">
      <c r="A216" s="4" t="n">
        <f aca="false">Termine!AU27</f>
        <v>46048</v>
      </c>
      <c r="B216" s="4" t="str">
        <f aca="false">IF(ISBLANK(Termine!AV27),"",Termine!AV27)</f>
        <v>Montag</v>
      </c>
      <c r="C216" s="2" t="str">
        <f aca="false">IF(ISBLANK(Termine!AW27),"",Termine!AW27)</f>
        <v/>
      </c>
      <c r="D216" s="2" t="str">
        <f aca="false">IF(ISBLANK(Termine!AY27),"",Termine!AY27)</f>
        <v/>
      </c>
      <c r="E216" s="2" t="str">
        <f aca="false">IF(ISBLANK(Termine!AZ27),"",Termine!AZ27)</f>
        <v/>
      </c>
      <c r="F216" s="2" t="str">
        <f aca="false">IF(ISBLANK(Termine!BA27),"",Termine!BA27)</f>
        <v/>
      </c>
      <c r="G216" s="2" t="str">
        <f aca="false">IF(ISBLANK(Termine!BB27),"",Termine!BB27)</f>
        <v/>
      </c>
      <c r="H216" s="2" t="str">
        <f aca="false">IF(ISBLANK(Termine!BC27),"",Termine!BC27)</f>
        <v/>
      </c>
    </row>
    <row r="217" customFormat="false" ht="15" hidden="true" customHeight="true" outlineLevel="0" collapsed="false">
      <c r="A217" s="4" t="n">
        <f aca="false">Termine!AU28</f>
        <v>46049</v>
      </c>
      <c r="B217" s="4" t="str">
        <f aca="false">IF(ISBLANK(Termine!AV28),"",Termine!AV28)</f>
        <v>Dienstag</v>
      </c>
      <c r="C217" s="2" t="str">
        <f aca="false">IF(ISBLANK(Termine!AW28),"",Termine!AW28)</f>
        <v/>
      </c>
      <c r="D217" s="2" t="str">
        <f aca="false">IF(ISBLANK(Termine!AY28),"",Termine!AY28)</f>
        <v>Leipzig</v>
      </c>
      <c r="E217" s="2" t="str">
        <f aca="false">IF(ISBLANK(Termine!AZ28),"",Termine!AZ28)</f>
        <v/>
      </c>
      <c r="F217" s="2" t="str">
        <f aca="false">IF(ISBLANK(Termine!BA28),"",Termine!BA28)</f>
        <v/>
      </c>
      <c r="G217" s="2" t="str">
        <f aca="false">IF(ISBLANK(Termine!BB28),"",Termine!BB28)</f>
        <v>2 Stück UMZ Allego (Schlüssel!) plus Fernwirkvortest</v>
      </c>
      <c r="H217" s="2" t="str">
        <f aca="false">IF(ISBLANK(Termine!BC28),"",Termine!BC28)</f>
        <v> dannHeimfahrt mit Elias</v>
      </c>
    </row>
    <row r="218" customFormat="false" ht="15" hidden="true" customHeight="true" outlineLevel="0" collapsed="false">
      <c r="A218" s="4" t="n">
        <f aca="false">Termine!AU29</f>
        <v>46050</v>
      </c>
      <c r="B218" s="4" t="str">
        <f aca="false">IF(ISBLANK(Termine!AV29),"",Termine!AV29)</f>
        <v>Mittwoch</v>
      </c>
      <c r="C218" s="2" t="str">
        <f aca="false">IF(ISBLANK(Termine!AW29),"",Termine!AW29)</f>
        <v/>
      </c>
      <c r="D218" s="2" t="str">
        <f aca="false">IF(ISBLANK(Termine!AY29),"",Termine!AY29)</f>
        <v>3155 Klüber Energie </v>
      </c>
      <c r="E218" s="2" t="str">
        <f aca="false">IF(ISBLANK(Termine!AZ29),"",Termine!AZ29)</f>
        <v>Gönnebek</v>
      </c>
      <c r="F218" s="2" t="str">
        <f aca="false">IF(ISBLANK(Termine!BA29),"",Termine!BA29)</f>
        <v/>
      </c>
      <c r="G218" s="2" t="str">
        <f aca="false">IF(ISBLANK(Termine!BB29),"",Termine!BB29)</f>
        <v/>
      </c>
      <c r="H218" s="2" t="str">
        <f aca="false">IF(ISBLANK(Termine!BC29),"",Termine!BC29)</f>
        <v>mit Elias</v>
      </c>
    </row>
    <row r="219" customFormat="false" ht="15" hidden="true" customHeight="true" outlineLevel="0" collapsed="false">
      <c r="A219" s="4" t="n">
        <f aca="false">Termine!AU30</f>
        <v>46051</v>
      </c>
      <c r="B219" s="4" t="str">
        <f aca="false">IF(ISBLANK(Termine!AV30),"",Termine!AV30)</f>
        <v>Donnerstag</v>
      </c>
      <c r="C219" s="2" t="str">
        <f aca="false">IF(ISBLANK(Termine!AW30),"",Termine!AW30)</f>
        <v/>
      </c>
      <c r="D219" s="2" t="str">
        <f aca="false">IF(ISBLANK(Termine!AY30),"",Termine!AY30)</f>
        <v>Prüllage Systeme GmbH </v>
      </c>
      <c r="E219" s="2" t="str">
        <f aca="false">IF(ISBLANK(Termine!AZ30),"",Termine!AZ30)</f>
        <v/>
      </c>
      <c r="F219" s="2" t="str">
        <f aca="false">IF(ISBLANK(Termine!BA30),"",Termine!BA30)</f>
        <v/>
      </c>
      <c r="G219" s="2" t="str">
        <f aca="false">IF(ISBLANK(Termine!BB30),"",Termine!BB30)</f>
        <v/>
      </c>
      <c r="H219" s="2" t="str">
        <f aca="false">IF(ISBLANK(Termine!BC30),"",Termine!BC30)</f>
        <v>mit Elias</v>
      </c>
    </row>
    <row r="220" customFormat="false" ht="15" hidden="true" customHeight="true" outlineLevel="0" collapsed="false">
      <c r="A220" s="4" t="n">
        <f aca="false">Termine!AU31</f>
        <v>46052</v>
      </c>
      <c r="B220" s="4" t="str">
        <f aca="false">IF(ISBLANK(Termine!AV31),"",Termine!AV31)</f>
        <v>Freitag</v>
      </c>
      <c r="C220" s="2" t="str">
        <f aca="false">IF(ISBLANK(Termine!AW31),"",Termine!AW31)</f>
        <v>frei</v>
      </c>
      <c r="D220" s="2" t="str">
        <f aca="false">IF(ISBLANK(Termine!AY31),"",Termine!AY31)</f>
        <v/>
      </c>
      <c r="E220" s="2" t="str">
        <f aca="false">IF(ISBLANK(Termine!AZ31),"",Termine!AZ31)</f>
        <v/>
      </c>
      <c r="F220" s="2" t="str">
        <f aca="false">IF(ISBLANK(Termine!BA31),"",Termine!BA31)</f>
        <v/>
      </c>
      <c r="G220" s="2" t="str">
        <f aca="false">IF(ISBLANK(Termine!BB31),"",Termine!BB31)</f>
        <v/>
      </c>
      <c r="H220" s="2" t="str">
        <f aca="false">IF(ISBLANK(Termine!BC31),"",Termine!BC31)</f>
        <v/>
      </c>
    </row>
    <row r="221" customFormat="false" ht="15" hidden="true" customHeight="true" outlineLevel="0" collapsed="false">
      <c r="A221" s="4" t="n">
        <f aca="false">Termine!AU32</f>
        <v>46053</v>
      </c>
      <c r="B221" s="4" t="str">
        <f aca="false">IF(ISBLANK(Termine!AV32),"",Termine!AV32)</f>
        <v>Samstag</v>
      </c>
      <c r="C221" s="2" t="str">
        <f aca="false">IF(ISBLANK(Termine!AW32),"",Termine!AW32)</f>
        <v/>
      </c>
      <c r="D221" s="2" t="str">
        <f aca="false">IF(ISBLANK(Termine!AY32),"",Termine!AY32)</f>
        <v/>
      </c>
      <c r="E221" s="2" t="str">
        <f aca="false">IF(ISBLANK(Termine!AZ32),"",Termine!AZ32)</f>
        <v/>
      </c>
      <c r="F221" s="2" t="str">
        <f aca="false">IF(ISBLANK(Termine!BA32),"",Termine!BA32)</f>
        <v/>
      </c>
      <c r="G221" s="2" t="str">
        <f aca="false">IF(ISBLANK(Termine!BB32),"",Termine!BB32)</f>
        <v/>
      </c>
      <c r="H221" s="2" t="str">
        <f aca="false">IF(ISBLANK(Termine!BC32),"",Termine!BC32)</f>
        <v/>
      </c>
    </row>
    <row r="222" customFormat="false" ht="15" hidden="true" customHeight="true" outlineLevel="0" collapsed="false">
      <c r="A222" s="4" t="n">
        <f aca="false">Termine!AU33</f>
        <v>46054</v>
      </c>
      <c r="B222" s="4" t="str">
        <f aca="false">IF(ISBLANK(Termine!AV33),"",Termine!AV33)</f>
        <v>Sonntag</v>
      </c>
      <c r="C222" s="2" t="str">
        <f aca="false">IF(ISBLANK(Termine!AW33),"",Termine!AW33)</f>
        <v/>
      </c>
      <c r="D222" s="2" t="str">
        <f aca="false">IF(ISBLANK(Termine!AY33),"",Termine!AY33)</f>
        <v/>
      </c>
      <c r="E222" s="2" t="str">
        <f aca="false">IF(ISBLANK(Termine!AZ33),"",Termine!AZ33)</f>
        <v/>
      </c>
      <c r="F222" s="2" t="str">
        <f aca="false">IF(ISBLANK(Termine!BA33),"",Termine!BA33)</f>
        <v/>
      </c>
      <c r="G222" s="2" t="str">
        <f aca="false">IF(ISBLANK(Termine!BB33),"",Termine!BB33)</f>
        <v/>
      </c>
      <c r="H222" s="2" t="str">
        <f aca="false">IF(ISBLANK(Termine!BC33),"",Termine!BC33)</f>
        <v/>
      </c>
    </row>
    <row r="223" customFormat="false" ht="15" hidden="true" customHeight="true" outlineLevel="0" collapsed="false">
      <c r="A223" s="4" t="n">
        <f aca="false">Termine!AU34</f>
        <v>46055</v>
      </c>
      <c r="B223" s="4" t="str">
        <f aca="false">IF(ISBLANK(Termine!AV34),"",Termine!AV34)</f>
        <v>Montag</v>
      </c>
      <c r="C223" s="2" t="str">
        <f aca="false">IF(ISBLANK(Termine!AW34),"",Termine!AW34)</f>
        <v>Urlaub</v>
      </c>
      <c r="D223" s="2" t="str">
        <f aca="false">IF(ISBLANK(Termine!AY34),"",Termine!AY34)</f>
        <v/>
      </c>
      <c r="E223" s="2" t="str">
        <f aca="false">IF(ISBLANK(Termine!AZ34),"",Termine!AZ34)</f>
        <v/>
      </c>
      <c r="F223" s="2" t="str">
        <f aca="false">IF(ISBLANK(Termine!BA34),"",Termine!BA34)</f>
        <v/>
      </c>
      <c r="G223" s="2" t="str">
        <f aca="false">IF(ISBLANK(Termine!BB34),"",Termine!BB34)</f>
        <v/>
      </c>
      <c r="H223" s="2" t="str">
        <f aca="false">IF(ISBLANK(Termine!BC34),"",Termine!BC34)</f>
        <v/>
      </c>
    </row>
    <row r="224" customFormat="false" ht="15" hidden="true" customHeight="true" outlineLevel="0" collapsed="false">
      <c r="A224" s="4" t="n">
        <f aca="false">Termine!AU35</f>
        <v>46056</v>
      </c>
      <c r="B224" s="4" t="str">
        <f aca="false">IF(ISBLANK(Termine!AV35),"",Termine!AV35)</f>
        <v>Dienstag</v>
      </c>
      <c r="C224" s="2" t="str">
        <f aca="false">IF(ISBLANK(Termine!AW35),"",Termine!AW35)</f>
        <v/>
      </c>
      <c r="D224" s="2" t="str">
        <f aca="false">IF(ISBLANK(Termine!AY35),"",Termine!AY35)</f>
        <v>Kohlberg – Ecorus</v>
      </c>
      <c r="E224" s="2" t="str">
        <f aca="false">IF(ISBLANK(Termine!AZ35),"",Termine!AZ35)</f>
        <v/>
      </c>
      <c r="F224" s="2" t="str">
        <f aca="false">IF(ISBLANK(Termine!BA35),"",Termine!BA35)</f>
        <v/>
      </c>
      <c r="G224" s="2" t="str">
        <f aca="false">IF(ISBLANK(Termine!BB35),"",Termine!BB35)</f>
        <v>Anpassung UMZ- falscher Wert laut Einstellblatt</v>
      </c>
      <c r="H224" s="2" t="str">
        <f aca="false">IF(ISBLANK(Termine!BC35),"",Termine!BC35)</f>
        <v>du warst hier schon, es kommt wieder jemadn zum abschalten</v>
      </c>
    </row>
    <row r="225" customFormat="false" ht="15" hidden="true" customHeight="true" outlineLevel="0" collapsed="false">
      <c r="A225" s="4" t="n">
        <f aca="false">Termine!AU36</f>
        <v>46057</v>
      </c>
      <c r="B225" s="4" t="str">
        <f aca="false">IF(ISBLANK(Termine!AV36),"",Termine!AV36)</f>
        <v>Mittwoch</v>
      </c>
      <c r="C225" s="2" t="str">
        <f aca="false">IF(ISBLANK(Termine!AW36),"",Termine!AW36)</f>
        <v/>
      </c>
      <c r="D225" s="2" t="str">
        <f aca="false">IF(ISBLANK(Termine!AY36),"",Termine!AY36)</f>
        <v>Willerstedt</v>
      </c>
      <c r="E225" s="2" t="str">
        <f aca="false">IF(ISBLANK(Termine!AZ36),"",Termine!AZ36)</f>
        <v>https://maps.app.goo.gl/18LEnNFJFHJG2VKV6
</v>
      </c>
      <c r="F225" s="2" t="str">
        <f aca="false">IF(ISBLANK(Termine!BA36),"",Termine!BA36)</f>
        <v/>
      </c>
      <c r="G225" s="2" t="str">
        <f aca="false">IF(ISBLANK(Termine!BB36),"",Termine!BB36)</f>
        <v>Einspeisestation (über- untergeordneter Schutz und Wandlerprüfung, </v>
      </c>
      <c r="H225" s="2" t="str">
        <f aca="false">IF(ISBLANK(Termine!BC36),"",Termine!BC36)</f>
        <v/>
      </c>
    </row>
    <row r="226" customFormat="false" ht="15" hidden="true" customHeight="true" outlineLevel="0" collapsed="false">
      <c r="A226" s="4" t="n">
        <f aca="false">Termine!AU37</f>
        <v>46058</v>
      </c>
      <c r="B226" s="4" t="str">
        <f aca="false">IF(ISBLANK(Termine!AV37),"",Termine!AV37)</f>
        <v>Donnerstag</v>
      </c>
      <c r="C226" s="2" t="str">
        <f aca="false">IF(ISBLANK(Termine!AW37),"",Termine!AW37)</f>
        <v/>
      </c>
      <c r="D226" s="2" t="str">
        <f aca="false">IF(ISBLANK(Termine!AY37),"",Termine!AY37)</f>
        <v>Bindfelde</v>
      </c>
      <c r="E226" s="2" t="str">
        <f aca="false">IF(ISBLANK(Termine!AZ37),"",Termine!AZ37)</f>
        <v/>
      </c>
      <c r="F226" s="2" t="str">
        <f aca="false">IF(ISBLANK(Termine!BA37),"",Termine!BA37)</f>
        <v/>
      </c>
      <c r="G226" s="2" t="str">
        <f aca="false">IF(ISBLANK(Termine!BB37),"",Termine!BB37)</f>
        <v>Wiederholungsprüung</v>
      </c>
      <c r="H226" s="2" t="str">
        <f aca="false">IF(ISBLANK(Termine!BC37),"",Termine!BC37)</f>
        <v>mit Sebastian /WArtung-eigene anfahrt, nach Prüfung  Abfahrt</v>
      </c>
    </row>
    <row r="227" customFormat="false" ht="15" hidden="true" customHeight="true" outlineLevel="0" collapsed="false">
      <c r="A227" s="4" t="n">
        <f aca="false">Termine!AU38</f>
        <v>46059</v>
      </c>
      <c r="B227" s="4" t="str">
        <f aca="false">IF(ISBLANK(Termine!AV38),"",Termine!AV38)</f>
        <v>Freitag</v>
      </c>
      <c r="C227" s="2" t="str">
        <f aca="false">IF(ISBLANK(Termine!AW38),"",Termine!AW38)</f>
        <v>frei</v>
      </c>
      <c r="D227" s="2" t="str">
        <f aca="false">IF(ISBLANK(Termine!AY38),"",Termine!AY38)</f>
        <v/>
      </c>
      <c r="E227" s="2" t="str">
        <f aca="false">IF(ISBLANK(Termine!AZ38),"",Termine!AZ38)</f>
        <v/>
      </c>
      <c r="F227" s="2" t="str">
        <f aca="false">IF(ISBLANK(Termine!BA38),"",Termine!BA38)</f>
        <v/>
      </c>
      <c r="G227" s="2" t="str">
        <f aca="false">IF(ISBLANK(Termine!BB38),"",Termine!BB38)</f>
        <v/>
      </c>
      <c r="H227" s="2" t="str">
        <f aca="false">IF(ISBLANK(Termine!BC38),"",Termine!BC38)</f>
        <v/>
      </c>
    </row>
    <row r="228" customFormat="false" ht="15" hidden="true" customHeight="true" outlineLevel="0" collapsed="false">
      <c r="A228" s="4" t="n">
        <f aca="false">Termine!AU39</f>
        <v>46060</v>
      </c>
      <c r="B228" s="4" t="str">
        <f aca="false">IF(ISBLANK(Termine!AV39),"",Termine!AV39)</f>
        <v>Samstag</v>
      </c>
      <c r="C228" s="2" t="str">
        <f aca="false">IF(ISBLANK(Termine!AW39),"",Termine!AW39)</f>
        <v/>
      </c>
      <c r="D228" s="2" t="str">
        <f aca="false">IF(ISBLANK(Termine!AY39),"",Termine!AY39)</f>
        <v/>
      </c>
      <c r="E228" s="2" t="str">
        <f aca="false">IF(ISBLANK(Termine!AZ39),"",Termine!AZ39)</f>
        <v/>
      </c>
      <c r="F228" s="2" t="str">
        <f aca="false">IF(ISBLANK(Termine!BA39),"",Termine!BA39)</f>
        <v/>
      </c>
      <c r="G228" s="2" t="str">
        <f aca="false">IF(ISBLANK(Termine!BB39),"",Termine!BB39)</f>
        <v/>
      </c>
      <c r="H228" s="2" t="str">
        <f aca="false">IF(ISBLANK(Termine!BC39),"",Termine!BC39)</f>
        <v/>
      </c>
    </row>
    <row r="229" customFormat="false" ht="15" hidden="true" customHeight="true" outlineLevel="0" collapsed="false">
      <c r="A229" s="4" t="n">
        <f aca="false">Termine!AU40</f>
        <v>46061</v>
      </c>
      <c r="B229" s="4" t="str">
        <f aca="false">IF(ISBLANK(Termine!AV40),"",Termine!AV40)</f>
        <v>Sonntag</v>
      </c>
      <c r="C229" s="2" t="str">
        <f aca="false">IF(ISBLANK(Termine!AW40),"",Termine!AW40)</f>
        <v/>
      </c>
      <c r="D229" s="2" t="str">
        <f aca="false">IF(ISBLANK(Termine!AY40),"",Termine!AY40)</f>
        <v/>
      </c>
      <c r="E229" s="2" t="str">
        <f aca="false">IF(ISBLANK(Termine!AZ40),"",Termine!AZ40)</f>
        <v/>
      </c>
      <c r="F229" s="2" t="str">
        <f aca="false">IF(ISBLANK(Termine!BA40),"",Termine!BA40)</f>
        <v/>
      </c>
      <c r="G229" s="2" t="str">
        <f aca="false">IF(ISBLANK(Termine!BB40),"",Termine!BB40)</f>
        <v/>
      </c>
      <c r="H229" s="2" t="str">
        <f aca="false">IF(ISBLANK(Termine!BC40),"",Termine!BC40)</f>
        <v/>
      </c>
    </row>
    <row r="230" customFormat="false" ht="15" hidden="true" customHeight="true" outlineLevel="0" collapsed="false">
      <c r="A230" s="4" t="n">
        <f aca="false">Termine!AU41</f>
        <v>46062</v>
      </c>
      <c r="B230" s="4" t="str">
        <f aca="false">IF(ISBLANK(Termine!AV41),"",Termine!AV41)</f>
        <v>Montag</v>
      </c>
      <c r="C230" s="2" t="s">
        <v>3</v>
      </c>
      <c r="D230" s="2" t="str">
        <f aca="false">IF(ISBLANK(Termine!AY41),"",Termine!AY41)</f>
        <v/>
      </c>
      <c r="E230" s="2" t="str">
        <f aca="false">IF(ISBLANK(Termine!AZ41),"",Termine!AZ41)</f>
        <v/>
      </c>
      <c r="F230" s="2" t="str">
        <f aca="false">IF(ISBLANK(Termine!BA41),"",Termine!BA41)</f>
        <v/>
      </c>
      <c r="G230" s="2" t="str">
        <f aca="false">IF(ISBLANK(Termine!BB41),"",Termine!BB41)</f>
        <v/>
      </c>
      <c r="H230" s="2" t="str">
        <f aca="false">IF(ISBLANK(Termine!BC41),"",Termine!BC41)</f>
        <v/>
      </c>
    </row>
    <row r="231" customFormat="false" ht="15" hidden="true" customHeight="true" outlineLevel="0" collapsed="false">
      <c r="A231" s="4" t="n">
        <f aca="false">Termine!AU42</f>
        <v>46063</v>
      </c>
      <c r="B231" s="4" t="str">
        <f aca="false">IF(ISBLANK(Termine!AV42),"",Termine!AV42)</f>
        <v>Dienstag</v>
      </c>
      <c r="C231" s="2" t="str">
        <f aca="false">IF(ISBLANK(Termine!AW41),"",Termine!AW41)</f>
        <v>krank</v>
      </c>
      <c r="D231" s="2" t="str">
        <f aca="false">IF(ISBLANK(Termine!AY42),"",Termine!AY42)</f>
        <v/>
      </c>
      <c r="E231" s="2" t="str">
        <f aca="false">IF(ISBLANK(Termine!AZ42),"",Termine!AZ42)</f>
        <v/>
      </c>
      <c r="F231" s="2" t="str">
        <f aca="false">IF(ISBLANK(Termine!BA42),"",Termine!BA42)</f>
        <v/>
      </c>
      <c r="G231" s="2" t="str">
        <f aca="false">IF(ISBLANK(Termine!BB42),"",Termine!BB42)</f>
        <v/>
      </c>
      <c r="H231" s="2" t="str">
        <f aca="false">IF(ISBLANK(Termine!BC42),"",Termine!BC42)</f>
        <v/>
      </c>
    </row>
    <row r="232" customFormat="false" ht="15" hidden="true" customHeight="true" outlineLevel="0" collapsed="false">
      <c r="A232" s="4" t="n">
        <f aca="false">Termine!AU43</f>
        <v>46064</v>
      </c>
      <c r="B232" s="4" t="str">
        <f aca="false">IF(ISBLANK(Termine!AV43),"",Termine!AV43)</f>
        <v>Mittwoch</v>
      </c>
      <c r="C232" s="2" t="str">
        <f aca="false">IF(ISBLANK(Termine!AW43),"",Termine!AW43)</f>
        <v>krank</v>
      </c>
      <c r="D232" s="2" t="str">
        <f aca="false">IF(ISBLANK(Termine!AY43),"",Termine!AY43)</f>
        <v/>
      </c>
      <c r="E232" s="2" t="str">
        <f aca="false">IF(ISBLANK(Termine!AZ43),"",Termine!AZ43)</f>
        <v/>
      </c>
      <c r="F232" s="2" t="str">
        <f aca="false">IF(ISBLANK(Termine!BA43),"",Termine!BA43)</f>
        <v/>
      </c>
      <c r="G232" s="2" t="str">
        <f aca="false">IF(ISBLANK(Termine!BB43),"",Termine!BB43)</f>
        <v/>
      </c>
      <c r="H232" s="2" t="str">
        <f aca="false">IF(ISBLANK(Termine!BC43),"",Termine!BC43)</f>
        <v/>
      </c>
    </row>
    <row r="233" customFormat="false" ht="15" hidden="true" customHeight="true" outlineLevel="0" collapsed="false">
      <c r="A233" s="4" t="n">
        <f aca="false">Termine!AU44</f>
        <v>46065</v>
      </c>
      <c r="B233" s="4" t="str">
        <f aca="false">IF(ISBLANK(Termine!AV44),"",Termine!AV44)</f>
        <v>Donnerstag</v>
      </c>
      <c r="C233" s="2" t="str">
        <f aca="false">IF(ISBLANK(Termine!AW44),"",Termine!AW44)</f>
        <v>krank</v>
      </c>
      <c r="D233" s="2" t="str">
        <f aca="false">IF(ISBLANK(Termine!AY44),"",Termine!AY44)</f>
        <v/>
      </c>
      <c r="E233" s="2" t="str">
        <f aca="false">IF(ISBLANK(Termine!AZ44),"",Termine!AZ44)</f>
        <v/>
      </c>
      <c r="F233" s="2" t="str">
        <f aca="false">IF(ISBLANK(Termine!BA44),"",Termine!BA44)</f>
        <v/>
      </c>
      <c r="G233" s="2" t="str">
        <f aca="false">IF(ISBLANK(Termine!BB44),"",Termine!BB44)</f>
        <v/>
      </c>
      <c r="H233" s="2" t="str">
        <f aca="false">IF(ISBLANK(Termine!BC44),"",Termine!BC44)</f>
        <v/>
      </c>
    </row>
    <row r="234" customFormat="false" ht="15" hidden="true" customHeight="true" outlineLevel="0" collapsed="false">
      <c r="A234" s="4" t="n">
        <f aca="false">Termine!AU45</f>
        <v>46066</v>
      </c>
      <c r="B234" s="4" t="str">
        <f aca="false">IF(ISBLANK(Termine!AV45),"",Termine!AV45)</f>
        <v>Freitag</v>
      </c>
      <c r="C234" s="2" t="str">
        <f aca="false">IF(ISBLANK(Termine!AW45),"",Termine!AW45)</f>
        <v>krank</v>
      </c>
      <c r="D234" s="2" t="str">
        <f aca="false">IF(ISBLANK(Termine!AY45),"",Termine!AY45)</f>
        <v/>
      </c>
      <c r="E234" s="2" t="str">
        <f aca="false">IF(ISBLANK(Termine!AZ45),"",Termine!AZ45)</f>
        <v/>
      </c>
      <c r="F234" s="2" t="str">
        <f aca="false">IF(ISBLANK(Termine!BA45),"",Termine!BA45)</f>
        <v/>
      </c>
      <c r="G234" s="2" t="str">
        <f aca="false">IF(ISBLANK(Termine!BB45),"",Termine!BB45)</f>
        <v/>
      </c>
      <c r="H234" s="2" t="str">
        <f aca="false">IF(ISBLANK(Termine!BC45),"",Termine!BC45)</f>
        <v/>
      </c>
    </row>
    <row r="235" customFormat="false" ht="15" hidden="true" customHeight="true" outlineLevel="0" collapsed="false">
      <c r="A235" s="4" t="n">
        <f aca="false">Termine!AU46</f>
        <v>46067</v>
      </c>
      <c r="B235" s="4" t="str">
        <f aca="false">IF(ISBLANK(Termine!AV46),"",Termine!AV46)</f>
        <v>Samstag</v>
      </c>
      <c r="C235" s="2" t="str">
        <f aca="false">IF(ISBLANK(Termine!AW46),"",Termine!AW46)</f>
        <v/>
      </c>
      <c r="D235" s="2" t="str">
        <f aca="false">IF(ISBLANK(Termine!AY46),"",Termine!AY46)</f>
        <v/>
      </c>
      <c r="E235" s="2" t="str">
        <f aca="false">IF(ISBLANK(Termine!AZ46),"",Termine!AZ46)</f>
        <v/>
      </c>
      <c r="F235" s="2" t="str">
        <f aca="false">IF(ISBLANK(Termine!BA46),"",Termine!BA46)</f>
        <v/>
      </c>
      <c r="G235" s="2" t="str">
        <f aca="false">IF(ISBLANK(Termine!BB46),"",Termine!BB46)</f>
        <v/>
      </c>
      <c r="H235" s="2" t="str">
        <f aca="false">IF(ISBLANK(Termine!BC46),"",Termine!BC46)</f>
        <v/>
      </c>
    </row>
    <row r="236" customFormat="false" ht="15" hidden="true" customHeight="true" outlineLevel="0" collapsed="false">
      <c r="A236" s="4" t="n">
        <f aca="false">Termine!AU47</f>
        <v>46068</v>
      </c>
      <c r="B236" s="4" t="str">
        <f aca="false">IF(ISBLANK(Termine!AV47),"",Termine!AV47)</f>
        <v>Sonntag</v>
      </c>
      <c r="C236" s="2" t="str">
        <f aca="false">IF(ISBLANK(Termine!AW47),"",Termine!AW47)</f>
        <v/>
      </c>
      <c r="D236" s="2" t="str">
        <f aca="false">IF(ISBLANK(Termine!AY47),"",Termine!AY47)</f>
        <v/>
      </c>
      <c r="E236" s="2" t="str">
        <f aca="false">IF(ISBLANK(Termine!AZ47),"",Termine!AZ47)</f>
        <v/>
      </c>
      <c r="F236" s="2" t="str">
        <f aca="false">IF(ISBLANK(Termine!BA47),"",Termine!BA47)</f>
        <v/>
      </c>
      <c r="G236" s="2" t="str">
        <f aca="false">IF(ISBLANK(Termine!BB47),"",Termine!BB47)</f>
        <v/>
      </c>
      <c r="H236" s="2" t="str">
        <f aca="false">IF(ISBLANK(Termine!BC47),"",Termine!BC47)</f>
        <v/>
      </c>
    </row>
    <row r="237" customFormat="false" ht="15" hidden="true" customHeight="true" outlineLevel="0" collapsed="false">
      <c r="A237" s="4" t="n">
        <f aca="false">Termine!AU48</f>
        <v>46069</v>
      </c>
      <c r="B237" s="4" t="str">
        <f aca="false">IF(ISBLANK(Termine!AV48),"",Termine!AV48)</f>
        <v>Montag</v>
      </c>
      <c r="C237" s="2" t="str">
        <f aca="false">IF(ISBLANK(Termine!AW48),"",Termine!AW48)</f>
        <v>Urlaub</v>
      </c>
      <c r="D237" s="2" t="str">
        <f aca="false">IF(ISBLANK(Termine!AY48),"",Termine!AY48)</f>
        <v/>
      </c>
      <c r="E237" s="2" t="str">
        <f aca="false">IF(ISBLANK(Termine!AZ48),"",Termine!AZ48)</f>
        <v/>
      </c>
      <c r="F237" s="2" t="str">
        <f aca="false">IF(ISBLANK(Termine!BA48),"",Termine!BA48)</f>
        <v/>
      </c>
      <c r="G237" s="2" t="str">
        <f aca="false">IF(ISBLANK(Termine!BB48),"",Termine!BB48)</f>
        <v/>
      </c>
      <c r="H237" s="2" t="str">
        <f aca="false">IF(ISBLANK(Termine!BC48),"",Termine!BC48)</f>
        <v/>
      </c>
    </row>
    <row r="238" customFormat="false" ht="15" hidden="true" customHeight="true" outlineLevel="0" collapsed="false">
      <c r="A238" s="4" t="n">
        <f aca="false">Termine!AU49</f>
        <v>46070</v>
      </c>
      <c r="B238" s="4" t="str">
        <f aca="false">IF(ISBLANK(Termine!AV49),"",Termine!AV49)</f>
        <v>Dienstag</v>
      </c>
      <c r="C238" s="2" t="str">
        <f aca="false">IF(ISBLANK(Termine!AW49),"",Termine!AW49)</f>
        <v>Urlaub</v>
      </c>
      <c r="D238" s="2" t="str">
        <f aca="false">IF(ISBLANK(Termine!AY49),"",Termine!AY49)</f>
        <v/>
      </c>
      <c r="E238" s="2" t="str">
        <f aca="false">IF(ISBLANK(Termine!AZ49),"",Termine!AZ49)</f>
        <v/>
      </c>
      <c r="F238" s="2" t="str">
        <f aca="false">IF(ISBLANK(Termine!BA49),"",Termine!BA49)</f>
        <v/>
      </c>
      <c r="G238" s="2" t="str">
        <f aca="false">IF(ISBLANK(Termine!BB49),"",Termine!BB49)</f>
        <v/>
      </c>
      <c r="H238" s="2" t="str">
        <f aca="false">IF(ISBLANK(Termine!BC49),"",Termine!BC49)</f>
        <v/>
      </c>
    </row>
    <row r="239" customFormat="false" ht="15" hidden="true" customHeight="true" outlineLevel="0" collapsed="false">
      <c r="A239" s="4" t="n">
        <f aca="false">Termine!AU50</f>
        <v>46071</v>
      </c>
      <c r="B239" s="4" t="str">
        <f aca="false">IF(ISBLANK(Termine!AV50),"",Termine!AV50)</f>
        <v>Mittwoch</v>
      </c>
      <c r="C239" s="2" t="str">
        <f aca="false">IF(ISBLANK(Termine!AW50),"",Termine!AW50)</f>
        <v>Urlaub</v>
      </c>
      <c r="D239" s="2" t="str">
        <f aca="false">IF(ISBLANK(Termine!AY50),"",Termine!AY50)</f>
        <v/>
      </c>
      <c r="E239" s="2" t="str">
        <f aca="false">IF(ISBLANK(Termine!AZ50),"",Termine!AZ50)</f>
        <v/>
      </c>
      <c r="F239" s="2" t="str">
        <f aca="false">IF(ISBLANK(Termine!BA50),"",Termine!BA50)</f>
        <v/>
      </c>
      <c r="G239" s="2" t="str">
        <f aca="false">IF(ISBLANK(Termine!BB50),"",Termine!BB50)</f>
        <v/>
      </c>
      <c r="H239" s="2" t="str">
        <f aca="false">IF(ISBLANK(Termine!BC50),"",Termine!BC50)</f>
        <v/>
      </c>
    </row>
    <row r="240" customFormat="false" ht="15" hidden="true" customHeight="true" outlineLevel="0" collapsed="false">
      <c r="A240" s="4" t="n">
        <f aca="false">Termine!AU51</f>
        <v>46072</v>
      </c>
      <c r="B240" s="4" t="str">
        <f aca="false">IF(ISBLANK(Termine!AV51),"",Termine!AV51)</f>
        <v>Donnerstag</v>
      </c>
      <c r="C240" s="2" t="str">
        <f aca="false">IF(ISBLANK(Termine!AW51),"",Termine!AW51)</f>
        <v>Urlaub</v>
      </c>
      <c r="D240" s="2" t="str">
        <f aca="false">IF(ISBLANK(Termine!AY51),"",Termine!AY51)</f>
        <v/>
      </c>
      <c r="E240" s="2" t="str">
        <f aca="false">IF(ISBLANK(Termine!AZ51),"",Termine!AZ51)</f>
        <v/>
      </c>
      <c r="F240" s="2" t="str">
        <f aca="false">IF(ISBLANK(Termine!BA51),"",Termine!BA51)</f>
        <v/>
      </c>
      <c r="G240" s="2" t="str">
        <f aca="false">IF(ISBLANK(Termine!BB51),"",Termine!BB51)</f>
        <v/>
      </c>
      <c r="H240" s="2" t="str">
        <f aca="false">IF(ISBLANK(Termine!BC51),"",Termine!BC51)</f>
        <v/>
      </c>
    </row>
    <row r="241" customFormat="false" ht="15" hidden="true" customHeight="true" outlineLevel="0" collapsed="false">
      <c r="A241" s="4" t="n">
        <f aca="false">Termine!AU52</f>
        <v>46073</v>
      </c>
      <c r="B241" s="4" t="str">
        <f aca="false">IF(ISBLANK(Termine!AV52),"",Termine!AV52)</f>
        <v>Freitag</v>
      </c>
      <c r="C241" s="2" t="str">
        <f aca="false">IF(ISBLANK(Termine!AW52),"",Termine!AW52)</f>
        <v>Urlaub</v>
      </c>
      <c r="D241" s="2" t="str">
        <f aca="false">IF(ISBLANK(Termine!AY52),"",Termine!AY52)</f>
        <v/>
      </c>
      <c r="E241" s="2" t="str">
        <f aca="false">IF(ISBLANK(Termine!AZ52),"",Termine!AZ52)</f>
        <v/>
      </c>
      <c r="F241" s="2" t="str">
        <f aca="false">IF(ISBLANK(Termine!BA52),"",Termine!BA52)</f>
        <v/>
      </c>
      <c r="G241" s="2" t="str">
        <f aca="false">IF(ISBLANK(Termine!BB52),"",Termine!BB52)</f>
        <v/>
      </c>
      <c r="H241" s="2" t="str">
        <f aca="false">IF(ISBLANK(Termine!BC52),"",Termine!BC52)</f>
        <v/>
      </c>
    </row>
    <row r="242" customFormat="false" ht="15" hidden="true" customHeight="true" outlineLevel="0" collapsed="false">
      <c r="A242" s="4" t="n">
        <f aca="false">Termine!AU53</f>
        <v>46074</v>
      </c>
      <c r="B242" s="4" t="str">
        <f aca="false">IF(ISBLANK(Termine!AV53),"",Termine!AV53)</f>
        <v>Samstag</v>
      </c>
      <c r="C242" s="2" t="str">
        <f aca="false">IF(ISBLANK(Termine!AW53),"",Termine!AW53)</f>
        <v/>
      </c>
      <c r="D242" s="2" t="str">
        <f aca="false">IF(ISBLANK(Termine!AY53),"",Termine!AY53)</f>
        <v/>
      </c>
      <c r="E242" s="2" t="str">
        <f aca="false">IF(ISBLANK(Termine!AZ53),"",Termine!AZ53)</f>
        <v/>
      </c>
      <c r="F242" s="2" t="str">
        <f aca="false">IF(ISBLANK(Termine!BA53),"",Termine!BA53)</f>
        <v/>
      </c>
      <c r="G242" s="2" t="str">
        <f aca="false">IF(ISBLANK(Termine!BB53),"",Termine!BB53)</f>
        <v/>
      </c>
      <c r="H242" s="2" t="str">
        <f aca="false">IF(ISBLANK(Termine!BC53),"",Termine!BC53)</f>
        <v/>
      </c>
    </row>
    <row r="243" customFormat="false" ht="15" hidden="true" customHeight="true" outlineLevel="0" collapsed="false">
      <c r="A243" s="4" t="n">
        <f aca="false">Termine!AU54</f>
        <v>46075</v>
      </c>
      <c r="B243" s="4" t="str">
        <f aca="false">IF(ISBLANK(Termine!AV54),"",Termine!AV54)</f>
        <v>Sonntag</v>
      </c>
      <c r="C243" s="2" t="str">
        <f aca="false">IF(ISBLANK(Termine!AW54),"",Termine!AW54)</f>
        <v/>
      </c>
      <c r="D243" s="2" t="str">
        <f aca="false">IF(ISBLANK(Termine!AY54),"",Termine!AY54)</f>
        <v/>
      </c>
      <c r="E243" s="2" t="str">
        <f aca="false">IF(ISBLANK(Termine!AZ54),"",Termine!AZ54)</f>
        <v/>
      </c>
      <c r="F243" s="2" t="str">
        <f aca="false">IF(ISBLANK(Termine!BA54),"",Termine!BA54)</f>
        <v/>
      </c>
      <c r="G243" s="2" t="str">
        <f aca="false">IF(ISBLANK(Termine!BB54),"",Termine!BB54)</f>
        <v/>
      </c>
      <c r="H243" s="2" t="str">
        <f aca="false">IF(ISBLANK(Termine!BC54),"",Termine!BC54)</f>
        <v/>
      </c>
    </row>
    <row r="244" customFormat="false" ht="15" hidden="true" customHeight="true" outlineLevel="0" collapsed="false">
      <c r="A244" s="4" t="n">
        <f aca="false">Termine!AU55</f>
        <v>46076</v>
      </c>
      <c r="B244" s="4" t="str">
        <f aca="false">IF(ISBLANK(Termine!AV55),"",Termine!AV55)</f>
        <v>Montag</v>
      </c>
      <c r="C244" s="2" t="str">
        <f aca="false">IF(ISBLANK(Termine!AW55),"",Termine!AW55)</f>
        <v>Urlaub</v>
      </c>
      <c r="D244" s="2" t="str">
        <f aca="false">IF(ISBLANK(Termine!AY55),"",Termine!AY55)</f>
        <v/>
      </c>
      <c r="E244" s="2" t="str">
        <f aca="false">IF(ISBLANK(Termine!AZ55),"",Termine!AZ55)</f>
        <v/>
      </c>
      <c r="F244" s="2" t="str">
        <f aca="false">IF(ISBLANK(Termine!BA55),"",Termine!BA55)</f>
        <v/>
      </c>
      <c r="G244" s="2" t="str">
        <f aca="false">IF(ISBLANK(Termine!BB55),"",Termine!BB55)</f>
        <v/>
      </c>
      <c r="H244" s="2" t="str">
        <f aca="false">IF(ISBLANK(Termine!BC55),"",Termine!BC55)</f>
        <v/>
      </c>
    </row>
    <row r="245" customFormat="false" ht="15" hidden="true" customHeight="true" outlineLevel="0" collapsed="false">
      <c r="A245" s="4" t="n">
        <f aca="false">Termine!AU56</f>
        <v>46077</v>
      </c>
      <c r="B245" s="4" t="str">
        <f aca="false">IF(ISBLANK(Termine!AV56),"",Termine!AV56)</f>
        <v>Dienstag</v>
      </c>
      <c r="C245" s="2" t="str">
        <f aca="false">IF(ISBLANK(Termine!AW56),"",Termine!AW56)</f>
        <v>krank</v>
      </c>
      <c r="D245" s="2" t="str">
        <f aca="false">IF(ISBLANK(Termine!AY56),"",Termine!AY56)</f>
        <v/>
      </c>
      <c r="E245" s="2" t="str">
        <f aca="false">IF(ISBLANK(Termine!AZ56),"",Termine!AZ56)</f>
        <v/>
      </c>
      <c r="F245" s="2" t="str">
        <f aca="false">IF(ISBLANK(Termine!BA56),"",Termine!BA56)</f>
        <v/>
      </c>
      <c r="G245" s="2" t="str">
        <f aca="false">IF(ISBLANK(Termine!BB56),"",Termine!BB56)</f>
        <v/>
      </c>
      <c r="H245" s="2" t="str">
        <f aca="false">IF(ISBLANK(Termine!BC56),"",Termine!BC56)</f>
        <v/>
      </c>
    </row>
    <row r="246" customFormat="false" ht="15" hidden="true" customHeight="true" outlineLevel="0" collapsed="false">
      <c r="A246" s="4" t="n">
        <f aca="false">Termine!AU57</f>
        <v>46078</v>
      </c>
      <c r="B246" s="4" t="str">
        <f aca="false">IF(ISBLANK(Termine!AV57),"",Termine!AV57)</f>
        <v>Mittwoch</v>
      </c>
      <c r="C246" s="2" t="str">
        <f aca="false">IF(ISBLANK(Termine!AW57),"",Termine!AW57)</f>
        <v>krank</v>
      </c>
      <c r="D246" s="2" t="str">
        <f aca="false">IF(ISBLANK(Termine!AY57),"",Termine!AY57)</f>
        <v/>
      </c>
      <c r="E246" s="2" t="str">
        <f aca="false">IF(ISBLANK(Termine!AZ57),"",Termine!AZ57)</f>
        <v/>
      </c>
      <c r="F246" s="2" t="str">
        <f aca="false">IF(ISBLANK(Termine!BA57),"",Termine!BA57)</f>
        <v/>
      </c>
      <c r="G246" s="2" t="str">
        <f aca="false">IF(ISBLANK(Termine!BB57),"",Termine!BB57)</f>
        <v/>
      </c>
      <c r="H246" s="2" t="str">
        <f aca="false">IF(ISBLANK(Termine!BC57),"",Termine!BC57)</f>
        <v/>
      </c>
    </row>
    <row r="247" customFormat="false" ht="15" hidden="true" customHeight="true" outlineLevel="0" collapsed="false">
      <c r="A247" s="4" t="n">
        <f aca="false">Termine!AU58</f>
        <v>46079</v>
      </c>
      <c r="B247" s="4" t="str">
        <f aca="false">IF(ISBLANK(Termine!AV58),"",Termine!AV58)</f>
        <v>Donnerstag</v>
      </c>
      <c r="C247" s="2" t="str">
        <f aca="false">IF(ISBLANK(Termine!AW58),"",Termine!AW58)</f>
        <v>krank</v>
      </c>
      <c r="D247" s="2" t="str">
        <f aca="false">IF(ISBLANK(Termine!AY58),"",Termine!AY58)</f>
        <v/>
      </c>
      <c r="E247" s="2" t="str">
        <f aca="false">IF(ISBLANK(Termine!AZ58),"",Termine!AZ58)</f>
        <v/>
      </c>
      <c r="F247" s="2" t="str">
        <f aca="false">IF(ISBLANK(Termine!BA58),"",Termine!BA58)</f>
        <v/>
      </c>
      <c r="G247" s="2" t="str">
        <f aca="false">IF(ISBLANK(Termine!BB58),"",Termine!BB58)</f>
        <v/>
      </c>
      <c r="H247" s="2" t="str">
        <f aca="false">IF(ISBLANK(Termine!BC58),"",Termine!BC58)</f>
        <v/>
      </c>
    </row>
    <row r="248" customFormat="false" ht="15" hidden="true" customHeight="true" outlineLevel="0" collapsed="false">
      <c r="A248" s="4" t="n">
        <f aca="false">Termine!AU59</f>
        <v>46080</v>
      </c>
      <c r="B248" s="4" t="str">
        <f aca="false">IF(ISBLANK(Termine!AV59),"",Termine!AV59)</f>
        <v>Freitag</v>
      </c>
      <c r="C248" s="2" t="str">
        <f aca="false">IF(ISBLANK(Termine!AW59),"",Termine!AW59)</f>
        <v>krank</v>
      </c>
      <c r="D248" s="2" t="str">
        <f aca="false">IF(ISBLANK(Termine!AY59),"",Termine!AY59)</f>
        <v/>
      </c>
      <c r="E248" s="2" t="str">
        <f aca="false">IF(ISBLANK(Termine!AZ59),"",Termine!AZ59)</f>
        <v/>
      </c>
      <c r="F248" s="2" t="str">
        <f aca="false">IF(ISBLANK(Termine!BA59),"",Termine!BA59)</f>
        <v/>
      </c>
      <c r="G248" s="2" t="str">
        <f aca="false">IF(ISBLANK(Termine!BB59),"",Termine!BB59)</f>
        <v/>
      </c>
      <c r="H248" s="2" t="str">
        <f aca="false">IF(ISBLANK(Termine!BC59),"",Termine!BC59)</f>
        <v/>
      </c>
    </row>
    <row r="249" customFormat="false" ht="15" hidden="true" customHeight="true" outlineLevel="0" collapsed="false">
      <c r="A249" s="4" t="n">
        <f aca="false">Termine!AU60</f>
        <v>46081</v>
      </c>
      <c r="B249" s="4" t="str">
        <f aca="false">IF(ISBLANK(Termine!AV60),"",Termine!AV60)</f>
        <v>Samstag</v>
      </c>
      <c r="C249" s="2" t="str">
        <f aca="false">IF(ISBLANK(Termine!AW60),"",Termine!AW60)</f>
        <v/>
      </c>
      <c r="D249" s="2" t="str">
        <f aca="false">IF(ISBLANK(Termine!AY60),"",Termine!AY60)</f>
        <v/>
      </c>
      <c r="E249" s="2" t="str">
        <f aca="false">IF(ISBLANK(Termine!AZ60),"",Termine!AZ60)</f>
        <v/>
      </c>
      <c r="F249" s="2" t="str">
        <f aca="false">IF(ISBLANK(Termine!BA60),"",Termine!BA60)</f>
        <v/>
      </c>
      <c r="G249" s="2" t="str">
        <f aca="false">IF(ISBLANK(Termine!BB60),"",Termine!BB60)</f>
        <v/>
      </c>
      <c r="H249" s="2" t="str">
        <f aca="false">IF(ISBLANK(Termine!BC60),"",Termine!BC60)</f>
        <v/>
      </c>
    </row>
    <row r="250" customFormat="false" ht="15" hidden="true" customHeight="true" outlineLevel="0" collapsed="false">
      <c r="A250" s="4" t="n">
        <f aca="false">Termine!AU61</f>
        <v>46082</v>
      </c>
      <c r="B250" s="4" t="str">
        <f aca="false">IF(ISBLANK(Termine!AV61),"",Termine!AV61)</f>
        <v>Sonntag</v>
      </c>
      <c r="C250" s="2" t="str">
        <f aca="false">IF(ISBLANK(Termine!AW61),"",Termine!AW61)</f>
        <v/>
      </c>
      <c r="D250" s="2" t="str">
        <f aca="false">IF(ISBLANK(Termine!AY61),"",Termine!AY61)</f>
        <v/>
      </c>
      <c r="E250" s="2" t="str">
        <f aca="false">IF(ISBLANK(Termine!AZ61),"",Termine!AZ61)</f>
        <v/>
      </c>
      <c r="F250" s="2" t="str">
        <f aca="false">IF(ISBLANK(Termine!BA61),"",Termine!BA61)</f>
        <v/>
      </c>
      <c r="G250" s="2" t="str">
        <f aca="false">IF(ISBLANK(Termine!BB61),"",Termine!BB61)</f>
        <v/>
      </c>
      <c r="H250" s="2" t="str">
        <f aca="false">IF(ISBLANK(Termine!BC61),"",Termine!BC61)</f>
        <v/>
      </c>
    </row>
    <row r="251" customFormat="false" ht="15" hidden="true" customHeight="true" outlineLevel="0" collapsed="false">
      <c r="A251" s="4" t="n">
        <f aca="false">Termine!AU62</f>
        <v>46083</v>
      </c>
      <c r="B251" s="4" t="str">
        <f aca="false">IF(ISBLANK(Termine!AV62),"",Termine!AV62)</f>
        <v>Montag</v>
      </c>
      <c r="C251" s="2" t="str">
        <f aca="false">IF(ISBLANK(Termine!AW62),"",Termine!AW62)</f>
        <v/>
      </c>
      <c r="D251" s="2" t="str">
        <f aca="false">IF(ISBLANK(Termine!AY62),"",Termine!AY62)</f>
        <v>Bünde </v>
      </c>
      <c r="E251" s="2" t="str">
        <f aca="false">IF(ISBLANK(Termine!AZ62),"",Termine!AZ62)</f>
        <v/>
      </c>
      <c r="F251" s="2" t="str">
        <f aca="false">IF(ISBLANK(Termine!BA62),"",Termine!BA62)</f>
        <v/>
      </c>
      <c r="G251" s="2" t="str">
        <f aca="false">IF(ISBLANK(Termine!BB62),"",Termine!BB62)</f>
        <v>• 3050 PRIO I Lichtblick | Markant Kiel-Ellerbek (ehem. Husby) – 1000 kVA (nur Wandlerprüfung) • 4205 Allego | 25-36 | Gulf Treuen (PO APON001587) • 2690 Technoplan Dipl.-Ing. Christoph Cord | Stallanlage Boldekow – UTS • 3390 Mayer &amp; Sellin GmbH | PVA Apolda – ÜS • 5366 Lichtblick | Markant Krummesse • 3906 Greenflash GmbH | TST Wevelinghofen – TS-2 • 4227 Deutsche Industrie &amp; Parkhausbau GmbH | Frechen – UTS • 5164 PRIO I Lichtblick E-Mobility | famila Oldenburg i.H. (nur Wandlerprüfung) </v>
      </c>
      <c r="H251" s="2" t="str">
        <f aca="false">IF(ISBLANK(Termine!BC62),"",Termine!BC62)</f>
        <v>UMZ Station</v>
      </c>
    </row>
    <row r="252" customFormat="false" ht="15" hidden="true" customHeight="true" outlineLevel="0" collapsed="false">
      <c r="A252" s="4" t="n">
        <f aca="false">Termine!AU63</f>
        <v>46084</v>
      </c>
      <c r="B252" s="4" t="str">
        <f aca="false">IF(ISBLANK(Termine!AV63),"",Termine!AV63)</f>
        <v>Dienstag</v>
      </c>
      <c r="C252" s="2" t="str">
        <f aca="false">IF(ISBLANK(Termine!AW63),"",Termine!AW63)</f>
        <v/>
      </c>
      <c r="D252" s="2" t="str">
        <f aca="false">IF(ISBLANK(Termine!AY63),"",Termine!AY63)</f>
        <v>Bünde</v>
      </c>
      <c r="E252" s="2" t="str">
        <f aca="false">IF(ISBLANK(Termine!AZ63),"",Termine!AZ63)</f>
        <v/>
      </c>
      <c r="F252" s="2" t="str">
        <f aca="false">IF(ISBLANK(Termine!BA63),"",Termine!BA63)</f>
        <v/>
      </c>
      <c r="G252" s="2" t="str">
        <f aca="false">IF(ISBLANK(Termine!BB63),"",Termine!BB63)</f>
        <v/>
      </c>
      <c r="H252" s="2" t="str">
        <f aca="false">IF(ISBLANK(Termine!BC63),"",Termine!BC63)</f>
        <v>UMZ Station</v>
      </c>
    </row>
    <row r="253" customFormat="false" ht="15" hidden="true" customHeight="true" outlineLevel="0" collapsed="false">
      <c r="A253" s="4" t="n">
        <f aca="false">Termine!AU64</f>
        <v>46085</v>
      </c>
      <c r="B253" s="4" t="str">
        <f aca="false">IF(ISBLANK(Termine!AV64),"",Termine!AV64)</f>
        <v>Mittwoch</v>
      </c>
      <c r="C253" s="2" t="str">
        <f aca="false">IF(ISBLANK(Termine!AW64),"",Termine!AW64)</f>
        <v/>
      </c>
      <c r="D253" s="2" t="str">
        <f aca="false">IF(ISBLANK(Termine!AY64),"",Termine!AY64)</f>
        <v>Bünde</v>
      </c>
      <c r="E253" s="2" t="str">
        <f aca="false">IF(ISBLANK(Termine!AZ64),"",Termine!AZ64)</f>
        <v/>
      </c>
      <c r="F253" s="2" t="str">
        <f aca="false">IF(ISBLANK(Termine!BA64),"",Termine!BA64)</f>
        <v/>
      </c>
      <c r="G253" s="2" t="str">
        <f aca="false">IF(ISBLANK(Termine!BB64),"",Termine!BB64)</f>
        <v/>
      </c>
      <c r="H253" s="2" t="str">
        <f aca="false">IF(ISBLANK(Termine!BC64),"",Termine!BC64)</f>
        <v>Einspeiser Station</v>
      </c>
    </row>
    <row r="254" customFormat="false" ht="15" hidden="true" customHeight="true" outlineLevel="0" collapsed="false">
      <c r="A254" s="4" t="n">
        <f aca="false">Termine!AU65</f>
        <v>46086</v>
      </c>
      <c r="B254" s="4" t="str">
        <f aca="false">IF(ISBLANK(Termine!AV65),"",Termine!AV65)</f>
        <v>Donnerstag</v>
      </c>
      <c r="C254" s="2" t="str">
        <f aca="false">IF(ISBLANK(Termine!AW65),"",Termine!AW65)</f>
        <v/>
      </c>
      <c r="D254" s="2" t="str">
        <f aca="false">IF(ISBLANK(Termine!AY65),"",Termine!AY65)</f>
        <v>----------</v>
      </c>
      <c r="E254" s="2" t="str">
        <f aca="false">IF(ISBLANK(Termine!AZ65),"",Termine!AZ65)</f>
        <v/>
      </c>
      <c r="F254" s="2" t="str">
        <f aca="false">IF(ISBLANK(Termine!BA65),"",Termine!BA65)</f>
        <v/>
      </c>
      <c r="G254" s="2" t="str">
        <f aca="false">IF(ISBLANK(Termine!BB65),"",Termine!BB65)</f>
        <v/>
      </c>
      <c r="H254" s="2" t="str">
        <f aca="false">IF(ISBLANK(Termine!BC65),"",Termine!BC65)</f>
        <v/>
      </c>
    </row>
    <row r="255" customFormat="false" ht="15" hidden="true" customHeight="true" outlineLevel="0" collapsed="false">
      <c r="A255" s="4" t="n">
        <f aca="false">Termine!AU66</f>
        <v>46087</v>
      </c>
      <c r="B255" s="4" t="str">
        <f aca="false">IF(ISBLANK(Termine!AV66),"",Termine!AV66)</f>
        <v>Freitag</v>
      </c>
      <c r="C255" s="2" t="str">
        <f aca="false">IF(ISBLANK(Termine!AW66),"",Termine!AW66)</f>
        <v/>
      </c>
      <c r="D255" s="2" t="str">
        <f aca="false">IF(ISBLANK(Termine!AY66),"",Termine!AY66)</f>
        <v/>
      </c>
      <c r="E255" s="2" t="str">
        <f aca="false">IF(ISBLANK(Termine!AZ66),"",Termine!AZ66)</f>
        <v/>
      </c>
      <c r="F255" s="2" t="str">
        <f aca="false">IF(ISBLANK(Termine!BA66),"",Termine!BA66)</f>
        <v/>
      </c>
      <c r="G255" s="2" t="str">
        <f aca="false">IF(ISBLANK(Termine!BB66),"",Termine!BB66)</f>
        <v/>
      </c>
      <c r="H255" s="2" t="str">
        <f aca="false">IF(ISBLANK(Termine!BC66),"",Termine!BC66)</f>
        <v/>
      </c>
    </row>
    <row r="256" customFormat="false" ht="15" hidden="true" customHeight="true" outlineLevel="0" collapsed="false">
      <c r="A256" s="4" t="n">
        <f aca="false">Termine!AU67</f>
        <v>46088</v>
      </c>
      <c r="B256" s="4" t="str">
        <f aca="false">IF(ISBLANK(Termine!AV67),"",Termine!AV67)</f>
        <v>Samstag</v>
      </c>
      <c r="C256" s="2" t="str">
        <f aca="false">IF(ISBLANK(Termine!AW67),"",Termine!AW67)</f>
        <v/>
      </c>
      <c r="D256" s="2" t="str">
        <f aca="false">IF(ISBLANK(Termine!AY67),"",Termine!AY67)</f>
        <v/>
      </c>
      <c r="E256" s="2" t="str">
        <f aca="false">IF(ISBLANK(Termine!AZ67),"",Termine!AZ67)</f>
        <v/>
      </c>
      <c r="F256" s="2" t="str">
        <f aca="false">IF(ISBLANK(Termine!BA67),"",Termine!BA67)</f>
        <v/>
      </c>
      <c r="G256" s="2" t="str">
        <f aca="false">IF(ISBLANK(Termine!BB67),"",Termine!BB67)</f>
        <v/>
      </c>
      <c r="H256" s="2" t="str">
        <f aca="false">IF(ISBLANK(Termine!BC67),"",Termine!BC67)</f>
        <v/>
      </c>
    </row>
    <row r="257" customFormat="false" ht="15" hidden="true" customHeight="true" outlineLevel="0" collapsed="false">
      <c r="A257" s="4" t="n">
        <f aca="false">Termine!AU68</f>
        <v>46089</v>
      </c>
      <c r="B257" s="4" t="str">
        <f aca="false">IF(ISBLANK(Termine!AV68),"",Termine!AV68)</f>
        <v>Sonntag</v>
      </c>
      <c r="C257" s="2" t="str">
        <f aca="false">IF(ISBLANK(Termine!AW68),"",Termine!AW68)</f>
        <v/>
      </c>
      <c r="D257" s="2" t="str">
        <f aca="false">IF(ISBLANK(Termine!AY68),"",Termine!AY68)</f>
        <v/>
      </c>
      <c r="E257" s="2" t="str">
        <f aca="false">IF(ISBLANK(Termine!AZ68),"",Termine!AZ68)</f>
        <v/>
      </c>
      <c r="F257" s="2" t="str">
        <f aca="false">IF(ISBLANK(Termine!BA68),"",Termine!BA68)</f>
        <v/>
      </c>
      <c r="G257" s="2" t="str">
        <f aca="false">IF(ISBLANK(Termine!BB68),"",Termine!BB68)</f>
        <v/>
      </c>
      <c r="H257" s="2" t="str">
        <f aca="false">IF(ISBLANK(Termine!BC68),"",Termine!BC68)</f>
        <v/>
      </c>
    </row>
    <row r="258" customFormat="false" ht="15" hidden="true" customHeight="true" outlineLevel="0" collapsed="false">
      <c r="A258" s="4" t="n">
        <f aca="false">Termine!AU69</f>
        <v>46090</v>
      </c>
      <c r="B258" s="4" t="str">
        <f aca="false">IF(ISBLANK(Termine!AV69),"",Termine!AV69)</f>
        <v>Montag</v>
      </c>
      <c r="C258" s="2" t="str">
        <f aca="false">IF(ISBLANK(Termine!AW69),"",Termine!AW69)</f>
        <v/>
      </c>
      <c r="D258" s="2" t="str">
        <f aca="false">IF(ISBLANK(Termine!AY69),"",Termine!AY69)</f>
        <v/>
      </c>
      <c r="E258" s="2" t="str">
        <f aca="false">IF(ISBLANK(Termine!AZ69),"",Termine!AZ69)</f>
        <v/>
      </c>
      <c r="F258" s="2" t="str">
        <f aca="false">IF(ISBLANK(Termine!BA69),"",Termine!BA69)</f>
        <v/>
      </c>
      <c r="G258" s="2" t="str">
        <f aca="false">IF(ISBLANK(Termine!BB69),"",Termine!BB69)</f>
        <v/>
      </c>
      <c r="H258" s="2" t="str">
        <f aca="false">IF(ISBLANK(Termine!BC69),"",Termine!BC69)</f>
        <v/>
      </c>
    </row>
    <row r="259" customFormat="false" ht="15" hidden="true" customHeight="true" outlineLevel="0" collapsed="false">
      <c r="A259" s="4" t="n">
        <f aca="false">Termine!AU70</f>
        <v>46091</v>
      </c>
      <c r="B259" s="4" t="str">
        <f aca="false">IF(ISBLANK(Termine!AV70),"",Termine!AV70)</f>
        <v>Dienstag</v>
      </c>
      <c r="C259" s="2" t="str">
        <f aca="false">IF(ISBLANK(Termine!AW70),"",Termine!AW70)</f>
        <v/>
      </c>
      <c r="D259" s="2" t="str">
        <f aca="false">IF(ISBLANK(Termine!AY70),"",Termine!AY70)</f>
        <v/>
      </c>
      <c r="E259" s="2" t="str">
        <f aca="false">IF(ISBLANK(Termine!AZ70),"",Termine!AZ70)</f>
        <v/>
      </c>
      <c r="F259" s="2" t="str">
        <f aca="false">IF(ISBLANK(Termine!BA70),"",Termine!BA70)</f>
        <v/>
      </c>
      <c r="G259" s="2" t="str">
        <f aca="false">IF(ISBLANK(Termine!BB70),"",Termine!BB70)</f>
        <v/>
      </c>
      <c r="H259" s="2" t="str">
        <f aca="false">IF(ISBLANK(Termine!BC70),"",Termine!BC70)</f>
        <v/>
      </c>
    </row>
    <row r="260" customFormat="false" ht="15" hidden="true" customHeight="true" outlineLevel="0" collapsed="false">
      <c r="A260" s="4" t="n">
        <f aca="false">Termine!AU71</f>
        <v>46092</v>
      </c>
      <c r="B260" s="4" t="str">
        <f aca="false">IF(ISBLANK(Termine!AV71),"",Termine!AV71)</f>
        <v>Mittwoch</v>
      </c>
      <c r="C260" s="2" t="str">
        <f aca="false">IF(ISBLANK(Termine!AW71),"",Termine!AW71)</f>
        <v/>
      </c>
      <c r="D260" s="2" t="str">
        <f aca="false">IF(ISBLANK(Termine!AY71),"",Termine!AY71)</f>
        <v/>
      </c>
      <c r="E260" s="2" t="str">
        <f aca="false">IF(ISBLANK(Termine!AZ71),"",Termine!AZ71)</f>
        <v/>
      </c>
      <c r="F260" s="2" t="str">
        <f aca="false">IF(ISBLANK(Termine!BA71),"",Termine!BA71)</f>
        <v/>
      </c>
      <c r="G260" s="2" t="str">
        <f aca="false">IF(ISBLANK(Termine!BB71),"",Termine!BB71)</f>
        <v/>
      </c>
      <c r="H260" s="2" t="str">
        <f aca="false">IF(ISBLANK(Termine!BC71),"",Termine!BC71)</f>
        <v/>
      </c>
    </row>
    <row r="261" customFormat="false" ht="15" hidden="true" customHeight="true" outlineLevel="0" collapsed="false">
      <c r="A261" s="4" t="n">
        <f aca="false">Termine!AU72</f>
        <v>46093</v>
      </c>
      <c r="B261" s="4" t="str">
        <f aca="false">IF(ISBLANK(Termine!AV72),"",Termine!AV72)</f>
        <v>Donnerstag</v>
      </c>
      <c r="C261" s="2" t="str">
        <f aca="false">IF(ISBLANK(Termine!AW72),"",Termine!AW72)</f>
        <v/>
      </c>
      <c r="D261" s="2" t="str">
        <f aca="false">IF(ISBLANK(Termine!AY72),"",Termine!AY72)</f>
        <v/>
      </c>
      <c r="E261" s="2" t="str">
        <f aca="false">IF(ISBLANK(Termine!AZ72),"",Termine!AZ72)</f>
        <v/>
      </c>
      <c r="F261" s="2" t="str">
        <f aca="false">IF(ISBLANK(Termine!BA72),"",Termine!BA72)</f>
        <v/>
      </c>
      <c r="G261" s="2" t="str">
        <f aca="false">IF(ISBLANK(Termine!BB72),"",Termine!BB72)</f>
        <v/>
      </c>
      <c r="H261" s="2" t="str">
        <f aca="false">IF(ISBLANK(Termine!BC72),"",Termine!BC72)</f>
        <v/>
      </c>
    </row>
    <row r="262" customFormat="false" ht="15" hidden="true" customHeight="true" outlineLevel="0" collapsed="false">
      <c r="A262" s="4" t="n">
        <f aca="false">Termine!AU73</f>
        <v>46094</v>
      </c>
      <c r="B262" s="4" t="str">
        <f aca="false">IF(ISBLANK(Termine!AV73),"",Termine!AV73)</f>
        <v>Freitag</v>
      </c>
      <c r="C262" s="2" t="str">
        <f aca="false">IF(ISBLANK(Termine!AW73),"",Termine!AW73)</f>
        <v/>
      </c>
      <c r="D262" s="2" t="str">
        <f aca="false">IF(ISBLANK(Termine!AY73),"",Termine!AY73)</f>
        <v/>
      </c>
      <c r="E262" s="2" t="str">
        <f aca="false">IF(ISBLANK(Termine!AZ73),"",Termine!AZ73)</f>
        <v/>
      </c>
      <c r="F262" s="2" t="str">
        <f aca="false">IF(ISBLANK(Termine!BA73),"",Termine!BA73)</f>
        <v/>
      </c>
      <c r="G262" s="2" t="str">
        <f aca="false">IF(ISBLANK(Termine!BB73),"",Termine!BB73)</f>
        <v/>
      </c>
      <c r="H262" s="2" t="str">
        <f aca="false">IF(ISBLANK(Termine!BC73),"",Termine!BC73)</f>
        <v/>
      </c>
    </row>
    <row r="263" customFormat="false" ht="15" hidden="true" customHeight="true" outlineLevel="0" collapsed="false">
      <c r="A263" s="4" t="n">
        <f aca="false">Termine!AU74</f>
        <v>46095</v>
      </c>
      <c r="B263" s="4" t="str">
        <f aca="false">IF(ISBLANK(Termine!AV74),"",Termine!AV74)</f>
        <v>Samstag</v>
      </c>
      <c r="C263" s="2" t="str">
        <f aca="false">IF(ISBLANK(Termine!AW74),"",Termine!AW74)</f>
        <v/>
      </c>
      <c r="D263" s="2" t="str">
        <f aca="false">IF(ISBLANK(Termine!AY74),"",Termine!AY74)</f>
        <v/>
      </c>
      <c r="E263" s="2" t="str">
        <f aca="false">IF(ISBLANK(Termine!AZ74),"",Termine!AZ74)</f>
        <v/>
      </c>
      <c r="F263" s="2" t="str">
        <f aca="false">IF(ISBLANK(Termine!BA74),"",Termine!BA74)</f>
        <v/>
      </c>
      <c r="G263" s="2" t="str">
        <f aca="false">IF(ISBLANK(Termine!BB74),"",Termine!BB74)</f>
        <v/>
      </c>
      <c r="H263" s="2" t="str">
        <f aca="false">IF(ISBLANK(Termine!BC74),"",Termine!BC74)</f>
        <v/>
      </c>
    </row>
    <row r="264" customFormat="false" ht="15" hidden="true" customHeight="true" outlineLevel="0" collapsed="false">
      <c r="A264" s="4" t="n">
        <f aca="false">Termine!AU75</f>
        <v>46096</v>
      </c>
      <c r="B264" s="4" t="str">
        <f aca="false">IF(ISBLANK(Termine!AV75),"",Termine!AV75)</f>
        <v>Sonntag</v>
      </c>
      <c r="C264" s="2" t="str">
        <f aca="false">IF(ISBLANK(Termine!AW75),"",Termine!AW75)</f>
        <v/>
      </c>
      <c r="D264" s="2" t="str">
        <f aca="false">IF(ISBLANK(Termine!AY75),"",Termine!AY75)</f>
        <v/>
      </c>
      <c r="E264" s="2" t="str">
        <f aca="false">IF(ISBLANK(Termine!AZ75),"",Termine!AZ75)</f>
        <v/>
      </c>
      <c r="F264" s="2" t="str">
        <f aca="false">IF(ISBLANK(Termine!BA75),"",Termine!BA75)</f>
        <v/>
      </c>
      <c r="G264" s="2" t="str">
        <f aca="false">IF(ISBLANK(Termine!BB75),"",Termine!BB75)</f>
        <v/>
      </c>
      <c r="H264" s="2" t="str">
        <f aca="false">IF(ISBLANK(Termine!BC75),"",Termine!BC75)</f>
        <v/>
      </c>
    </row>
    <row r="265" customFormat="false" ht="15" hidden="true" customHeight="true" outlineLevel="0" collapsed="false">
      <c r="A265" s="4" t="n">
        <f aca="false">Termine!AU76</f>
        <v>46097</v>
      </c>
      <c r="B265" s="4" t="str">
        <f aca="false">IF(ISBLANK(Termine!AV76),"",Termine!AV76)</f>
        <v>Montag</v>
      </c>
      <c r="C265" s="2" t="str">
        <f aca="false">IF(ISBLANK(Termine!AW76),"",Termine!AW76)</f>
        <v/>
      </c>
      <c r="D265" s="2" t="str">
        <f aca="false">IF(ISBLANK(Termine!AY76),"",Termine!AY76)</f>
        <v/>
      </c>
      <c r="E265" s="2" t="str">
        <f aca="false">IF(ISBLANK(Termine!AZ76),"",Termine!AZ76)</f>
        <v/>
      </c>
      <c r="F265" s="2" t="str">
        <f aca="false">IF(ISBLANK(Termine!BA76),"",Termine!BA76)</f>
        <v/>
      </c>
      <c r="G265" s="2" t="str">
        <f aca="false">IF(ISBLANK(Termine!BB76),"",Termine!BB76)</f>
        <v/>
      </c>
      <c r="H265" s="2" t="str">
        <f aca="false">IF(ISBLANK(Termine!BC76),"",Termine!BC76)</f>
        <v/>
      </c>
    </row>
    <row r="266" customFormat="false" ht="15" hidden="true" customHeight="true" outlineLevel="0" collapsed="false">
      <c r="A266" s="4" t="n">
        <f aca="false">Termine!AU77</f>
        <v>46098</v>
      </c>
      <c r="B266" s="4" t="str">
        <f aca="false">IF(ISBLANK(Termine!AV77),"",Termine!AV77)</f>
        <v>Dienstag</v>
      </c>
      <c r="C266" s="2" t="str">
        <f aca="false">IF(ISBLANK(Termine!AW77),"",Termine!AW77)</f>
        <v/>
      </c>
      <c r="D266" s="2" t="str">
        <f aca="false">IF(ISBLANK(Termine!AY77),"",Termine!AY77)</f>
        <v/>
      </c>
      <c r="E266" s="2" t="str">
        <f aca="false">IF(ISBLANK(Termine!AZ77),"",Termine!AZ77)</f>
        <v/>
      </c>
      <c r="F266" s="2" t="str">
        <f aca="false">IF(ISBLANK(Termine!BA77),"",Termine!BA77)</f>
        <v/>
      </c>
      <c r="G266" s="2" t="str">
        <f aca="false">IF(ISBLANK(Termine!BB77),"",Termine!BB77)</f>
        <v/>
      </c>
      <c r="H266" s="2" t="str">
        <f aca="false">IF(ISBLANK(Termine!BC77),"",Termine!BC77)</f>
        <v/>
      </c>
    </row>
    <row r="267" customFormat="false" ht="15" hidden="true" customHeight="true" outlineLevel="0" collapsed="false">
      <c r="A267" s="4" t="n">
        <f aca="false">Termine!AU78</f>
        <v>46099</v>
      </c>
      <c r="B267" s="4" t="str">
        <f aca="false">IF(ISBLANK(Termine!AV78),"",Termine!AV78)</f>
        <v>Mittwoch</v>
      </c>
      <c r="C267" s="2" t="str">
        <f aca="false">IF(ISBLANK(Termine!AW78),"",Termine!AW78)</f>
        <v/>
      </c>
      <c r="D267" s="2" t="str">
        <f aca="false">IF(ISBLANK(Termine!AY78),"",Termine!AY78)</f>
        <v/>
      </c>
      <c r="E267" s="2" t="str">
        <f aca="false">IF(ISBLANK(Termine!AZ78),"",Termine!AZ78)</f>
        <v/>
      </c>
      <c r="F267" s="2" t="str">
        <f aca="false">IF(ISBLANK(Termine!BA78),"",Termine!BA78)</f>
        <v/>
      </c>
      <c r="G267" s="2" t="str">
        <f aca="false">IF(ISBLANK(Termine!BB78),"",Termine!BB78)</f>
        <v/>
      </c>
      <c r="H267" s="2" t="str">
        <f aca="false">IF(ISBLANK(Termine!BC78),"",Termine!BC78)</f>
        <v/>
      </c>
    </row>
    <row r="268" customFormat="false" ht="15" hidden="true" customHeight="true" outlineLevel="0" collapsed="false">
      <c r="A268" s="4" t="n">
        <f aca="false">Termine!AU79</f>
        <v>46100</v>
      </c>
      <c r="B268" s="4" t="str">
        <f aca="false">IF(ISBLANK(Termine!AV79),"",Termine!AV79)</f>
        <v>Donnerstag</v>
      </c>
      <c r="C268" s="2" t="str">
        <f aca="false">IF(ISBLANK(Termine!AW79),"",Termine!AW79)</f>
        <v/>
      </c>
      <c r="D268" s="2" t="str">
        <f aca="false">IF(ISBLANK(Termine!AY79),"",Termine!AY79)</f>
        <v/>
      </c>
      <c r="E268" s="2" t="str">
        <f aca="false">IF(ISBLANK(Termine!AZ79),"",Termine!AZ79)</f>
        <v/>
      </c>
      <c r="F268" s="2" t="str">
        <f aca="false">IF(ISBLANK(Termine!BA79),"",Termine!BA79)</f>
        <v/>
      </c>
      <c r="G268" s="2" t="str">
        <f aca="false">IF(ISBLANK(Termine!BB79),"",Termine!BB79)</f>
        <v/>
      </c>
      <c r="H268" s="2" t="str">
        <f aca="false">IF(ISBLANK(Termine!BC79),"",Termine!BC79)</f>
        <v/>
      </c>
    </row>
    <row r="269" customFormat="false" ht="15" hidden="true" customHeight="true" outlineLevel="0" collapsed="false">
      <c r="A269" s="4" t="n">
        <f aca="false">Termine!AU80</f>
        <v>46101</v>
      </c>
      <c r="B269" s="4" t="str">
        <f aca="false">IF(ISBLANK(Termine!AV80),"",Termine!AV80)</f>
        <v>Freitag</v>
      </c>
      <c r="C269" s="2" t="str">
        <f aca="false">IF(ISBLANK(Termine!AW80),"",Termine!AW80)</f>
        <v/>
      </c>
      <c r="D269" s="2" t="str">
        <f aca="false">IF(ISBLANK(Termine!AY80),"",Termine!AY80)</f>
        <v/>
      </c>
      <c r="E269" s="2" t="str">
        <f aca="false">IF(ISBLANK(Termine!AZ80),"",Termine!AZ80)</f>
        <v/>
      </c>
      <c r="F269" s="2" t="str">
        <f aca="false">IF(ISBLANK(Termine!BA80),"",Termine!BA80)</f>
        <v/>
      </c>
      <c r="G269" s="2" t="str">
        <f aca="false">IF(ISBLANK(Termine!BB80),"",Termine!BB80)</f>
        <v/>
      </c>
      <c r="H269" s="2" t="str">
        <f aca="false">IF(ISBLANK(Termine!BC80),"",Termine!BC80)</f>
        <v/>
      </c>
    </row>
    <row r="270" customFormat="false" ht="15" hidden="true" customHeight="true" outlineLevel="0" collapsed="false">
      <c r="A270" s="4" t="n">
        <f aca="false">Termine!AU81</f>
        <v>46102</v>
      </c>
      <c r="B270" s="4" t="str">
        <f aca="false">IF(ISBLANK(Termine!AV81),"",Termine!AV81)</f>
        <v>Samstag</v>
      </c>
      <c r="C270" s="2" t="str">
        <f aca="false">IF(ISBLANK(Termine!AW81),"",Termine!AW81)</f>
        <v/>
      </c>
      <c r="D270" s="2" t="str">
        <f aca="false">IF(ISBLANK(Termine!AY81),"",Termine!AY81)</f>
        <v/>
      </c>
      <c r="E270" s="2" t="str">
        <f aca="false">IF(ISBLANK(Termine!AZ81),"",Termine!AZ81)</f>
        <v/>
      </c>
      <c r="F270" s="2" t="str">
        <f aca="false">IF(ISBLANK(Termine!BA81),"",Termine!BA81)</f>
        <v/>
      </c>
      <c r="G270" s="2" t="str">
        <f aca="false">IF(ISBLANK(Termine!BB81),"",Termine!BB81)</f>
        <v/>
      </c>
      <c r="H270" s="2" t="str">
        <f aca="false">IF(ISBLANK(Termine!BC81),"",Termine!BC81)</f>
        <v/>
      </c>
    </row>
    <row r="271" customFormat="false" ht="15" hidden="true" customHeight="true" outlineLevel="0" collapsed="false">
      <c r="A271" s="4" t="n">
        <f aca="false">Termine!AU82</f>
        <v>46103</v>
      </c>
      <c r="B271" s="4" t="str">
        <f aca="false">IF(ISBLANK(Termine!AV82),"",Termine!AV82)</f>
        <v>Sonntag</v>
      </c>
      <c r="C271" s="2" t="str">
        <f aca="false">IF(ISBLANK(Termine!AW82),"",Termine!AW82)</f>
        <v/>
      </c>
      <c r="D271" s="2" t="str">
        <f aca="false">IF(ISBLANK(Termine!AY82),"",Termine!AY82)</f>
        <v/>
      </c>
      <c r="E271" s="2" t="str">
        <f aca="false">IF(ISBLANK(Termine!AZ82),"",Termine!AZ82)</f>
        <v/>
      </c>
      <c r="F271" s="2" t="str">
        <f aca="false">IF(ISBLANK(Termine!BA82),"",Termine!BA82)</f>
        <v/>
      </c>
      <c r="G271" s="2" t="str">
        <f aca="false">IF(ISBLANK(Termine!BB82),"",Termine!BB82)</f>
        <v/>
      </c>
      <c r="H271" s="2" t="str">
        <f aca="false">IF(ISBLANK(Termine!BC82),"",Termine!BC82)</f>
        <v/>
      </c>
    </row>
    <row r="272" customFormat="false" ht="15" hidden="true" customHeight="true" outlineLevel="0" collapsed="false">
      <c r="A272" s="4" t="n">
        <f aca="false">Termine!AU83</f>
        <v>46104</v>
      </c>
      <c r="B272" s="4" t="str">
        <f aca="false">IF(ISBLANK(Termine!AV83),"",Termine!AV83)</f>
        <v>Montag</v>
      </c>
      <c r="C272" s="2" t="str">
        <f aca="false">IF(ISBLANK(Termine!AW83),"",Termine!AW83)</f>
        <v/>
      </c>
      <c r="D272" s="2" t="str">
        <f aca="false">IF(ISBLANK(Termine!AY83),"",Termine!AY83)</f>
        <v/>
      </c>
      <c r="E272" s="2" t="str">
        <f aca="false">IF(ISBLANK(Termine!AZ83),"",Termine!AZ83)</f>
        <v/>
      </c>
      <c r="F272" s="2" t="str">
        <f aca="false">IF(ISBLANK(Termine!BA83),"",Termine!BA83)</f>
        <v/>
      </c>
      <c r="G272" s="2" t="str">
        <f aca="false">IF(ISBLANK(Termine!BB83),"",Termine!BB83)</f>
        <v/>
      </c>
      <c r="H272" s="2" t="str">
        <f aca="false">IF(ISBLANK(Termine!BC83),"",Termine!BC83)</f>
        <v/>
      </c>
    </row>
    <row r="273" customFormat="false" ht="15" hidden="true" customHeight="true" outlineLevel="0" collapsed="false">
      <c r="A273" s="4" t="n">
        <f aca="false">Termine!AU84</f>
        <v>46105</v>
      </c>
      <c r="B273" s="4" t="str">
        <f aca="false">IF(ISBLANK(Termine!AV84),"",Termine!AV84)</f>
        <v>Dienstag</v>
      </c>
      <c r="C273" s="2" t="str">
        <f aca="false">IF(ISBLANK(Termine!AW84),"",Termine!AW84)</f>
        <v/>
      </c>
      <c r="D273" s="2" t="str">
        <f aca="false">IF(ISBLANK(Termine!AY84),"",Termine!AY84)</f>
        <v/>
      </c>
      <c r="E273" s="2" t="str">
        <f aca="false">IF(ISBLANK(Termine!AZ84),"",Termine!AZ84)</f>
        <v/>
      </c>
      <c r="F273" s="2" t="str">
        <f aca="false">IF(ISBLANK(Termine!BA84),"",Termine!BA84)</f>
        <v/>
      </c>
      <c r="G273" s="2" t="str">
        <f aca="false">IF(ISBLANK(Termine!BB84),"",Termine!BB84)</f>
        <v/>
      </c>
      <c r="H273" s="2" t="str">
        <f aca="false">IF(ISBLANK(Termine!BC84),"",Termine!BC84)</f>
        <v/>
      </c>
    </row>
    <row r="274" customFormat="false" ht="15" hidden="true" customHeight="true" outlineLevel="0" collapsed="false">
      <c r="A274" s="4" t="n">
        <f aca="false">Termine!AU85</f>
        <v>46106</v>
      </c>
      <c r="B274" s="4" t="str">
        <f aca="false">IF(ISBLANK(Termine!AV85),"",Termine!AV85)</f>
        <v>Mittwoch</v>
      </c>
      <c r="C274" s="2" t="str">
        <f aca="false">IF(ISBLANK(Termine!AW85),"",Termine!AW85)</f>
        <v/>
      </c>
      <c r="D274" s="2" t="str">
        <f aca="false">IF(ISBLANK(Termine!AY85),"",Termine!AY85)</f>
        <v/>
      </c>
      <c r="E274" s="2" t="str">
        <f aca="false">IF(ISBLANK(Termine!AZ85),"",Termine!AZ85)</f>
        <v/>
      </c>
      <c r="F274" s="2" t="str">
        <f aca="false">IF(ISBLANK(Termine!BA85),"",Termine!BA85)</f>
        <v/>
      </c>
      <c r="G274" s="2" t="str">
        <f aca="false">IF(ISBLANK(Termine!BB85),"",Termine!BB85)</f>
        <v/>
      </c>
      <c r="H274" s="2" t="str">
        <f aca="false">IF(ISBLANK(Termine!BC85),"",Termine!BC85)</f>
        <v/>
      </c>
    </row>
    <row r="275" customFormat="false" ht="15" hidden="true" customHeight="true" outlineLevel="0" collapsed="false">
      <c r="A275" s="4" t="n">
        <f aca="false">Termine!AU86</f>
        <v>46107</v>
      </c>
      <c r="B275" s="4" t="str">
        <f aca="false">IF(ISBLANK(Termine!AV86),"",Termine!AV86)</f>
        <v>Donnerstag</v>
      </c>
      <c r="C275" s="2" t="str">
        <f aca="false">IF(ISBLANK(Termine!AW86),"",Termine!AW86)</f>
        <v/>
      </c>
      <c r="D275" s="2" t="str">
        <f aca="false">IF(ISBLANK(Termine!AY86),"",Termine!AY86)</f>
        <v/>
      </c>
      <c r="E275" s="2" t="str">
        <f aca="false">IF(ISBLANK(Termine!AZ86),"",Termine!AZ86)</f>
        <v/>
      </c>
      <c r="F275" s="2" t="str">
        <f aca="false">IF(ISBLANK(Termine!BA86),"",Termine!BA86)</f>
        <v/>
      </c>
      <c r="G275" s="2" t="str">
        <f aca="false">IF(ISBLANK(Termine!BB86),"",Termine!BB86)</f>
        <v/>
      </c>
      <c r="H275" s="2" t="str">
        <f aca="false">IF(ISBLANK(Termine!BC86),"",Termine!BC86)</f>
        <v/>
      </c>
    </row>
    <row r="276" customFormat="false" ht="15" hidden="true" customHeight="true" outlineLevel="0" collapsed="false">
      <c r="A276" s="4" t="n">
        <f aca="false">Termine!AU87</f>
        <v>46108</v>
      </c>
      <c r="B276" s="4" t="str">
        <f aca="false">IF(ISBLANK(Termine!AV87),"",Termine!AV87)</f>
        <v>Freitag</v>
      </c>
      <c r="C276" s="2" t="str">
        <f aca="false">IF(ISBLANK(Termine!AW87),"",Termine!AW87)</f>
        <v/>
      </c>
      <c r="D276" s="2" t="str">
        <f aca="false">IF(ISBLANK(Termine!AY87),"",Termine!AY87)</f>
        <v/>
      </c>
      <c r="E276" s="2" t="str">
        <f aca="false">IF(ISBLANK(Termine!AZ87),"",Termine!AZ87)</f>
        <v/>
      </c>
      <c r="F276" s="2" t="str">
        <f aca="false">IF(ISBLANK(Termine!BA87),"",Termine!BA87)</f>
        <v/>
      </c>
      <c r="G276" s="2" t="str">
        <f aca="false">IF(ISBLANK(Termine!BB87),"",Termine!BB87)</f>
        <v/>
      </c>
      <c r="H276" s="2" t="str">
        <f aca="false">IF(ISBLANK(Termine!BC87),"",Termine!BC87)</f>
        <v/>
      </c>
    </row>
    <row r="277" customFormat="false" ht="15" hidden="true" customHeight="true" outlineLevel="0" collapsed="false">
      <c r="A277" s="4" t="n">
        <f aca="false">Termine!AU88</f>
        <v>46109</v>
      </c>
      <c r="B277" s="4" t="str">
        <f aca="false">IF(ISBLANK(Termine!AV88),"",Termine!AV88)</f>
        <v>Samstag</v>
      </c>
      <c r="C277" s="2" t="str">
        <f aca="false">IF(ISBLANK(Termine!AW88),"",Termine!AW88)</f>
        <v/>
      </c>
      <c r="D277" s="2" t="str">
        <f aca="false">IF(ISBLANK(Termine!AY88),"",Termine!AY88)</f>
        <v/>
      </c>
      <c r="E277" s="2" t="str">
        <f aca="false">IF(ISBLANK(Termine!AZ88),"",Termine!AZ88)</f>
        <v/>
      </c>
      <c r="F277" s="2" t="str">
        <f aca="false">IF(ISBLANK(Termine!BA88),"",Termine!BA88)</f>
        <v/>
      </c>
      <c r="G277" s="2" t="str">
        <f aca="false">IF(ISBLANK(Termine!BB88),"",Termine!BB88)</f>
        <v/>
      </c>
      <c r="H277" s="2" t="str">
        <f aca="false">IF(ISBLANK(Termine!BC88),"",Termine!BC88)</f>
        <v/>
      </c>
    </row>
    <row r="278" customFormat="false" ht="15" hidden="true" customHeight="true" outlineLevel="0" collapsed="false">
      <c r="A278" s="4" t="n">
        <f aca="false">Termine!AU89</f>
        <v>46110</v>
      </c>
      <c r="B278" s="4" t="str">
        <f aca="false">IF(ISBLANK(Termine!AV89),"",Termine!AV89)</f>
        <v>Sonntag</v>
      </c>
      <c r="C278" s="2" t="str">
        <f aca="false">IF(ISBLANK(Termine!AW89),"",Termine!AW89)</f>
        <v/>
      </c>
      <c r="D278" s="2" t="str">
        <f aca="false">IF(ISBLANK(Termine!AY89),"",Termine!AY89)</f>
        <v/>
      </c>
      <c r="E278" s="2" t="str">
        <f aca="false">IF(ISBLANK(Termine!AZ89),"",Termine!AZ89)</f>
        <v/>
      </c>
      <c r="F278" s="2" t="str">
        <f aca="false">IF(ISBLANK(Termine!BA89),"",Termine!BA89)</f>
        <v/>
      </c>
      <c r="G278" s="2" t="str">
        <f aca="false">IF(ISBLANK(Termine!BB89),"",Termine!BB89)</f>
        <v/>
      </c>
      <c r="H278" s="2" t="str">
        <f aca="false">IF(ISBLANK(Termine!BC89),"",Termine!BC89)</f>
        <v/>
      </c>
    </row>
    <row r="279" customFormat="false" ht="15" hidden="true" customHeight="true" outlineLevel="0" collapsed="false">
      <c r="A279" s="4" t="n">
        <f aca="false">Termine!AU90</f>
        <v>46111</v>
      </c>
      <c r="B279" s="4" t="str">
        <f aca="false">IF(ISBLANK(Termine!AV90),"",Termine!AV90)</f>
        <v>Montag</v>
      </c>
      <c r="C279" s="2" t="str">
        <f aca="false">IF(ISBLANK(Termine!AW90),"",Termine!AW90)</f>
        <v>Finn fährt mit Hagen mit</v>
      </c>
      <c r="D279" s="2" t="str">
        <f aca="false">IF(ISBLANK(Termine!AY90),"",Termine!AY90)</f>
        <v>Crivitz Brüeler Str. 28</v>
      </c>
      <c r="E279" s="2" t="str">
        <f aca="false">IF(ISBLANK(Termine!AZ90),"",Termine!AZ90)</f>
        <v>Brüeler Str. 28, 19089 Crivitz</v>
      </c>
      <c r="F279" s="2" t="str">
        <f aca="false">IF(ISBLANK(Termine!BA90),"",Termine!BA90)</f>
        <v/>
      </c>
      <c r="G279" s="2" t="str">
        <f aca="false">IF(ISBLANK(Termine!BB90),"",Termine!BB90)</f>
        <v/>
      </c>
      <c r="H279" s="2" t="str">
        <f aca="false">IF(ISBLANK(Termine!BC90),"",Termine!BC90)</f>
        <v/>
      </c>
    </row>
    <row r="280" customFormat="false" ht="15" hidden="true" customHeight="true" outlineLevel="0" collapsed="false">
      <c r="A280" s="4" t="n">
        <f aca="false">Termine!AU91</f>
        <v>46112</v>
      </c>
      <c r="B280" s="4" t="str">
        <f aca="false">IF(ISBLANK(Termine!AV91),"",Termine!AV91)</f>
        <v>Dienstag</v>
      </c>
      <c r="C280" s="2" t="str">
        <f aca="false">IF(ISBLANK(Termine!AW91),"",Termine!AW91)</f>
        <v>Finn fährt mit Hagen mit</v>
      </c>
      <c r="D280" s="2" t="str">
        <f aca="false">IF(ISBLANK(Termine!AY91),"",Termine!AY91)</f>
        <v>Rietberg</v>
      </c>
      <c r="E280" s="2" t="str">
        <f aca="false">IF(ISBLANK(Termine!AZ91),"",Termine!AZ91)</f>
        <v>33397 Rietberg Mastholter Str. 42</v>
      </c>
      <c r="F280" s="2" t="str">
        <f aca="false">IF(ISBLANK(Termine!BA91),"",Termine!BA91)</f>
        <v/>
      </c>
      <c r="G280" s="2" t="str">
        <f aca="false">IF(ISBLANK(Termine!BB91),"",Termine!BB91)</f>
        <v/>
      </c>
      <c r="H280" s="2" t="str">
        <f aca="false">IF(ISBLANK(Termine!BC91),"",Termine!BC91)</f>
        <v/>
      </c>
    </row>
    <row r="281" customFormat="false" ht="15" hidden="true" customHeight="true" outlineLevel="0" collapsed="false">
      <c r="A281" s="4" t="n">
        <f aca="false">Termine!AU92</f>
        <v>46113</v>
      </c>
      <c r="B281" s="4" t="str">
        <f aca="false">IF(ISBLANK(Termine!AV92),"",Termine!AV92)</f>
        <v>Mittwoch</v>
      </c>
      <c r="C281" s="2" t="str">
        <f aca="false">IF(ISBLANK(Termine!AW92),"",Termine!AW92)</f>
        <v>Finn fährt mit Hagen mit</v>
      </c>
      <c r="D281" s="2" t="str">
        <f aca="false">IF(ISBLANK(Termine!AY92),"",Termine!AY92)</f>
        <v>Rietberg Tobias Kulage</v>
      </c>
      <c r="E281" s="2" t="str">
        <f aca="false">IF(ISBLANK(Termine!AZ92),"",Termine!AZ92)</f>
        <v>33397 Rietberg, Am Breckfeld 10</v>
      </c>
      <c r="F281" s="2" t="str">
        <f aca="false">IF(ISBLANK(Termine!BA92),"",Termine!BA92)</f>
        <v/>
      </c>
      <c r="G281" s="2" t="str">
        <f aca="false">IF(ISBLANK(Termine!BB92),"",Termine!BB92)</f>
        <v/>
      </c>
      <c r="H281" s="2" t="str">
        <f aca="false">IF(ISBLANK(Termine!BC92),"",Termine!BC92)</f>
        <v/>
      </c>
    </row>
    <row r="282" customFormat="false" ht="15" hidden="true" customHeight="true" outlineLevel="0" collapsed="false">
      <c r="A282" s="4" t="n">
        <f aca="false">Termine!AU93</f>
        <v>46114</v>
      </c>
      <c r="B282" s="4" t="str">
        <f aca="false">IF(ISBLANK(Termine!AV93),"",Termine!AV93)</f>
        <v>Donnerstag</v>
      </c>
      <c r="C282" s="2" t="str">
        <f aca="false">IF(ISBLANK(Termine!AW93),"",Termine!AW93)</f>
        <v>Finn fährt mit Hagen mit</v>
      </c>
      <c r="D282" s="2" t="str">
        <f aca="false">IF(ISBLANK(Termine!AY93),"",Termine!AY93)</f>
        <v>Haren Prüllage</v>
      </c>
      <c r="E282" s="2" t="str">
        <f aca="false">IF(ISBLANK(Termine!AZ93),"",Termine!AZ93)</f>
        <v>49734 Haren, Segberg 10</v>
      </c>
      <c r="F282" s="2" t="str">
        <f aca="false">IF(ISBLANK(Termine!BA93),"",Termine!BA93)</f>
        <v/>
      </c>
      <c r="G282" s="2" t="str">
        <f aca="false">IF(ISBLANK(Termine!BB93),"",Termine!BB93)</f>
        <v/>
      </c>
      <c r="H282" s="2" t="str">
        <f aca="false">IF(ISBLANK(Termine!BC93),"",Termine!BC93)</f>
        <v/>
      </c>
    </row>
    <row r="283" customFormat="false" ht="15" hidden="true" customHeight="true" outlineLevel="0" collapsed="false">
      <c r="A283" s="4" t="n">
        <f aca="false">Termine!AU94</f>
        <v>46115</v>
      </c>
      <c r="B283" s="4" t="str">
        <f aca="false">IF(ISBLANK(Termine!AV94),"",Termine!AV94)</f>
        <v>Freitag</v>
      </c>
      <c r="C283" s="2" t="str">
        <f aca="false">IF(ISBLANK(Termine!AW94),"",Termine!AW94)</f>
        <v/>
      </c>
      <c r="D283" s="2" t="str">
        <f aca="false">IF(ISBLANK(Termine!AY94),"",Termine!AY94)</f>
        <v/>
      </c>
      <c r="E283" s="2" t="str">
        <f aca="false">IF(ISBLANK(Termine!AZ94),"",Termine!AZ94)</f>
        <v/>
      </c>
      <c r="F283" s="2" t="str">
        <f aca="false">IF(ISBLANK(Termine!BA94),"",Termine!BA94)</f>
        <v/>
      </c>
      <c r="G283" s="2" t="str">
        <f aca="false">IF(ISBLANK(Termine!BB94),"",Termine!BB94)</f>
        <v/>
      </c>
      <c r="H283" s="2" t="str">
        <f aca="false">IF(ISBLANK(Termine!BC94),"",Termine!BC94)</f>
        <v/>
      </c>
    </row>
    <row r="284" customFormat="false" ht="15" hidden="true" customHeight="true" outlineLevel="0" collapsed="false">
      <c r="A284" s="4" t="n">
        <f aca="false">Termine!AU95</f>
        <v>46116</v>
      </c>
      <c r="B284" s="4" t="str">
        <f aca="false">IF(ISBLANK(Termine!AV95),"",Termine!AV95)</f>
        <v>Samstag</v>
      </c>
      <c r="C284" s="2" t="str">
        <f aca="false">IF(ISBLANK(Termine!AW95),"",Termine!AW95)</f>
        <v/>
      </c>
      <c r="D284" s="2" t="str">
        <f aca="false">IF(ISBLANK(Termine!AY95),"",Termine!AY95)</f>
        <v/>
      </c>
      <c r="E284" s="2" t="str">
        <f aca="false">IF(ISBLANK(Termine!AZ95),"",Termine!AZ95)</f>
        <v/>
      </c>
      <c r="F284" s="2" t="str">
        <f aca="false">IF(ISBLANK(Termine!BA95),"",Termine!BA95)</f>
        <v/>
      </c>
      <c r="G284" s="2" t="str">
        <f aca="false">IF(ISBLANK(Termine!BB95),"",Termine!BB95)</f>
        <v/>
      </c>
      <c r="H284" s="2" t="str">
        <f aca="false">IF(ISBLANK(Termine!BC95),"",Termine!BC95)</f>
        <v/>
      </c>
    </row>
    <row r="285" customFormat="false" ht="15" hidden="true" customHeight="true" outlineLevel="0" collapsed="false">
      <c r="A285" s="4" t="n">
        <f aca="false">Termine!AU96</f>
        <v>46117</v>
      </c>
      <c r="B285" s="4" t="str">
        <f aca="false">IF(ISBLANK(Termine!AV96),"",Termine!AV96)</f>
        <v>Sonntag</v>
      </c>
      <c r="C285" s="2" t="str">
        <f aca="false">IF(ISBLANK(Termine!AW96),"",Termine!AW96)</f>
        <v/>
      </c>
      <c r="D285" s="2" t="str">
        <f aca="false">IF(ISBLANK(Termine!AY96),"",Termine!AY96)</f>
        <v/>
      </c>
      <c r="E285" s="2" t="str">
        <f aca="false">IF(ISBLANK(Termine!AZ96),"",Termine!AZ96)</f>
        <v/>
      </c>
      <c r="F285" s="2" t="str">
        <f aca="false">IF(ISBLANK(Termine!BA96),"",Termine!BA96)</f>
        <v/>
      </c>
      <c r="G285" s="2" t="str">
        <f aca="false">IF(ISBLANK(Termine!BB96),"",Termine!BB96)</f>
        <v/>
      </c>
      <c r="H285" s="2" t="str">
        <f aca="false">IF(ISBLANK(Termine!BC96),"",Termine!BC96)</f>
        <v/>
      </c>
    </row>
    <row r="286" customFormat="false" ht="15" hidden="true" customHeight="true" outlineLevel="0" collapsed="false">
      <c r="A286" s="4" t="n">
        <f aca="false">Termine!AU97</f>
        <v>46118</v>
      </c>
      <c r="B286" s="4" t="str">
        <f aca="false">IF(ISBLANK(Termine!AV97),"",Termine!AV97)</f>
        <v>Montag</v>
      </c>
      <c r="C286" s="2" t="str">
        <f aca="false">IF(ISBLANK(Termine!AW97),"",Termine!AW97)</f>
        <v/>
      </c>
      <c r="D286" s="2" t="str">
        <f aca="false">IF(ISBLANK(Termine!AY97),"",Termine!AY97)</f>
        <v/>
      </c>
      <c r="E286" s="2" t="str">
        <f aca="false">IF(ISBLANK(Termine!AZ97),"",Termine!AZ97)</f>
        <v/>
      </c>
      <c r="F286" s="2" t="str">
        <f aca="false">IF(ISBLANK(Termine!BA97),"",Termine!BA97)</f>
        <v/>
      </c>
      <c r="G286" s="2" t="str">
        <f aca="false">IF(ISBLANK(Termine!BB97),"",Termine!BB97)</f>
        <v/>
      </c>
      <c r="H286" s="2" t="str">
        <f aca="false">IF(ISBLANK(Termine!BC97),"",Termine!BC97)</f>
        <v/>
      </c>
    </row>
    <row r="287" customFormat="false" ht="15" hidden="true" customHeight="true" outlineLevel="0" collapsed="false">
      <c r="A287" s="4" t="n">
        <f aca="false">Termine!AU98</f>
        <v>46119</v>
      </c>
      <c r="B287" s="4" t="str">
        <f aca="false">IF(ISBLANK(Termine!AV98),"",Termine!AV98)</f>
        <v>Dienstag</v>
      </c>
      <c r="C287" s="2" t="str">
        <f aca="false">IF(ISBLANK(Termine!AW98),"",Termine!AW98)</f>
        <v>Frei</v>
      </c>
      <c r="D287" s="2" t="str">
        <f aca="false">IF(ISBLANK(Termine!AY98),"",Termine!AY98)</f>
        <v/>
      </c>
      <c r="E287" s="2" t="str">
        <f aca="false">IF(ISBLANK(Termine!AZ98),"",Termine!AZ98)</f>
        <v/>
      </c>
      <c r="F287" s="2" t="str">
        <f aca="false">IF(ISBLANK(Termine!BA98),"",Termine!BA98)</f>
        <v/>
      </c>
      <c r="G287" s="2" t="str">
        <f aca="false">IF(ISBLANK(Termine!BB98),"",Termine!BB98)</f>
        <v/>
      </c>
      <c r="H287" s="2" t="str">
        <f aca="false">IF(ISBLANK(Termine!BC98),"",Termine!BC98)</f>
        <v/>
      </c>
    </row>
    <row r="288" customFormat="false" ht="15" hidden="true" customHeight="true" outlineLevel="0" collapsed="false">
      <c r="A288" s="4" t="n">
        <f aca="false">Termine!AU99</f>
        <v>46120</v>
      </c>
      <c r="B288" s="4" t="str">
        <f aca="false">IF(ISBLANK(Termine!AV99),"",Termine!AV99)</f>
        <v>Mittwoch</v>
      </c>
      <c r="C288" s="2" t="str">
        <f aca="false">IF(ISBLANK(Termine!AW99),"",Termine!AW99)</f>
        <v>Frei</v>
      </c>
      <c r="D288" s="2" t="str">
        <f aca="false">IF(ISBLANK(Termine!AY99),"",Termine!AY99)</f>
        <v/>
      </c>
      <c r="E288" s="2" t="str">
        <f aca="false">IF(ISBLANK(Termine!AZ99),"",Termine!AZ99)</f>
        <v/>
      </c>
      <c r="F288" s="2" t="str">
        <f aca="false">IF(ISBLANK(Termine!BA99),"",Termine!BA99)</f>
        <v/>
      </c>
      <c r="G288" s="2" t="str">
        <f aca="false">IF(ISBLANK(Termine!BB99),"",Termine!BB99)</f>
        <v/>
      </c>
      <c r="H288" s="2" t="str">
        <f aca="false">IF(ISBLANK(Termine!BC99),"",Termine!BC99)</f>
        <v/>
      </c>
    </row>
    <row r="289" customFormat="false" ht="15" hidden="true" customHeight="true" outlineLevel="0" collapsed="false">
      <c r="A289" s="4" t="n">
        <f aca="false">Termine!AU100</f>
        <v>46121</v>
      </c>
      <c r="B289" s="4" t="str">
        <f aca="false">IF(ISBLANK(Termine!AV100),"",Termine!AV100)</f>
        <v>Donnerstag</v>
      </c>
      <c r="C289" s="2" t="str">
        <f aca="false">IF(ISBLANK(Termine!AW100),"",Termine!AW100)</f>
        <v>Frei</v>
      </c>
      <c r="D289" s="2" t="str">
        <f aca="false">IF(ISBLANK(Termine!AY100),"",Termine!AY100)</f>
        <v/>
      </c>
      <c r="E289" s="2" t="str">
        <f aca="false">IF(ISBLANK(Termine!AZ100),"",Termine!AZ100)</f>
        <v/>
      </c>
      <c r="F289" s="2" t="str">
        <f aca="false">IF(ISBLANK(Termine!BA100),"",Termine!BA100)</f>
        <v/>
      </c>
      <c r="G289" s="2" t="str">
        <f aca="false">IF(ISBLANK(Termine!BB100),"",Termine!BB100)</f>
        <v/>
      </c>
      <c r="H289" s="2" t="str">
        <f aca="false">IF(ISBLANK(Termine!BC100),"",Termine!BC100)</f>
        <v/>
      </c>
    </row>
    <row r="290" customFormat="false" ht="15" hidden="true" customHeight="true" outlineLevel="0" collapsed="false">
      <c r="A290" s="4" t="n">
        <f aca="false">Termine!AU101</f>
        <v>46122</v>
      </c>
      <c r="B290" s="4" t="str">
        <f aca="false">IF(ISBLANK(Termine!AV101),"",Termine!AV101)</f>
        <v>Freitag</v>
      </c>
      <c r="C290" s="2" t="str">
        <f aca="false">IF(ISBLANK(Termine!AW101),"",Termine!AW101)</f>
        <v>Wittenberge Büro</v>
      </c>
      <c r="D290" s="2" t="str">
        <f aca="false">IF(ISBLANK(Termine!AY101),"",Termine!AY101)</f>
        <v/>
      </c>
      <c r="E290" s="2" t="str">
        <f aca="false">IF(ISBLANK(Termine!AZ101),"",Termine!AZ101)</f>
        <v/>
      </c>
      <c r="F290" s="2" t="str">
        <f aca="false">IF(ISBLANK(Termine!BA101),"",Termine!BA101)</f>
        <v/>
      </c>
      <c r="G290" s="2" t="str">
        <f aca="false">IF(ISBLANK(Termine!BB101),"",Termine!BB101)</f>
        <v/>
      </c>
      <c r="H290" s="2" t="str">
        <f aca="false">IF(ISBLANK(Termine!BC101),"",Termine!BC101)</f>
        <v/>
      </c>
    </row>
    <row r="291" customFormat="false" ht="15" hidden="true" customHeight="true" outlineLevel="0" collapsed="false">
      <c r="A291" s="4" t="n">
        <f aca="false">Termine!AU102</f>
        <v>46123</v>
      </c>
      <c r="B291" s="4" t="str">
        <f aca="false">IF(ISBLANK(Termine!AV102),"",Termine!AV102)</f>
        <v>Samstag</v>
      </c>
      <c r="C291" s="2" t="str">
        <f aca="false">IF(ISBLANK(Termine!AW102),"",Termine!AW102)</f>
        <v/>
      </c>
      <c r="D291" s="2" t="str">
        <f aca="false">IF(ISBLANK(Termine!AY102),"",Termine!AY102)</f>
        <v/>
      </c>
      <c r="E291" s="2" t="str">
        <f aca="false">IF(ISBLANK(Termine!AZ102),"",Termine!AZ102)</f>
        <v/>
      </c>
      <c r="F291" s="2" t="str">
        <f aca="false">IF(ISBLANK(Termine!BA102),"",Termine!BA102)</f>
        <v/>
      </c>
      <c r="G291" s="2" t="str">
        <f aca="false">IF(ISBLANK(Termine!BB102),"",Termine!BB102)</f>
        <v/>
      </c>
      <c r="H291" s="2" t="str">
        <f aca="false">IF(ISBLANK(Termine!BC102),"",Termine!BC102)</f>
        <v/>
      </c>
    </row>
    <row r="292" customFormat="false" ht="15" hidden="true" customHeight="true" outlineLevel="0" collapsed="false">
      <c r="A292" s="4" t="n">
        <f aca="false">Termine!AU103</f>
        <v>46124</v>
      </c>
      <c r="B292" s="4" t="str">
        <f aca="false">IF(ISBLANK(Termine!AV103),"",Termine!AV103)</f>
        <v>Sonntag</v>
      </c>
      <c r="C292" s="2" t="str">
        <f aca="false">IF(ISBLANK(Termine!AW103),"",Termine!AW103)</f>
        <v/>
      </c>
      <c r="D292" s="2" t="str">
        <f aca="false">IF(ISBLANK(Termine!AY103),"",Termine!AY103)</f>
        <v/>
      </c>
      <c r="E292" s="2" t="str">
        <f aca="false">IF(ISBLANK(Termine!AZ103),"",Termine!AZ103)</f>
        <v/>
      </c>
      <c r="F292" s="2" t="str">
        <f aca="false">IF(ISBLANK(Termine!BA103),"",Termine!BA103)</f>
        <v/>
      </c>
      <c r="G292" s="2" t="str">
        <f aca="false">IF(ISBLANK(Termine!BB103),"",Termine!BB103)</f>
        <v/>
      </c>
      <c r="H292" s="2" t="str">
        <f aca="false">IF(ISBLANK(Termine!BC103),"",Termine!BC103)</f>
        <v/>
      </c>
    </row>
    <row r="293" customFormat="false" ht="15" hidden="true" customHeight="true" outlineLevel="0" collapsed="false">
      <c r="A293" s="4" t="n">
        <f aca="false">Termine!AU104</f>
        <v>46125</v>
      </c>
      <c r="B293" s="4" t="str">
        <f aca="false">IF(ISBLANK(Termine!AV104),"",Termine!AV104)</f>
        <v>Montag</v>
      </c>
      <c r="C293" s="2" t="str">
        <f aca="false">IF(ISBLANK(Termine!AW104),"",Termine!AW104)</f>
        <v>Finn fährt mit Hagen mit</v>
      </c>
      <c r="D293" s="2" t="str">
        <f aca="false">IF(ISBLANK(Termine!AY104),"",Termine!AY104)</f>
        <v/>
      </c>
      <c r="E293" s="2" t="str">
        <f aca="false">IF(ISBLANK(Termine!AZ104),"",Termine!AZ104)</f>
        <v/>
      </c>
      <c r="F293" s="2" t="str">
        <f aca="false">IF(ISBLANK(Termine!BA104),"",Termine!BA104)</f>
        <v/>
      </c>
      <c r="G293" s="2" t="str">
        <f aca="false">IF(ISBLANK(Termine!BB104),"",Termine!BB104)</f>
        <v/>
      </c>
      <c r="H293" s="2" t="str">
        <f aca="false">IF(ISBLANK(Termine!BC104),"",Termine!BC104)</f>
        <v/>
      </c>
    </row>
    <row r="294" customFormat="false" ht="15" hidden="true" customHeight="true" outlineLevel="0" collapsed="false">
      <c r="A294" s="4" t="n">
        <f aca="false">Termine!AU105</f>
        <v>46126</v>
      </c>
      <c r="B294" s="4" t="str">
        <f aca="false">IF(ISBLANK(Termine!AV105),"",Termine!AV105)</f>
        <v>Dienstag</v>
      </c>
      <c r="C294" s="2" t="str">
        <f aca="false">IF(ISBLANK(Termine!AW105),"",Termine!AW105)</f>
        <v>Finn fährt mit Hagen mit</v>
      </c>
      <c r="D294" s="2" t="str">
        <f aca="false">IF(ISBLANK(Termine!AY105),"",Termine!AY105)</f>
        <v/>
      </c>
      <c r="E294" s="2" t="str">
        <f aca="false">IF(ISBLANK(Termine!AZ105),"",Termine!AZ105)</f>
        <v/>
      </c>
      <c r="F294" s="2" t="str">
        <f aca="false">IF(ISBLANK(Termine!BA105),"",Termine!BA105)</f>
        <v/>
      </c>
      <c r="G294" s="2" t="str">
        <f aca="false">IF(ISBLANK(Termine!BB105),"",Termine!BB105)</f>
        <v/>
      </c>
      <c r="H294" s="2" t="str">
        <f aca="false">IF(ISBLANK(Termine!BC105),"",Termine!BC105)</f>
        <v/>
      </c>
    </row>
    <row r="295" customFormat="false" ht="15" hidden="true" customHeight="true" outlineLevel="0" collapsed="false">
      <c r="A295" s="4" t="n">
        <f aca="false">Termine!AU106</f>
        <v>46127</v>
      </c>
      <c r="B295" s="4" t="str">
        <f aca="false">IF(ISBLANK(Termine!AV106),"",Termine!AV106)</f>
        <v>Mittwoch</v>
      </c>
      <c r="C295" s="2" t="str">
        <f aca="false">IF(ISBLANK(Termine!AW106),"",Termine!AW106)</f>
        <v>Finn fährt mit Hagen mit</v>
      </c>
      <c r="D295" s="2" t="str">
        <f aca="false">IF(ISBLANK(Termine!AY106),"",Termine!AY106)</f>
        <v/>
      </c>
      <c r="E295" s="2" t="str">
        <f aca="false">IF(ISBLANK(Termine!AZ106),"",Termine!AZ106)</f>
        <v/>
      </c>
      <c r="F295" s="2" t="str">
        <f aca="false">IF(ISBLANK(Termine!BA106),"",Termine!BA106)</f>
        <v/>
      </c>
      <c r="G295" s="2" t="str">
        <f aca="false">IF(ISBLANK(Termine!BB106),"",Termine!BB106)</f>
        <v/>
      </c>
      <c r="H295" s="2" t="str">
        <f aca="false">IF(ISBLANK(Termine!BC106),"",Termine!BC106)</f>
        <v/>
      </c>
    </row>
    <row r="296" customFormat="false" ht="15" hidden="true" customHeight="true" outlineLevel="0" collapsed="false">
      <c r="A296" s="4" t="n">
        <f aca="false">Termine!AU107</f>
        <v>46128</v>
      </c>
      <c r="B296" s="4" t="str">
        <f aca="false">IF(ISBLANK(Termine!AV107),"",Termine!AV107)</f>
        <v>Donnerstag</v>
      </c>
      <c r="C296" s="2" t="str">
        <f aca="false">IF(ISBLANK(Termine!AW107),"",Termine!AW107)</f>
        <v>Finn fährt mit Hagen mit</v>
      </c>
      <c r="D296" s="2" t="str">
        <f aca="false">IF(ISBLANK(Termine!AY107),"",Termine!AY107)</f>
        <v/>
      </c>
      <c r="E296" s="2" t="str">
        <f aca="false">IF(ISBLANK(Termine!AZ107),"",Termine!AZ107)</f>
        <v/>
      </c>
      <c r="F296" s="2" t="str">
        <f aca="false">IF(ISBLANK(Termine!BA107),"",Termine!BA107)</f>
        <v/>
      </c>
      <c r="G296" s="2" t="str">
        <f aca="false">IF(ISBLANK(Termine!BB107),"",Termine!BB107)</f>
        <v/>
      </c>
      <c r="H296" s="2" t="str">
        <f aca="false">IF(ISBLANK(Termine!BC107),"",Termine!BC107)</f>
        <v/>
      </c>
    </row>
    <row r="297" customFormat="false" ht="15" hidden="true" customHeight="true" outlineLevel="0" collapsed="false">
      <c r="A297" s="4" t="n">
        <f aca="false">Termine!AU108</f>
        <v>46129</v>
      </c>
      <c r="B297" s="4" t="str">
        <f aca="false">IF(ISBLANK(Termine!AV108),"",Termine!AV108)</f>
        <v>Freitag</v>
      </c>
      <c r="C297" s="2" t="str">
        <f aca="false">IF(ISBLANK(Termine!AW108),"",Termine!AW108)</f>
        <v>Finn fährt mit Hagen mit</v>
      </c>
      <c r="D297" s="2" t="str">
        <f aca="false">IF(ISBLANK(Termine!AY108),"",Termine!AY108)</f>
        <v/>
      </c>
      <c r="E297" s="2" t="str">
        <f aca="false">IF(ISBLANK(Termine!AZ108),"",Termine!AZ108)</f>
        <v/>
      </c>
      <c r="F297" s="2" t="str">
        <f aca="false">IF(ISBLANK(Termine!BA108),"",Termine!BA108)</f>
        <v/>
      </c>
      <c r="G297" s="2" t="str">
        <f aca="false">IF(ISBLANK(Termine!BB108),"",Termine!BB108)</f>
        <v/>
      </c>
      <c r="H297" s="2" t="str">
        <f aca="false">IF(ISBLANK(Termine!BC108),"",Termine!BC108)</f>
        <v/>
      </c>
    </row>
    <row r="298" customFormat="false" ht="15" hidden="true" customHeight="true" outlineLevel="0" collapsed="false">
      <c r="A298" s="4" t="n">
        <f aca="false">Termine!AU109</f>
        <v>46130</v>
      </c>
      <c r="B298" s="4" t="str">
        <f aca="false">IF(ISBLANK(Termine!AV109),"",Termine!AV109)</f>
        <v>Samstag</v>
      </c>
      <c r="C298" s="2" t="str">
        <f aca="false">IF(ISBLANK(Termine!AW109),"",Termine!AW109)</f>
        <v/>
      </c>
      <c r="D298" s="2" t="str">
        <f aca="false">IF(ISBLANK(Termine!AY109),"",Termine!AY109)</f>
        <v/>
      </c>
      <c r="E298" s="2" t="str">
        <f aca="false">IF(ISBLANK(Termine!AZ109),"",Termine!AZ109)</f>
        <v/>
      </c>
      <c r="F298" s="2" t="str">
        <f aca="false">IF(ISBLANK(Termine!BA109),"",Termine!BA109)</f>
        <v/>
      </c>
      <c r="G298" s="2" t="str">
        <f aca="false">IF(ISBLANK(Termine!BB109),"",Termine!BB109)</f>
        <v/>
      </c>
      <c r="H298" s="2" t="str">
        <f aca="false">IF(ISBLANK(Termine!BC109),"",Termine!BC109)</f>
        <v/>
      </c>
    </row>
    <row r="299" customFormat="false" ht="15" hidden="true" customHeight="true" outlineLevel="0" collapsed="false">
      <c r="A299" s="4" t="n">
        <f aca="false">Termine!AU110</f>
        <v>46131</v>
      </c>
      <c r="B299" s="4" t="str">
        <f aca="false">IF(ISBLANK(Termine!AV110),"",Termine!AV110)</f>
        <v>Sonntag</v>
      </c>
      <c r="C299" s="2" t="str">
        <f aca="false">IF(ISBLANK(Termine!AW110),"",Termine!AW110)</f>
        <v/>
      </c>
      <c r="D299" s="2" t="str">
        <f aca="false">IF(ISBLANK(Termine!AY110),"",Termine!AY110)</f>
        <v/>
      </c>
      <c r="E299" s="2" t="str">
        <f aca="false">IF(ISBLANK(Termine!AZ110),"",Termine!AZ110)</f>
        <v/>
      </c>
      <c r="F299" s="2" t="str">
        <f aca="false">IF(ISBLANK(Termine!BA110),"",Termine!BA110)</f>
        <v/>
      </c>
      <c r="G299" s="2" t="str">
        <f aca="false">IF(ISBLANK(Termine!BB110),"",Termine!BB110)</f>
        <v/>
      </c>
      <c r="H299" s="2" t="str">
        <f aca="false">IF(ISBLANK(Termine!BC110),"",Termine!BC110)</f>
        <v/>
      </c>
    </row>
    <row r="300" customFormat="false" ht="15" hidden="true" customHeight="true" outlineLevel="0" collapsed="false">
      <c r="A300" s="4" t="n">
        <f aca="false">Termine!AU111</f>
        <v>46132</v>
      </c>
      <c r="B300" s="4" t="str">
        <f aca="false">IF(ISBLANK(Termine!AV111),"",Termine!AV111)</f>
        <v>Montag</v>
      </c>
      <c r="C300" s="2" t="str">
        <f aca="false">IF(ISBLANK(Termine!AW111),"",Termine!AW111)</f>
        <v>m. Elias /2026-04</v>
      </c>
      <c r="D300" s="2" t="str">
        <f aca="false">IF(ISBLANK(Termine!AY111),"",Termine!AY111)</f>
        <v>Heede</v>
      </c>
      <c r="E300" s="2" t="str">
        <f aca="false">IF(ISBLANK(Termine!AZ111),"",Termine!AZ111)</f>
        <v>Green Energy Park 1, 26892 Heede</v>
      </c>
      <c r="F300" s="2" t="str">
        <f aca="false">IF(ISBLANK(Termine!BA111),"",Termine!BA111)</f>
        <v/>
      </c>
      <c r="G300" s="2" t="str">
        <f aca="false">IF(ISBLANK(Termine!BB111),"",Termine!BB111)</f>
        <v>Schutzprüfung</v>
      </c>
      <c r="H300" s="2" t="str">
        <f aca="false">IF(ISBLANK(Termine!BC111),"",Termine!BC111)</f>
        <v>Stuke Symap Compact +</v>
      </c>
    </row>
    <row r="301" customFormat="false" ht="15" hidden="true" customHeight="true" outlineLevel="0" collapsed="false">
      <c r="A301" s="4" t="n">
        <f aca="false">Termine!AU112</f>
        <v>46133</v>
      </c>
      <c r="B301" s="4" t="str">
        <f aca="false">IF(ISBLANK(Termine!AV112),"",Termine!AV112)</f>
        <v>Dienstag</v>
      </c>
      <c r="C301" s="2" t="str">
        <f aca="false">IF(ISBLANK(Termine!AW112),"",Termine!AW112)</f>
        <v>m. Elias /2026-04</v>
      </c>
      <c r="D301" s="2" t="str">
        <f aca="false">IF(ISBLANK(Termine!AY112),"",Termine!AY112)</f>
        <v>Haren</v>
      </c>
      <c r="E301" s="2" t="str">
        <f aca="false">IF(ISBLANK(Termine!AZ112),"",Termine!AZ112)</f>
        <v>Fichtenstraße 16z, 49733 Haren (Ems)</v>
      </c>
      <c r="F301" s="2" t="str">
        <f aca="false">IF(ISBLANK(Termine!BA112),"",Termine!BA112)</f>
        <v/>
      </c>
      <c r="G301" s="2" t="str">
        <f aca="false">IF(ISBLANK(Termine!BB112),"",Termine!BB112)</f>
        <v>Schutzprüfung</v>
      </c>
      <c r="H301" s="2" t="str">
        <f aca="false">IF(ISBLANK(Termine!BC112),"",Termine!BC112)</f>
        <v>Stuke Symap Compact +</v>
      </c>
    </row>
    <row r="302" customFormat="false" ht="15" hidden="true" customHeight="true" outlineLevel="0" collapsed="false">
      <c r="A302" s="4" t="n">
        <f aca="false">Termine!AU113</f>
        <v>46134</v>
      </c>
      <c r="B302" s="4" t="str">
        <f aca="false">IF(ISBLANK(Termine!AV113),"",Termine!AV113)</f>
        <v>Mittwoch</v>
      </c>
      <c r="C302" s="2" t="str">
        <f aca="false">IF(ISBLANK(Termine!AW113),"",Termine!AW113)</f>
        <v>m. Elias /2026-04</v>
      </c>
      <c r="D302" s="2" t="str">
        <f aca="false">IF(ISBLANK(Termine!AY113),"",Termine!AY113)</f>
        <v>Frechen</v>
      </c>
      <c r="E302" s="2" t="str">
        <f aca="false">IF(ISBLANK(Termine!AZ113),"",Termine!AZ113)</f>
        <v>Alte Str. 810, 50226 Frechen</v>
      </c>
      <c r="F302" s="2" t="str">
        <f aca="false">IF(ISBLANK(Termine!BA113),"",Termine!BA113)</f>
        <v/>
      </c>
      <c r="G302" s="2" t="str">
        <f aca="false">IF(ISBLANK(Termine!BB113),"",Termine!BB113)</f>
        <v>nur Wandlerprüfung</v>
      </c>
      <c r="H302" s="2" t="str">
        <f aca="false">IF(ISBLANK(Termine!BC113),"",Termine!BC113)</f>
        <v>Stuke Symap Compact +</v>
      </c>
    </row>
    <row r="303" customFormat="false" ht="15" hidden="true" customHeight="true" outlineLevel="0" collapsed="false">
      <c r="A303" s="4" t="n">
        <f aca="false">Termine!AU114</f>
        <v>46135</v>
      </c>
      <c r="B303" s="4" t="str">
        <f aca="false">IF(ISBLANK(Termine!AV114),"",Termine!AV114)</f>
        <v>Donnerstag</v>
      </c>
      <c r="C303" s="2" t="str">
        <f aca="false">IF(ISBLANK(Termine!AW114),"",Termine!AW114)</f>
        <v>Reserve</v>
      </c>
      <c r="D303" s="2" t="str">
        <f aca="false">IF(ISBLANK(Termine!AY114),"",Termine!AY114)</f>
        <v>Reverve </v>
      </c>
      <c r="E303" s="2" t="str">
        <f aca="false">IF(ISBLANK(Termine!AZ114),"",Termine!AZ114)</f>
        <v>Reserve – wenn es zu Verschiebungen kommt</v>
      </c>
      <c r="F303" s="2" t="str">
        <f aca="false">IF(ISBLANK(Termine!BA114),"",Termine!BA114)</f>
        <v/>
      </c>
      <c r="G303" s="2" t="str">
        <f aca="false">IF(ISBLANK(Termine!BB114),"",Termine!BB114)</f>
        <v/>
      </c>
      <c r="H303" s="2" t="str">
        <f aca="false">IF(ISBLANK(Termine!BC114),"",Termine!BC114)</f>
        <v/>
      </c>
    </row>
    <row r="304" customFormat="false" ht="15" hidden="true" customHeight="true" outlineLevel="0" collapsed="false">
      <c r="A304" s="4" t="n">
        <f aca="false">Termine!AU115</f>
        <v>46136</v>
      </c>
      <c r="B304" s="4" t="str">
        <f aca="false">IF(ISBLANK(Termine!AV115),"",Termine!AV115)</f>
        <v>Freitag</v>
      </c>
      <c r="C304" s="2" t="str">
        <f aca="false">IF(ISBLANK(Termine!AW115),"",Termine!AW115)</f>
        <v/>
      </c>
      <c r="D304" s="2" t="str">
        <f aca="false">IF(ISBLANK(Termine!AY115),"",Termine!AY115)</f>
        <v/>
      </c>
      <c r="E304" s="2" t="str">
        <f aca="false">IF(ISBLANK(Termine!AZ115),"",Termine!AZ115)</f>
        <v/>
      </c>
      <c r="F304" s="2" t="str">
        <f aca="false">IF(ISBLANK(Termine!BA115),"",Termine!BA115)</f>
        <v/>
      </c>
      <c r="G304" s="2" t="str">
        <f aca="false">IF(ISBLANK(Termine!BB115),"",Termine!BB115)</f>
        <v/>
      </c>
      <c r="H304" s="2" t="str">
        <f aca="false">IF(ISBLANK(Termine!BC115),"",Termine!BC115)</f>
        <v/>
      </c>
    </row>
    <row r="305" customFormat="false" ht="15" hidden="true" customHeight="true" outlineLevel="0" collapsed="false">
      <c r="A305" s="4" t="n">
        <f aca="false">Termine!AU116</f>
        <v>46137</v>
      </c>
      <c r="B305" s="4" t="str">
        <f aca="false">IF(ISBLANK(Termine!AV116),"",Termine!AV116)</f>
        <v>Samstag</v>
      </c>
      <c r="C305" s="2" t="str">
        <f aca="false">IF(ISBLANK(Termine!AW116),"",Termine!AW116)</f>
        <v/>
      </c>
      <c r="D305" s="2" t="str">
        <f aca="false">IF(ISBLANK(Termine!AY116),"",Termine!AY116)</f>
        <v/>
      </c>
      <c r="E305" s="2" t="str">
        <f aca="false">IF(ISBLANK(Termine!AZ116),"",Termine!AZ116)</f>
        <v/>
      </c>
      <c r="F305" s="2" t="str">
        <f aca="false">IF(ISBLANK(Termine!BA116),"",Termine!BA116)</f>
        <v/>
      </c>
      <c r="G305" s="2" t="str">
        <f aca="false">IF(ISBLANK(Termine!BB116),"",Termine!BB116)</f>
        <v/>
      </c>
      <c r="H305" s="2" t="str">
        <f aca="false">IF(ISBLANK(Termine!BC116),"",Termine!BC116)</f>
        <v/>
      </c>
    </row>
    <row r="306" customFormat="false" ht="15" hidden="true" customHeight="true" outlineLevel="0" collapsed="false">
      <c r="A306" s="4" t="n">
        <f aca="false">Termine!AU117</f>
        <v>46138</v>
      </c>
      <c r="B306" s="4" t="str">
        <f aca="false">IF(ISBLANK(Termine!AV117),"",Termine!AV117)</f>
        <v>Sonntag</v>
      </c>
      <c r="C306" s="2" t="str">
        <f aca="false">IF(ISBLANK(Termine!AW117),"",Termine!AW117)</f>
        <v/>
      </c>
      <c r="D306" s="2" t="str">
        <f aca="false">IF(ISBLANK(Termine!AY117),"",Termine!AY117)</f>
        <v/>
      </c>
      <c r="E306" s="2" t="str">
        <f aca="false">IF(ISBLANK(Termine!AZ117),"",Termine!AZ117)</f>
        <v/>
      </c>
      <c r="F306" s="2" t="str">
        <f aca="false">IF(ISBLANK(Termine!BA117),"",Termine!BA117)</f>
        <v/>
      </c>
      <c r="G306" s="2" t="str">
        <f aca="false">IF(ISBLANK(Termine!BB117),"",Termine!BB117)</f>
        <v/>
      </c>
      <c r="H306" s="2" t="str">
        <f aca="false">IF(ISBLANK(Termine!BC117),"",Termine!BC117)</f>
        <v/>
      </c>
    </row>
    <row r="307" customFormat="false" ht="15" hidden="true" customHeight="true" outlineLevel="0" collapsed="false">
      <c r="A307" s="4" t="n">
        <f aca="false">Termine!AU118</f>
        <v>46139</v>
      </c>
      <c r="B307" s="4" t="str">
        <f aca="false">IF(ISBLANK(Termine!AV118),"",Termine!AV118)</f>
        <v>Montag</v>
      </c>
      <c r="C307" s="2" t="str">
        <f aca="false">IF(ISBLANK(Termine!AW118),"",Termine!AW118)</f>
        <v>mit Hagen mitfahren</v>
      </c>
      <c r="D307" s="2" t="str">
        <f aca="false">IF(ISBLANK(Termine!AY118),"",Termine!AY118)</f>
        <v/>
      </c>
      <c r="E307" s="2" t="str">
        <f aca="false">IF(ISBLANK(Termine!AZ118),"",Termine!AZ118)</f>
        <v/>
      </c>
      <c r="F307" s="2" t="str">
        <f aca="false">IF(ISBLANK(Termine!BA118),"",Termine!BA118)</f>
        <v/>
      </c>
      <c r="G307" s="2" t="str">
        <f aca="false">IF(ISBLANK(Termine!BB118),"",Termine!BB118)</f>
        <v/>
      </c>
      <c r="H307" s="2" t="str">
        <f aca="false">IF(ISBLANK(Termine!BC118),"",Termine!BC118)</f>
        <v/>
      </c>
    </row>
    <row r="308" customFormat="false" ht="15" hidden="true" customHeight="true" outlineLevel="0" collapsed="false">
      <c r="A308" s="4" t="n">
        <f aca="false">Termine!AU119</f>
        <v>46140</v>
      </c>
      <c r="B308" s="4" t="str">
        <f aca="false">IF(ISBLANK(Termine!AV119),"",Termine!AV119)</f>
        <v>Dienstag</v>
      </c>
      <c r="C308" s="2" t="str">
        <f aca="false">IF(ISBLANK(Termine!AW119),"",Termine!AW119)</f>
        <v>mit Hagen mitfahren</v>
      </c>
      <c r="D308" s="2" t="str">
        <f aca="false">IF(ISBLANK(Termine!AY119),"",Termine!AY119)</f>
        <v/>
      </c>
      <c r="E308" s="2" t="str">
        <f aca="false">IF(ISBLANK(Termine!AZ119),"",Termine!AZ119)</f>
        <v/>
      </c>
      <c r="F308" s="2" t="str">
        <f aca="false">IF(ISBLANK(Termine!BA119),"",Termine!BA119)</f>
        <v/>
      </c>
      <c r="G308" s="2" t="str">
        <f aca="false">IF(ISBLANK(Termine!BB119),"",Termine!BB119)</f>
        <v/>
      </c>
      <c r="H308" s="2" t="str">
        <f aca="false">IF(ISBLANK(Termine!BC119),"",Termine!BC119)</f>
        <v/>
      </c>
    </row>
    <row r="309" customFormat="false" ht="15" hidden="true" customHeight="true" outlineLevel="0" collapsed="false">
      <c r="A309" s="4" t="n">
        <f aca="false">Termine!AU120</f>
        <v>46141</v>
      </c>
      <c r="B309" s="4" t="str">
        <f aca="false">IF(ISBLANK(Termine!AV120),"",Termine!AV120)</f>
        <v>Mittwoch</v>
      </c>
      <c r="C309" s="2" t="str">
        <f aca="false">IF(ISBLANK(Termine!AW120),"",Termine!AW120)</f>
        <v>9:00 Uhr /P-25-49</v>
      </c>
      <c r="D309" s="2" t="str">
        <f aca="false">IF(ISBLANK(Termine!AY120),"",Termine!AY120)</f>
        <v>Halenbeck Warnsdorf</v>
      </c>
      <c r="E309" s="2" t="str">
        <f aca="false">IF(ISBLANK(Termine!AZ120),"",Termine!AZ120)</f>
        <v>16909 Heiligengrabe, Biesendorfer Str. 15</v>
      </c>
      <c r="F309" s="2" t="str">
        <f aca="false">IF(ISBLANK(Termine!BA120),"",Termine!BA120)</f>
        <v/>
      </c>
      <c r="G309" s="2" t="str">
        <f aca="false">IF(ISBLANK(Termine!BB120),"",Termine!BB120)</f>
        <v/>
      </c>
      <c r="H309" s="2" t="str">
        <f aca="false">IF(ISBLANK(Termine!BC120),"",Termine!BC120)</f>
        <v/>
      </c>
    </row>
    <row r="310" customFormat="false" ht="15" hidden="true" customHeight="true" outlineLevel="0" collapsed="false">
      <c r="A310" s="4" t="n">
        <f aca="false">Termine!AU121</f>
        <v>46142</v>
      </c>
      <c r="B310" s="4" t="str">
        <f aca="false">IF(ISBLANK(Termine!AV121),"",Termine!AV121)</f>
        <v>Donnerstag</v>
      </c>
      <c r="C310" s="2" t="str">
        <f aca="false">IF(ISBLANK(Termine!AW121),"",Termine!AW121)</f>
        <v/>
      </c>
      <c r="D310" s="2" t="str">
        <f aca="false">IF(ISBLANK(Termine!AY121),"",Termine!AY121)</f>
        <v/>
      </c>
      <c r="E310" s="2" t="str">
        <f aca="false">IF(ISBLANK(Termine!AZ121),"",Termine!AZ121)</f>
        <v/>
      </c>
      <c r="F310" s="2" t="str">
        <f aca="false">IF(ISBLANK(Termine!BA121),"",Termine!BA121)</f>
        <v/>
      </c>
      <c r="G310" s="2" t="str">
        <f aca="false">IF(ISBLANK(Termine!BB121),"",Termine!BB121)</f>
        <v/>
      </c>
      <c r="H310" s="2" t="str">
        <f aca="false">IF(ISBLANK(Termine!BC121),"",Termine!BC121)</f>
        <v/>
      </c>
    </row>
    <row r="311" customFormat="false" ht="15" hidden="true" customHeight="true" outlineLevel="0" collapsed="false">
      <c r="A311" s="4" t="n">
        <f aca="false">Termine!AU122</f>
        <v>46143</v>
      </c>
      <c r="B311" s="4" t="str">
        <f aca="false">IF(ISBLANK(Termine!AV122),"",Termine!AV122)</f>
        <v>Freitag</v>
      </c>
      <c r="C311" s="2" t="str">
        <f aca="false">IF(ISBLANK(Termine!AW122),"",Termine!AW122)</f>
        <v/>
      </c>
      <c r="D311" s="2" t="str">
        <f aca="false">IF(ISBLANK(Termine!AY122),"",Termine!AY122)</f>
        <v/>
      </c>
      <c r="E311" s="2" t="str">
        <f aca="false">IF(ISBLANK(Termine!AZ122),"",Termine!AZ122)</f>
        <v/>
      </c>
      <c r="F311" s="2" t="str">
        <f aca="false">IF(ISBLANK(Termine!BA122),"",Termine!BA122)</f>
        <v/>
      </c>
      <c r="G311" s="2" t="str">
        <f aca="false">IF(ISBLANK(Termine!BB122),"",Termine!BB122)</f>
        <v/>
      </c>
      <c r="H311" s="2" t="str">
        <f aca="false">IF(ISBLANK(Termine!BC122),"",Termine!BC122)</f>
        <v/>
      </c>
    </row>
    <row r="312" customFormat="false" ht="15" hidden="true" customHeight="true" outlineLevel="0" collapsed="false">
      <c r="A312" s="4" t="n">
        <f aca="false">Termine!AU123</f>
        <v>46144</v>
      </c>
      <c r="B312" s="4" t="str">
        <f aca="false">IF(ISBLANK(Termine!AV123),"",Termine!AV123)</f>
        <v>Samstag</v>
      </c>
      <c r="C312" s="2" t="str">
        <f aca="false">IF(ISBLANK(Termine!AW123),"",Termine!AW123)</f>
        <v/>
      </c>
      <c r="D312" s="2" t="str">
        <f aca="false">IF(ISBLANK(Termine!AY123),"",Termine!AY123)</f>
        <v/>
      </c>
      <c r="E312" s="2" t="str">
        <f aca="false">IF(ISBLANK(Termine!AZ123),"",Termine!AZ123)</f>
        <v/>
      </c>
      <c r="F312" s="2" t="str">
        <f aca="false">IF(ISBLANK(Termine!BA123),"",Termine!BA123)</f>
        <v/>
      </c>
      <c r="G312" s="2" t="str">
        <f aca="false">IF(ISBLANK(Termine!BB123),"",Termine!BB123)</f>
        <v/>
      </c>
      <c r="H312" s="2" t="str">
        <f aca="false">IF(ISBLANK(Termine!BC123),"",Termine!BC123)</f>
        <v/>
      </c>
    </row>
    <row r="313" customFormat="false" ht="15" hidden="true" customHeight="true" outlineLevel="0" collapsed="false">
      <c r="A313" s="4" t="n">
        <f aca="false">Termine!AU124</f>
        <v>46145</v>
      </c>
      <c r="B313" s="4" t="str">
        <f aca="false">IF(ISBLANK(Termine!AV124),"",Termine!AV124)</f>
        <v>Sonntag</v>
      </c>
      <c r="C313" s="2" t="str">
        <f aca="false">IF(ISBLANK(Termine!AW124),"",Termine!AW124)</f>
        <v/>
      </c>
      <c r="D313" s="2" t="str">
        <f aca="false">IF(ISBLANK(Termine!AY124),"",Termine!AY124)</f>
        <v/>
      </c>
      <c r="E313" s="2" t="str">
        <f aca="false">IF(ISBLANK(Termine!AZ124),"",Termine!AZ124)</f>
        <v/>
      </c>
      <c r="F313" s="2" t="str">
        <f aca="false">IF(ISBLANK(Termine!BA124),"",Termine!BA124)</f>
        <v/>
      </c>
      <c r="G313" s="2" t="str">
        <f aca="false">IF(ISBLANK(Termine!BB124),"",Termine!BB124)</f>
        <v/>
      </c>
      <c r="H313" s="2" t="str">
        <f aca="false">IF(ISBLANK(Termine!BC124),"",Termine!BC124)</f>
        <v/>
      </c>
    </row>
    <row r="314" customFormat="false" ht="15" hidden="true" customHeight="true" outlineLevel="0" collapsed="false">
      <c r="A314" s="4" t="n">
        <f aca="false">Termine!AU125</f>
        <v>46146</v>
      </c>
      <c r="B314" s="4" t="str">
        <f aca="false">IF(ISBLANK(Termine!AV125),"",Termine!AV125)</f>
        <v>Montag</v>
      </c>
      <c r="C314" s="2" t="str">
        <f aca="false">IF(ISBLANK(Termine!AW125),"",Termine!AW125)</f>
        <v>mit Niklas mit</v>
      </c>
      <c r="D314" s="2" t="str">
        <f aca="false">IF(ISBLANK(Termine!AY125),"",Termine!AY125)</f>
        <v/>
      </c>
      <c r="E314" s="2" t="str">
        <f aca="false">IF(ISBLANK(Termine!AZ125),"",Termine!AZ125)</f>
        <v/>
      </c>
      <c r="F314" s="2" t="str">
        <f aca="false">IF(ISBLANK(Termine!BA125),"",Termine!BA125)</f>
        <v/>
      </c>
      <c r="G314" s="2" t="str">
        <f aca="false">IF(ISBLANK(Termine!BB125),"",Termine!BB125)</f>
        <v/>
      </c>
      <c r="H314" s="2" t="str">
        <f aca="false">IF(ISBLANK(Termine!BC125),"",Termine!BC125)</f>
        <v/>
      </c>
    </row>
    <row r="315" customFormat="false" ht="15" hidden="true" customHeight="true" outlineLevel="0" collapsed="false">
      <c r="A315" s="4" t="n">
        <f aca="false">Termine!AU126</f>
        <v>46147</v>
      </c>
      <c r="B315" s="4" t="str">
        <f aca="false">IF(ISBLANK(Termine!AV126),"",Termine!AV126)</f>
        <v>Dienstag</v>
      </c>
      <c r="C315" s="2" t="str">
        <f aca="false">IF(ISBLANK(Termine!AW126),"",Termine!AW126)</f>
        <v>mit Niklas mit</v>
      </c>
      <c r="D315" s="2" t="str">
        <f aca="false">IF(ISBLANK(Termine!AY126),"",Termine!AY126)</f>
        <v/>
      </c>
      <c r="E315" s="2" t="str">
        <f aca="false">IF(ISBLANK(Termine!AZ126),"",Termine!AZ126)</f>
        <v/>
      </c>
      <c r="F315" s="2" t="str">
        <f aca="false">IF(ISBLANK(Termine!BA126),"",Termine!BA126)</f>
        <v/>
      </c>
      <c r="G315" s="2" t="str">
        <f aca="false">IF(ISBLANK(Termine!BB126),"",Termine!BB126)</f>
        <v/>
      </c>
      <c r="H315" s="2" t="str">
        <f aca="false">IF(ISBLANK(Termine!BC126),"",Termine!BC126)</f>
        <v/>
      </c>
    </row>
    <row r="316" customFormat="false" ht="15" hidden="true" customHeight="true" outlineLevel="0" collapsed="false">
      <c r="A316" s="4" t="n">
        <f aca="false">Termine!AU127</f>
        <v>46148</v>
      </c>
      <c r="B316" s="4" t="str">
        <f aca="false">IF(ISBLANK(Termine!AV127),"",Termine!AV127)</f>
        <v>Mittwoch</v>
      </c>
      <c r="C316" s="2" t="str">
        <f aca="false">IF(ISBLANK(Termine!AW127),"",Termine!AW127)</f>
        <v>Mit Niklas mit --- Firmenlauf</v>
      </c>
      <c r="D316" s="2" t="str">
        <f aca="false">IF(ISBLANK(Termine!AY127),"",Termine!AY127)</f>
        <v/>
      </c>
      <c r="E316" s="2" t="str">
        <f aca="false">IF(ISBLANK(Termine!AZ127),"",Termine!AZ127)</f>
        <v/>
      </c>
      <c r="F316" s="2" t="str">
        <f aca="false">IF(ISBLANK(Termine!BA127),"",Termine!BA127)</f>
        <v/>
      </c>
      <c r="G316" s="2" t="str">
        <f aca="false">IF(ISBLANK(Termine!BB127),"",Termine!BB127)</f>
        <v/>
      </c>
      <c r="H316" s="2" t="str">
        <f aca="false">IF(ISBLANK(Termine!BC127),"",Termine!BC127)</f>
        <v/>
      </c>
    </row>
    <row r="317" customFormat="false" ht="15" hidden="true" customHeight="true" outlineLevel="0" collapsed="false">
      <c r="A317" s="4" t="n">
        <f aca="false">Termine!AU128</f>
        <v>46149</v>
      </c>
      <c r="B317" s="4" t="str">
        <f aca="false">IF(ISBLANK(Termine!AV128),"",Termine!AV128)</f>
        <v>Donnerstag</v>
      </c>
      <c r="C317" s="2" t="str">
        <f aca="false">IF(ISBLANK(Termine!AW128),"",Termine!AW128)</f>
        <v>mit Niklas mit</v>
      </c>
      <c r="D317" s="2" t="str">
        <f aca="false">IF(ISBLANK(Termine!AY128),"",Termine!AY128)</f>
        <v/>
      </c>
      <c r="E317" s="2" t="str">
        <f aca="false">IF(ISBLANK(Termine!AZ128),"",Termine!AZ128)</f>
        <v/>
      </c>
      <c r="F317" s="2" t="str">
        <f aca="false">IF(ISBLANK(Termine!BA128),"",Termine!BA128)</f>
        <v/>
      </c>
      <c r="G317" s="2" t="str">
        <f aca="false">IF(ISBLANK(Termine!BB128),"",Termine!BB128)</f>
        <v/>
      </c>
      <c r="H317" s="2" t="str">
        <f aca="false">IF(ISBLANK(Termine!BC128),"",Termine!BC128)</f>
        <v/>
      </c>
    </row>
    <row r="318" customFormat="false" ht="15" hidden="true" customHeight="true" outlineLevel="0" collapsed="false">
      <c r="A318" s="4" t="n">
        <f aca="false">Termine!AU129</f>
        <v>46150</v>
      </c>
      <c r="B318" s="4" t="str">
        <f aca="false">IF(ISBLANK(Termine!AV129),"",Termine!AV129)</f>
        <v>Freitag</v>
      </c>
      <c r="C318" s="2" t="str">
        <f aca="false">IF(ISBLANK(Termine!AW129),"",Termine!AW129)</f>
        <v>mit Niklas mit</v>
      </c>
      <c r="D318" s="2" t="str">
        <f aca="false">IF(ISBLANK(Termine!AY129),"",Termine!AY129)</f>
        <v/>
      </c>
      <c r="E318" s="2" t="str">
        <f aca="false">IF(ISBLANK(Termine!AZ129),"",Termine!AZ129)</f>
        <v/>
      </c>
      <c r="F318" s="2" t="str">
        <f aca="false">IF(ISBLANK(Termine!BA129),"",Termine!BA129)</f>
        <v/>
      </c>
      <c r="G318" s="2" t="str">
        <f aca="false">IF(ISBLANK(Termine!BB129),"",Termine!BB129)</f>
        <v/>
      </c>
      <c r="H318" s="2" t="str">
        <f aca="false">IF(ISBLANK(Termine!BC129),"",Termine!BC129)</f>
        <v/>
      </c>
    </row>
    <row r="319" customFormat="false" ht="15" hidden="true" customHeight="true" outlineLevel="0" collapsed="false">
      <c r="A319" s="4" t="n">
        <f aca="false">Termine!AU130</f>
        <v>46151</v>
      </c>
      <c r="B319" s="4" t="str">
        <f aca="false">IF(ISBLANK(Termine!AV130),"",Termine!AV130)</f>
        <v>Samstag</v>
      </c>
      <c r="C319" s="2" t="str">
        <f aca="false">IF(ISBLANK(Termine!AW130),"",Termine!AW130)</f>
        <v/>
      </c>
      <c r="D319" s="2" t="str">
        <f aca="false">IF(ISBLANK(Termine!AY130),"",Termine!AY130)</f>
        <v/>
      </c>
      <c r="E319" s="2" t="str">
        <f aca="false">IF(ISBLANK(Termine!AZ130),"",Termine!AZ130)</f>
        <v/>
      </c>
      <c r="F319" s="2" t="str">
        <f aca="false">IF(ISBLANK(Termine!BA130),"",Termine!BA130)</f>
        <v/>
      </c>
      <c r="G319" s="2" t="str">
        <f aca="false">IF(ISBLANK(Termine!BB130),"",Termine!BB130)</f>
        <v/>
      </c>
      <c r="H319" s="2" t="str">
        <f aca="false">IF(ISBLANK(Termine!BC130),"",Termine!BC130)</f>
        <v/>
      </c>
    </row>
    <row r="320" customFormat="false" ht="15" hidden="true" customHeight="true" outlineLevel="0" collapsed="false">
      <c r="A320" s="4" t="n">
        <f aca="false">Termine!AU131</f>
        <v>46152</v>
      </c>
      <c r="B320" s="4" t="str">
        <f aca="false">IF(ISBLANK(Termine!AV131),"",Termine!AV131)</f>
        <v>Sonntag</v>
      </c>
      <c r="C320" s="2" t="str">
        <f aca="false">IF(ISBLANK(Termine!AW131),"",Termine!AW131)</f>
        <v/>
      </c>
      <c r="D320" s="2" t="str">
        <f aca="false">IF(ISBLANK(Termine!AY131),"",Termine!AY131)</f>
        <v/>
      </c>
      <c r="E320" s="2" t="str">
        <f aca="false">IF(ISBLANK(Termine!AZ131),"",Termine!AZ131)</f>
        <v/>
      </c>
      <c r="F320" s="2" t="str">
        <f aca="false">IF(ISBLANK(Termine!BA131),"",Termine!BA131)</f>
        <v/>
      </c>
      <c r="G320" s="2" t="str">
        <f aca="false">IF(ISBLANK(Termine!BB131),"",Termine!BB131)</f>
        <v/>
      </c>
      <c r="H320" s="2" t="str">
        <f aca="false">IF(ISBLANK(Termine!BC131),"",Termine!BC131)</f>
        <v/>
      </c>
    </row>
    <row r="321" customFormat="false" ht="15" hidden="true" customHeight="true" outlineLevel="0" collapsed="false">
      <c r="A321" s="4" t="n">
        <f aca="false">Termine!AU132</f>
        <v>46153</v>
      </c>
      <c r="B321" s="4" t="str">
        <f aca="false">IF(ISBLANK(Termine!AV132),"",Termine!AV132)</f>
        <v>Montag</v>
      </c>
      <c r="C321" s="2" t="str">
        <f aca="false">IF(ISBLANK(Termine!AW132),"",Termine!AW132)</f>
        <v>mit Basti mit</v>
      </c>
      <c r="D321" s="2" t="str">
        <f aca="false">IF(ISBLANK(Termine!AY132),"",Termine!AY132)</f>
        <v/>
      </c>
      <c r="E321" s="2" t="str">
        <f aca="false">IF(ISBLANK(Termine!AZ132),"",Termine!AZ132)</f>
        <v/>
      </c>
      <c r="F321" s="2" t="str">
        <f aca="false">IF(ISBLANK(Termine!BA132),"",Termine!BA132)</f>
        <v/>
      </c>
      <c r="G321" s="2" t="str">
        <f aca="false">IF(ISBLANK(Termine!BB132),"",Termine!BB132)</f>
        <v/>
      </c>
      <c r="H321" s="2" t="str">
        <f aca="false">IF(ISBLANK(Termine!BC132),"",Termine!BC132)</f>
        <v/>
      </c>
    </row>
    <row r="322" customFormat="false" ht="15" hidden="true" customHeight="true" outlineLevel="0" collapsed="false">
      <c r="A322" s="4" t="n">
        <f aca="false">Termine!AU133</f>
        <v>46154</v>
      </c>
      <c r="B322" s="4" t="str">
        <f aca="false">IF(ISBLANK(Termine!AV133),"",Termine!AV133)</f>
        <v>Dienstag</v>
      </c>
      <c r="C322" s="2" t="str">
        <f aca="false">IF(ISBLANK(Termine!AW133),"",Termine!AW133)</f>
        <v>mit Basti mit</v>
      </c>
      <c r="D322" s="2" t="str">
        <f aca="false">IF(ISBLANK(Termine!AY133),"",Termine!AY133)</f>
        <v/>
      </c>
      <c r="E322" s="2" t="str">
        <f aca="false">IF(ISBLANK(Termine!AZ133),"",Termine!AZ133)</f>
        <v/>
      </c>
      <c r="F322" s="2" t="str">
        <f aca="false">IF(ISBLANK(Termine!BA133),"",Termine!BA133)</f>
        <v/>
      </c>
      <c r="G322" s="2" t="str">
        <f aca="false">IF(ISBLANK(Termine!BB133),"",Termine!BB133)</f>
        <v/>
      </c>
      <c r="H322" s="2" t="str">
        <f aca="false">IF(ISBLANK(Termine!BC133),"",Termine!BC133)</f>
        <v/>
      </c>
    </row>
    <row r="323" customFormat="false" ht="15" hidden="true" customHeight="true" outlineLevel="0" collapsed="false">
      <c r="A323" s="4" t="n">
        <f aca="false">Termine!AU134</f>
        <v>46155</v>
      </c>
      <c r="B323" s="4" t="str">
        <f aca="false">IF(ISBLANK(Termine!AV134),"",Termine!AV134)</f>
        <v>Mittwoch</v>
      </c>
      <c r="C323" s="2" t="str">
        <f aca="false">IF(ISBLANK(Termine!AW134),"",Termine!AW134)</f>
        <v>mit Basti mit</v>
      </c>
      <c r="D323" s="2" t="str">
        <f aca="false">IF(ISBLANK(Termine!AY134),"",Termine!AY134)</f>
        <v/>
      </c>
      <c r="E323" s="2" t="str">
        <f aca="false">IF(ISBLANK(Termine!AZ134),"",Termine!AZ134)</f>
        <v/>
      </c>
      <c r="F323" s="2" t="str">
        <f aca="false">IF(ISBLANK(Termine!BA134),"",Termine!BA134)</f>
        <v/>
      </c>
      <c r="G323" s="2" t="str">
        <f aca="false">IF(ISBLANK(Termine!BB134),"",Termine!BB134)</f>
        <v/>
      </c>
      <c r="H323" s="2" t="str">
        <f aca="false">IF(ISBLANK(Termine!BC134),"",Termine!BC134)</f>
        <v/>
      </c>
    </row>
    <row r="324" customFormat="false" ht="15" hidden="true" customHeight="true" outlineLevel="0" collapsed="false">
      <c r="A324" s="4" t="n">
        <f aca="false">Termine!AU135</f>
        <v>46156</v>
      </c>
      <c r="B324" s="4" t="str">
        <f aca="false">IF(ISBLANK(Termine!AV135),"",Termine!AV135)</f>
        <v>Donnerstag</v>
      </c>
      <c r="C324" s="2" t="str">
        <f aca="false">IF(ISBLANK(Termine!AW135),"",Termine!AW135)</f>
        <v/>
      </c>
      <c r="D324" s="2" t="str">
        <f aca="false">IF(ISBLANK(Termine!AY135),"",Termine!AY135)</f>
        <v/>
      </c>
      <c r="E324" s="2" t="str">
        <f aca="false">IF(ISBLANK(Termine!AZ135),"",Termine!AZ135)</f>
        <v/>
      </c>
      <c r="F324" s="2" t="str">
        <f aca="false">IF(ISBLANK(Termine!BA135),"",Termine!BA135)</f>
        <v/>
      </c>
      <c r="G324" s="2" t="str">
        <f aca="false">IF(ISBLANK(Termine!BB135),"",Termine!BB135)</f>
        <v/>
      </c>
      <c r="H324" s="2" t="str">
        <f aca="false">IF(ISBLANK(Termine!BC135),"",Termine!BC135)</f>
        <v/>
      </c>
    </row>
    <row r="325" customFormat="false" ht="15" hidden="true" customHeight="true" outlineLevel="0" collapsed="false">
      <c r="A325" s="4" t="n">
        <f aca="false">Termine!AU136</f>
        <v>46157</v>
      </c>
      <c r="B325" s="4" t="str">
        <f aca="false">IF(ISBLANK(Termine!AV136),"",Termine!AV136)</f>
        <v>Freitag</v>
      </c>
      <c r="C325" s="2" t="str">
        <f aca="false">IF(ISBLANK(Termine!AW136),"",Termine!AW136)</f>
        <v/>
      </c>
      <c r="D325" s="2" t="str">
        <f aca="false">IF(ISBLANK(Termine!AY136),"",Termine!AY136)</f>
        <v/>
      </c>
      <c r="E325" s="2" t="str">
        <f aca="false">IF(ISBLANK(Termine!AZ136),"",Termine!AZ136)</f>
        <v/>
      </c>
      <c r="F325" s="2" t="str">
        <f aca="false">IF(ISBLANK(Termine!BA136),"",Termine!BA136)</f>
        <v/>
      </c>
      <c r="G325" s="2" t="str">
        <f aca="false">IF(ISBLANK(Termine!BB136),"",Termine!BB136)</f>
        <v/>
      </c>
      <c r="H325" s="2" t="str">
        <f aca="false">IF(ISBLANK(Termine!BC136),"",Termine!BC136)</f>
        <v/>
      </c>
    </row>
    <row r="326" customFormat="false" ht="15" hidden="true" customHeight="true" outlineLevel="0" collapsed="false">
      <c r="A326" s="4" t="n">
        <f aca="false">Termine!AU137</f>
        <v>46158</v>
      </c>
      <c r="B326" s="4" t="str">
        <f aca="false">IF(ISBLANK(Termine!AV137),"",Termine!AV137)</f>
        <v>Samstag</v>
      </c>
      <c r="C326" s="2" t="str">
        <f aca="false">IF(ISBLANK(Termine!AW137),"",Termine!AW137)</f>
        <v/>
      </c>
      <c r="D326" s="2" t="str">
        <f aca="false">IF(ISBLANK(Termine!AY137),"",Termine!AY137)</f>
        <v/>
      </c>
      <c r="E326" s="2" t="str">
        <f aca="false">IF(ISBLANK(Termine!AZ137),"",Termine!AZ137)</f>
        <v/>
      </c>
      <c r="F326" s="2" t="str">
        <f aca="false">IF(ISBLANK(Termine!BA137),"",Termine!BA137)</f>
        <v/>
      </c>
      <c r="G326" s="2" t="str">
        <f aca="false">IF(ISBLANK(Termine!BB137),"",Termine!BB137)</f>
        <v/>
      </c>
      <c r="H326" s="2" t="str">
        <f aca="false">IF(ISBLANK(Termine!BC137),"",Termine!BC137)</f>
        <v/>
      </c>
    </row>
    <row r="327" customFormat="false" ht="15" hidden="true" customHeight="true" outlineLevel="0" collapsed="false">
      <c r="A327" s="4" t="n">
        <f aca="false">Termine!AU138</f>
        <v>46159</v>
      </c>
      <c r="B327" s="4" t="str">
        <f aca="false">IF(ISBLANK(Termine!AV138),"",Termine!AV138)</f>
        <v>Sonntag</v>
      </c>
      <c r="C327" s="2" t="str">
        <f aca="false">IF(ISBLANK(Termine!AW138),"",Termine!AW138)</f>
        <v/>
      </c>
      <c r="D327" s="2" t="str">
        <f aca="false">IF(ISBLANK(Termine!AY138),"",Termine!AY138)</f>
        <v/>
      </c>
      <c r="E327" s="2" t="str">
        <f aca="false">IF(ISBLANK(Termine!AZ138),"",Termine!AZ138)</f>
        <v/>
      </c>
      <c r="F327" s="2" t="str">
        <f aca="false">IF(ISBLANK(Termine!BA138),"",Termine!BA138)</f>
        <v/>
      </c>
      <c r="G327" s="2" t="str">
        <f aca="false">IF(ISBLANK(Termine!BB138),"",Termine!BB138)</f>
        <v/>
      </c>
      <c r="H327" s="2" t="str">
        <f aca="false">IF(ISBLANK(Termine!BC138),"",Termine!BC138)</f>
        <v/>
      </c>
    </row>
    <row r="328" customFormat="false" ht="15" hidden="true" customHeight="true" outlineLevel="0" collapsed="false">
      <c r="A328" s="4" t="n">
        <f aca="false">Termine!AU139</f>
        <v>46160</v>
      </c>
      <c r="B328" s="4" t="str">
        <f aca="false">IF(ISBLANK(Termine!AV139),"",Termine!AV139)</f>
        <v>Montag</v>
      </c>
      <c r="C328" s="2" t="str">
        <f aca="false">IF(ISBLANK(Termine!AW139),"",Termine!AW139)</f>
        <v>Finn Urlaub</v>
      </c>
      <c r="D328" s="2" t="str">
        <f aca="false">IF(ISBLANK(Termine!AY139),"",Termine!AY139)</f>
        <v/>
      </c>
      <c r="E328" s="2" t="str">
        <f aca="false">IF(ISBLANK(Termine!AZ139),"",Termine!AZ139)</f>
        <v/>
      </c>
      <c r="F328" s="2" t="str">
        <f aca="false">IF(ISBLANK(Termine!BA139),"",Termine!BA139)</f>
        <v/>
      </c>
      <c r="G328" s="2" t="str">
        <f aca="false">IF(ISBLANK(Termine!BB139),"",Termine!BB139)</f>
        <v/>
      </c>
      <c r="H328" s="2" t="str">
        <f aca="false">IF(ISBLANK(Termine!BC139),"",Termine!BC139)</f>
        <v/>
      </c>
    </row>
    <row r="329" customFormat="false" ht="15" hidden="true" customHeight="true" outlineLevel="0" collapsed="false">
      <c r="A329" s="4" t="n">
        <f aca="false">Termine!AU140</f>
        <v>46161</v>
      </c>
      <c r="B329" s="4" t="str">
        <f aca="false">IF(ISBLANK(Termine!AV140),"",Termine!AV140)</f>
        <v>Dienstag</v>
      </c>
      <c r="C329" s="2" t="str">
        <f aca="false">IF(ISBLANK(Termine!AW140),"",Termine!AW140)</f>
        <v>Anfahrt Görbersdorf</v>
      </c>
      <c r="D329" s="2" t="str">
        <f aca="false">IF(ISBLANK(Termine!AY140),"",Termine!AY140)</f>
        <v/>
      </c>
      <c r="E329" s="2" t="str">
        <f aca="false">IF(ISBLANK(Termine!AZ140),"",Termine!AZ140)</f>
        <v/>
      </c>
      <c r="F329" s="2" t="str">
        <f aca="false">IF(ISBLANK(Termine!BA140),"",Termine!BA140)</f>
        <v/>
      </c>
      <c r="G329" s="2" t="str">
        <f aca="false">IF(ISBLANK(Termine!BB140),"",Termine!BB140)</f>
        <v/>
      </c>
      <c r="H329" s="2" t="str">
        <f aca="false">IF(ISBLANK(Termine!BC140),"",Termine!BC140)</f>
        <v/>
      </c>
    </row>
    <row r="330" customFormat="false" ht="15" hidden="true" customHeight="true" outlineLevel="0" collapsed="false">
      <c r="A330" s="4" t="n">
        <f aca="false">Termine!AU141</f>
        <v>46162</v>
      </c>
      <c r="B330" s="4" t="str">
        <f aca="false">IF(ISBLANK(Termine!AV141),"",Termine!AV141)</f>
        <v>Mittwoch</v>
      </c>
      <c r="C330" s="2" t="str">
        <f aca="false">IF(ISBLANK(Termine!AW141),"",Termine!AW141)</f>
        <v>FZ .-9:00 Uhr(2026-05)</v>
      </c>
      <c r="D330" s="2" t="str">
        <f aca="false">IF(ISBLANK(Termine!AY141),"",Termine!AY141)</f>
        <v>Görbersdorf</v>
      </c>
      <c r="E330" s="2" t="str">
        <f aca="false">IF(ISBLANK(Termine!AZ141),"",Termine!AZ141)</f>
        <v>09569 Görbersdorf,Schwarzer Weg 7a</v>
      </c>
      <c r="F330" s="2" t="str">
        <f aca="false">IF(ISBLANK(Termine!BA141),"",Termine!BA141)</f>
        <v/>
      </c>
      <c r="G330" s="2" t="str">
        <f aca="false">IF(ISBLANK(Termine!BB141),"",Termine!BB141)</f>
        <v>Schutzprüfer muss im Schutzgerät Werte Simulieren, dass die Mitnetz die Übertragung im Rahmen des Bittestes prüfen kann.</v>
      </c>
      <c r="H330" s="2" t="str">
        <f aca="false">IF(ISBLANK(Termine!BC141),"",Termine!BC141)</f>
        <v/>
      </c>
    </row>
    <row r="331" customFormat="false" ht="15" hidden="true" customHeight="true" outlineLevel="0" collapsed="false">
      <c r="A331" s="4" t="n">
        <f aca="false">Termine!AU142</f>
        <v>46163</v>
      </c>
      <c r="B331" s="4" t="str">
        <f aca="false">IF(ISBLANK(Termine!AV142),"",Termine!AV142)</f>
        <v>Donnerstag</v>
      </c>
      <c r="C331" s="2" t="str">
        <f aca="false">IF(ISBLANK(Termine!AW142),"",Termine!AW142)</f>
        <v>mit Hagen mitfahren</v>
      </c>
      <c r="D331" s="2" t="str">
        <f aca="false">IF(ISBLANK(Termine!AY142),"",Termine!AY142)</f>
        <v/>
      </c>
      <c r="E331" s="2" t="str">
        <f aca="false">IF(ISBLANK(Termine!AZ142),"",Termine!AZ142)</f>
        <v/>
      </c>
      <c r="F331" s="2" t="str">
        <f aca="false">IF(ISBLANK(Termine!BA142),"",Termine!BA142)</f>
        <v/>
      </c>
      <c r="G331" s="2" t="str">
        <f aca="false">IF(ISBLANK(Termine!BB142),"",Termine!BB142)</f>
        <v/>
      </c>
      <c r="H331" s="2" t="str">
        <f aca="false">IF(ISBLANK(Termine!BC142),"",Termine!BC142)</f>
        <v/>
      </c>
    </row>
    <row r="332" customFormat="false" ht="15" hidden="true" customHeight="true" outlineLevel="0" collapsed="false">
      <c r="A332" s="4" t="n">
        <f aca="false">Termine!AU143</f>
        <v>46164</v>
      </c>
      <c r="B332" s="4" t="str">
        <f aca="false">IF(ISBLANK(Termine!AV143),"",Termine!AV143)</f>
        <v>Freitag</v>
      </c>
      <c r="C332" s="2" t="str">
        <f aca="false">IF(ISBLANK(Termine!AW143),"",Termine!AW143)</f>
        <v>Wandlerprüfung in Wttbg.</v>
      </c>
      <c r="D332" s="2" t="str">
        <f aca="false">IF(ISBLANK(Termine!AY143),"",Termine!AY143)</f>
        <v/>
      </c>
      <c r="E332" s="2" t="str">
        <f aca="false">IF(ISBLANK(Termine!AZ143),"",Termine!AZ143)</f>
        <v/>
      </c>
      <c r="F332" s="2" t="str">
        <f aca="false">IF(ISBLANK(Termine!BA143),"",Termine!BA143)</f>
        <v/>
      </c>
      <c r="G332" s="2" t="str">
        <f aca="false">IF(ISBLANK(Termine!BB143),"",Termine!BB143)</f>
        <v/>
      </c>
      <c r="H332" s="2" t="str">
        <f aca="false">IF(ISBLANK(Termine!BC143),"",Termine!BC143)</f>
        <v/>
      </c>
    </row>
    <row r="333" customFormat="false" ht="15" hidden="true" customHeight="true" outlineLevel="0" collapsed="false">
      <c r="A333" s="4" t="n">
        <f aca="false">Termine!AU144</f>
        <v>46165</v>
      </c>
      <c r="B333" s="4" t="str">
        <f aca="false">IF(ISBLANK(Termine!AV144),"",Termine!AV144)</f>
        <v>Samstag</v>
      </c>
      <c r="C333" s="2" t="str">
        <f aca="false">IF(ISBLANK(Termine!AW144),"",Termine!AW144)</f>
        <v/>
      </c>
      <c r="D333" s="2" t="str">
        <f aca="false">IF(ISBLANK(Termine!AY144),"",Termine!AY144)</f>
        <v/>
      </c>
      <c r="E333" s="2" t="str">
        <f aca="false">IF(ISBLANK(Termine!AZ144),"",Termine!AZ144)</f>
        <v/>
      </c>
      <c r="F333" s="2" t="str">
        <f aca="false">IF(ISBLANK(Termine!BA144),"",Termine!BA144)</f>
        <v/>
      </c>
      <c r="G333" s="2" t="str">
        <f aca="false">IF(ISBLANK(Termine!BB144),"",Termine!BB144)</f>
        <v/>
      </c>
      <c r="H333" s="2" t="str">
        <f aca="false">IF(ISBLANK(Termine!BC144),"",Termine!BC144)</f>
        <v/>
      </c>
    </row>
    <row r="334" customFormat="false" ht="15" hidden="true" customHeight="true" outlineLevel="0" collapsed="false">
      <c r="A334" s="4" t="n">
        <f aca="false">Termine!AU145</f>
        <v>46166</v>
      </c>
      <c r="B334" s="4" t="str">
        <f aca="false">IF(ISBLANK(Termine!AV145),"",Termine!AV145)</f>
        <v>Sonntag</v>
      </c>
      <c r="C334" s="2" t="str">
        <f aca="false">IF(ISBLANK(Termine!AW145),"",Termine!AW145)</f>
        <v/>
      </c>
      <c r="D334" s="2" t="str">
        <f aca="false">IF(ISBLANK(Termine!AY145),"",Termine!AY145)</f>
        <v/>
      </c>
      <c r="E334" s="2" t="str">
        <f aca="false">IF(ISBLANK(Termine!AZ145),"",Termine!AZ145)</f>
        <v/>
      </c>
      <c r="F334" s="2" t="str">
        <f aca="false">IF(ISBLANK(Termine!BA145),"",Termine!BA145)</f>
        <v/>
      </c>
      <c r="G334" s="2" t="str">
        <f aca="false">IF(ISBLANK(Termine!BB145),"",Termine!BB145)</f>
        <v/>
      </c>
      <c r="H334" s="2" t="str">
        <f aca="false">IF(ISBLANK(Termine!BC145),"",Termine!BC145)</f>
        <v/>
      </c>
    </row>
    <row r="335" customFormat="false" ht="15" hidden="true" customHeight="true" outlineLevel="0" collapsed="false">
      <c r="A335" s="4" t="n">
        <f aca="false">Termine!AU146</f>
        <v>46167</v>
      </c>
      <c r="B335" s="4" t="str">
        <f aca="false">IF(ISBLANK(Termine!AV146),"",Termine!AV146)</f>
        <v>Montag</v>
      </c>
      <c r="C335" s="2" t="str">
        <f aca="false">IF(ISBLANK(Termine!AW146),"",Termine!AW146)</f>
        <v>mit Hagen mitfahren</v>
      </c>
      <c r="D335" s="2" t="str">
        <f aca="false">IF(ISBLANK(Termine!AY146),"",Termine!AY146)</f>
        <v>Oldenburg in SH</v>
      </c>
      <c r="E335" s="2" t="str">
        <f aca="false">IF(ISBLANK(Termine!AZ146),"",Termine!AZ146)</f>
        <v/>
      </c>
      <c r="F335" s="2" t="str">
        <f aca="false">IF(ISBLANK(Termine!BA146),"",Termine!BA146)</f>
        <v/>
      </c>
      <c r="G335" s="2" t="str">
        <f aca="false">IF(ISBLANK(Termine!BB146),"",Termine!BB146)</f>
        <v/>
      </c>
      <c r="H335" s="2" t="str">
        <f aca="false">IF(ISBLANK(Termine!BC146),"",Termine!BC146)</f>
        <v>Wandlerprüfung, Vorbittest</v>
      </c>
    </row>
    <row r="336" customFormat="false" ht="15" hidden="true" customHeight="true" outlineLevel="0" collapsed="false">
      <c r="A336" s="4" t="n">
        <f aca="false">Termine!AU147</f>
        <v>46168</v>
      </c>
      <c r="B336" s="4" t="str">
        <f aca="false">IF(ISBLANK(Termine!AV147),"",Termine!AV147)</f>
        <v>Dienstag</v>
      </c>
      <c r="C336" s="2" t="str">
        <f aca="false">IF(ISBLANK(Termine!AW147),"",Termine!AW147)</f>
        <v>mit Hagen mitfahren</v>
      </c>
      <c r="D336" s="2" t="str">
        <f aca="false">IF(ISBLANK(Termine!AY147),"",Termine!AY147)</f>
        <v>Trappenkamp</v>
      </c>
      <c r="E336" s="2" t="str">
        <f aca="false">IF(ISBLANK(Termine!AZ147),"",Termine!AZ147)</f>
        <v/>
      </c>
      <c r="F336" s="2" t="str">
        <f aca="false">IF(ISBLANK(Termine!BA147),"",Termine!BA147)</f>
        <v/>
      </c>
      <c r="G336" s="2" t="str">
        <f aca="false">IF(ISBLANK(Termine!BB147),"",Termine!BB147)</f>
        <v/>
      </c>
      <c r="H336" s="2" t="str">
        <f aca="false">IF(ISBLANK(Termine!BC147),"",Termine!BC147)</f>
        <v>Wandlerprüfung, Vorbittest</v>
      </c>
    </row>
    <row r="337" customFormat="false" ht="15" hidden="true" customHeight="true" outlineLevel="0" collapsed="false">
      <c r="A337" s="4" t="n">
        <f aca="false">Termine!AU148</f>
        <v>46169</v>
      </c>
      <c r="B337" s="4" t="str">
        <f aca="false">IF(ISBLANK(Termine!AV148),"",Termine!AV148)</f>
        <v>Mittwoch</v>
      </c>
      <c r="C337" s="2" t="str">
        <f aca="false">IF(ISBLANK(Termine!AW148),"",Termine!AW148)</f>
        <v>mit Hagen mitfahren</v>
      </c>
      <c r="D337" s="2" t="str">
        <f aca="false">IF(ISBLANK(Termine!AY148),"",Termine!AY148)</f>
        <v>Dänischenhagen</v>
      </c>
      <c r="E337" s="2" t="str">
        <f aca="false">IF(ISBLANK(Termine!AZ148),"",Termine!AZ148)</f>
        <v/>
      </c>
      <c r="F337" s="2" t="str">
        <f aca="false">IF(ISBLANK(Termine!BA148),"",Termine!BA148)</f>
        <v/>
      </c>
      <c r="G337" s="2" t="str">
        <f aca="false">IF(ISBLANK(Termine!BB148),"",Termine!BB148)</f>
        <v/>
      </c>
      <c r="H337" s="2" t="str">
        <f aca="false">IF(ISBLANK(Termine!BC148),"",Termine!BC148)</f>
        <v>Wandlerprüfung, Vorbittest</v>
      </c>
    </row>
    <row r="338" customFormat="false" ht="15" hidden="true" customHeight="true" outlineLevel="0" collapsed="false">
      <c r="A338" s="4" t="n">
        <f aca="false">Termine!AU149</f>
        <v>46170</v>
      </c>
      <c r="B338" s="4" t="str">
        <f aca="false">IF(ISBLANK(Termine!AV149),"",Termine!AV149)</f>
        <v>Donnerstag</v>
      </c>
      <c r="C338" s="2" t="str">
        <f aca="false">IF(ISBLANK(Termine!AW149),"",Termine!AW149)</f>
        <v>mit Pascal</v>
      </c>
      <c r="D338" s="2" t="str">
        <f aca="false">IF(ISBLANK(Termine!AY149),"",Termine!AY149)</f>
        <v>Trappenkamp 9:00 Uhr und Dänischenhagen 11:00</v>
      </c>
      <c r="E338" s="2" t="str">
        <f aca="false">IF(ISBLANK(Termine!AZ149),"",Termine!AZ149)</f>
        <v/>
      </c>
      <c r="F338" s="2" t="str">
        <f aca="false">IF(ISBLANK(Termine!BA149),"",Termine!BA149)</f>
        <v/>
      </c>
      <c r="G338" s="2" t="str">
        <f aca="false">IF(ISBLANK(Termine!BB149),"",Termine!BB149)</f>
        <v/>
      </c>
      <c r="H338" s="2" t="str">
        <f aca="false">IF(ISBLANK(Termine!BC149),"",Termine!BC149)</f>
        <v>Bittest</v>
      </c>
    </row>
    <row r="339" customFormat="false" ht="15" hidden="true" customHeight="true" outlineLevel="0" collapsed="false">
      <c r="A339" s="4" t="n">
        <f aca="false">Termine!AU150</f>
        <v>46171</v>
      </c>
      <c r="B339" s="4" t="str">
        <f aca="false">IF(ISBLANK(Termine!AV150),"",Termine!AV150)</f>
        <v>Freitag</v>
      </c>
      <c r="C339" s="2" t="str">
        <f aca="false">IF(ISBLANK(Termine!AW150),"",Termine!AW150)</f>
        <v>mit Pascal</v>
      </c>
      <c r="D339" s="2" t="str">
        <f aca="false">IF(ISBLANK(Termine!AY150),"",Termine!AY150)</f>
        <v>Malente 7:30  , anschließend Heiligenhafen</v>
      </c>
      <c r="E339" s="2" t="str">
        <f aca="false">IF(ISBLANK(Termine!AZ150),"",Termine!AZ150)</f>
        <v/>
      </c>
      <c r="F339" s="2" t="str">
        <f aca="false">IF(ISBLANK(Termine!BA150),"",Termine!BA150)</f>
        <v/>
      </c>
      <c r="G339" s="2" t="str">
        <f aca="false">IF(ISBLANK(Termine!BB150),"",Termine!BB150)</f>
        <v/>
      </c>
      <c r="H339" s="2" t="str">
        <f aca="false">IF(ISBLANK(Termine!BC150),"",Termine!BC150)</f>
        <v>Bittest</v>
      </c>
    </row>
    <row r="340" customFormat="false" ht="15" hidden="true" customHeight="true" outlineLevel="0" collapsed="false">
      <c r="A340" s="4" t="n">
        <f aca="false">Termine!AU151</f>
        <v>46172</v>
      </c>
      <c r="B340" s="4" t="str">
        <f aca="false">IF(ISBLANK(Termine!AV151),"",Termine!AV151)</f>
        <v>Samstag</v>
      </c>
      <c r="C340" s="2" t="str">
        <f aca="false">IF(ISBLANK(Termine!AW151),"",Termine!AW151)</f>
        <v/>
      </c>
      <c r="D340" s="2" t="str">
        <f aca="false">IF(ISBLANK(Termine!AY151),"",Termine!AY151)</f>
        <v/>
      </c>
      <c r="E340" s="2" t="str">
        <f aca="false">IF(ISBLANK(Termine!AZ151),"",Termine!AZ151)</f>
        <v/>
      </c>
      <c r="F340" s="2" t="str">
        <f aca="false">IF(ISBLANK(Termine!BA151),"",Termine!BA151)</f>
        <v/>
      </c>
      <c r="G340" s="2" t="str">
        <f aca="false">IF(ISBLANK(Termine!BB151),"",Termine!BB151)</f>
        <v/>
      </c>
      <c r="H340" s="2" t="str">
        <f aca="false">IF(ISBLANK(Termine!BC151),"",Termine!BC151)</f>
        <v/>
      </c>
    </row>
    <row r="341" customFormat="false" ht="15" hidden="true" customHeight="true" outlineLevel="0" collapsed="false">
      <c r="A341" s="4" t="n">
        <f aca="false">Termine!AU152</f>
        <v>46173</v>
      </c>
      <c r="B341" s="4" t="str">
        <f aca="false">IF(ISBLANK(Termine!AV152),"",Termine!AV152)</f>
        <v>Sonntag</v>
      </c>
      <c r="C341" s="2" t="str">
        <f aca="false">IF(ISBLANK(Termine!AW152),"",Termine!AW152)</f>
        <v/>
      </c>
      <c r="D341" s="2" t="str">
        <f aca="false">IF(ISBLANK(Termine!AY152),"",Termine!AY152)</f>
        <v/>
      </c>
      <c r="E341" s="2" t="str">
        <f aca="false">IF(ISBLANK(Termine!AZ152),"",Termine!AZ152)</f>
        <v/>
      </c>
      <c r="F341" s="2" t="str">
        <f aca="false">IF(ISBLANK(Termine!BA152),"",Termine!BA152)</f>
        <v/>
      </c>
      <c r="G341" s="2" t="str">
        <f aca="false">IF(ISBLANK(Termine!BB152),"",Termine!BB152)</f>
        <v/>
      </c>
      <c r="H341" s="2" t="str">
        <f aca="false">IF(ISBLANK(Termine!BC152),"",Termine!BC152)</f>
        <v/>
      </c>
    </row>
    <row r="342" customFormat="false" ht="15" hidden="true" customHeight="true" outlineLevel="0" collapsed="false">
      <c r="A342" s="4" t="n">
        <f aca="false">Termine!AU153</f>
        <v>46174</v>
      </c>
      <c r="B342" s="4" t="str">
        <f aca="false">IF(ISBLANK(Termine!AV153),"",Termine!AV153)</f>
        <v>Montag</v>
      </c>
      <c r="C342" s="2" t="str">
        <f aca="false">IF(ISBLANK(Termine!AW153),"",Termine!AW153)</f>
        <v/>
      </c>
      <c r="D342" s="2" t="str">
        <f aca="false">IF(ISBLANK(Termine!AY153),"",Termine!AY153)</f>
        <v>Oberhausen</v>
      </c>
      <c r="E342" s="2" t="str">
        <f aca="false">IF(ISBLANK(Termine!AZ153),"",Termine!AZ153)</f>
        <v>46047 Oberhausen, Karls Erlebnis-Dorf, Promenade 2</v>
      </c>
      <c r="F342" s="2" t="str">
        <f aca="false">IF(ISBLANK(Termine!BA153),"",Termine!BA153)</f>
        <v/>
      </c>
      <c r="G342" s="2" t="str">
        <f aca="false">IF(ISBLANK(Termine!BB153),"",Termine!BB153)</f>
        <v>Schutzprüfung</v>
      </c>
      <c r="H342" s="2" t="str">
        <f aca="false">IF(ISBLANK(Termine!BC153),"",Termine!BC153)</f>
        <v/>
      </c>
    </row>
    <row r="343" customFormat="false" ht="15" hidden="true" customHeight="true" outlineLevel="0" collapsed="false">
      <c r="A343" s="4" t="n">
        <f aca="false">Termine!AU154</f>
        <v>46175</v>
      </c>
      <c r="B343" s="4" t="str">
        <f aca="false">IF(ISBLANK(Termine!AV154),"",Termine!AV154)</f>
        <v>Dienstag</v>
      </c>
      <c r="C343" s="2" t="str">
        <f aca="false">IF(ISBLANK(Termine!AW154),"",Termine!AW154)</f>
        <v/>
      </c>
      <c r="D343" s="2" t="str">
        <f aca="false">IF(ISBLANK(Termine!AY154),"",Termine!AY154)</f>
        <v>Oberhausen</v>
      </c>
      <c r="E343" s="2" t="str">
        <f aca="false">IF(ISBLANK(Termine!AZ154),"",Termine!AZ154)</f>
        <v>46047 Oberhausen, Karls Erlebnis-Dorf, Promenade 2</v>
      </c>
      <c r="F343" s="2" t="str">
        <f aca="false">IF(ISBLANK(Termine!BA154),"",Termine!BA154)</f>
        <v/>
      </c>
      <c r="G343" s="2" t="str">
        <f aca="false">IF(ISBLANK(Termine!BB154),"",Termine!BB154)</f>
        <v>Schutzprüfung</v>
      </c>
      <c r="H343" s="2" t="str">
        <f aca="false">IF(ISBLANK(Termine!BC154),"",Termine!BC154)</f>
        <v>Stuke Symap Compact +F3 und F1</v>
      </c>
    </row>
    <row r="344" customFormat="false" ht="15" hidden="true" customHeight="true" outlineLevel="0" collapsed="false">
      <c r="A344" s="4" t="n">
        <f aca="false">Termine!AU155</f>
        <v>46176</v>
      </c>
      <c r="B344" s="4" t="str">
        <f aca="false">IF(ISBLANK(Termine!AV155),"",Termine!AV155)</f>
        <v>Mittwoch</v>
      </c>
      <c r="C344" s="2" t="str">
        <f aca="false">IF(ISBLANK(Termine!AW155),"",Termine!AW155)</f>
        <v/>
      </c>
      <c r="D344" s="2" t="str">
        <f aca="false">IF(ISBLANK(Termine!AY155),"",Termine!AY155)</f>
        <v>Haren</v>
      </c>
      <c r="E344" s="2" t="str">
        <f aca="false">IF(ISBLANK(Termine!AZ155),"",Termine!AZ155)</f>
        <v>49733 Haren, Segberg 10 </v>
      </c>
      <c r="F344" s="2" t="str">
        <f aca="false">IF(ISBLANK(Termine!BA155),"",Termine!BA155)</f>
        <v/>
      </c>
      <c r="G344" s="2" t="str">
        <f aca="false">IF(ISBLANK(Termine!BB155),"",Termine!BB155)</f>
        <v/>
      </c>
      <c r="H344" s="2" t="str">
        <f aca="false">IF(ISBLANK(Termine!BC155),"",Termine!BC155)</f>
        <v>Auslösung über LWL testen</v>
      </c>
    </row>
    <row r="345" customFormat="false" ht="15" hidden="true" customHeight="true" outlineLevel="0" collapsed="false">
      <c r="A345" s="4" t="n">
        <f aca="false">Termine!AU156</f>
        <v>46177</v>
      </c>
      <c r="B345" s="4" t="str">
        <f aca="false">IF(ISBLANK(Termine!AV156),"",Termine!AV156)</f>
        <v>Donnerstag</v>
      </c>
      <c r="C345" s="2" t="str">
        <f aca="false">IF(ISBLANK(Termine!AW156),"",Termine!AW156)</f>
        <v>Finn Urlaub</v>
      </c>
      <c r="D345" s="2" t="str">
        <f aca="false">IF(ISBLANK(Termine!AY156),"",Termine!AY156)</f>
        <v/>
      </c>
      <c r="E345" s="2" t="str">
        <f aca="false">IF(ISBLANK(Termine!AZ156),"",Termine!AZ156)</f>
        <v/>
      </c>
      <c r="F345" s="2" t="str">
        <f aca="false">IF(ISBLANK(Termine!BA156),"",Termine!BA156)</f>
        <v/>
      </c>
      <c r="G345" s="2" t="str">
        <f aca="false">IF(ISBLANK(Termine!BB156),"",Termine!BB156)</f>
        <v/>
      </c>
      <c r="H345" s="2" t="str">
        <f aca="false">IF(ISBLANK(Termine!BC156),"",Termine!BC156)</f>
        <v/>
      </c>
    </row>
    <row r="346" customFormat="false" ht="15" hidden="true" customHeight="true" outlineLevel="0" collapsed="false">
      <c r="A346" s="4" t="n">
        <f aca="false">Termine!AU157</f>
        <v>46178</v>
      </c>
      <c r="B346" s="4" t="str">
        <f aca="false">IF(ISBLANK(Termine!AV157),"",Termine!AV157)</f>
        <v>Freitag</v>
      </c>
      <c r="C346" s="2" t="str">
        <f aca="false">IF(ISBLANK(Termine!AW157),"",Termine!AW157)</f>
        <v>Finn Urlaub</v>
      </c>
      <c r="D346" s="2" t="str">
        <f aca="false">IF(ISBLANK(Termine!AY157),"",Termine!AY157)</f>
        <v/>
      </c>
      <c r="E346" s="2" t="str">
        <f aca="false">IF(ISBLANK(Termine!AZ157),"",Termine!AZ157)</f>
        <v/>
      </c>
      <c r="F346" s="2" t="str">
        <f aca="false">IF(ISBLANK(Termine!BA157),"",Termine!BA157)</f>
        <v/>
      </c>
      <c r="G346" s="2" t="str">
        <f aca="false">IF(ISBLANK(Termine!BB157),"",Termine!BB157)</f>
        <v/>
      </c>
      <c r="H346" s="2" t="str">
        <f aca="false">IF(ISBLANK(Termine!BC157),"",Termine!BC157)</f>
        <v/>
      </c>
    </row>
    <row r="347" customFormat="false" ht="15" hidden="true" customHeight="true" outlineLevel="0" collapsed="false">
      <c r="A347" s="4" t="n">
        <f aca="false">Termine!AU158</f>
        <v>46179</v>
      </c>
      <c r="B347" s="4" t="str">
        <f aca="false">IF(ISBLANK(Termine!AV158),"",Termine!AV158)</f>
        <v>Samstag</v>
      </c>
      <c r="C347" s="2" t="str">
        <f aca="false">IF(ISBLANK(Termine!AW158),"",Termine!AW158)</f>
        <v/>
      </c>
      <c r="D347" s="2" t="str">
        <f aca="false">IF(ISBLANK(Termine!AY158),"",Termine!AY158)</f>
        <v/>
      </c>
      <c r="E347" s="2" t="str">
        <f aca="false">IF(ISBLANK(Termine!AZ158),"",Termine!AZ158)</f>
        <v/>
      </c>
      <c r="F347" s="2" t="str">
        <f aca="false">IF(ISBLANK(Termine!BA158),"",Termine!BA158)</f>
        <v/>
      </c>
      <c r="G347" s="2" t="str">
        <f aca="false">IF(ISBLANK(Termine!BB158),"",Termine!BB158)</f>
        <v/>
      </c>
      <c r="H347" s="2" t="str">
        <f aca="false">IF(ISBLANK(Termine!BC158),"",Termine!BC158)</f>
        <v/>
      </c>
    </row>
    <row r="348" customFormat="false" ht="15" hidden="true" customHeight="true" outlineLevel="0" collapsed="false">
      <c r="A348" s="4" t="n">
        <f aca="false">Termine!AU159</f>
        <v>46180</v>
      </c>
      <c r="B348" s="4" t="str">
        <f aca="false">IF(ISBLANK(Termine!AV159),"",Termine!AV159)</f>
        <v>Sonntag</v>
      </c>
      <c r="C348" s="2" t="str">
        <f aca="false">IF(ISBLANK(Termine!AW159),"",Termine!AW159)</f>
        <v/>
      </c>
      <c r="D348" s="2" t="str">
        <f aca="false">IF(ISBLANK(Termine!AY159),"",Termine!AY159)</f>
        <v/>
      </c>
      <c r="E348" s="2" t="str">
        <f aca="false">IF(ISBLANK(Termine!AZ159),"",Termine!AZ159)</f>
        <v/>
      </c>
      <c r="F348" s="2" t="str">
        <f aca="false">IF(ISBLANK(Termine!BA159),"",Termine!BA159)</f>
        <v/>
      </c>
      <c r="G348" s="2" t="str">
        <f aca="false">IF(ISBLANK(Termine!BB159),"",Termine!BB159)</f>
        <v/>
      </c>
      <c r="H348" s="2" t="str">
        <f aca="false">IF(ISBLANK(Termine!BC159),"",Termine!BC159)</f>
        <v/>
      </c>
    </row>
    <row r="349" customFormat="false" ht="15" hidden="true" customHeight="true" outlineLevel="0" collapsed="false">
      <c r="A349" s="4" t="n">
        <f aca="false">Termine!AU160</f>
        <v>46181</v>
      </c>
      <c r="B349" s="4" t="str">
        <f aca="false">IF(ISBLANK(Termine!AV160),"",Termine!AV160)</f>
        <v>Montag</v>
      </c>
      <c r="C349" s="2" t="str">
        <f aca="false">IF(ISBLANK(Termine!AW160),"",Termine!AW160)</f>
        <v>2026-05</v>
      </c>
      <c r="D349" s="2" t="str">
        <f aca="false">IF(ISBLANK(Termine!AY160),"",Termine!AY160)</f>
        <v>Baunatal</v>
      </c>
      <c r="E349" s="2" t="str">
        <f aca="false">IF(ISBLANK(Termine!AZ160),"",Termine!AZ160)</f>
        <v>34225 Baunatal, Fuldastr. Bei 2</v>
      </c>
      <c r="F349" s="2" t="str">
        <f aca="false">IF(ISBLANK(Termine!BA160),"",Termine!BA160)</f>
        <v/>
      </c>
      <c r="G349" s="2" t="str">
        <f aca="false">IF(ISBLANK(Termine!BB160),"",Termine!BB160)</f>
        <v>Schutzprüfung</v>
      </c>
      <c r="H349" s="2" t="str">
        <f aca="false">IF(ISBLANK(Termine!BC160),"",Termine!BC160)</f>
        <v>Stuke F1</v>
      </c>
    </row>
    <row r="350" customFormat="false" ht="15" hidden="true" customHeight="true" outlineLevel="0" collapsed="false">
      <c r="A350" s="4" t="n">
        <f aca="false">Termine!AU161</f>
        <v>46182</v>
      </c>
      <c r="B350" s="4" t="str">
        <f aca="false">IF(ISBLANK(Termine!AV161),"",Termine!AV161)</f>
        <v>Dienstag</v>
      </c>
      <c r="C350" s="2" t="str">
        <f aca="false">IF(ISBLANK(Termine!AW161),"",Termine!AW161)</f>
        <v>Baunathal-Bad Bentheim-Bünde</v>
      </c>
      <c r="D350" s="2" t="str">
        <f aca="false">IF(ISBLANK(Termine!AY161),"",Termine!AY161)</f>
        <v>Bad Bentheim</v>
      </c>
      <c r="E350" s="2" t="str">
        <f aca="false">IF(ISBLANK(Termine!AZ161),"",Termine!AZ161)</f>
        <v>48455 Bad Bentheim, Haarer Str. 6</v>
      </c>
      <c r="F350" s="2" t="str">
        <f aca="false">IF(ISBLANK(Termine!BA161),"",Termine!BA161)</f>
        <v/>
      </c>
      <c r="G350" s="2" t="str">
        <f aca="false">IF(ISBLANK(Termine!BB161),"",Termine!BB161)</f>
        <v>Abbruch TrSt unter Wasser , ÜST noch auf Anhänger</v>
      </c>
      <c r="H350" s="2" t="str">
        <f aca="false">IF(ISBLANK(Termine!BC161),"",Termine!BC161)</f>
        <v>Schutz ÜST – Stuke F3</v>
      </c>
    </row>
    <row r="351" customFormat="false" ht="15" hidden="true" customHeight="true" outlineLevel="0" collapsed="false">
      <c r="A351" s="4" t="n">
        <f aca="false">Termine!AU162</f>
        <v>46183</v>
      </c>
      <c r="B351" s="4" t="str">
        <f aca="false">IF(ISBLANK(Termine!AV162),"",Termine!AV162)</f>
        <v>Mittwoch</v>
      </c>
      <c r="C351" s="2" t="str">
        <f aca="false">IF(ISBLANK(Termine!AW162),"",Termine!AW162)</f>
        <v>Dienstag-2026-06</v>
      </c>
      <c r="D351" s="2" t="str">
        <f aca="false">IF(ISBLANK(Termine!AY162),"",Termine!AY162)</f>
        <v>Munster Alvern (TrSt)</v>
      </c>
      <c r="E351" s="2" t="str">
        <f aca="false">IF(ISBLANK(Termine!AZ162),"",Termine!AZ162)</f>
        <v>in Bünde</v>
      </c>
      <c r="F351" s="2" t="str">
        <f aca="false">IF(ISBLANK(Termine!BA162),"",Termine!BA162)</f>
        <v/>
      </c>
      <c r="G351" s="2" t="str">
        <f aca="false">IF(ISBLANK(Termine!BB162),"",Termine!BB162)</f>
        <v>Schutz ABB CMUFD</v>
      </c>
      <c r="H351" s="2" t="str">
        <f aca="false">IF(ISBLANK(Termine!BC162),"",Termine!BC162)</f>
        <v/>
      </c>
    </row>
    <row r="352" customFormat="false" ht="15" hidden="true" customHeight="true" outlineLevel="0" collapsed="false">
      <c r="A352" s="4" t="n">
        <f aca="false">Termine!AU163</f>
        <v>46184</v>
      </c>
      <c r="B352" s="4" t="str">
        <f aca="false">IF(ISBLANK(Termine!AV163),"",Termine!AV163)</f>
        <v>Donnerstag</v>
      </c>
      <c r="C352" s="2" t="str">
        <f aca="false">IF(ISBLANK(Termine!AW163),"",Termine!AW163)</f>
        <v>Mittwoch-2026-06</v>
      </c>
      <c r="D352" s="2" t="str">
        <f aca="false">IF(ISBLANK(Termine!AY163),"",Termine!AY163)</f>
        <v>Langenhagen Bertha von</v>
      </c>
      <c r="E352" s="2" t="str">
        <f aca="false">IF(ISBLANK(Termine!AZ163),"",Termine!AZ163)</f>
        <v>30855 Langenhagen, Bertha von Suttner Ring 3</v>
      </c>
      <c r="F352" s="2" t="str">
        <f aca="false">IF(ISBLANK(Termine!BA163),"",Termine!BA163)</f>
        <v/>
      </c>
      <c r="G352" s="2" t="str">
        <f aca="false">IF(ISBLANK(Termine!BB163),"",Termine!BB163)</f>
        <v>Schutzprüfung Stuke F1</v>
      </c>
      <c r="H352" s="2" t="str">
        <f aca="false">IF(ISBLANK(Termine!BC163),"",Termine!BC163)</f>
        <v/>
      </c>
    </row>
    <row r="353" customFormat="false" ht="15" hidden="true" customHeight="true" outlineLevel="0" collapsed="false">
      <c r="A353" s="4" t="n">
        <f aca="false">Termine!AU164</f>
        <v>46185</v>
      </c>
      <c r="B353" s="4" t="str">
        <f aca="false">IF(ISBLANK(Termine!AV164),"",Termine!AV164)</f>
        <v>Freitag</v>
      </c>
      <c r="C353" s="2" t="str">
        <f aca="false">IF(ISBLANK(Termine!AW164),"",Termine!AW164)</f>
        <v>Finn Urlaub _ Donnerstag</v>
      </c>
      <c r="D353" s="2" t="str">
        <f aca="false">IF(ISBLANK(Termine!AY164),"",Termine!AY164)</f>
        <v/>
      </c>
      <c r="E353" s="2" t="str">
        <f aca="false">IF(ISBLANK(Termine!AZ164),"",Termine!AZ164)</f>
        <v/>
      </c>
      <c r="F353" s="2" t="str">
        <f aca="false">IF(ISBLANK(Termine!BA164),"",Termine!BA164)</f>
        <v/>
      </c>
      <c r="G353" s="2" t="str">
        <f aca="false">IF(ISBLANK(Termine!BB164),"",Termine!BB164)</f>
        <v/>
      </c>
      <c r="H353" s="2" t="str">
        <f aca="false">IF(ISBLANK(Termine!BC164),"",Termine!BC164)</f>
        <v/>
      </c>
    </row>
    <row r="354" customFormat="false" ht="15" hidden="true" customHeight="true" outlineLevel="0" collapsed="false">
      <c r="A354" s="4" t="n">
        <f aca="false">Termine!AU165</f>
        <v>46186</v>
      </c>
      <c r="B354" s="4" t="str">
        <f aca="false">IF(ISBLANK(Termine!AV165),"",Termine!AV165)</f>
        <v>Samstag</v>
      </c>
      <c r="C354" s="2" t="str">
        <f aca="false">IF(ISBLANK(Termine!AW165),"",Termine!AW165)</f>
        <v>Freitag Büro Wittenberge MRA 4 , digsi4</v>
      </c>
      <c r="D354" s="2" t="str">
        <f aca="false">IF(ISBLANK(Termine!AY165),"",Termine!AY165)</f>
        <v/>
      </c>
      <c r="E354" s="2" t="str">
        <f aca="false">IF(ISBLANK(Termine!AZ165),"",Termine!AZ165)</f>
        <v/>
      </c>
      <c r="F354" s="2" t="str">
        <f aca="false">IF(ISBLANK(Termine!BA165),"",Termine!BA165)</f>
        <v/>
      </c>
      <c r="G354" s="2" t="str">
        <f aca="false">IF(ISBLANK(Termine!BB165),"",Termine!BB165)</f>
        <v/>
      </c>
      <c r="H354" s="2" t="str">
        <f aca="false">IF(ISBLANK(Termine!BC165),"",Termine!BC165)</f>
        <v/>
      </c>
    </row>
    <row r="355" customFormat="false" ht="15" hidden="true" customHeight="true" outlineLevel="0" collapsed="false">
      <c r="A355" s="4" t="n">
        <f aca="false">Termine!AU166</f>
        <v>46187</v>
      </c>
      <c r="B355" s="4" t="str">
        <f aca="false">IF(ISBLANK(Termine!AV166),"",Termine!AV166)</f>
        <v>Sonntag</v>
      </c>
      <c r="C355" s="2" t="str">
        <f aca="false">IF(ISBLANK(Termine!AW166),"",Termine!AW166)</f>
        <v/>
      </c>
      <c r="D355" s="2" t="str">
        <f aca="false">IF(ISBLANK(Termine!AY166),"",Termine!AY166)</f>
        <v/>
      </c>
      <c r="E355" s="2" t="str">
        <f aca="false">IF(ISBLANK(Termine!AZ166),"",Termine!AZ166)</f>
        <v/>
      </c>
      <c r="F355" s="2" t="str">
        <f aca="false">IF(ISBLANK(Termine!BA166),"",Termine!BA166)</f>
        <v/>
      </c>
      <c r="G355" s="2" t="str">
        <f aca="false">IF(ISBLANK(Termine!BB166),"",Termine!BB166)</f>
        <v/>
      </c>
      <c r="H355" s="2" t="str">
        <f aca="false">IF(ISBLANK(Termine!BC166),"",Termine!BC166)</f>
        <v/>
      </c>
    </row>
    <row r="356" customFormat="false" ht="15" hidden="true" customHeight="true" outlineLevel="0" collapsed="false">
      <c r="A356" s="4" t="n">
        <f aca="false">Termine!AU167</f>
        <v>46188</v>
      </c>
      <c r="B356" s="4" t="str">
        <f aca="false">IF(ISBLANK(Termine!AV167),"",Termine!AV167)</f>
        <v>Montag</v>
      </c>
      <c r="C356" s="2" t="str">
        <f aca="false">IF(ISBLANK(Termine!AW167),"",Termine!AW167)</f>
        <v/>
      </c>
      <c r="D356" s="2" t="str">
        <f aca="false">IF(ISBLANK(Termine!AY167),"",Termine!AY167)</f>
        <v>Munster Alvern (ÜST)</v>
      </c>
      <c r="E356" s="2" t="str">
        <f aca="false">IF(ISBLANK(Termine!AZ167),"",Termine!AZ167)</f>
        <v>29663 Munster, Alvern 12</v>
      </c>
      <c r="F356" s="2" t="str">
        <f aca="false">IF(ISBLANK(Termine!BA167),"",Termine!BA167)</f>
        <v/>
      </c>
      <c r="G356" s="2" t="str">
        <f aca="false">IF(ISBLANK(Termine!BB167),"",Termine!BB167)</f>
        <v>Schutz Stuke F3</v>
      </c>
      <c r="H356" s="2" t="str">
        <f aca="false">IF(ISBLANK(Termine!BC167),"",Termine!BC167)</f>
        <v/>
      </c>
    </row>
    <row r="357" customFormat="false" ht="15" hidden="true" customHeight="true" outlineLevel="0" collapsed="false">
      <c r="A357" s="4" t="n">
        <f aca="false">Termine!AU168</f>
        <v>46189</v>
      </c>
      <c r="B357" s="4" t="str">
        <f aca="false">IF(ISBLANK(Termine!AV168),"",Termine!AV168)</f>
        <v>Dienstag</v>
      </c>
      <c r="C357" s="2" t="str">
        <f aca="false">IF(ISBLANK(Termine!AW168),"",Termine!AW168)</f>
        <v/>
      </c>
      <c r="D357" s="2" t="str">
        <f aca="false">IF(ISBLANK(Termine!AY168),"",Termine!AY168)</f>
        <v>Kiel Seehafen</v>
      </c>
      <c r="E357" s="2" t="str">
        <f aca="false">IF(ISBLANK(Termine!AZ168),"",Termine!AZ168)</f>
        <v>24149 Kiel, Ostuferhafen</v>
      </c>
      <c r="F357" s="2" t="str">
        <f aca="false">IF(ISBLANK(Termine!BA168),"",Termine!BA168)</f>
        <v/>
      </c>
      <c r="G357" s="2" t="str">
        <f aca="false">IF(ISBLANK(Termine!BB168),"",Termine!BB168)</f>
        <v>Schutz und Vor Bit Test</v>
      </c>
      <c r="H357" s="2" t="str">
        <f aca="false">IF(ISBLANK(Termine!BC169),"",Termine!BC169)</f>
        <v>Schutzrelais einstellen und prüfen in J02 und J04, </v>
      </c>
    </row>
    <row r="358" customFormat="false" ht="15" hidden="true" customHeight="true" outlineLevel="0" collapsed="false">
      <c r="A358" s="4" t="n">
        <f aca="false">Termine!AU169</f>
        <v>46190</v>
      </c>
      <c r="B358" s="4" t="str">
        <f aca="false">IF(ISBLANK(Termine!AV169),"",Termine!AV169)</f>
        <v>Mittwoch</v>
      </c>
      <c r="C358" s="2" t="str">
        <f aca="false">IF(ISBLANK(Termine!AW169),"",Termine!AW169)</f>
        <v/>
      </c>
      <c r="D358" s="2" t="str">
        <f aca="false">IF(ISBLANK(Termine!AY169),"",Termine!AY169)</f>
        <v>Eichenhof</v>
      </c>
      <c r="E358" s="2" t="str">
        <f aca="false">IF(ISBLANK(Termine!AZ169),"",Termine!AZ169)</f>
        <v>24980 Hörup, Neu Hörup 2</v>
      </c>
      <c r="F358" s="2" t="str">
        <f aca="false">IF(ISBLANK(Termine!BA169),"",Termine!BA169)</f>
        <v/>
      </c>
      <c r="G358" s="2" t="str">
        <f aca="false">IF(ISBLANK(Termine!BB169),"",Termine!BB169)</f>
        <v>Laptop mit DIGSI 4 und Support von Kevin </v>
      </c>
      <c r="H358" s="2" t="e">
        <f aca="false">IF(ISBLANK(termine!#ref!),"",termine!#ref!)</f>
        <v>#NAME?</v>
      </c>
    </row>
    <row r="359" customFormat="false" ht="15" hidden="true" customHeight="true" outlineLevel="0" collapsed="false">
      <c r="A359" s="4" t="n">
        <f aca="false">Termine!AU170</f>
        <v>46191</v>
      </c>
      <c r="B359" s="4" t="str">
        <f aca="false">IF(ISBLANK(Termine!AV170),"",Termine!AV170)</f>
        <v>Donnerstag</v>
      </c>
      <c r="C359" s="2" t="str">
        <f aca="false">IF(ISBLANK(Termine!AW170),"",Termine!AW170)</f>
        <v/>
      </c>
      <c r="D359" s="2" t="str">
        <f aca="false">IF(ISBLANK(Termine!AY170),"",Termine!AY170)</f>
        <v/>
      </c>
      <c r="E359" s="2" t="str">
        <f aca="false">IF(ISBLANK(Termine!AZ170),"",Termine!AZ170)</f>
        <v/>
      </c>
      <c r="F359" s="2" t="str">
        <f aca="false">IF(ISBLANK(Termine!BA170),"",Termine!BA170)</f>
        <v/>
      </c>
      <c r="G359" s="2" t="str">
        <f aca="false">IF(ISBLANK(Termine!BB170),"",Termine!BB170)</f>
        <v/>
      </c>
      <c r="H359" s="2" t="str">
        <f aca="false">IF(ISBLANK(Termine!BC170),"",Termine!BC170)</f>
        <v/>
      </c>
    </row>
    <row r="360" customFormat="false" ht="15" hidden="true" customHeight="true" outlineLevel="0" collapsed="false">
      <c r="A360" s="4" t="n">
        <f aca="false">Termine!AU171</f>
        <v>46192</v>
      </c>
      <c r="B360" s="4" t="str">
        <f aca="false">IF(ISBLANK(Termine!AV171),"",Termine!AV171)</f>
        <v>Freitag</v>
      </c>
      <c r="C360" s="2" t="str">
        <f aca="false">IF(ISBLANK(Termine!AW171),"",Termine!AW171)</f>
        <v/>
      </c>
      <c r="D360" s="2" t="str">
        <f aca="false">IF(ISBLANK(Termine!AY171),"",Termine!AY171)</f>
        <v/>
      </c>
      <c r="E360" s="2" t="str">
        <f aca="false">IF(ISBLANK(Termine!AZ171),"",Termine!AZ171)</f>
        <v/>
      </c>
      <c r="F360" s="2" t="str">
        <f aca="false">IF(ISBLANK(Termine!BA171),"",Termine!BA171)</f>
        <v/>
      </c>
      <c r="G360" s="2" t="str">
        <f aca="false">IF(ISBLANK(Termine!BB171),"",Termine!BB171)</f>
        <v/>
      </c>
      <c r="H360" s="2" t="str">
        <f aca="false">IF(ISBLANK(Termine!BC171),"",Termine!BC171)</f>
        <v/>
      </c>
    </row>
    <row r="361" customFormat="false" ht="15" hidden="true" customHeight="true" outlineLevel="0" collapsed="false">
      <c r="A361" s="4" t="n">
        <f aca="false">Termine!AU172</f>
        <v>46193</v>
      </c>
      <c r="B361" s="4" t="str">
        <f aca="false">IF(ISBLANK(Termine!AV172),"",Termine!AV172)</f>
        <v>Samstag</v>
      </c>
      <c r="C361" s="2" t="str">
        <f aca="false">IF(ISBLANK(Termine!AW172),"",Termine!AW172)</f>
        <v/>
      </c>
      <c r="D361" s="2" t="str">
        <f aca="false">IF(ISBLANK(Termine!AY172),"",Termine!AY172)</f>
        <v/>
      </c>
      <c r="E361" s="2" t="str">
        <f aca="false">IF(ISBLANK(Termine!AZ172),"",Termine!AZ172)</f>
        <v/>
      </c>
      <c r="F361" s="2" t="str">
        <f aca="false">IF(ISBLANK(Termine!BA172),"",Termine!BA172)</f>
        <v/>
      </c>
      <c r="G361" s="2" t="str">
        <f aca="false">IF(ISBLANK(Termine!BB172),"",Termine!BB172)</f>
        <v/>
      </c>
      <c r="H361" s="2" t="str">
        <f aca="false">IF(ISBLANK(Termine!BC172),"",Termine!BC172)</f>
        <v/>
      </c>
    </row>
    <row r="362" customFormat="false" ht="15" hidden="true" customHeight="true" outlineLevel="0" collapsed="false">
      <c r="A362" s="4" t="n">
        <f aca="false">Termine!AU173</f>
        <v>46194</v>
      </c>
      <c r="B362" s="4" t="str">
        <f aca="false">IF(ISBLANK(Termine!AV173),"",Termine!AV173)</f>
        <v>Sonntag</v>
      </c>
      <c r="C362" s="2" t="str">
        <f aca="false">IF(ISBLANK(Termine!AW173),"",Termine!AW173)</f>
        <v>Mo 10:00</v>
      </c>
      <c r="D362" s="2" t="str">
        <f aca="false">IF(ISBLANK(Termine!AY173),"",Termine!AY173)</f>
        <v>Güstow bei Prenzlau</v>
      </c>
      <c r="E362" s="2" t="str">
        <f aca="false">IF(ISBLANK(Termine!AZ173),"",Termine!AZ173)</f>
        <v>17291 Güstow, Am Lindenberg bei 27a</v>
      </c>
      <c r="F362" s="2" t="str">
        <f aca="false">IF(ISBLANK(Termine!BA173),"",Termine!BA173)</f>
        <v>Aymen Saoudi 0151 678 458 07 er wird die Schlüssel dabei haben.</v>
      </c>
      <c r="G362" s="2" t="str">
        <f aca="false">IF(ISBLANK(Termine!BB173),"",Termine!BB173)</f>
        <v>Aktivieren Mod Bus und Testen</v>
      </c>
      <c r="H362" s="2" t="str">
        <f aca="false">IF(ISBLANK(Termine!BC173),"",Termine!BC173)</f>
        <v>P-24-51</v>
      </c>
    </row>
    <row r="363" customFormat="false" ht="15" hidden="true" customHeight="true" outlineLevel="0" collapsed="false">
      <c r="A363" s="4" t="n">
        <f aca="false">Termine!AU174</f>
        <v>46195</v>
      </c>
      <c r="B363" s="4" t="str">
        <f aca="false">IF(ISBLANK(Termine!AV174),"",Termine!AV174)</f>
        <v>Montag</v>
      </c>
      <c r="C363" s="2" t="str">
        <f aca="false">IF(ISBLANK(Termine!AW174),"",Termine!AW174)</f>
        <v>Mo 13:00</v>
      </c>
      <c r="D363" s="2" t="str">
        <f aca="false">IF(ISBLANK(Termine!AY174),"",Termine!AY174)</f>
        <v>Eberswalde Ostend III</v>
      </c>
      <c r="E363" s="2" t="str">
        <f aca="false">IF(ISBLANK(Termine!AZ174),"",Termine!AZ174)</f>
        <v>Ostender Höhen 70, Eberswalde</v>
      </c>
      <c r="F363" s="2" t="str">
        <f aca="false">IF(ISBLANK(Termine!BA174),"",Termine!BA174)</f>
        <v>Ringo Bieber 0172 649 11 99</v>
      </c>
      <c r="G363" s="2" t="str">
        <f aca="false">IF(ISBLANK(Termine!BB174),"",Termine!BB174)</f>
        <v>Wiederhol. Unterge. Schutz ABB CMUFD</v>
      </c>
      <c r="H363" s="2" t="str">
        <f aca="false">IF(ISBLANK(Termine!BC174),"",Termine!BC174)</f>
        <v>Trafo 3</v>
      </c>
    </row>
    <row r="364" customFormat="false" ht="15" hidden="true" customHeight="true" outlineLevel="0" collapsed="false">
      <c r="A364" s="4" t="n">
        <f aca="false">Termine!AU175</f>
        <v>46196</v>
      </c>
      <c r="B364" s="4" t="str">
        <f aca="false">IF(ISBLANK(Termine!AV175),"",Termine!AV175)</f>
        <v>Dienstag</v>
      </c>
      <c r="C364" s="2" t="str">
        <f aca="false">IF(ISBLANK(Termine!AW175),"",Termine!AW175)</f>
        <v>Dienstag-2026-03</v>
      </c>
      <c r="D364" s="2" t="str">
        <f aca="false">IF(ISBLANK(Termine!AY175),"",Termine!AY175)</f>
        <v>Oldenburg in SH</v>
      </c>
      <c r="E364" s="2" t="str">
        <f aca="false">IF(ISBLANK(Termine!AZ175),"",Termine!AZ175)</f>
        <v>23758 Oldenburg, Am Voßberg 1</v>
      </c>
      <c r="F364" s="2" t="str">
        <f aca="false">IF(ISBLANK(Termine!BA175),"",Termine!BA175)</f>
        <v>defekter Wandler ersetzt , HH-Sicherungsanlage nur Wandlerprüfung, Trafoschutzauslösung und Auslösung HH-Sicherung durchführen</v>
      </c>
      <c r="G364" s="2" t="str">
        <f aca="false">IF(ISBLANK(Termine!BB175),"",Termine!BB175)</f>
        <v/>
      </c>
      <c r="H364" s="2" t="str">
        <f aca="false">IF(ISBLANK(Termine!BC175),"",Termine!BC175)</f>
        <v/>
      </c>
    </row>
    <row r="365" customFormat="false" ht="15" hidden="true" customHeight="true" outlineLevel="0" collapsed="false">
      <c r="A365" s="4" t="n">
        <f aca="false">Termine!AU176</f>
        <v>46197</v>
      </c>
      <c r="B365" s="4" t="str">
        <f aca="false">IF(ISBLANK(Termine!AV176),"",Termine!AV176)</f>
        <v>Mittwoch</v>
      </c>
      <c r="C365" s="2" t="str">
        <f aca="false">IF(ISBLANK(Termine!AW176),"",Termine!AW176)</f>
        <v>2026-01</v>
      </c>
      <c r="D365" s="2" t="str">
        <f aca="false">IF(ISBLANK(Termine!AY176),"",Termine!AY176)</f>
        <v>Haren Prüllage</v>
      </c>
      <c r="E365" s="2" t="str">
        <f aca="false">IF(ISBLANK(Termine!AZ176),"",Termine!AZ176)</f>
        <v>49733 Haren, Segberg 10 </v>
      </c>
      <c r="F365" s="2" t="str">
        <f aca="false">IF(ISBLANK(Termine!BA176),"",Termine!BA176)</f>
        <v/>
      </c>
      <c r="G365" s="2" t="str">
        <f aca="false">IF(ISBLANK(Termine!BB176),"",Termine!BB176)</f>
        <v>Wiederholungsprüfung </v>
      </c>
      <c r="H365" s="2" t="str">
        <f aca="false">IF(ISBLANK(Termine!BC176),"",Termine!BC176)</f>
        <v>Auslösung über LWL testen</v>
      </c>
    </row>
    <row r="366" customFormat="false" ht="15" hidden="true" customHeight="true" outlineLevel="0" collapsed="false">
      <c r="A366" s="4" t="n">
        <f aca="false">Termine!AU177</f>
        <v>46198</v>
      </c>
      <c r="B366" s="4" t="str">
        <f aca="false">IF(ISBLANK(Termine!AV177),"",Termine!AV177)</f>
        <v>Donnerstag</v>
      </c>
      <c r="C366" s="2" t="str">
        <f aca="false">IF(ISBLANK(Termine!AW177),"",Termine!AW177)</f>
        <v>Bünde fiel aus</v>
      </c>
      <c r="D366" s="2" t="str">
        <f aca="false">IF(ISBLANK(Termine!AY177),"",Termine!AY177)</f>
        <v/>
      </c>
      <c r="E366" s="2" t="str">
        <f aca="false">IF(ISBLANK(Termine!AZ177),"",Termine!AZ177)</f>
        <v>in Bünde Werksprüf.</v>
      </c>
      <c r="F366" s="2" t="str">
        <f aca="false">IF(ISBLANK(Termine!BA177),"",Termine!BA177)</f>
        <v>Schutz</v>
      </c>
      <c r="G366" s="2" t="str">
        <f aca="false">IF(ISBLANK(Termine!BB177),"",Termine!BB177)</f>
        <v/>
      </c>
      <c r="H366" s="2" t="str">
        <f aca="false">IF(ISBLANK(Termine!BC177),"",Termine!BC177)</f>
        <v>Bünde fiel aus </v>
      </c>
    </row>
    <row r="367" customFormat="false" ht="15" hidden="true" customHeight="true" outlineLevel="0" collapsed="false">
      <c r="A367" s="4" t="n">
        <f aca="false">Termine!AU178</f>
        <v>46199</v>
      </c>
      <c r="B367" s="4" t="str">
        <f aca="false">IF(ISBLANK(Termine!AV178),"",Termine!AV178)</f>
        <v>Freitag</v>
      </c>
      <c r="C367" s="2" t="str">
        <f aca="false">IF(ISBLANK(Termine!AW178),"",Termine!AW178)</f>
        <v>Finn Urlaub</v>
      </c>
      <c r="D367" s="2" t="str">
        <f aca="false">IF(ISBLANK(Termine!AY178),"",Termine!AY178)</f>
        <v/>
      </c>
      <c r="E367" s="2" t="str">
        <f aca="false">IF(ISBLANK(Termine!AZ178),"",Termine!AZ178)</f>
        <v/>
      </c>
      <c r="F367" s="2" t="str">
        <f aca="false">IF(ISBLANK(Termine!BA178),"",Termine!BA178)</f>
        <v/>
      </c>
      <c r="G367" s="2" t="str">
        <f aca="false">IF(ISBLANK(Termine!BB178),"",Termine!BB178)</f>
        <v/>
      </c>
      <c r="H367" s="2" t="str">
        <f aca="false">IF(ISBLANK(Termine!BC178),"",Termine!BC178)</f>
        <v/>
      </c>
    </row>
    <row r="368" customFormat="false" ht="15" hidden="true" customHeight="true" outlineLevel="0" collapsed="false">
      <c r="A368" s="4" t="n">
        <f aca="false">Termine!AU179</f>
        <v>46200</v>
      </c>
      <c r="B368" s="4" t="str">
        <f aca="false">IF(ISBLANK(Termine!AV179),"",Termine!AV179)</f>
        <v>Samstag</v>
      </c>
      <c r="C368" s="2" t="str">
        <f aca="false">IF(ISBLANK(Termine!AW179),"",Termine!AW179)</f>
        <v/>
      </c>
      <c r="D368" s="2" t="str">
        <f aca="false">IF(ISBLANK(Termine!AY179),"",Termine!AY179)</f>
        <v/>
      </c>
      <c r="E368" s="2" t="str">
        <f aca="false">IF(ISBLANK(Termine!AZ179),"",Termine!AZ179)</f>
        <v/>
      </c>
      <c r="F368" s="2" t="str">
        <f aca="false">IF(ISBLANK(Termine!BA179),"",Termine!BA179)</f>
        <v/>
      </c>
      <c r="G368" s="2" t="str">
        <f aca="false">IF(ISBLANK(Termine!BB179),"",Termine!BB179)</f>
        <v/>
      </c>
      <c r="H368" s="2" t="str">
        <f aca="false">IF(ISBLANK(Termine!BC179),"",Termine!BC179)</f>
        <v/>
      </c>
    </row>
    <row r="369" customFormat="false" ht="15" hidden="true" customHeight="true" outlineLevel="0" collapsed="false">
      <c r="A369" s="4" t="n">
        <f aca="false">Termine!AU180</f>
        <v>46201</v>
      </c>
      <c r="B369" s="4" t="str">
        <f aca="false">IF(ISBLANK(Termine!AV180),"",Termine!AV180)</f>
        <v>Sonntag</v>
      </c>
      <c r="C369" s="2" t="str">
        <f aca="false">IF(ISBLANK(Termine!AW180),"",Termine!AW180)</f>
        <v/>
      </c>
      <c r="D369" s="2" t="str">
        <f aca="false">IF(ISBLANK(Termine!AY180),"",Termine!AY180)</f>
        <v>Heiligenhafen</v>
      </c>
      <c r="E369" s="2" t="str">
        <f aca="false">IF(ISBLANK(Termine!AZ180),"",Termine!AZ180)</f>
        <v/>
      </c>
      <c r="F369" s="2" t="str">
        <f aca="false">IF(ISBLANK(Termine!BA180),"",Termine!BA180)</f>
        <v/>
      </c>
      <c r="G369" s="2" t="str">
        <f aca="false">IF(ISBLANK(Termine!BB180),"",Termine!BB180)</f>
        <v>Wiedereinschaltung</v>
      </c>
      <c r="H369" s="2" t="str">
        <f aca="false">IF(ISBLANK(Termine!BC180),"",Termine!BC180)</f>
        <v/>
      </c>
    </row>
    <row r="370" customFormat="false" ht="15" hidden="true" customHeight="true" outlineLevel="0" collapsed="false">
      <c r="A370" s="4" t="n">
        <f aca="false">Termine!AU181</f>
        <v>46202</v>
      </c>
      <c r="B370" s="4" t="str">
        <f aca="false">IF(ISBLANK(Termine!AV181),"",Termine!AV181)</f>
        <v>Montag</v>
      </c>
      <c r="C370" s="2" t="str">
        <f aca="false">IF(ISBLANK(Termine!AW181),"",Termine!AW181)</f>
        <v>13 Uhr !!! Anfahrt im P-24-32</v>
      </c>
      <c r="D370" s="2" t="str">
        <f aca="false">IF(ISBLANK(Termine!AY181),"",Termine!AY181)</f>
        <v>Osterburken</v>
      </c>
      <c r="E370" s="2" t="str">
        <f aca="false">IF(ISBLANK(Termine!AZ181),"",Termine!AZ181)</f>
        <v>74706 Osterburken , 49.41712220817445, 9.428061845124146</v>
      </c>
      <c r="F370" s="2" t="str">
        <f aca="false">IF(ISBLANK(Termine!BA181),"",Termine!BA181)</f>
        <v/>
      </c>
      <c r="G370" s="2" t="str">
        <f aca="false">IF(ISBLANK(Termine!BB181),"",Termine!BB181)</f>
        <v>Herr Brendel 0172 989 6733</v>
      </c>
      <c r="H370" s="2" t="str">
        <f aca="false">IF(ISBLANK(Termine!BC181),"",Termine!BC181)</f>
        <v>Schutzreais umstellen und Prüfung von 3 Stationen</v>
      </c>
    </row>
    <row r="371" customFormat="false" ht="15" hidden="true" customHeight="true" outlineLevel="0" collapsed="false">
      <c r="A371" s="4" t="n">
        <f aca="false">Termine!AU182</f>
        <v>46203</v>
      </c>
      <c r="B371" s="4" t="str">
        <f aca="false">IF(ISBLANK(Termine!AV182),"",Termine!AV182)</f>
        <v>Dienstag</v>
      </c>
      <c r="C371" s="2" t="str">
        <f aca="false">IF(ISBLANK(Termine!AW182),"",Termine!AW182)</f>
        <v>TrSt 1</v>
      </c>
      <c r="D371" s="2" t="str">
        <f aca="false">IF(ISBLANK(Termine!AY182),"",Termine!AY182)</f>
        <v>Lackendorf</v>
      </c>
      <c r="E371" s="2" t="str">
        <f aca="false">IF(ISBLANK(Termine!AZ182),"",Termine!AZ182)</f>
        <v>78653 Dunningen, Nähe Waldstraße 8 – siehe Plan im P-Ordner </v>
      </c>
      <c r="F371" s="2" t="str">
        <f aca="false">IF(ISBLANK(Termine!BA182),"",Termine!BA182)</f>
        <v/>
      </c>
      <c r="G371" s="2" t="str">
        <f aca="false">IF(ISBLANK(Termine!BB182),"",Termine!BB182)</f>
        <v/>
      </c>
      <c r="H371" s="2" t="str">
        <f aca="false">IF(ISBLANK(Termine!BC182),"",Termine!BC182)</f>
        <v>Stuke F1</v>
      </c>
    </row>
    <row r="372" customFormat="false" ht="15" hidden="true" customHeight="true" outlineLevel="0" collapsed="false">
      <c r="A372" s="4" t="n">
        <f aca="false">Termine!AU183</f>
        <v>46204</v>
      </c>
      <c r="B372" s="4" t="str">
        <f aca="false">IF(ISBLANK(Termine!AV183),"",Termine!AV183)</f>
        <v>Mittwoch</v>
      </c>
      <c r="C372" s="2" t="str">
        <f aca="false">IF(ISBLANK(Termine!AW183),"",Termine!AW183)</f>
        <v>TrSt 2</v>
      </c>
      <c r="D372" s="2" t="str">
        <f aca="false">IF(ISBLANK(Termine!AY183),"",Termine!AY183)</f>
        <v>Lackendorf</v>
      </c>
      <c r="E372" s="2" t="str">
        <f aca="false">IF(ISBLANK(Termine!AZ183),"",Termine!AZ183)</f>
        <v>78653 Dunningen, Nähe Waldstraße 8 – siehe Plan im P-Ordner </v>
      </c>
      <c r="F372" s="2" t="str">
        <f aca="false">IF(ISBLANK(Termine!BA183),"",Termine!BA183)</f>
        <v/>
      </c>
      <c r="G372" s="2" t="str">
        <f aca="false">IF(ISBLANK(Termine!BB183),"",Termine!BB183)</f>
        <v/>
      </c>
      <c r="H372" s="2" t="str">
        <f aca="false">IF(ISBLANK(Termine!BC183),"",Termine!BC183)</f>
        <v>Stuke F1</v>
      </c>
    </row>
    <row r="373" customFormat="false" ht="15" hidden="true" customHeight="true" outlineLevel="0" collapsed="false">
      <c r="A373" s="4" t="n">
        <f aca="false">Termine!AU184</f>
        <v>46205</v>
      </c>
      <c r="B373" s="4" t="str">
        <f aca="false">IF(ISBLANK(Termine!AV184),"",Termine!AV184)</f>
        <v>Donnerstag</v>
      </c>
      <c r="C373" s="2" t="str">
        <f aca="false">IF(ISBLANK(Termine!AW184),"",Termine!AW184)</f>
        <v>TrSt 3</v>
      </c>
      <c r="D373" s="2" t="str">
        <f aca="false">IF(ISBLANK(Termine!AY184),"",Termine!AY184)</f>
        <v>Lackendorf</v>
      </c>
      <c r="E373" s="2" t="str">
        <f aca="false">IF(ISBLANK(Termine!AZ184),"",Termine!AZ184)</f>
        <v>78653 Dunningen, Nähe Waldstraße 8 – siehe Plan im P-Ordner </v>
      </c>
      <c r="F373" s="2" t="str">
        <f aca="false">IF(ISBLANK(Termine!BA184),"",Termine!BA184)</f>
        <v/>
      </c>
      <c r="G373" s="2" t="str">
        <f aca="false">IF(ISBLANK(Termine!BB184),"",Termine!BB184)</f>
        <v/>
      </c>
      <c r="H373" s="2" t="str">
        <f aca="false">IF(ISBLANK(Termine!BC184),"",Termine!BC184)</f>
        <v>Stuke F1</v>
      </c>
    </row>
    <row r="374" customFormat="false" ht="15" hidden="true" customHeight="true" outlineLevel="0" collapsed="false">
      <c r="A374" s="4" t="n">
        <f aca="false">Termine!AU185</f>
        <v>46206</v>
      </c>
      <c r="B374" s="4" t="str">
        <f aca="false">IF(ISBLANK(Termine!AV185),"",Termine!AV185)</f>
        <v>Freitag</v>
      </c>
      <c r="C374" s="2" t="str">
        <f aca="false">IF(ISBLANK(Termine!AW185),"",Termine!AW185)</f>
        <v>TrSt 4</v>
      </c>
      <c r="D374" s="2" t="str">
        <f aca="false">IF(ISBLANK(Termine!AY185),"",Termine!AY185)</f>
        <v>Lackendorf</v>
      </c>
      <c r="E374" s="2" t="str">
        <f aca="false">IF(ISBLANK(Termine!AZ185),"",Termine!AZ185)</f>
        <v>78653 Dunningen, Nähe Waldstraße 8 – siehe Plan im P-Ordner </v>
      </c>
      <c r="F374" s="2" t="str">
        <f aca="false">IF(ISBLANK(Termine!BA185),"",Termine!BA185)</f>
        <v/>
      </c>
      <c r="G374" s="2" t="str">
        <f aca="false">IF(ISBLANK(Termine!BB185),"",Termine!BB185)</f>
        <v/>
      </c>
      <c r="H374" s="2" t="str">
        <f aca="false">IF(ISBLANK(Termine!BC185),"",Termine!BC185)</f>
        <v>Stuke F1</v>
      </c>
    </row>
    <row r="375" customFormat="false" ht="15" hidden="true" customHeight="true" outlineLevel="0" collapsed="false">
      <c r="A375" s="4" t="n">
        <f aca="false">Termine!AU186</f>
        <v>46207</v>
      </c>
      <c r="B375" s="4" t="str">
        <f aca="false">IF(ISBLANK(Termine!AV186),"",Termine!AV186)</f>
        <v>Samstag</v>
      </c>
      <c r="C375" s="2" t="str">
        <f aca="false">IF(ISBLANK(Termine!AW186),"",Termine!AW186)</f>
        <v>ÜST ( Wartezeit 1,5 Std)</v>
      </c>
      <c r="D375" s="2" t="str">
        <f aca="false">IF(ISBLANK(Termine!AY186),"",Termine!AY186)</f>
        <v>Schömberg</v>
      </c>
      <c r="E375" s="2" t="str">
        <f aca="false">IF(ISBLANK(Termine!AZ186),"",Termine!AZ186)</f>
        <v>72355 Schömberg, Schildäcker 1 – weiter zum Solarpark</v>
      </c>
      <c r="F375" s="2" t="str">
        <f aca="false">IF(ISBLANK(Termine!BA186),"",Termine!BA186)</f>
        <v/>
      </c>
      <c r="G375" s="2" t="str">
        <f aca="false">IF(ISBLANK(Termine!BB186),"",Termine!BB186)</f>
        <v>Schutz wiederholen , ist von Niklas im Werk bereits geprüft</v>
      </c>
      <c r="H375" s="2" t="str">
        <f aca="false">IF(ISBLANK(Termine!BC186),"",Termine!BC186)</f>
        <v/>
      </c>
    </row>
    <row r="376" customFormat="false" ht="15" hidden="true" customHeight="true" outlineLevel="0" collapsed="false">
      <c r="A376" s="4" t="n">
        <f aca="false">Termine!AU187</f>
        <v>46208</v>
      </c>
      <c r="B376" s="4" t="str">
        <f aca="false">IF(ISBLANK(Termine!AV187),"",Termine!AV187)</f>
        <v>Sonntag</v>
      </c>
      <c r="C376" s="2" t="str">
        <f aca="false">IF(ISBLANK(Termine!AW187),"",Termine!AW187)</f>
        <v/>
      </c>
      <c r="D376" s="2" t="str">
        <f aca="false">IF(ISBLANK(Termine!AY187),"",Termine!AY187)</f>
        <v>Wagenfeld</v>
      </c>
      <c r="E376" s="2" t="str">
        <f aca="false">IF(ISBLANK(Termine!AZ187),"",Termine!AZ187)</f>
        <v>im Büro Wttbg</v>
      </c>
      <c r="F376" s="2" t="str">
        <f aca="false">IF(ISBLANK(Termine!BA187),"",Termine!BA187)</f>
        <v/>
      </c>
      <c r="G376" s="2" t="str">
        <f aca="false">IF(ISBLANK(Termine!BB187),"",Termine!BB187)</f>
        <v/>
      </c>
      <c r="H376" s="2" t="str">
        <f aca="false">IF(ISBLANK(Termine!BC187),"",Termine!BC187)</f>
        <v>Stuke neu bespielen</v>
      </c>
    </row>
    <row r="377" customFormat="false" ht="15" hidden="true" customHeight="true" outlineLevel="0" collapsed="false">
      <c r="A377" s="4" t="n">
        <f aca="false">Termine!AU188</f>
        <v>46209</v>
      </c>
      <c r="B377" s="4" t="str">
        <f aca="false">IF(ISBLANK(Termine!AV188),"",Termine!AV188)</f>
        <v>Montag</v>
      </c>
      <c r="C377" s="2" t="str">
        <f aca="false">IF(ISBLANK(Termine!AW188),"",Termine!AW188)</f>
        <v>171076/77/JM/MB</v>
      </c>
      <c r="D377" s="2" t="str">
        <f aca="false">IF(ISBLANK(Termine!AY188),"",Termine!AY188)</f>
        <v>Rückersdorf</v>
      </c>
      <c r="E377" s="2" t="str">
        <f aca="false">IF(ISBLANK(Termine!AZ188),"",Termine!AZ188)</f>
        <v>03238 Rückersdorf, Oppelhainer Str. 1</v>
      </c>
      <c r="F377" s="2" t="str">
        <f aca="false">IF(ISBLANK(Termine!BA188),"",Termine!BA188)</f>
        <v/>
      </c>
      <c r="G377" s="2" t="str">
        <f aca="false">IF(ISBLANK(Termine!BB188),"",Termine!BB188)</f>
        <v>Fehlersuche Siemens</v>
      </c>
      <c r="H377" s="2" t="str">
        <f aca="false">IF(ISBLANK(Termine!BC188),"",Termine!BC188)</f>
        <v>Wiederholung Schutz neue Werte und Wandler</v>
      </c>
    </row>
    <row r="378" customFormat="false" ht="15" hidden="true" customHeight="true" outlineLevel="0" collapsed="false">
      <c r="A378" s="4" t="n">
        <f aca="false">Termine!AU189</f>
        <v>46210</v>
      </c>
      <c r="B378" s="4" t="str">
        <f aca="false">IF(ISBLANK(Termine!AV189),"",Termine!AV189)</f>
        <v>Dienstag</v>
      </c>
      <c r="C378" s="2" t="str">
        <f aca="false">IF(ISBLANK(Termine!AW189),"",Termine!AW189)</f>
        <v>171076/77/JM/MB</v>
      </c>
      <c r="D378" s="2" t="str">
        <f aca="false">IF(ISBLANK(Termine!AY189),"",Termine!AY189)</f>
        <v>Rückersdorf</v>
      </c>
      <c r="E378" s="2" t="str">
        <f aca="false">IF(ISBLANK(Termine!AZ189),"",Termine!AZ189)</f>
        <v>03238 Rückersdorf, Oppelhainer Str. 1</v>
      </c>
      <c r="F378" s="2" t="str">
        <f aca="false">IF(ISBLANK(Termine!BA189),"",Termine!BA189)</f>
        <v/>
      </c>
      <c r="G378" s="2" t="str">
        <f aca="false">IF(ISBLANK(Termine!BB189),"",Termine!BB189)</f>
        <v>Fehlersuche Siemens</v>
      </c>
      <c r="H378" s="2" t="str">
        <f aca="false">IF(ISBLANK(Termine!BC189),"",Termine!BC189)</f>
        <v>Schutz Nachprüfung</v>
      </c>
    </row>
    <row r="379" customFormat="false" ht="15" hidden="true" customHeight="true" outlineLevel="0" collapsed="false">
      <c r="A379" s="4" t="n">
        <f aca="false">Termine!AU190</f>
        <v>46211</v>
      </c>
      <c r="B379" s="4" t="str">
        <f aca="false">IF(ISBLANK(Termine!AV190),"",Termine!AV190)</f>
        <v>Mittwoch</v>
      </c>
      <c r="C379" s="2" t="str">
        <f aca="false">IF(ISBLANK(Termine!AW190),"",Termine!AW190)</f>
        <v>Finn Urlaub</v>
      </c>
      <c r="D379" s="2" t="str">
        <f aca="false">IF(ISBLANK(Termine!AY190),"",Termine!AY190)</f>
        <v/>
      </c>
      <c r="E379" s="2" t="str">
        <f aca="false">IF(ISBLANK(Termine!AZ190),"",Termine!AZ190)</f>
        <v/>
      </c>
      <c r="F379" s="2" t="str">
        <f aca="false">IF(ISBLANK(Termine!BA190),"",Termine!BA190)</f>
        <v/>
      </c>
      <c r="G379" s="2" t="str">
        <f aca="false">IF(ISBLANK(Termine!BB190),"",Termine!BB190)</f>
        <v/>
      </c>
      <c r="H379" s="2" t="str">
        <f aca="false">IF(ISBLANK(Termine!BC190),"",Termine!BC190)</f>
        <v/>
      </c>
    </row>
    <row r="380" customFormat="false" ht="15" hidden="true" customHeight="true" outlineLevel="0" collapsed="false">
      <c r="A380" s="4" t="n">
        <f aca="false">Termine!AU191</f>
        <v>46212</v>
      </c>
      <c r="B380" s="4" t="str">
        <f aca="false">IF(ISBLANK(Termine!AV191),"",Termine!AV191)</f>
        <v>Donnerstag</v>
      </c>
      <c r="C380" s="2" t="str">
        <f aca="false">IF(ISBLANK(Termine!AW191),"",Termine!AW191)</f>
        <v>Finn Urlaub</v>
      </c>
      <c r="D380" s="2" t="str">
        <f aca="false">IF(ISBLANK(Termine!AY191),"",Termine!AY191)</f>
        <v/>
      </c>
      <c r="E380" s="2" t="str">
        <f aca="false">IF(ISBLANK(Termine!AZ191),"",Termine!AZ191)</f>
        <v/>
      </c>
      <c r="F380" s="2" t="str">
        <f aca="false">IF(ISBLANK(Termine!BA191),"",Termine!BA191)</f>
        <v/>
      </c>
      <c r="G380" s="2" t="str">
        <f aca="false">IF(ISBLANK(Termine!BB191),"",Termine!BB191)</f>
        <v/>
      </c>
      <c r="H380" s="2" t="str">
        <f aca="false">IF(ISBLANK(Termine!BC191),"",Termine!BC191)</f>
        <v/>
      </c>
    </row>
    <row r="381" customFormat="false" ht="15" hidden="true" customHeight="true" outlineLevel="0" collapsed="false">
      <c r="A381" s="4" t="n">
        <f aca="false">Termine!AU192</f>
        <v>46213</v>
      </c>
      <c r="B381" s="4" t="str">
        <f aca="false">IF(ISBLANK(Termine!AV192),"",Termine!AV192)</f>
        <v>Freitag</v>
      </c>
      <c r="C381" s="2" t="str">
        <f aca="false">IF(ISBLANK(Termine!AW192),"",Termine!AW192)</f>
        <v>Finn Urlaub</v>
      </c>
      <c r="D381" s="2" t="str">
        <f aca="false">IF(ISBLANK(Termine!AY192),"",Termine!AY192)</f>
        <v/>
      </c>
      <c r="E381" s="2" t="str">
        <f aca="false">IF(ISBLANK(Termine!AZ192),"",Termine!AZ192)</f>
        <v/>
      </c>
      <c r="F381" s="2" t="str">
        <f aca="false">IF(ISBLANK(Termine!BA192),"",Termine!BA192)</f>
        <v/>
      </c>
      <c r="G381" s="2" t="str">
        <f aca="false">IF(ISBLANK(Termine!BB192),"",Termine!BB192)</f>
        <v/>
      </c>
      <c r="H381" s="2" t="str">
        <f aca="false">IF(ISBLANK(Termine!BC192),"",Termine!BC192)</f>
        <v/>
      </c>
    </row>
    <row r="382" customFormat="false" ht="15" hidden="true" customHeight="true" outlineLevel="0" collapsed="false">
      <c r="A382" s="4" t="n">
        <f aca="false">Termine!AU193</f>
        <v>46214</v>
      </c>
      <c r="B382" s="4" t="str">
        <f aca="false">IF(ISBLANK(Termine!AV193),"",Termine!AV193)</f>
        <v>Samstag</v>
      </c>
      <c r="C382" s="2" t="str">
        <f aca="false">IF(ISBLANK(Termine!AW193),"",Termine!AW193)</f>
        <v/>
      </c>
      <c r="D382" s="2" t="str">
        <f aca="false">IF(ISBLANK(Termine!AY193),"",Termine!AY193)</f>
        <v/>
      </c>
      <c r="E382" s="2" t="str">
        <f aca="false">IF(ISBLANK(Termine!AZ193),"",Termine!AZ193)</f>
        <v/>
      </c>
      <c r="F382" s="2" t="str">
        <f aca="false">IF(ISBLANK(Termine!BA193),"",Termine!BA193)</f>
        <v/>
      </c>
      <c r="G382" s="2" t="str">
        <f aca="false">IF(ISBLANK(Termine!BB193),"",Termine!BB193)</f>
        <v/>
      </c>
      <c r="H382" s="2" t="str">
        <f aca="false">IF(ISBLANK(Termine!BC193),"",Termine!BC193)</f>
        <v/>
      </c>
    </row>
    <row r="383" customFormat="false" ht="15" hidden="true" customHeight="true" outlineLevel="0" collapsed="false">
      <c r="A383" s="4" t="n">
        <f aca="false">Termine!AU194</f>
        <v>46215</v>
      </c>
      <c r="B383" s="4" t="str">
        <f aca="false">IF(ISBLANK(Termine!AV194),"",Termine!AV194)</f>
        <v>Sonntag</v>
      </c>
      <c r="C383" s="2" t="str">
        <f aca="false">IF(ISBLANK(Termine!AW194),"",Termine!AW194)</f>
        <v/>
      </c>
      <c r="D383" s="2" t="str">
        <f aca="false">IF(ISBLANK(Termine!AY194),"",Termine!AY194)</f>
        <v/>
      </c>
      <c r="E383" s="2" t="str">
        <f aca="false">IF(ISBLANK(Termine!AZ194),"",Termine!AZ194)</f>
        <v/>
      </c>
      <c r="F383" s="2" t="str">
        <f aca="false">IF(ISBLANK(Termine!BA194),"",Termine!BA194)</f>
        <v/>
      </c>
      <c r="G383" s="2" t="str">
        <f aca="false">IF(ISBLANK(Termine!BB194),"",Termine!BB194)</f>
        <v/>
      </c>
      <c r="H383" s="2" t="str">
        <f aca="false">IF(ISBLANK(Termine!BC194),"",Termine!BC194)</f>
        <v/>
      </c>
    </row>
    <row r="384" customFormat="false" ht="15" hidden="true" customHeight="true" outlineLevel="0" collapsed="false">
      <c r="A384" s="4" t="n">
        <f aca="false">Termine!AU195</f>
        <v>46216</v>
      </c>
      <c r="B384" s="4" t="str">
        <f aca="false">IF(ISBLANK(Termine!AV195),"",Termine!AV195)</f>
        <v>Montag</v>
      </c>
      <c r="C384" s="2" t="str">
        <f aca="false">IF(ISBLANK(Termine!AW195),"",Termine!AW195)</f>
        <v>Finn Urlaub</v>
      </c>
      <c r="D384" s="2" t="str">
        <f aca="false">IF(ISBLANK(Termine!AY195),"",Termine!AY195)</f>
        <v/>
      </c>
      <c r="E384" s="2" t="str">
        <f aca="false">IF(ISBLANK(Termine!AZ195),"",Termine!AZ195)</f>
        <v/>
      </c>
      <c r="F384" s="2" t="str">
        <f aca="false">IF(ISBLANK(Termine!BA195),"",Termine!BA195)</f>
        <v/>
      </c>
      <c r="G384" s="2" t="str">
        <f aca="false">IF(ISBLANK(Termine!BB195),"",Termine!BB195)</f>
        <v/>
      </c>
      <c r="H384" s="2" t="str">
        <f aca="false">IF(ISBLANK(Termine!BC195),"",Termine!BC195)</f>
        <v/>
      </c>
    </row>
    <row r="385" customFormat="false" ht="15" hidden="true" customHeight="true" outlineLevel="0" collapsed="false">
      <c r="A385" s="4" t="n">
        <f aca="false">Termine!AU196</f>
        <v>46217</v>
      </c>
      <c r="B385" s="4" t="str">
        <f aca="false">IF(ISBLANK(Termine!AV196),"",Termine!AV196)</f>
        <v>Dienstag</v>
      </c>
      <c r="C385" s="2" t="str">
        <f aca="false">IF(ISBLANK(Termine!AW196),"",Termine!AW196)</f>
        <v/>
      </c>
      <c r="D385" s="2" t="str">
        <f aca="false">IF(ISBLANK(Termine!AY196),"",Termine!AY196)</f>
        <v> Pinneberg</v>
      </c>
      <c r="E385" s="2" t="str">
        <f aca="false">IF(ISBLANK(Termine!AZ196),"",Termine!AZ196)</f>
        <v>25421 Pinneberg, Westring 6</v>
      </c>
      <c r="F385" s="2" t="str">
        <f aca="false">IF(ISBLANK(Termine!BA196),"",Termine!BA196)</f>
        <v/>
      </c>
      <c r="G385" s="2" t="str">
        <f aca="false">IF(ISBLANK(Termine!BB196),"",Termine!BB196)</f>
        <v>Schutzprüfungen</v>
      </c>
      <c r="H385" s="2" t="str">
        <f aca="false">IF(ISBLANK(Termine!BC196),"",Termine!BC196)</f>
        <v>Stuke F4 und ZiehlUFR1001E</v>
      </c>
    </row>
    <row r="386" customFormat="false" ht="15" hidden="true" customHeight="true" outlineLevel="0" collapsed="false">
      <c r="A386" s="4" t="n">
        <f aca="false">Termine!AU197</f>
        <v>46218</v>
      </c>
      <c r="B386" s="4" t="str">
        <f aca="false">IF(ISBLANK(Termine!AV197),"",Termine!AV197)</f>
        <v>Mittwoch</v>
      </c>
      <c r="C386" s="2" t="str">
        <f aca="false">IF(ISBLANK(Termine!AW197),"",Termine!AW197)</f>
        <v>Ab 7:00 sind Leute vor Ort</v>
      </c>
      <c r="D386" s="2" t="str">
        <f aca="false">IF(ISBLANK(Termine!AY197),"",Termine!AY197)</f>
        <v>Berlin Adlershof</v>
      </c>
      <c r="E386" s="2" t="str">
        <f aca="false">IF(ISBLANK(Termine!AZ197),"",Termine!AZ197)</f>
        <v>12526 Berlin, Ludwig-Prandtl-Str. 24</v>
      </c>
      <c r="F386" s="2" t="str">
        <f aca="false">IF(ISBLANK(Termine!BA197),"",Termine!BA197)</f>
        <v>Kevin Schwarte 0151 - 544 553 16</v>
      </c>
      <c r="G386" s="2" t="str">
        <f aca="false">IF(ISBLANK(Termine!BB197),"",Termine!BB197)</f>
        <v>Untergeordneter Schutz </v>
      </c>
      <c r="H386" s="2" t="str">
        <f aca="false">IF(ISBLANK(Termine!BC197),"",Termine!BC197)</f>
        <v>Hager EU400 (P-26-74)</v>
      </c>
    </row>
    <row r="387" customFormat="false" ht="15" hidden="true" customHeight="true" outlineLevel="0" collapsed="false">
      <c r="A387" s="4" t="n">
        <f aca="false">Termine!AU198</f>
        <v>46219</v>
      </c>
      <c r="B387" s="4" t="str">
        <f aca="false">IF(ISBLANK(Termine!AV198),"",Termine!AV198)</f>
        <v>Donnerstag</v>
      </c>
      <c r="C387" s="2" t="str">
        <f aca="false">IF(ISBLANK(Termine!AW198),"",Termine!AW198)</f>
        <v>??? WIC1</v>
      </c>
      <c r="D387" s="2" t="str">
        <f aca="false">IF(ISBLANK(Termine!AY198),"",Termine!AY198)</f>
        <v>Josef Ortmann Ellerbrock</v>
      </c>
      <c r="E387" s="2" t="str">
        <f aca="false">IF(ISBLANK(Termine!AZ198),"",Termine!AZ198)</f>
        <v>26169 Friesoythe, Friesoyther Str. 19</v>
      </c>
      <c r="F387" s="2" t="str">
        <f aca="false">IF(ISBLANK(Termine!BA198),"",Termine!BA198)</f>
        <v/>
      </c>
      <c r="G387" s="2" t="str">
        <f aca="false">IF(ISBLANK(Termine!BB198),"",Termine!BB198)</f>
        <v>Prüfprotokolle des WIC1, das auf den Leistungsschalter im Feld J03 der Kompaktstation wirkt.</v>
      </c>
      <c r="H387" s="2" t="str">
        <f aca="false">IF(ISBLANK(Termine!BC198),"",Termine!BC198)</f>
        <v/>
      </c>
    </row>
    <row r="388" customFormat="false" ht="15" hidden="true" customHeight="true" outlineLevel="0" collapsed="false">
      <c r="A388" s="4" t="n">
        <f aca="false">Termine!AU199</f>
        <v>46220</v>
      </c>
      <c r="B388" s="4" t="str">
        <f aca="false">IF(ISBLANK(Termine!AV199),"",Termine!AV199)</f>
        <v>Freitag</v>
      </c>
      <c r="C388" s="2" t="str">
        <f aca="false">IF(ISBLANK(Termine!AW199),"",Termine!AW199)</f>
        <v/>
      </c>
      <c r="D388" s="2" t="str">
        <f aca="false">IF(ISBLANK(Termine!AY199),"",Termine!AY199)</f>
        <v/>
      </c>
      <c r="E388" s="2" t="str">
        <f aca="false">IF(ISBLANK(Termine!AZ199),"",Termine!AZ199)</f>
        <v/>
      </c>
      <c r="F388" s="2" t="str">
        <f aca="false">IF(ISBLANK(Termine!BA199),"",Termine!BA199)</f>
        <v/>
      </c>
      <c r="G388" s="2" t="str">
        <f aca="false">IF(ISBLANK(Termine!BB199),"",Termine!BB199)</f>
        <v/>
      </c>
      <c r="H388" s="2" t="str">
        <f aca="false">IF(ISBLANK(Termine!BC199),"",Termine!BC199)</f>
        <v/>
      </c>
    </row>
    <row r="389" customFormat="false" ht="15" hidden="false" customHeight="true" outlineLevel="0" collapsed="false">
      <c r="A389" s="4" t="n">
        <f aca="false">Termine!AU200</f>
        <v>46221</v>
      </c>
      <c r="B389" s="4" t="str">
        <f aca="false">IF(ISBLANK(Termine!AV200),"",Termine!AV200)</f>
        <v>Samstag</v>
      </c>
      <c r="C389" s="2" t="str">
        <f aca="false">IF(ISBLANK(Termine!AW200),"",Termine!AW200)</f>
        <v>Ab 10-10:30 Uhr vor Ort</v>
      </c>
      <c r="D389" s="2" t="str">
        <f aca="false">IF(ISBLANK(Termine!AY200),"",Termine!AY200)</f>
        <v>Matthäi Oranienburg</v>
      </c>
      <c r="E389" s="2" t="str">
        <f aca="false">IF(ISBLANK(Termine!AZ200),"",Termine!AZ200)</f>
        <v>Rewestraße 2, 16515 Oranienburg</v>
      </c>
      <c r="F389" s="2" t="str">
        <f aca="false">IF(ISBLANK(Termine!BA200),"",Termine!BA200)</f>
        <v/>
      </c>
      <c r="G389" s="2" t="str">
        <f aca="false">IF(ISBLANK(Termine!BB200),"",Termine!BB200)</f>
        <v>komplett mit Wandlern, SEG MRA4 und ABB UFD</v>
      </c>
      <c r="H389" s="2" t="str">
        <f aca="false">IF(ISBLANK(Termine!BC200),"",Termine!BC200)</f>
        <v/>
      </c>
    </row>
    <row r="390" customFormat="false" ht="15" hidden="false" customHeight="true" outlineLevel="0" collapsed="false">
      <c r="A390" s="4" t="n">
        <f aca="false">Termine!AU201</f>
        <v>46222</v>
      </c>
      <c r="B390" s="4" t="str">
        <f aca="false">IF(ISBLANK(Termine!AV201),"",Termine!AV201)</f>
        <v>Sonntag</v>
      </c>
      <c r="C390" s="2" t="str">
        <f aca="false">IF(ISBLANK(Termine!AW201),"",Termine!AW201)</f>
        <v/>
      </c>
      <c r="D390" s="2" t="str">
        <f aca="false">IF(ISBLANK(Termine!AY201),"",Termine!AY201)</f>
        <v/>
      </c>
      <c r="E390" s="2" t="str">
        <f aca="false">IF(ISBLANK(Termine!AZ201),"",Termine!AZ201)</f>
        <v/>
      </c>
      <c r="F390" s="2" t="str">
        <f aca="false">IF(ISBLANK(Termine!BA201),"",Termine!BA201)</f>
        <v/>
      </c>
      <c r="G390" s="2" t="str">
        <f aca="false">IF(ISBLANK(Termine!BB201),"",Termine!BB201)</f>
        <v/>
      </c>
      <c r="H390" s="2" t="str">
        <f aca="false">IF(ISBLANK(Termine!BC201),"",Termine!BC201)</f>
        <v/>
      </c>
    </row>
    <row r="391" customFormat="false" ht="15" hidden="false" customHeight="true" outlineLevel="0" collapsed="false">
      <c r="A391" s="4" t="n">
        <f aca="false">Termine!AU202</f>
        <v>46223</v>
      </c>
      <c r="B391" s="4" t="str">
        <f aca="false">IF(ISBLANK(Termine!AV202),"",Termine!AV202)</f>
        <v>Montag</v>
      </c>
      <c r="C391" s="2" t="str">
        <f aca="false">IF(ISBLANK(Termine!AW202),"",Termine!AW202)</f>
        <v>Insges. 2 Stationen</v>
      </c>
      <c r="D391" s="2" t="str">
        <f aca="false">IF(ISBLANK(Termine!AY202),"",Termine!AY202)</f>
        <v>Sonnenwende Busdorf</v>
      </c>
      <c r="E391" s="2" t="str">
        <f aca="false">IF(ISBLANK(Termine!AZ202),"",Termine!AZ202)</f>
        <v>24866 Busdorf, Busdorf 5</v>
      </c>
      <c r="F391" s="2" t="str">
        <f aca="false">IF(ISBLANK(Termine!BA202),"",Termine!BA202)</f>
        <v/>
      </c>
      <c r="G391" s="2" t="str">
        <f aca="false">IF(ISBLANK(Termine!BB202),"",Termine!BB202)</f>
        <v> mit Vorbittest</v>
      </c>
      <c r="H391" s="2" t="str">
        <f aca="false">IF(ISBLANK(Termine!BC202),"",Termine!BC202)</f>
        <v>Stuke F3-ZiehlUFR1001E*mit Isowächter</v>
      </c>
    </row>
    <row r="392" customFormat="false" ht="15" hidden="false" customHeight="true" outlineLevel="0" collapsed="false">
      <c r="A392" s="4" t="n">
        <f aca="false">Termine!AU203</f>
        <v>46224</v>
      </c>
      <c r="B392" s="4" t="str">
        <f aca="false">IF(ISBLANK(Termine!AV203),"",Termine!AV203)</f>
        <v>Dienstag</v>
      </c>
      <c r="C392" s="2" t="str">
        <f aca="false">IF(ISBLANK(Termine!AW203),"",Termine!AW203)</f>
        <v/>
      </c>
      <c r="D392" s="2" t="str">
        <f aca="false">IF(ISBLANK(Termine!AY203),"",Termine!AY203)</f>
        <v>Sonnenwende Busdorf</v>
      </c>
      <c r="E392" s="2" t="str">
        <f aca="false">IF(ISBLANK(Termine!AZ203),"",Termine!AZ203)</f>
        <v>24866 Busdorf, Busdorf 5</v>
      </c>
      <c r="F392" s="2" t="str">
        <f aca="false">IF(ISBLANK(Termine!BA203),"",Termine!BA203)</f>
        <v/>
      </c>
      <c r="G392" s="2" t="str">
        <f aca="false">IF(ISBLANK(Termine!BB203),"",Termine!BB203)</f>
        <v> mit Vorbittest</v>
      </c>
      <c r="H392" s="2" t="str">
        <f aca="false">IF(ISBLANK(Termine!BC203),"",Termine!BC203)</f>
        <v>Stuke F1-ZiehlUFR1001E*mit Isowächter</v>
      </c>
    </row>
    <row r="393" customFormat="false" ht="15" hidden="false" customHeight="true" outlineLevel="0" collapsed="false">
      <c r="A393" s="4" t="n">
        <f aca="false">Termine!AU204</f>
        <v>46225</v>
      </c>
      <c r="B393" s="4" t="str">
        <f aca="false">IF(ISBLANK(Termine!AV204),"",Termine!AV204)</f>
        <v>Mittwoch</v>
      </c>
      <c r="C393" s="2" t="str">
        <f aca="false">IF(ISBLANK(Termine!AW204),"",Termine!AW204)</f>
        <v/>
      </c>
      <c r="D393" s="2" t="str">
        <f aca="false">IF(ISBLANK(Termine!AY204),"",Termine!AY204)</f>
        <v>Nordenham</v>
      </c>
      <c r="E393" s="2" t="str">
        <f aca="false">IF(ISBLANK(Termine!AZ204),"",Termine!AZ204)</f>
        <v>26954 Nordenham, Großensieler Str. 114</v>
      </c>
      <c r="F393" s="2" t="str">
        <f aca="false">IF(ISBLANK(Termine!BA204),"",Termine!BA204)</f>
        <v>Kernicke 0178 52 33 671</v>
      </c>
      <c r="G393" s="2" t="str">
        <f aca="false">IF(ISBLANK(Termine!BB204),"",Termine!BB204)</f>
        <v/>
      </c>
      <c r="H393" s="2" t="str">
        <f aca="false">IF(ISBLANK(Termine!BC204),"",Termine!BC204)</f>
        <v>Schutz</v>
      </c>
    </row>
    <row r="394" customFormat="false" ht="15" hidden="false" customHeight="true" outlineLevel="0" collapsed="false">
      <c r="A394" s="4" t="n">
        <f aca="false">Termine!AU205</f>
        <v>46226</v>
      </c>
      <c r="B394" s="4" t="str">
        <f aca="false">IF(ISBLANK(Termine!AV205),"",Termine!AV205)</f>
        <v>Donnerstag</v>
      </c>
      <c r="C394" s="2" t="str">
        <f aca="false">IF(ISBLANK(Termine!AW205),"",Termine!AW205)</f>
        <v/>
      </c>
      <c r="D394" s="2" t="str">
        <f aca="false">IF(ISBLANK(Termine!AY205),"",Termine!AY205)</f>
        <v>Nordenham</v>
      </c>
      <c r="E394" s="2" t="str">
        <f aca="false">IF(ISBLANK(Termine!AZ205),"",Termine!AZ205)</f>
        <v>26954 Nordenham, Großensieler Str. 114 </v>
      </c>
      <c r="F394" s="2" t="str">
        <f aca="false">IF(ISBLANK(Termine!BA205),"",Termine!BA205)</f>
        <v>Kernicke 0178 52 33 671</v>
      </c>
      <c r="G394" s="2" t="str">
        <f aca="false">IF(ISBLANK(Termine!BB205),"",Termine!BB205)</f>
        <v/>
      </c>
      <c r="H394" s="2" t="str">
        <f aca="false">IF(ISBLANK(Termine!BC205),"",Termine!BC205)</f>
        <v>Schutz</v>
      </c>
    </row>
    <row r="395" customFormat="false" ht="15" hidden="false" customHeight="true" outlineLevel="0" collapsed="false">
      <c r="A395" s="4" t="n">
        <f aca="false">Termine!AU206</f>
        <v>46227</v>
      </c>
      <c r="B395" s="4" t="str">
        <f aca="false">IF(ISBLANK(Termine!AV206),"",Termine!AV206)</f>
        <v>Freitag</v>
      </c>
      <c r="C395" s="2" t="str">
        <f aca="false">IF(ISBLANK(Termine!AW206),"",Termine!AW206)</f>
        <v/>
      </c>
      <c r="D395" s="2" t="str">
        <f aca="false">IF(ISBLANK(Termine!AY206),"",Termine!AY206)</f>
        <v/>
      </c>
      <c r="E395" s="2" t="str">
        <f aca="false">IF(ISBLANK(Termine!AZ206),"",Termine!AZ206)</f>
        <v/>
      </c>
      <c r="F395" s="2" t="str">
        <f aca="false">IF(ISBLANK(Termine!BA206),"",Termine!BA206)</f>
        <v/>
      </c>
      <c r="G395" s="2" t="str">
        <f aca="false">IF(ISBLANK(Termine!BB206),"",Termine!BB206)</f>
        <v/>
      </c>
      <c r="H395" s="2" t="str">
        <f aca="false">IF(ISBLANK(Termine!BC206),"",Termine!BC206)</f>
        <v/>
      </c>
    </row>
    <row r="396" customFormat="false" ht="15" hidden="false" customHeight="true" outlineLevel="0" collapsed="false">
      <c r="A396" s="4" t="n">
        <f aca="false">Termine!AU207</f>
        <v>46228</v>
      </c>
      <c r="B396" s="4" t="str">
        <f aca="false">IF(ISBLANK(Termine!AV207),"",Termine!AV207)</f>
        <v>Samstag</v>
      </c>
      <c r="C396" s="2" t="str">
        <f aca="false">IF(ISBLANK(Termine!AW207),"",Termine!AW207)</f>
        <v/>
      </c>
      <c r="D396" s="2" t="str">
        <f aca="false">IF(ISBLANK(Termine!AY207),"",Termine!AY207)</f>
        <v/>
      </c>
      <c r="E396" s="2" t="str">
        <f aca="false">IF(ISBLANK(Termine!AZ207),"",Termine!AZ207)</f>
        <v/>
      </c>
      <c r="F396" s="2" t="str">
        <f aca="false">IF(ISBLANK(Termine!BA207),"",Termine!BA207)</f>
        <v/>
      </c>
      <c r="G396" s="2" t="str">
        <f aca="false">IF(ISBLANK(Termine!BB207),"",Termine!BB207)</f>
        <v/>
      </c>
      <c r="H396" s="2" t="str">
        <f aca="false">IF(ISBLANK(Termine!BC207),"",Termine!BC207)</f>
        <v/>
      </c>
    </row>
    <row r="397" customFormat="false" ht="15" hidden="false" customHeight="true" outlineLevel="0" collapsed="false">
      <c r="A397" s="4" t="n">
        <f aca="false">Termine!AU208</f>
        <v>46229</v>
      </c>
      <c r="B397" s="4" t="str">
        <f aca="false">IF(ISBLANK(Termine!AV208),"",Termine!AV208)</f>
        <v>Sonntag</v>
      </c>
      <c r="C397" s="2" t="str">
        <f aca="false">IF(ISBLANK(Termine!AW208),"",Termine!AW208)</f>
        <v>Montag 8:00</v>
      </c>
      <c r="D397" s="2" t="str">
        <f aca="false">IF(ISBLANK(Termine!AY208),"",Termine!AY208)</f>
        <v>Nordenham</v>
      </c>
      <c r="E397" s="2" t="str">
        <f aca="false">IF(ISBLANK(Termine!AZ208),"",Termine!AZ208)</f>
        <v>26954 Nordenham, Großensieler Str. 114</v>
      </c>
      <c r="F397" s="2" t="str">
        <f aca="false">IF(ISBLANK(Termine!BA208),"",Termine!BA208)</f>
        <v/>
      </c>
      <c r="G397" s="2" t="str">
        <f aca="false">IF(ISBLANK(Termine!BB208),"",Termine!BB208)</f>
        <v>U Sperre PAV e</v>
      </c>
      <c r="H397" s="2" t="str">
        <f aca="false">IF(ISBLANK(Termine!BC208),"",Termine!BC208)</f>
        <v/>
      </c>
    </row>
    <row r="398" customFormat="false" ht="15" hidden="false" customHeight="true" outlineLevel="0" collapsed="false">
      <c r="A398" s="4" t="n">
        <f aca="false">Termine!AU209</f>
        <v>46230</v>
      </c>
      <c r="B398" s="4" t="str">
        <f aca="false">IF(ISBLANK(Termine!AV209),"",Termine!AV209)</f>
        <v>Montag</v>
      </c>
      <c r="C398" s="2" t="str">
        <f aca="false">IF(ISBLANK(Termine!AW209),"",Termine!AW209)</f>
        <v>Anfahrt u. Beginn</v>
      </c>
      <c r="D398" s="2" t="str">
        <f aca="false">IF(ISBLANK(Termine!AY209),"",Termine!AY209)</f>
        <v>Bad Bentheim</v>
      </c>
      <c r="E398" s="2" t="str">
        <f aca="false">IF(ISBLANK(Termine!AZ209),"",Termine!AZ209)</f>
        <v>48455 Bad Bentheim, Haarer Str. 6</v>
      </c>
      <c r="F398" s="2" t="str">
        <f aca="false">IF(ISBLANK(Termine!BA209),"",Termine!BA209)</f>
        <v/>
      </c>
      <c r="G398" s="2" t="str">
        <f aca="false">IF(ISBLANK(Termine!BB209),"",Termine!BB209)</f>
        <v/>
      </c>
      <c r="H398" s="2" t="str">
        <f aca="false">IF(ISBLANK(Termine!BC209),"",Termine!BC209)</f>
        <v>ÜST – Stuke F3</v>
      </c>
    </row>
    <row r="399" customFormat="false" ht="15" hidden="false" customHeight="true" outlineLevel="0" collapsed="false">
      <c r="A399" s="4" t="n">
        <f aca="false">Termine!AU210</f>
        <v>46231</v>
      </c>
      <c r="B399" s="4" t="str">
        <f aca="false">IF(ISBLANK(Termine!AV210),"",Termine!AV210)</f>
        <v>Dienstag</v>
      </c>
      <c r="C399" s="2" t="str">
        <f aca="false">IF(ISBLANK(Termine!AW210),"",Termine!AW210)</f>
        <v>WIC1!!!!</v>
      </c>
      <c r="D399" s="2" t="str">
        <f aca="false">IF(ISBLANK(Termine!AY210),"",Termine!AY210)</f>
        <v>Bad Bentheim</v>
      </c>
      <c r="E399" s="2" t="str">
        <f aca="false">IF(ISBLANK(Termine!AZ210),"",Termine!AZ210)</f>
        <v>48455 Bad Bentheim, Haarer Str. 6</v>
      </c>
      <c r="F399" s="2" t="str">
        <f aca="false">IF(ISBLANK(Termine!BA210),"",Termine!BA210)</f>
        <v/>
      </c>
      <c r="G399" s="2" t="str">
        <f aca="false">IF(ISBLANK(Termine!BB210),"",Termine!BB210)</f>
        <v/>
      </c>
      <c r="H399" s="2" t="str">
        <f aca="false">IF(ISBLANK(Termine!BC210),"",Termine!BC210)</f>
        <v>WIc1 und Ziehl UFR 1001E</v>
      </c>
    </row>
    <row r="400" customFormat="false" ht="15" hidden="false" customHeight="true" outlineLevel="0" collapsed="false">
      <c r="A400" s="4" t="n">
        <f aca="false">Termine!AU211</f>
        <v>46232</v>
      </c>
      <c r="B400" s="4" t="str">
        <f aca="false">IF(ISBLANK(Termine!AV211),"",Termine!AV211)</f>
        <v>Mittwoch</v>
      </c>
      <c r="C400" s="2" t="str">
        <f aca="false">IF(ISBLANK(Termine!AW211),"",Termine!AW211)</f>
        <v>4 Trst</v>
      </c>
      <c r="D400" s="2" t="str">
        <f aca="false">IF(ISBLANK(Termine!AY211),"",Termine!AY211)</f>
        <v>Hamburg Evendorf 2</v>
      </c>
      <c r="E400" s="2" t="str">
        <f aca="false">IF(ISBLANK(Termine!AZ211),"",Termine!AZ211)</f>
        <v>in Bünde</v>
      </c>
      <c r="F400" s="12" t="str">
        <f aca="false">IF(ISBLANK(Termine!BA211),"",Termine!BA211)</f>
        <v/>
      </c>
      <c r="G400" s="2" t="str">
        <f aca="false">IF(ISBLANK(Termine!BB211),"",Termine!BB211)</f>
        <v/>
      </c>
      <c r="H400" s="2" t="str">
        <f aca="false">IF(ISBLANK(Termine!BC211),"",Termine!BC211)</f>
        <v>WIc1 und Ziehl UFR 1001E</v>
      </c>
    </row>
    <row r="401" customFormat="false" ht="15" hidden="false" customHeight="true" outlineLevel="0" collapsed="false">
      <c r="A401" s="4" t="n">
        <f aca="false">Termine!AU212</f>
        <v>46233</v>
      </c>
      <c r="B401" s="4" t="str">
        <f aca="false">IF(ISBLANK(Termine!AV212),"",Termine!AV212)</f>
        <v>Donnerstag</v>
      </c>
      <c r="C401" s="2" t="str">
        <f aca="false">IF(ISBLANK(Termine!AW212),"",Termine!AW212)</f>
        <v>4 Trst</v>
      </c>
      <c r="D401" s="2" t="str">
        <f aca="false">IF(ISBLANK(Termine!AY212),"",Termine!AY212)</f>
        <v>Hamburg Evendorf 2</v>
      </c>
      <c r="E401" s="2" t="str">
        <f aca="false">IF(ISBLANK(Termine!AZ212),"",Termine!AZ212)</f>
        <v>in Bünde</v>
      </c>
      <c r="F401" s="2" t="str">
        <f aca="false">IF(ISBLANK(Termine!BA212),"",Termine!BA212)</f>
        <v/>
      </c>
      <c r="G401" s="2" t="str">
        <f aca="false">IF(ISBLANK(Termine!BB212),"",Termine!BB212)</f>
        <v/>
      </c>
      <c r="H401" s="2" t="str">
        <f aca="false">IF(ISBLANK(Termine!BC212),"",Termine!BC212)</f>
        <v>WIc1 und Ziehl UFR 1001E</v>
      </c>
    </row>
    <row r="402" customFormat="false" ht="15" hidden="false" customHeight="true" outlineLevel="0" collapsed="false">
      <c r="A402" s="4" t="n">
        <f aca="false">Termine!AU213</f>
        <v>46234</v>
      </c>
      <c r="B402" s="4" t="str">
        <f aca="false">IF(ISBLANK(Termine!AV213),"",Termine!AV213)</f>
        <v>Freitag</v>
      </c>
      <c r="C402" s="2" t="str">
        <f aca="false">IF(ISBLANK(Termine!AW213),"",Termine!AW213)</f>
        <v/>
      </c>
      <c r="D402" s="2" t="str">
        <f aca="false">IF(ISBLANK(Termine!AY213),"",Termine!AY213)</f>
        <v/>
      </c>
      <c r="E402" s="2" t="str">
        <f aca="false">IF(ISBLANK(Termine!AZ213),"",Termine!AZ213)</f>
        <v/>
      </c>
      <c r="F402" s="2" t="str">
        <f aca="false">IF(ISBLANK(Termine!BA213),"",Termine!BA213)</f>
        <v/>
      </c>
      <c r="G402" s="2" t="str">
        <f aca="false">IF(ISBLANK(Termine!BB213),"",Termine!BB213)</f>
        <v/>
      </c>
      <c r="H402" s="2" t="str">
        <f aca="false">IF(ISBLANK(Termine!BC213),"",Termine!BC213)</f>
        <v/>
      </c>
    </row>
    <row r="403" customFormat="false" ht="15" hidden="false" customHeight="true" outlineLevel="0" collapsed="false">
      <c r="A403" s="4" t="n">
        <f aca="false">Termine!AU214</f>
        <v>46235</v>
      </c>
      <c r="B403" s="4" t="str">
        <f aca="false">IF(ISBLANK(Termine!AV214),"",Termine!AV214)</f>
        <v>Samstag</v>
      </c>
      <c r="C403" s="2" t="str">
        <f aca="false">IF(ISBLANK(Termine!AW214),"",Termine!AW214)</f>
        <v/>
      </c>
      <c r="D403" s="2" t="str">
        <f aca="false">IF(ISBLANK(Termine!AY214),"",Termine!AY214)</f>
        <v/>
      </c>
      <c r="E403" s="2" t="str">
        <f aca="false">IF(ISBLANK(Termine!AZ214),"",Termine!AZ214)</f>
        <v/>
      </c>
      <c r="F403" s="2" t="str">
        <f aca="false">IF(ISBLANK(Termine!BA214),"",Termine!BA214)</f>
        <v/>
      </c>
      <c r="G403" s="2" t="str">
        <f aca="false">IF(ISBLANK(Termine!BB214),"",Termine!BB214)</f>
        <v/>
      </c>
      <c r="H403" s="2" t="str">
        <f aca="false">IF(ISBLANK(Termine!BC214),"",Termine!BC214)</f>
        <v/>
      </c>
    </row>
    <row r="404" customFormat="false" ht="15" hidden="false" customHeight="true" outlineLevel="0" collapsed="false">
      <c r="A404" s="4" t="n">
        <f aca="false">Termine!AU215</f>
        <v>46236</v>
      </c>
      <c r="B404" s="4" t="str">
        <f aca="false">IF(ISBLANK(Termine!AV215),"",Termine!AV215)</f>
        <v>Sonntag</v>
      </c>
      <c r="C404" s="2" t="str">
        <f aca="false">IF(ISBLANK(Termine!AW215),"",Termine!AW215)</f>
        <v/>
      </c>
      <c r="D404" s="2" t="str">
        <f aca="false">IF(ISBLANK(Termine!AY215),"",Termine!AY215)</f>
        <v/>
      </c>
      <c r="E404" s="2" t="str">
        <f aca="false">IF(ISBLANK(Termine!AZ215),"",Termine!AZ215)</f>
        <v/>
      </c>
      <c r="F404" s="2" t="str">
        <f aca="false">IF(ISBLANK(Termine!BA215),"",Termine!BA215)</f>
        <v/>
      </c>
      <c r="G404" s="2" t="str">
        <f aca="false">IF(ISBLANK(Termine!BB215),"",Termine!BB215)</f>
        <v/>
      </c>
      <c r="H404" s="2" t="str">
        <f aca="false">IF(ISBLANK(Termine!BC215),"",Termine!BC215)</f>
        <v/>
      </c>
    </row>
    <row r="405" customFormat="false" ht="15" hidden="false" customHeight="true" outlineLevel="0" collapsed="false">
      <c r="A405" s="4" t="n">
        <f aca="false">Termine!AU216</f>
        <v>46237</v>
      </c>
      <c r="B405" s="4" t="str">
        <f aca="false">IF(ISBLANK(Termine!AV216),"",Termine!AV216)</f>
        <v>Montag</v>
      </c>
      <c r="C405" s="2" t="str">
        <f aca="false">IF(ISBLANK(Termine!AW216),"",Termine!AW216)</f>
        <v>!!7SX80!!, EnbW Schlüssel</v>
      </c>
      <c r="D405" s="2" t="str">
        <f aca="false">IF(ISBLANK(Termine!BC216),"",Termine!BC216)</f>
        <v/>
      </c>
      <c r="E405" s="2" t="str">
        <f aca="false">IF(ISBLANK(Termine!AZ216),"",Termine!AZ216)</f>
        <v>Bentwisch 18182 Hansestraße 28</v>
      </c>
      <c r="F405" s="2" t="str">
        <f aca="false">IF(ISBLANK(Termine!BA216),"",Termine!BA216)</f>
        <v/>
      </c>
      <c r="G405" s="2" t="str">
        <f aca="false">IF(ISBLANK(Termine!BB216),"",Termine!BB216)</f>
        <v>Schutz 7SX80 !! , Vorbittest mit Protokoll</v>
      </c>
      <c r="H405" s="2" t="str">
        <f aca="false">IF(ISBLANK(Termine!BC216),"",Termine!BC216)</f>
        <v/>
      </c>
    </row>
    <row r="406" customFormat="false" ht="15" hidden="false" customHeight="true" outlineLevel="0" collapsed="false">
      <c r="A406" s="4" t="n">
        <f aca="false">Termine!AU217</f>
        <v>46238</v>
      </c>
      <c r="B406" s="4" t="str">
        <f aca="false">IF(ISBLANK(Termine!AV217),"",Termine!AV217)</f>
        <v>Dienstag</v>
      </c>
      <c r="C406" s="2" t="str">
        <f aca="false">IF(ISBLANK(Termine!AW217),"",Termine!AW217)</f>
        <v/>
      </c>
      <c r="D406" s="2" t="str">
        <f aca="false">IF(ISBLANK(Termine!BC217),"",Termine!BC217)</f>
        <v/>
      </c>
      <c r="E406" s="2" t="str">
        <f aca="false">IF(ISBLANK(Termine!AZ217),"",Termine!AZ217)</f>
        <v/>
      </c>
      <c r="F406" s="2" t="str">
        <f aca="false">IF(ISBLANK(Termine!BA217),"",Termine!BA217)</f>
        <v/>
      </c>
      <c r="G406" s="2" t="str">
        <f aca="false">IF(ISBLANK(Termine!BB217),"",Termine!BB217)</f>
        <v/>
      </c>
      <c r="H406" s="2" t="str">
        <f aca="false">IF(ISBLANK(Termine!BC217),"",Termine!BC217)</f>
        <v/>
      </c>
    </row>
    <row r="407" customFormat="false" ht="15" hidden="false" customHeight="true" outlineLevel="0" collapsed="false">
      <c r="A407" s="4" t="n">
        <f aca="false">Termine!AU218</f>
        <v>46239</v>
      </c>
      <c r="B407" s="4" t="str">
        <f aca="false">IF(ISBLANK(Termine!AV218),"",Termine!AV218)</f>
        <v>Mittwoch</v>
      </c>
      <c r="C407" s="2" t="str">
        <f aca="false">IF(ISBLANK(Termine!AW218),"",Termine!AW218)</f>
        <v/>
      </c>
      <c r="D407" s="2" t="str">
        <f aca="false">IF(ISBLANK(Termine!AY218),"",Termine!AY218)</f>
        <v>Seibersbach Gut Marienborn</v>
      </c>
      <c r="E407" s="2" t="str">
        <f aca="false">IF(ISBLANK(Termine!AZ218),"",Termine!AZ218)</f>
        <v>55444 Seibersbach, Gut Marienborn 4</v>
      </c>
      <c r="F407" s="2" t="str">
        <f aca="false">IF(ISBLANK(Termine!BA218),"",Termine!BA218)</f>
        <v/>
      </c>
      <c r="G407" s="2" t="str">
        <f aca="false">IF(ISBLANK(Termine!BB218),"",Termine!BB218)</f>
        <v>Stuke F3 + Ziehl </v>
      </c>
      <c r="H407" s="2" t="str">
        <f aca="false">IF(ISBLANK(Termine!BC218),"",Termine!BC218)</f>
        <v/>
      </c>
    </row>
    <row r="408" customFormat="false" ht="15" hidden="false" customHeight="true" outlineLevel="0" collapsed="false">
      <c r="A408" s="4" t="n">
        <f aca="false">Termine!AU219</f>
        <v>46240</v>
      </c>
      <c r="B408" s="4" t="str">
        <f aca="false">IF(ISBLANK(Termine!AV219),"",Termine!AV219)</f>
        <v>Donnerstag</v>
      </c>
      <c r="C408" s="2" t="str">
        <f aca="false">IF(ISBLANK(Termine!AW219),"",Termine!AW219)</f>
        <v>Rückfahrt? 7 h</v>
      </c>
      <c r="D408" s="2" t="str">
        <f aca="false">IF(ISBLANK(Termine!AY219),"",Termine!AY219)</f>
        <v>Seibersbach Gut Marienborn</v>
      </c>
      <c r="E408" s="2" t="str">
        <f aca="false">IF(ISBLANK(Termine!AZ219),"",Termine!AZ219)</f>
        <v>55444 Seibersbach, Gut Marienborn 4</v>
      </c>
      <c r="F408" s="2" t="str">
        <f aca="false">IF(ISBLANK(Termine!BA219),"",Termine!BA219)</f>
        <v/>
      </c>
      <c r="G408" s="2" t="str">
        <f aca="false">IF(ISBLANK(Termine!BB219),"",Termine!BB219)</f>
        <v/>
      </c>
      <c r="H408" s="2" t="str">
        <f aca="false">IF(ISBLANK(Termine!BC219),"",Termine!BC219)</f>
        <v/>
      </c>
    </row>
    <row r="409" customFormat="false" ht="15" hidden="false" customHeight="true" outlineLevel="0" collapsed="false">
      <c r="A409" s="4" t="n">
        <f aca="false">Termine!AU220</f>
        <v>46241</v>
      </c>
      <c r="B409" s="4" t="str">
        <f aca="false">IF(ISBLANK(Termine!AV220),"",Termine!AV220)</f>
        <v>Freitag</v>
      </c>
      <c r="C409" s="2" t="str">
        <f aca="false">IF(ISBLANK(Termine!AW220),"",Termine!AW220)</f>
        <v/>
      </c>
      <c r="D409" s="2" t="str">
        <f aca="false">IF(ISBLANK(Termine!AY220),"",Termine!AY220)</f>
        <v/>
      </c>
      <c r="E409" s="2" t="str">
        <f aca="false">IF(ISBLANK(Termine!AZ220),"",Termine!AZ220)</f>
        <v/>
      </c>
      <c r="F409" s="2" t="str">
        <f aca="false">IF(ISBLANK(Termine!BA220),"",Termine!BA220)</f>
        <v/>
      </c>
      <c r="G409" s="2" t="str">
        <f aca="false">IF(ISBLANK(Termine!BB220),"",Termine!BB220)</f>
        <v/>
      </c>
      <c r="H409" s="2" t="str">
        <f aca="false">IF(ISBLANK(Termine!BC220),"",Termine!BC220)</f>
        <v/>
      </c>
    </row>
    <row r="410" customFormat="false" ht="15" hidden="false" customHeight="true" outlineLevel="0" collapsed="false">
      <c r="A410" s="4" t="n">
        <f aca="false">Termine!AU221</f>
        <v>46242</v>
      </c>
      <c r="B410" s="4" t="str">
        <f aca="false">IF(ISBLANK(Termine!AV221),"",Termine!AV221)</f>
        <v>Samstag</v>
      </c>
      <c r="C410" s="2" t="str">
        <f aca="false">IF(ISBLANK(Termine!AW221),"",Termine!AW221)</f>
        <v/>
      </c>
      <c r="D410" s="2" t="str">
        <f aca="false">IF(ISBLANK(Termine!AY221),"",Termine!AY221)</f>
        <v/>
      </c>
      <c r="E410" s="2" t="str">
        <f aca="false">IF(ISBLANK(Termine!AZ221),"",Termine!AZ221)</f>
        <v/>
      </c>
      <c r="F410" s="2" t="str">
        <f aca="false">IF(ISBLANK(Termine!BA221),"",Termine!BA221)</f>
        <v/>
      </c>
      <c r="G410" s="2" t="str">
        <f aca="false">IF(ISBLANK(Termine!BB221),"",Termine!BB221)</f>
        <v/>
      </c>
      <c r="H410" s="2" t="str">
        <f aca="false">IF(ISBLANK(Termine!BC221),"",Termine!BC221)</f>
        <v/>
      </c>
    </row>
    <row r="411" customFormat="false" ht="15" hidden="false" customHeight="true" outlineLevel="0" collapsed="false">
      <c r="A411" s="4" t="n">
        <f aca="false">Termine!AU222</f>
        <v>46243</v>
      </c>
      <c r="B411" s="4" t="str">
        <f aca="false">IF(ISBLANK(Termine!AV222),"",Termine!AV222)</f>
        <v>Sonntag</v>
      </c>
      <c r="C411" s="2" t="str">
        <f aca="false">IF(ISBLANK(Termine!AW222),"",Termine!AW222)</f>
        <v/>
      </c>
      <c r="D411" s="2" t="str">
        <f aca="false">IF(ISBLANK(Termine!AY222),"",Termine!AY222)</f>
        <v/>
      </c>
      <c r="E411" s="2" t="str">
        <f aca="false">IF(ISBLANK(Termine!AZ222),"",Termine!AZ222)</f>
        <v/>
      </c>
      <c r="F411" s="2" t="str">
        <f aca="false">IF(ISBLANK(Termine!BA222),"",Termine!BA222)</f>
        <v/>
      </c>
      <c r="G411" s="2" t="str">
        <f aca="false">IF(ISBLANK(Termine!BB222),"",Termine!BB222)</f>
        <v/>
      </c>
      <c r="H411" s="2" t="str">
        <f aca="false">IF(ISBLANK(Termine!BC222),"",Termine!BC222)</f>
        <v/>
      </c>
    </row>
    <row r="412" customFormat="false" ht="15" hidden="false" customHeight="true" outlineLevel="0" collapsed="false">
      <c r="A412" s="4" t="n">
        <f aca="false">Termine!AU223</f>
        <v>46244</v>
      </c>
      <c r="B412" s="4" t="str">
        <f aca="false">IF(ISBLANK(Termine!AV223),"",Termine!AV223)</f>
        <v>Montag</v>
      </c>
      <c r="C412" s="2" t="str">
        <f aca="false">IF(ISBLANK(Termine!AW223),"",Termine!AW223)</f>
        <v/>
      </c>
      <c r="D412" s="2" t="str">
        <f aca="false">IF(ISBLANK(Termine!AY223),"",Termine!AY223)</f>
        <v>Wallerstein</v>
      </c>
      <c r="E412" s="2" t="str">
        <f aca="false">IF(ISBLANK(Termine!AZ223),"",Termine!AZ223)</f>
        <v>86757 Wallerstein, Ehringen</v>
      </c>
      <c r="F412" s="2" t="str">
        <f aca="false">IF(ISBLANK(Termine!BA223),"",Termine!BA223)</f>
        <v/>
      </c>
      <c r="G412" s="2" t="str">
        <f aca="false">IF(ISBLANK(Termine!BB223),"",Termine!BB223)</f>
        <v>Schutzprüfung lt. Angebot</v>
      </c>
      <c r="H412" s="2" t="str">
        <f aca="false">IF(ISBLANK(Termine!BC223),"",Termine!BC223)</f>
        <v>Bei Jannik Schäfer melden. Tel.: 09826 6585823 Er kommt am 20.07.2026 mit vor Ort wegen der Zugänglichkeit zur Station. </v>
      </c>
    </row>
    <row r="413" customFormat="false" ht="15" hidden="false" customHeight="true" outlineLevel="0" collapsed="false">
      <c r="A413" s="4" t="n">
        <f aca="false">Termine!AU224</f>
        <v>46245</v>
      </c>
      <c r="B413" s="4" t="str">
        <f aca="false">IF(ISBLANK(Termine!AV224),"",Termine!AV224)</f>
        <v>Dienstag</v>
      </c>
      <c r="C413" s="2" t="str">
        <f aca="false">IF(ISBLANK(Termine!AW224),"",Termine!AW224)</f>
        <v/>
      </c>
      <c r="D413" s="2" t="str">
        <f aca="false">IF(ISBLANK(Termine!AY224),"",Termine!AY224)</f>
        <v>Wallerstein</v>
      </c>
      <c r="E413" s="2" t="str">
        <f aca="false">IF(ISBLANK(Termine!AZ224),"",Termine!AZ224)</f>
        <v>86757 Wallerstein, Ehringen</v>
      </c>
      <c r="F413" s="2" t="str">
        <f aca="false">IF(ISBLANK(Termine!BA224),"",Termine!BA224)</f>
        <v/>
      </c>
      <c r="G413" s="2" t="str">
        <f aca="false">IF(ISBLANK(Termine!BB224),"",Termine!BB224)</f>
        <v>Schutzprüfung mit Wandlerprüfung komplett !!!!</v>
      </c>
      <c r="H413" s="2" t="str">
        <f aca="false">IF(ISBLANK(Termine!BC224),"",Termine!BC224)</f>
        <v/>
      </c>
    </row>
    <row r="414" customFormat="false" ht="15" hidden="false" customHeight="true" outlineLevel="0" collapsed="false">
      <c r="A414" s="4" t="n">
        <f aca="false">Termine!AU225</f>
        <v>46246</v>
      </c>
      <c r="B414" s="4" t="str">
        <f aca="false">IF(ISBLANK(Termine!AV225),"",Termine!AV225)</f>
        <v>Mittwoch</v>
      </c>
      <c r="C414" s="2" t="str">
        <f aca="false">IF(ISBLANK(Termine!AW225),"",Termine!AW225)</f>
        <v>3 Stationen ÜST</v>
      </c>
      <c r="D414" s="2" t="str">
        <f aca="false">IF(ISBLANK(Termine!AY225),"",Termine!AY225)</f>
        <v>Langenaltheim</v>
      </c>
      <c r="E414" s="2" t="str">
        <f aca="false">IF(ISBLANK(Termine!AZ225),"",Termine!AZ225)</f>
        <v>91799 Langenaltheim, Obere Hardt 7023a</v>
      </c>
      <c r="F414" s="2" t="str">
        <f aca="false">IF(ISBLANK(Termine!BA225),"",Termine!BA225)</f>
        <v/>
      </c>
      <c r="G414" s="2" t="str">
        <f aca="false">IF(ISBLANK(Termine!BB225),"",Termine!BB225)</f>
        <v>besondere IP Adressen Janitza und SPS</v>
      </c>
      <c r="H414" s="2" t="str">
        <f aca="false">IF(ISBLANK(Termine!BC225),"",Termine!BC225)</f>
        <v>StukeF3; Rücksprache mit Gunnar bzgl Compass in ÜST</v>
      </c>
    </row>
    <row r="415" customFormat="false" ht="15" hidden="false" customHeight="true" outlineLevel="0" collapsed="false">
      <c r="A415" s="4" t="n">
        <f aca="false">Termine!AU226</f>
        <v>46247</v>
      </c>
      <c r="B415" s="4" t="str">
        <f aca="false">IF(ISBLANK(Termine!AV226),"",Termine!AV226)</f>
        <v>Donnerstag</v>
      </c>
      <c r="C415" s="2" t="str">
        <f aca="false">IF(ISBLANK(Termine!AW226),"",Termine!AW226)</f>
        <v>TrSt1 u. TrSt 2</v>
      </c>
      <c r="D415" s="2" t="str">
        <f aca="false">IF(ISBLANK(Termine!AY226),"",Termine!AY226)</f>
        <v>Langenaltheim</v>
      </c>
      <c r="E415" s="2" t="str">
        <f aca="false">IF(ISBLANK(Termine!AZ226),"",Termine!AZ226)</f>
        <v>91799 Langenaltheim, Obere Hardt 7023a</v>
      </c>
      <c r="F415" s="2" t="str">
        <f aca="false">IF(ISBLANK(Termine!BA226),"",Termine!BA226)</f>
        <v/>
      </c>
      <c r="G415" s="2" t="str">
        <f aca="false">IF(ISBLANK(Termine!BB226),"",Termine!BB226)</f>
        <v>IKI-30, DIP Schalter; ohne Prüfung, wichtige Hinweise im Projektordner </v>
      </c>
      <c r="H415" s="2" t="str">
        <f aca="false">IF(ISBLANK(Termine!BC226),"",Termine!BC226)</f>
        <v>Rücksprache mit Gunnar bzgl Compass in ÜST</v>
      </c>
    </row>
    <row r="416" customFormat="false" ht="15" hidden="false" customHeight="true" outlineLevel="0" collapsed="false">
      <c r="A416" s="4" t="n">
        <f aca="false">Termine!AU227</f>
        <v>46248</v>
      </c>
      <c r="B416" s="4" t="str">
        <f aca="false">IF(ISBLANK(Termine!AV227),"",Termine!AV227)</f>
        <v>Freitag</v>
      </c>
      <c r="C416" s="2" t="str">
        <f aca="false">IF(ISBLANK(Termine!AW227),"",Termine!AW227)</f>
        <v>IP Adressen beachten</v>
      </c>
      <c r="D416" s="2" t="str">
        <f aca="false">IF(ISBLANK(Termine!AY227),"",Termine!AY227)</f>
        <v>Langenaltheim</v>
      </c>
      <c r="E416" s="2" t="str">
        <f aca="false">IF(ISBLANK(Termine!AZ227),"",Termine!AZ227)</f>
        <v>91799 Langenaltheim, Obere Hardt 7023a</v>
      </c>
      <c r="F416" s="2" t="str">
        <f aca="false">IF(ISBLANK(Termine!BA227),"",Termine!BA227)</f>
        <v/>
      </c>
      <c r="G416" s="2" t="str">
        <f aca="false">IF(ISBLANK(Termine!BB227),"",Termine!BB227)</f>
        <v/>
      </c>
      <c r="H416" s="2" t="str">
        <f aca="false">IF(ISBLANK(Termine!BC227),"",Termine!BC227)</f>
        <v>CM-UFD-M31 mit Isowächter</v>
      </c>
    </row>
    <row r="417" customFormat="false" ht="15" hidden="false" customHeight="true" outlineLevel="0" collapsed="false">
      <c r="A417" s="4" t="n">
        <f aca="false">Termine!AU228</f>
        <v>46249</v>
      </c>
      <c r="B417" s="4" t="str">
        <f aca="false">IF(ISBLANK(Termine!AV228),"",Termine!AV228)</f>
        <v>Samstag</v>
      </c>
      <c r="C417" s="2" t="str">
        <f aca="false">IF(ISBLANK(Termine!AW228),"",Termine!AW228)</f>
        <v/>
      </c>
      <c r="D417" s="2" t="str">
        <f aca="false">IF(ISBLANK(Termine!AY228),"",Termine!AY228)</f>
        <v/>
      </c>
      <c r="E417" s="2" t="str">
        <f aca="false">IF(ISBLANK(Termine!AZ228),"",Termine!AZ228)</f>
        <v/>
      </c>
      <c r="F417" s="2" t="str">
        <f aca="false">IF(ISBLANK(Termine!BA228),"",Termine!BA228)</f>
        <v/>
      </c>
      <c r="G417" s="2" t="str">
        <f aca="false">IF(ISBLANK(Termine!BB228),"",Termine!BB228)</f>
        <v/>
      </c>
      <c r="H417" s="2" t="str">
        <f aca="false">IF(ISBLANK(Termine!BC228),"",Termine!BC228)</f>
        <v/>
      </c>
    </row>
    <row r="418" customFormat="false" ht="15" hidden="false" customHeight="true" outlineLevel="0" collapsed="false">
      <c r="A418" s="4" t="n">
        <f aca="false">Termine!AU229</f>
        <v>46250</v>
      </c>
      <c r="B418" s="4" t="str">
        <f aca="false">IF(ISBLANK(Termine!AV229),"",Termine!AV229)</f>
        <v>Sonntag</v>
      </c>
      <c r="C418" s="2" t="str">
        <f aca="false">IF(ISBLANK(Termine!AW229),"",Termine!AW229)</f>
        <v/>
      </c>
      <c r="D418" s="2" t="str">
        <f aca="false">IF(ISBLANK(Termine!AY229),"",Termine!AY229)</f>
        <v/>
      </c>
      <c r="E418" s="2" t="str">
        <f aca="false">IF(ISBLANK(Termine!AZ229),"",Termine!AZ229)</f>
        <v/>
      </c>
      <c r="F418" s="2" t="str">
        <f aca="false">IF(ISBLANK(Termine!BA229),"",Termine!BA229)</f>
        <v/>
      </c>
      <c r="G418" s="2" t="str">
        <f aca="false">IF(ISBLANK(Termine!BB229),"",Termine!BB229)</f>
        <v/>
      </c>
      <c r="H418" s="2" t="str">
        <f aca="false">IF(ISBLANK(Termine!BC229),"",Termine!BC229)</f>
        <v/>
      </c>
    </row>
    <row r="419" customFormat="false" ht="15" hidden="false" customHeight="true" outlineLevel="0" collapsed="false">
      <c r="A419" s="4" t="n">
        <f aca="false">Termine!AU230</f>
        <v>46251</v>
      </c>
      <c r="B419" s="4" t="str">
        <f aca="false">IF(ISBLANK(Termine!AV230),"",Termine!AV230)</f>
        <v>Montag</v>
      </c>
      <c r="C419" s="2" t="str">
        <f aca="false">IF(ISBLANK(Termine!AW230),"",Termine!AW230)</f>
        <v>Urlaub</v>
      </c>
      <c r="D419" s="2" t="str">
        <f aca="false">IF(ISBLANK(Termine!AY230),"",Termine!AY230)</f>
        <v/>
      </c>
      <c r="E419" s="2" t="str">
        <f aca="false">IF(ISBLANK(Termine!AZ230),"",Termine!AZ230)</f>
        <v/>
      </c>
      <c r="F419" s="2" t="str">
        <f aca="false">IF(ISBLANK(Termine!BA230),"",Termine!BA230)</f>
        <v/>
      </c>
      <c r="G419" s="2" t="str">
        <f aca="false">IF(ISBLANK(Termine!BB230),"",Termine!BB230)</f>
        <v/>
      </c>
      <c r="H419" s="2" t="str">
        <f aca="false">IF(ISBLANK(Termine!BC230),"",Termine!BC230)</f>
        <v/>
      </c>
    </row>
    <row r="420" customFormat="false" ht="15" hidden="false" customHeight="true" outlineLevel="0" collapsed="false">
      <c r="A420" s="4" t="n">
        <f aca="false">Termine!AU231</f>
        <v>46252</v>
      </c>
      <c r="B420" s="4" t="str">
        <f aca="false">IF(ISBLANK(Termine!AV231),"",Termine!AV231)</f>
        <v>Dienstag</v>
      </c>
      <c r="C420" s="2" t="str">
        <f aca="false">IF(ISBLANK(Termine!AW231),"",Termine!AW231)</f>
        <v>Urlaub</v>
      </c>
      <c r="D420" s="2" t="str">
        <f aca="false">IF(ISBLANK(Termine!AY231),"",Termine!AY231)</f>
        <v/>
      </c>
      <c r="E420" s="2" t="str">
        <f aca="false">IF(ISBLANK(Termine!AZ231),"",Termine!AZ231)</f>
        <v/>
      </c>
      <c r="F420" s="2" t="str">
        <f aca="false">IF(ISBLANK(Termine!BA231),"",Termine!BA231)</f>
        <v/>
      </c>
      <c r="G420" s="2" t="str">
        <f aca="false">IF(ISBLANK(Termine!BB231),"",Termine!BB231)</f>
        <v/>
      </c>
      <c r="H420" s="2" t="str">
        <f aca="false">IF(ISBLANK(Termine!BC231),"",Termine!BC231)</f>
        <v/>
      </c>
    </row>
    <row r="421" customFormat="false" ht="15" hidden="false" customHeight="true" outlineLevel="0" collapsed="false">
      <c r="A421" s="4" t="n">
        <f aca="false">Termine!AU232</f>
        <v>46253</v>
      </c>
      <c r="B421" s="4" t="str">
        <f aca="false">IF(ISBLANK(Termine!AV232),"",Termine!AV232)</f>
        <v>Mittwoch</v>
      </c>
      <c r="C421" s="2" t="str">
        <f aca="false">IF(ISBLANK(Termine!AW232),"",Termine!AW232)</f>
        <v>Urlaub</v>
      </c>
      <c r="D421" s="2" t="str">
        <f aca="false">IF(ISBLANK(Termine!AY232),"",Termine!AY232)</f>
        <v/>
      </c>
      <c r="E421" s="2" t="str">
        <f aca="false">IF(ISBLANK(Termine!AZ232),"",Termine!AZ232)</f>
        <v/>
      </c>
      <c r="F421" s="2" t="str">
        <f aca="false">IF(ISBLANK(Termine!BA232),"",Termine!BA232)</f>
        <v/>
      </c>
      <c r="G421" s="2" t="str">
        <f aca="false">IF(ISBLANK(Termine!BB232),"",Termine!BB232)</f>
        <v/>
      </c>
      <c r="H421" s="2" t="str">
        <f aca="false">IF(ISBLANK(Termine!BC232),"",Termine!BC232)</f>
        <v/>
      </c>
    </row>
    <row r="422" customFormat="false" ht="15" hidden="false" customHeight="true" outlineLevel="0" collapsed="false">
      <c r="A422" s="4" t="n">
        <f aca="false">Termine!AU233</f>
        <v>46254</v>
      </c>
      <c r="B422" s="4" t="str">
        <f aca="false">IF(ISBLANK(Termine!AV233),"",Termine!AV233)</f>
        <v>Donnerstag</v>
      </c>
      <c r="C422" s="2" t="str">
        <f aca="false">IF(ISBLANK(Termine!AW233),"",Termine!AW233)</f>
        <v>Urlaub</v>
      </c>
      <c r="D422" s="2" t="str">
        <f aca="false">IF(ISBLANK(Termine!AY233),"",Termine!AY233)</f>
        <v/>
      </c>
      <c r="E422" s="2" t="str">
        <f aca="false">IF(ISBLANK(Termine!AZ233),"",Termine!AZ233)</f>
        <v/>
      </c>
      <c r="F422" s="2" t="str">
        <f aca="false">IF(ISBLANK(Termine!BA233),"",Termine!BA233)</f>
        <v/>
      </c>
      <c r="G422" s="2" t="str">
        <f aca="false">IF(ISBLANK(Termine!BB233),"",Termine!BB233)</f>
        <v/>
      </c>
      <c r="H422" s="2" t="str">
        <f aca="false">IF(ISBLANK(Termine!BC233),"",Termine!BC233)</f>
        <v/>
      </c>
    </row>
    <row r="423" customFormat="false" ht="15" hidden="false" customHeight="true" outlineLevel="0" collapsed="false">
      <c r="A423" s="4" t="n">
        <f aca="false">Termine!AU234</f>
        <v>46255</v>
      </c>
      <c r="B423" s="4" t="str">
        <f aca="false">IF(ISBLANK(Termine!AV234),"",Termine!AV234)</f>
        <v>Freitag</v>
      </c>
      <c r="C423" s="2" t="str">
        <f aca="false">IF(ISBLANK(Termine!AW234),"",Termine!AW234)</f>
        <v>Urlaub</v>
      </c>
      <c r="D423" s="2" t="str">
        <f aca="false">IF(ISBLANK(Termine!AY234),"",Termine!AY234)</f>
        <v/>
      </c>
      <c r="E423" s="2" t="str">
        <f aca="false">IF(ISBLANK(Termine!AZ234),"",Termine!AZ234)</f>
        <v/>
      </c>
      <c r="F423" s="2" t="str">
        <f aca="false">IF(ISBLANK(Termine!BA234),"",Termine!BA234)</f>
        <v/>
      </c>
      <c r="G423" s="2" t="str">
        <f aca="false">IF(ISBLANK(Termine!BB234),"",Termine!BB234)</f>
        <v/>
      </c>
      <c r="H423" s="2" t="str">
        <f aca="false">IF(ISBLANK(Termine!BC234),"",Termine!BC234)</f>
        <v/>
      </c>
    </row>
    <row r="424" customFormat="false" ht="15" hidden="false" customHeight="true" outlineLevel="0" collapsed="false">
      <c r="A424" s="4" t="n">
        <f aca="false">Termine!AU235</f>
        <v>46256</v>
      </c>
      <c r="B424" s="4" t="str">
        <f aca="false">IF(ISBLANK(Termine!AV235),"",Termine!AV235)</f>
        <v>Samstag</v>
      </c>
      <c r="C424" s="2" t="str">
        <f aca="false">IF(ISBLANK(Termine!AW235),"",Termine!AW235)</f>
        <v/>
      </c>
      <c r="D424" s="2" t="str">
        <f aca="false">IF(ISBLANK(Termine!AY235),"",Termine!AY235)</f>
        <v/>
      </c>
      <c r="E424" s="2" t="str">
        <f aca="false">IF(ISBLANK(Termine!AZ235),"",Termine!AZ235)</f>
        <v/>
      </c>
      <c r="F424" s="2" t="str">
        <f aca="false">IF(ISBLANK(Termine!BA235),"",Termine!BA235)</f>
        <v/>
      </c>
      <c r="G424" s="2" t="str">
        <f aca="false">IF(ISBLANK(Termine!BB235),"",Termine!BB235)</f>
        <v/>
      </c>
      <c r="H424" s="2" t="str">
        <f aca="false">IF(ISBLANK(Termine!BC235),"",Termine!BC235)</f>
        <v/>
      </c>
    </row>
    <row r="425" customFormat="false" ht="15" hidden="false" customHeight="true" outlineLevel="0" collapsed="false">
      <c r="A425" s="4" t="n">
        <f aca="false">Termine!AU236</f>
        <v>46257</v>
      </c>
      <c r="B425" s="4" t="str">
        <f aca="false">IF(ISBLANK(Termine!AV236),"",Termine!AV236)</f>
        <v>Sonntag</v>
      </c>
      <c r="C425" s="2" t="str">
        <f aca="false">IF(ISBLANK(Termine!AW236),"",Termine!AW236)</f>
        <v/>
      </c>
      <c r="D425" s="2" t="str">
        <f aca="false">IF(ISBLANK(Termine!AY236),"",Termine!AY236)</f>
        <v/>
      </c>
      <c r="E425" s="2" t="str">
        <f aca="false">IF(ISBLANK(Termine!AZ236),"",Termine!AZ236)</f>
        <v/>
      </c>
      <c r="F425" s="2" t="str">
        <f aca="false">IF(ISBLANK(Termine!BA236),"",Termine!BA236)</f>
        <v/>
      </c>
      <c r="G425" s="2" t="str">
        <f aca="false">IF(ISBLANK(Termine!BB236),"",Termine!BB236)</f>
        <v/>
      </c>
      <c r="H425" s="2" t="str">
        <f aca="false">IF(ISBLANK(Termine!BC236),"",Termine!BC236)</f>
        <v/>
      </c>
    </row>
    <row r="426" customFormat="false" ht="15" hidden="false" customHeight="true" outlineLevel="0" collapsed="false">
      <c r="A426" s="4" t="n">
        <f aca="false">Termine!AU237</f>
        <v>46258</v>
      </c>
      <c r="B426" s="4" t="str">
        <f aca="false">IF(ISBLANK(Termine!AV237),"",Termine!AV237)</f>
        <v>Montag</v>
      </c>
      <c r="C426" s="2" t="str">
        <f aca="false">IF(ISBLANK(Termine!AW237),"",Termine!AW237)</f>
        <v>Urlaub</v>
      </c>
      <c r="D426" s="2" t="str">
        <f aca="false">IF(ISBLANK(Termine!AY237),"",Termine!AY237)</f>
        <v/>
      </c>
      <c r="E426" s="2" t="str">
        <f aca="false">IF(ISBLANK(Termine!AZ237),"",Termine!AZ237)</f>
        <v/>
      </c>
      <c r="F426" s="2" t="str">
        <f aca="false">IF(ISBLANK(Termine!BA237),"",Termine!BA237)</f>
        <v/>
      </c>
      <c r="G426" s="2" t="str">
        <f aca="false">IF(ISBLANK(Termine!BB237),"",Termine!BB237)</f>
        <v/>
      </c>
      <c r="H426" s="2" t="str">
        <f aca="false">IF(ISBLANK(Termine!BC237),"",Termine!BC237)</f>
        <v/>
      </c>
    </row>
    <row r="427" customFormat="false" ht="15" hidden="false" customHeight="true" outlineLevel="0" collapsed="false">
      <c r="A427" s="4" t="n">
        <f aca="false">Termine!AU238</f>
        <v>46259</v>
      </c>
      <c r="B427" s="4" t="str">
        <f aca="false">IF(ISBLANK(Termine!AV238),"",Termine!AV238)</f>
        <v>Dienstag</v>
      </c>
      <c r="C427" s="2" t="str">
        <f aca="false">IF(ISBLANK(Termine!AW238),"",Termine!AW238)</f>
        <v>Urlaub</v>
      </c>
      <c r="D427" s="2" t="str">
        <f aca="false">IF(ISBLANK(Termine!AY238),"",Termine!AY238)</f>
        <v/>
      </c>
      <c r="E427" s="2" t="str">
        <f aca="false">IF(ISBLANK(Termine!AZ238),"",Termine!AZ238)</f>
        <v/>
      </c>
      <c r="F427" s="2" t="str">
        <f aca="false">IF(ISBLANK(Termine!BA238),"",Termine!BA238)</f>
        <v/>
      </c>
      <c r="G427" s="2" t="str">
        <f aca="false">IF(ISBLANK(Termine!BB238),"",Termine!BB238)</f>
        <v/>
      </c>
      <c r="H427" s="2" t="str">
        <f aca="false">IF(ISBLANK(Termine!BC238),"",Termine!BC238)</f>
        <v/>
      </c>
    </row>
    <row r="428" customFormat="false" ht="15" hidden="false" customHeight="true" outlineLevel="0" collapsed="false">
      <c r="A428" s="4" t="n">
        <f aca="false">Termine!AU239</f>
        <v>46260</v>
      </c>
      <c r="B428" s="4" t="str">
        <f aca="false">IF(ISBLANK(Termine!AV239),"",Termine!AV239)</f>
        <v>Mittwoch</v>
      </c>
      <c r="C428" s="2" t="str">
        <f aca="false">IF(ISBLANK(Termine!AW239),"",Termine!AW239)</f>
        <v>Urlaub</v>
      </c>
      <c r="D428" s="2" t="str">
        <f aca="false">IF(ISBLANK(Termine!AY239),"",Termine!AY239)</f>
        <v/>
      </c>
      <c r="E428" s="2" t="str">
        <f aca="false">IF(ISBLANK(Termine!AZ239),"",Termine!AZ239)</f>
        <v/>
      </c>
      <c r="F428" s="2" t="str">
        <f aca="false">IF(ISBLANK(Termine!BA239),"",Termine!BA239)</f>
        <v/>
      </c>
      <c r="G428" s="2" t="str">
        <f aca="false">IF(ISBLANK(Termine!BB239),"",Termine!BB239)</f>
        <v/>
      </c>
      <c r="H428" s="2" t="str">
        <f aca="false">IF(ISBLANK(Termine!BC239),"",Termine!BC239)</f>
        <v/>
      </c>
    </row>
    <row r="429" customFormat="false" ht="15" hidden="false" customHeight="true" outlineLevel="0" collapsed="false">
      <c r="A429" s="4" t="n">
        <f aca="false">Termine!AU240</f>
        <v>46261</v>
      </c>
      <c r="B429" s="4" t="str">
        <f aca="false">IF(ISBLANK(Termine!AV240),"",Termine!AV240)</f>
        <v>Donnerstag</v>
      </c>
      <c r="C429" s="2" t="str">
        <f aca="false">IF(ISBLANK(Termine!AW240),"",Termine!AW240)</f>
        <v/>
      </c>
      <c r="D429" s="2" t="str">
        <f aca="false">IF(ISBLANK(Termine!AY240),"",Termine!AY240)</f>
        <v/>
      </c>
      <c r="E429" s="2" t="str">
        <f aca="false">IF(ISBLANK(Termine!AZ240),"",Termine!AZ240)</f>
        <v/>
      </c>
      <c r="F429" s="2" t="str">
        <f aca="false">IF(ISBLANK(Termine!BA240),"",Termine!BA240)</f>
        <v/>
      </c>
      <c r="G429" s="2" t="str">
        <f aca="false">IF(ISBLANK(Termine!BB240),"",Termine!BB240)</f>
        <v/>
      </c>
      <c r="H429" s="2" t="str">
        <f aca="false">IF(ISBLANK(Termine!BC240),"",Termine!BC240)</f>
        <v/>
      </c>
    </row>
    <row r="430" customFormat="false" ht="15" hidden="false" customHeight="true" outlineLevel="0" collapsed="false">
      <c r="A430" s="4" t="n">
        <f aca="false">Termine!AU241</f>
        <v>46262</v>
      </c>
      <c r="B430" s="4" t="str">
        <f aca="false">IF(ISBLANK(Termine!AV241),"",Termine!AV241)</f>
        <v>Freitag</v>
      </c>
      <c r="C430" s="2" t="str">
        <f aca="false">IF(ISBLANK(Termine!AW241),"",Termine!AW241)</f>
        <v/>
      </c>
      <c r="D430" s="2" t="str">
        <f aca="false">IF(ISBLANK(Termine!AY241),"",Termine!AY241)</f>
        <v/>
      </c>
      <c r="E430" s="2" t="str">
        <f aca="false">IF(ISBLANK(Termine!AZ241),"",Termine!AZ241)</f>
        <v/>
      </c>
      <c r="F430" s="2" t="str">
        <f aca="false">IF(ISBLANK(Termine!BA241),"",Termine!BA241)</f>
        <v/>
      </c>
      <c r="G430" s="2" t="str">
        <f aca="false">IF(ISBLANK(Termine!BB241),"",Termine!BB241)</f>
        <v/>
      </c>
      <c r="H430" s="2" t="str">
        <f aca="false">IF(ISBLANK(Termine!BC241),"",Termine!BC241)</f>
        <v/>
      </c>
    </row>
    <row r="431" customFormat="false" ht="15" hidden="false" customHeight="true" outlineLevel="0" collapsed="false">
      <c r="A431" s="4" t="n">
        <f aca="false">Termine!AU242</f>
        <v>46263</v>
      </c>
      <c r="B431" s="4" t="str">
        <f aca="false">IF(ISBLANK(Termine!AV242),"",Termine!AV242)</f>
        <v>Samstag</v>
      </c>
      <c r="C431" s="2" t="str">
        <f aca="false">IF(ISBLANK(Termine!AW242),"",Termine!AW242)</f>
        <v>???</v>
      </c>
      <c r="D431" s="2" t="str">
        <f aca="false">IF(ISBLANK(Termine!AY242),"",Termine!AY242)</f>
        <v>Sargleben</v>
      </c>
      <c r="E431" s="2" t="str">
        <f aca="false">IF(ISBLANK(Termine!AZ242),"",Termine!AZ242)</f>
        <v>19357 Karstädt, Sarglebener Chaussee </v>
      </c>
      <c r="F431" s="2" t="str">
        <f aca="false">IF(ISBLANK(Termine!BA242),"",Termine!BA242)</f>
        <v/>
      </c>
      <c r="G431" s="2" t="str">
        <f aca="false">IF(ISBLANK(Termine!BB242),"",Termine!BB242)</f>
        <v>FWA tauschen. -&gt; WAGO raus, SAE rein, umverdrahten </v>
      </c>
      <c r="H431" s="2" t="str">
        <f aca="false">IF(ISBLANK(Termine!BC242),"",Termine!BC242)</f>
        <v/>
      </c>
    </row>
    <row r="432" customFormat="false" ht="15" hidden="false" customHeight="true" outlineLevel="0" collapsed="false">
      <c r="A432" s="4" t="n">
        <f aca="false">Termine!AU243</f>
        <v>46264</v>
      </c>
      <c r="B432" s="4" t="str">
        <f aca="false">IF(ISBLANK(Termine!AV243),"",Termine!AV243)</f>
        <v>Sonntag</v>
      </c>
      <c r="C432" s="2" t="str">
        <f aca="false">IF(ISBLANK(Termine!AW243),"",Termine!AW243)</f>
        <v>???</v>
      </c>
      <c r="D432" s="2" t="str">
        <f aca="false">IF(ISBLANK(Termine!AY243),"",Termine!AY243)</f>
        <v>Garlin</v>
      </c>
      <c r="E432" s="2" t="str">
        <f aca="false">IF(ISBLANK(Termine!AZ243),"",Termine!AZ243)</f>
        <v>19357 Karstädt, Kirchstr. 2</v>
      </c>
      <c r="F432" s="2" t="str">
        <f aca="false">IF(ISBLANK(Termine!BA243),"",Termine!BA243)</f>
        <v/>
      </c>
      <c r="G432" s="2" t="str">
        <f aca="false">IF(ISBLANK(Termine!BB243),"",Termine!BB243)</f>
        <v>FWA tauschen. -&gt; WAGO raus, SAE rein, umverdrahten </v>
      </c>
      <c r="H432" s="2" t="str">
        <f aca="false">IF(ISBLANK(Termine!BC243),"",Termine!BC243)</f>
        <v/>
      </c>
    </row>
    <row r="433" customFormat="false" ht="15" hidden="false" customHeight="true" outlineLevel="0" collapsed="false">
      <c r="A433" s="4" t="n">
        <f aca="false">Termine!AU244</f>
        <v>46265</v>
      </c>
      <c r="B433" s="4" t="str">
        <f aca="false">IF(ISBLANK(Termine!AV244),"",Termine!AV244)</f>
        <v>Montag</v>
      </c>
      <c r="C433" s="2" t="str">
        <f aca="false">IF(ISBLANK(Termine!AW244),"",Termine!AW244)</f>
        <v/>
      </c>
      <c r="D433" s="2" t="str">
        <f aca="false">IF(ISBLANK(Termine!AY244),"",Termine!AY244)</f>
        <v/>
      </c>
      <c r="E433" s="2" t="str">
        <f aca="false">IF(ISBLANK(Termine!AZ244),"",Termine!AZ244)</f>
        <v/>
      </c>
      <c r="F433" s="2" t="str">
        <f aca="false">IF(ISBLANK(Termine!BA244),"",Termine!BA244)</f>
        <v/>
      </c>
      <c r="G433" s="2" t="str">
        <f aca="false">IF(ISBLANK(Termine!BB244),"",Termine!BB244)</f>
        <v/>
      </c>
      <c r="H433" s="2" t="str">
        <f aca="false">IF(ISBLANK(Termine!BC244),"",Termine!BC244)</f>
        <v/>
      </c>
    </row>
    <row r="434" customFormat="false" ht="15" hidden="false" customHeight="true" outlineLevel="0" collapsed="false">
      <c r="A434" s="4" t="n">
        <f aca="false">Termine!AU245</f>
        <v>46266</v>
      </c>
      <c r="B434" s="4" t="str">
        <f aca="false">IF(ISBLANK(Termine!AV245),"",Termine!AV245)</f>
        <v>Dienstag</v>
      </c>
      <c r="C434" s="2" t="str">
        <f aca="false">IF(ISBLANK(Termine!AW245),"",Termine!AW245)</f>
        <v/>
      </c>
      <c r="D434" s="2" t="str">
        <f aca="false">IF(ISBLANK(Termine!AY245),"",Termine!AY245)</f>
        <v/>
      </c>
      <c r="E434" s="2" t="str">
        <f aca="false">IF(ISBLANK(Termine!AZ245),"",Termine!AZ245)</f>
        <v/>
      </c>
      <c r="F434" s="2" t="str">
        <f aca="false">IF(ISBLANK(Termine!BA245),"",Termine!BA245)</f>
        <v/>
      </c>
      <c r="G434" s="2" t="str">
        <f aca="false">IF(ISBLANK(Termine!BB245),"",Termine!BB245)</f>
        <v/>
      </c>
      <c r="H434" s="2" t="str">
        <f aca="false">IF(ISBLANK(Termine!BC245),"",Termine!BC245)</f>
        <v/>
      </c>
    </row>
    <row r="435" customFormat="false" ht="15" hidden="false" customHeight="true" outlineLevel="0" collapsed="false">
      <c r="A435" s="4" t="n">
        <f aca="false">Termine!AU246</f>
        <v>46267</v>
      </c>
      <c r="B435" s="4" t="str">
        <f aca="false">IF(ISBLANK(Termine!AV246),"",Termine!AV246)</f>
        <v>Mittwoch</v>
      </c>
      <c r="C435" s="2" t="str">
        <f aca="false">IF(ISBLANK(Termine!AW246),"",Termine!AW246)</f>
        <v/>
      </c>
      <c r="D435" s="2" t="str">
        <f aca="false">IF(ISBLANK(Termine!AY246),"",Termine!AY246)</f>
        <v/>
      </c>
      <c r="E435" s="2" t="str">
        <f aca="false">IF(ISBLANK(Termine!AZ246),"",Termine!AZ246)</f>
        <v/>
      </c>
      <c r="F435" s="2" t="str">
        <f aca="false">IF(ISBLANK(Termine!BA246),"",Termine!BA246)</f>
        <v/>
      </c>
      <c r="G435" s="2" t="str">
        <f aca="false">IF(ISBLANK(Termine!BB246),"",Termine!BB246)</f>
        <v/>
      </c>
      <c r="H435" s="2" t="str">
        <f aca="false">IF(ISBLANK(Termine!BC246),"",Termine!BC246)</f>
        <v/>
      </c>
    </row>
    <row r="436" customFormat="false" ht="15" hidden="false" customHeight="true" outlineLevel="0" collapsed="false">
      <c r="A436" s="4" t="n">
        <f aca="false">Termine!AU247</f>
        <v>46268</v>
      </c>
      <c r="B436" s="4" t="str">
        <f aca="false">IF(ISBLANK(Termine!AV247),"",Termine!AV247)</f>
        <v>Donnerstag</v>
      </c>
      <c r="C436" s="2" t="str">
        <f aca="false">IF(ISBLANK(Termine!AW247),"",Termine!AW247)</f>
        <v/>
      </c>
      <c r="D436" s="2" t="str">
        <f aca="false">IF(ISBLANK(Termine!AY247),"",Termine!AY247)</f>
        <v/>
      </c>
      <c r="E436" s="2" t="str">
        <f aca="false">IF(ISBLANK(Termine!AZ247),"",Termine!AZ247)</f>
        <v/>
      </c>
      <c r="F436" s="2" t="str">
        <f aca="false">IF(ISBLANK(Termine!BA247),"",Termine!BA247)</f>
        <v/>
      </c>
      <c r="G436" s="2" t="str">
        <f aca="false">IF(ISBLANK(Termine!BB247),"",Termine!BB247)</f>
        <v/>
      </c>
      <c r="H436" s="2" t="str">
        <f aca="false">IF(ISBLANK(Termine!BC247),"",Termine!BC247)</f>
        <v/>
      </c>
    </row>
    <row r="437" customFormat="false" ht="15" hidden="false" customHeight="true" outlineLevel="0" collapsed="false">
      <c r="A437" s="4" t="n">
        <f aca="false">Termine!AU248</f>
        <v>46269</v>
      </c>
      <c r="B437" s="4" t="str">
        <f aca="false">IF(ISBLANK(Termine!AV248),"",Termine!AV248)</f>
        <v>Freitag</v>
      </c>
      <c r="C437" s="2" t="str">
        <f aca="false">IF(ISBLANK(Termine!AW248),"",Termine!AW248)</f>
        <v/>
      </c>
      <c r="D437" s="2" t="str">
        <f aca="false">IF(ISBLANK(Termine!AY248),"",Termine!AY248)</f>
        <v/>
      </c>
      <c r="E437" s="2" t="str">
        <f aca="false">IF(ISBLANK(Termine!AZ248),"",Termine!AZ248)</f>
        <v/>
      </c>
      <c r="F437" s="2" t="str">
        <f aca="false">IF(ISBLANK(Termine!BA248),"",Termine!BA248)</f>
        <v/>
      </c>
      <c r="G437" s="2" t="str">
        <f aca="false">IF(ISBLANK(Termine!BB248),"",Termine!BB248)</f>
        <v/>
      </c>
      <c r="H437" s="2" t="str">
        <f aca="false">IF(ISBLANK(Termine!BC248),"",Termine!BC248)</f>
        <v/>
      </c>
    </row>
    <row r="438" customFormat="false" ht="15" hidden="false" customHeight="true" outlineLevel="0" collapsed="false">
      <c r="A438" s="4" t="n">
        <f aca="false">Termine!AU249</f>
        <v>46270</v>
      </c>
      <c r="B438" s="4" t="str">
        <f aca="false">IF(ISBLANK(Termine!AV249),"",Termine!AV249)</f>
        <v>Samstag</v>
      </c>
      <c r="C438" s="2" t="str">
        <f aca="false">IF(ISBLANK(Termine!AW249),"",Termine!AW249)</f>
        <v/>
      </c>
      <c r="D438" s="2" t="str">
        <f aca="false">IF(ISBLANK(Termine!AY249),"",Termine!AY249)</f>
        <v/>
      </c>
      <c r="E438" s="2" t="str">
        <f aca="false">IF(ISBLANK(Termine!AZ249),"",Termine!AZ249)</f>
        <v/>
      </c>
      <c r="F438" s="2" t="str">
        <f aca="false">IF(ISBLANK(Termine!BA249),"",Termine!BA249)</f>
        <v/>
      </c>
      <c r="G438" s="2" t="str">
        <f aca="false">IF(ISBLANK(Termine!BB249),"",Termine!BB249)</f>
        <v/>
      </c>
      <c r="H438" s="2" t="str">
        <f aca="false">IF(ISBLANK(Termine!BC249),"",Termine!BC249)</f>
        <v/>
      </c>
    </row>
    <row r="439" customFormat="false" ht="15" hidden="false" customHeight="true" outlineLevel="0" collapsed="false">
      <c r="A439" s="4" t="n">
        <f aca="false">Termine!AU250</f>
        <v>46271</v>
      </c>
      <c r="B439" s="4" t="str">
        <f aca="false">IF(ISBLANK(Termine!AV250),"",Termine!AV250)</f>
        <v>Sonntag</v>
      </c>
      <c r="C439" s="2" t="str">
        <f aca="false">IF(ISBLANK(Termine!AW250),"",Termine!AW250)</f>
        <v/>
      </c>
      <c r="D439" s="2" t="str">
        <f aca="false">IF(ISBLANK(Termine!AY250),"",Termine!AY250)</f>
        <v/>
      </c>
      <c r="E439" s="2" t="str">
        <f aca="false">IF(ISBLANK(Termine!AZ250),"",Termine!AZ250)</f>
        <v/>
      </c>
      <c r="F439" s="2" t="str">
        <f aca="false">IF(ISBLANK(Termine!BA250),"",Termine!BA250)</f>
        <v/>
      </c>
      <c r="G439" s="2" t="str">
        <f aca="false">IF(ISBLANK(Termine!BB250),"",Termine!BB250)</f>
        <v/>
      </c>
      <c r="H439" s="2" t="str">
        <f aca="false">IF(ISBLANK(Termine!BC250),"",Termine!BC250)</f>
        <v/>
      </c>
    </row>
    <row r="440" customFormat="false" ht="15" hidden="false" customHeight="true" outlineLevel="0" collapsed="false">
      <c r="A440" s="4" t="n">
        <f aca="false">Termine!AU251</f>
        <v>46272</v>
      </c>
      <c r="B440" s="4" t="str">
        <f aca="false">IF(ISBLANK(Termine!AV251),"",Termine!AV251)</f>
        <v>Montag</v>
      </c>
      <c r="C440" s="2" t="str">
        <f aca="false">IF(ISBLANK(Termine!AW251),"",Termine!AW251)</f>
        <v/>
      </c>
      <c r="D440" s="2" t="str">
        <f aca="false">IF(ISBLANK(Termine!AY251),"",Termine!AY251)</f>
        <v/>
      </c>
      <c r="E440" s="2" t="str">
        <f aca="false">IF(ISBLANK(Termine!AZ251),"",Termine!AZ251)</f>
        <v/>
      </c>
      <c r="F440" s="2" t="str">
        <f aca="false">IF(ISBLANK(Termine!BA251),"",Termine!BA251)</f>
        <v/>
      </c>
      <c r="G440" s="2" t="str">
        <f aca="false">IF(ISBLANK(Termine!BB251),"",Termine!BB251)</f>
        <v/>
      </c>
      <c r="H440" s="2" t="str">
        <f aca="false">IF(ISBLANK(Termine!BC251),"",Termine!BC251)</f>
        <v/>
      </c>
    </row>
    <row r="441" customFormat="false" ht="15" hidden="false" customHeight="true" outlineLevel="0" collapsed="false">
      <c r="A441" s="4" t="n">
        <f aca="false">Termine!AU252</f>
        <v>46273</v>
      </c>
      <c r="B441" s="4" t="str">
        <f aca="false">IF(ISBLANK(Termine!AV252),"",Termine!AV252)</f>
        <v>Dienstag</v>
      </c>
      <c r="C441" s="2" t="str">
        <f aca="false">IF(ISBLANK(Termine!AW252),"",Termine!AW252)</f>
        <v/>
      </c>
      <c r="D441" s="2" t="str">
        <f aca="false">IF(ISBLANK(Termine!AY252),"",Termine!AY252)</f>
        <v/>
      </c>
      <c r="E441" s="2" t="str">
        <f aca="false">IF(ISBLANK(Termine!AZ252),"",Termine!AZ252)</f>
        <v/>
      </c>
      <c r="F441" s="2" t="str">
        <f aca="false">IF(ISBLANK(Termine!BA252),"",Termine!BA252)</f>
        <v/>
      </c>
      <c r="G441" s="2" t="str">
        <f aca="false">IF(ISBLANK(Termine!BB252),"",Termine!BB252)</f>
        <v/>
      </c>
      <c r="H441" s="2" t="str">
        <f aca="false">IF(ISBLANK(Termine!BC252),"",Termine!BC252)</f>
        <v/>
      </c>
    </row>
    <row r="442" customFormat="false" ht="15" hidden="false" customHeight="true" outlineLevel="0" collapsed="false">
      <c r="A442" s="4" t="n">
        <f aca="false">Termine!AU253</f>
        <v>46274</v>
      </c>
      <c r="B442" s="4" t="str">
        <f aca="false">IF(ISBLANK(Termine!AV253),"",Termine!AV253)</f>
        <v>Mittwoch</v>
      </c>
      <c r="C442" s="2" t="str">
        <f aca="false">IF(ISBLANK(Termine!AW253),"",Termine!AW253)</f>
        <v>Insgs. 3 Stationen</v>
      </c>
      <c r="D442" s="2" t="str">
        <f aca="false">IF(ISBLANK(Termine!AY253),"",Termine!AY253)</f>
        <v>Bad Zwischenahn</v>
      </c>
      <c r="E442" s="2" t="str">
        <f aca="false">IF(ISBLANK(Termine!AZ253),"",Termine!AZ253)</f>
        <v>26160 Bad Zwischenahn, 53.162188°; 8.129173° // 53° 9'43.83"N; 8° 7'45.05"E , via Woldweg to Försterweg, 26160 Bad Zwischenahn </v>
      </c>
      <c r="F442" s="2" t="str">
        <f aca="false">IF(ISBLANK(Termine!BA253),"",Termine!BA253)</f>
        <v>Herr Budach 0160 4311080</v>
      </c>
      <c r="G442" s="2" t="str">
        <f aca="false">IF(ISBLANK(Termine!BB253),"",Termine!BB253)</f>
        <v>3x Feag Trafostation Land TKS 3150</v>
      </c>
      <c r="H442" s="2" t="str">
        <f aca="false">IF(ISBLANK(Termine!BC253),"",Termine!BC253)</f>
        <v>3x UFR1002IP</v>
      </c>
    </row>
    <row r="443" customFormat="false" ht="15" hidden="false" customHeight="true" outlineLevel="0" collapsed="false">
      <c r="A443" s="4" t="n">
        <f aca="false">Termine!AU254</f>
        <v>46275</v>
      </c>
      <c r="B443" s="4" t="str">
        <f aca="false">IF(ISBLANK(Termine!AV254),"",Termine!AV254)</f>
        <v>Donnerstag</v>
      </c>
      <c r="C443" s="2" t="str">
        <f aca="false">IF(ISBLANK(Termine!AW254),"",Termine!AW254)</f>
        <v/>
      </c>
      <c r="D443" s="2" t="str">
        <f aca="false">IF(ISBLANK(Termine!AY254),"",Termine!AY254)</f>
        <v>Bad Zwischenahn</v>
      </c>
      <c r="E443" s="2" t="str">
        <f aca="false">IF(ISBLANK(Termine!AZ254),"",Termine!AZ254)</f>
        <v>26160 Bad Zwischenahn, 53.162188°; 8.129173° // 53° 9'43.83"N; 8° 7'45.05"E , via Woldweg to Försterweg, 26160 Bad Zwischenahn </v>
      </c>
      <c r="F443" s="2" t="str">
        <f aca="false">IF(ISBLANK(Termine!BA254),"",Termine!BA254)</f>
        <v>Herr Budach 0160 4311080</v>
      </c>
      <c r="G443" s="2" t="str">
        <f aca="false">IF(ISBLANK(Termine!BB254),"",Termine!BB254)</f>
        <v>3x Feag Trafostation Land TKS 3150</v>
      </c>
      <c r="H443" s="2" t="str">
        <f aca="false">IF(ISBLANK(Termine!BC254),"",Termine!BC254)</f>
        <v>3x UFR1002IP</v>
      </c>
    </row>
    <row r="444" customFormat="false" ht="15" hidden="false" customHeight="true" outlineLevel="0" collapsed="false">
      <c r="A444" s="4" t="n">
        <f aca="false">Termine!AU255</f>
        <v>46276</v>
      </c>
      <c r="B444" s="4" t="str">
        <f aca="false">IF(ISBLANK(Termine!AV255),"",Termine!AV255)</f>
        <v>Freitag</v>
      </c>
      <c r="C444" s="2" t="str">
        <f aca="false">IF(ISBLANK(Termine!AW255),"",Termine!AW255)</f>
        <v/>
      </c>
      <c r="D444" s="2" t="str">
        <f aca="false">IF(ISBLANK(Termine!AY255),"",Termine!AY255)</f>
        <v/>
      </c>
      <c r="E444" s="2" t="str">
        <f aca="false">IF(ISBLANK(Termine!AZ255),"",Termine!AZ255)</f>
        <v/>
      </c>
      <c r="F444" s="2" t="str">
        <f aca="false">IF(ISBLANK(Termine!BA255),"",Termine!BA255)</f>
        <v/>
      </c>
      <c r="G444" s="2" t="str">
        <f aca="false">IF(ISBLANK(Termine!BB255),"",Termine!BB255)</f>
        <v/>
      </c>
      <c r="H444" s="2" t="str">
        <f aca="false">IF(ISBLANK(Termine!BC255),"",Termine!BC255)</f>
        <v/>
      </c>
    </row>
    <row r="445" customFormat="false" ht="15" hidden="false" customHeight="true" outlineLevel="0" collapsed="false">
      <c r="A445" s="4" t="n">
        <f aca="false">Termine!AU256</f>
        <v>46277</v>
      </c>
      <c r="B445" s="4" t="str">
        <f aca="false">IF(ISBLANK(Termine!AV256),"",Termine!AV256)</f>
        <v>Samstag</v>
      </c>
      <c r="C445" s="2" t="str">
        <f aca="false">IF(ISBLANK(Termine!AW256),"",Termine!AW256)</f>
        <v/>
      </c>
      <c r="D445" s="2" t="str">
        <f aca="false">IF(ISBLANK(Termine!AY256),"",Termine!AY256)</f>
        <v/>
      </c>
      <c r="E445" s="2" t="str">
        <f aca="false">IF(ISBLANK(Termine!AZ256),"",Termine!AZ256)</f>
        <v/>
      </c>
      <c r="F445" s="2" t="str">
        <f aca="false">IF(ISBLANK(Termine!BA256),"",Termine!BA256)</f>
        <v/>
      </c>
      <c r="G445" s="2" t="str">
        <f aca="false">IF(ISBLANK(Termine!BB256),"",Termine!BB256)</f>
        <v/>
      </c>
      <c r="H445" s="2" t="str">
        <f aca="false">IF(ISBLANK(Termine!BC256),"",Termine!BC256)</f>
        <v/>
      </c>
    </row>
    <row r="446" customFormat="false" ht="15" hidden="false" customHeight="true" outlineLevel="0" collapsed="false">
      <c r="A446" s="4" t="n">
        <f aca="false">Termine!AU257</f>
        <v>46278</v>
      </c>
      <c r="B446" s="4" t="str">
        <f aca="false">IF(ISBLANK(Termine!AV257),"",Termine!AV257)</f>
        <v>Sonntag</v>
      </c>
      <c r="C446" s="2" t="str">
        <f aca="false">IF(ISBLANK(Termine!AW257),"",Termine!AW257)</f>
        <v/>
      </c>
      <c r="D446" s="2" t="str">
        <f aca="false">IF(ISBLANK(Termine!AY257),"",Termine!AY257)</f>
        <v/>
      </c>
      <c r="E446" s="2" t="str">
        <f aca="false">IF(ISBLANK(Termine!AZ257),"",Termine!AZ257)</f>
        <v/>
      </c>
      <c r="F446" s="2" t="str">
        <f aca="false">IF(ISBLANK(Termine!BA257),"",Termine!BA257)</f>
        <v/>
      </c>
      <c r="G446" s="2" t="str">
        <f aca="false">IF(ISBLANK(Termine!BB257),"",Termine!BB257)</f>
        <v/>
      </c>
      <c r="H446" s="2" t="str">
        <f aca="false">IF(ISBLANK(Termine!BC257),"",Termine!BC257)</f>
        <v/>
      </c>
    </row>
    <row r="447" customFormat="false" ht="15" hidden="false" customHeight="true" outlineLevel="0" collapsed="false">
      <c r="A447" s="4" t="n">
        <f aca="false">Termine!AU258</f>
        <v>46279</v>
      </c>
      <c r="B447" s="4" t="str">
        <f aca="false">IF(ISBLANK(Termine!AV258),"",Termine!AV258)</f>
        <v>Montag</v>
      </c>
      <c r="C447" s="2" t="str">
        <f aca="false">IF(ISBLANK(Termine!AW258),"",Termine!AW258)</f>
        <v/>
      </c>
      <c r="D447" s="2" t="str">
        <f aca="false">IF(ISBLANK(Termine!AY258),"",Termine!AY258)</f>
        <v/>
      </c>
      <c r="E447" s="2" t="str">
        <f aca="false">IF(ISBLANK(Termine!AZ258),"",Termine!AZ258)</f>
        <v/>
      </c>
      <c r="F447" s="2" t="str">
        <f aca="false">IF(ISBLANK(Termine!BA258),"",Termine!BA258)</f>
        <v/>
      </c>
      <c r="G447" s="2" t="str">
        <f aca="false">IF(ISBLANK(Termine!BB258),"",Termine!BB258)</f>
        <v/>
      </c>
      <c r="H447" s="2" t="str">
        <f aca="false">IF(ISBLANK(Termine!BC258),"",Termine!BC258)</f>
        <v/>
      </c>
    </row>
    <row r="448" customFormat="false" ht="15" hidden="false" customHeight="true" outlineLevel="0" collapsed="false">
      <c r="A448" s="4" t="n">
        <f aca="false">Termine!AU259</f>
        <v>46280</v>
      </c>
      <c r="B448" s="4" t="str">
        <f aca="false">IF(ISBLANK(Termine!AV259),"",Termine!AV259)</f>
        <v>Dienstag</v>
      </c>
      <c r="C448" s="2" t="str">
        <f aca="false">IF(ISBLANK(Termine!AW259),"",Termine!AW259)</f>
        <v/>
      </c>
      <c r="D448" s="2" t="str">
        <f aca="false">IF(ISBLANK(Termine!AY259),"",Termine!AY259)</f>
        <v/>
      </c>
      <c r="E448" s="2" t="str">
        <f aca="false">IF(ISBLANK(Termine!AZ259),"",Termine!AZ259)</f>
        <v/>
      </c>
      <c r="F448" s="2" t="str">
        <f aca="false">IF(ISBLANK(Termine!BA259),"",Termine!BA259)</f>
        <v/>
      </c>
      <c r="G448" s="2" t="str">
        <f aca="false">IF(ISBLANK(Termine!BB259),"",Termine!BB259)</f>
        <v/>
      </c>
      <c r="H448" s="2" t="str">
        <f aca="false">IF(ISBLANK(Termine!BC259),"",Termine!BC259)</f>
        <v/>
      </c>
    </row>
    <row r="449" customFormat="false" ht="15" hidden="false" customHeight="true" outlineLevel="0" collapsed="false">
      <c r="A449" s="4" t="n">
        <f aca="false">Termine!AU260</f>
        <v>46281</v>
      </c>
      <c r="B449" s="4" t="str">
        <f aca="false">IF(ISBLANK(Termine!AV260),"",Termine!AV260)</f>
        <v>Mittwoch</v>
      </c>
      <c r="C449" s="2" t="str">
        <f aca="false">IF(ISBLANK(Termine!AW260),"",Termine!AW260)</f>
        <v/>
      </c>
      <c r="D449" s="2" t="str">
        <f aca="false">IF(ISBLANK(Termine!AY260),"",Termine!AY260)</f>
        <v/>
      </c>
      <c r="E449" s="2" t="str">
        <f aca="false">IF(ISBLANK(Termine!AZ260),"",Termine!AZ260)</f>
        <v/>
      </c>
      <c r="F449" s="2" t="str">
        <f aca="false">IF(ISBLANK(Termine!BA260),"",Termine!BA260)</f>
        <v/>
      </c>
      <c r="G449" s="2" t="str">
        <f aca="false">IF(ISBLANK(Termine!BB260),"",Termine!BB260)</f>
        <v/>
      </c>
      <c r="H449" s="2" t="str">
        <f aca="false">IF(ISBLANK(Termine!BC260),"",Termine!BC260)</f>
        <v/>
      </c>
    </row>
    <row r="450" customFormat="false" ht="15" hidden="false" customHeight="true" outlineLevel="0" collapsed="false">
      <c r="A450" s="4" t="n">
        <f aca="false">Termine!AU261</f>
        <v>46282</v>
      </c>
      <c r="B450" s="4" t="str">
        <f aca="false">IF(ISBLANK(Termine!AV261),"",Termine!AV261)</f>
        <v>Donnerstag</v>
      </c>
      <c r="C450" s="2" t="str">
        <f aca="false">IF(ISBLANK(Termine!AW261),"",Termine!AW261)</f>
        <v/>
      </c>
      <c r="D450" s="2" t="str">
        <f aca="false">IF(ISBLANK(Termine!AY261),"",Termine!AY261)</f>
        <v/>
      </c>
      <c r="E450" s="2" t="str">
        <f aca="false">IF(ISBLANK(Termine!AZ261),"",Termine!AZ261)</f>
        <v/>
      </c>
      <c r="F450" s="2" t="str">
        <f aca="false">IF(ISBLANK(Termine!BA261),"",Termine!BA261)</f>
        <v/>
      </c>
      <c r="G450" s="2" t="str">
        <f aca="false">IF(ISBLANK(Termine!BB261),"",Termine!BB261)</f>
        <v/>
      </c>
      <c r="H450" s="2" t="str">
        <f aca="false">IF(ISBLANK(Termine!BC261),"",Termine!BC261)</f>
        <v/>
      </c>
    </row>
    <row r="451" customFormat="false" ht="15" hidden="false" customHeight="true" outlineLevel="0" collapsed="false">
      <c r="A451" s="4" t="n">
        <f aca="false">Termine!AU262</f>
        <v>46283</v>
      </c>
      <c r="B451" s="4" t="str">
        <f aca="false">IF(ISBLANK(Termine!AV262),"",Termine!AV262)</f>
        <v>Freitag</v>
      </c>
      <c r="C451" s="2" t="str">
        <f aca="false">IF(ISBLANK(Termine!AW262),"",Termine!AW262)</f>
        <v/>
      </c>
      <c r="D451" s="2" t="str">
        <f aca="false">IF(ISBLANK(Termine!AY262),"",Termine!AY262)</f>
        <v/>
      </c>
      <c r="E451" s="2" t="str">
        <f aca="false">IF(ISBLANK(Termine!AZ262),"",Termine!AZ262)</f>
        <v/>
      </c>
      <c r="F451" s="2" t="str">
        <f aca="false">IF(ISBLANK(Termine!BA262),"",Termine!BA262)</f>
        <v/>
      </c>
      <c r="G451" s="2" t="str">
        <f aca="false">IF(ISBLANK(Termine!BB262),"",Termine!BB262)</f>
        <v/>
      </c>
      <c r="H451" s="2" t="str">
        <f aca="false">IF(ISBLANK(Termine!BC262),"",Termine!BC262)</f>
        <v/>
      </c>
    </row>
    <row r="452" customFormat="false" ht="15" hidden="false" customHeight="true" outlineLevel="0" collapsed="false">
      <c r="A452" s="4" t="n">
        <f aca="false">Termine!AU263</f>
        <v>46284</v>
      </c>
      <c r="B452" s="4" t="str">
        <f aca="false">IF(ISBLANK(Termine!AV263),"",Termine!AV263)</f>
        <v>Samstag</v>
      </c>
      <c r="C452" s="2" t="str">
        <f aca="false">IF(ISBLANK(Termine!AW263),"",Termine!AW263)</f>
        <v/>
      </c>
      <c r="D452" s="2" t="str">
        <f aca="false">IF(ISBLANK(Termine!AY263),"",Termine!AY263)</f>
        <v/>
      </c>
      <c r="E452" s="2" t="str">
        <f aca="false">IF(ISBLANK(Termine!AZ263),"",Termine!AZ263)</f>
        <v/>
      </c>
      <c r="F452" s="2" t="str">
        <f aca="false">IF(ISBLANK(Termine!BA263),"",Termine!BA263)</f>
        <v/>
      </c>
      <c r="G452" s="2" t="str">
        <f aca="false">IF(ISBLANK(Termine!BB263),"",Termine!BB263)</f>
        <v/>
      </c>
      <c r="H452" s="2" t="str">
        <f aca="false">IF(ISBLANK(Termine!BC263),"",Termine!BC263)</f>
        <v/>
      </c>
    </row>
    <row r="453" customFormat="false" ht="15" hidden="false" customHeight="true" outlineLevel="0" collapsed="false">
      <c r="A453" s="4" t="n">
        <f aca="false">Termine!AU264</f>
        <v>46285</v>
      </c>
      <c r="B453" s="4" t="str">
        <f aca="false">IF(ISBLANK(Termine!AV264),"",Termine!AV264)</f>
        <v>Sonntag</v>
      </c>
      <c r="C453" s="2" t="str">
        <f aca="false">IF(ISBLANK(Termine!AW264),"",Termine!AW264)</f>
        <v/>
      </c>
      <c r="D453" s="2" t="str">
        <f aca="false">IF(ISBLANK(Termine!AY264),"",Termine!AY264)</f>
        <v/>
      </c>
      <c r="E453" s="2" t="str">
        <f aca="false">IF(ISBLANK(Termine!AZ264),"",Termine!AZ264)</f>
        <v/>
      </c>
      <c r="F453" s="2" t="str">
        <f aca="false">IF(ISBLANK(Termine!BA264),"",Termine!BA264)</f>
        <v/>
      </c>
      <c r="G453" s="2" t="str">
        <f aca="false">IF(ISBLANK(Termine!BB264),"",Termine!BB264)</f>
        <v/>
      </c>
      <c r="H453" s="2" t="str">
        <f aca="false">IF(ISBLANK(Termine!BC264),"",Termine!BC264)</f>
        <v/>
      </c>
    </row>
    <row r="454" customFormat="false" ht="15" hidden="false" customHeight="true" outlineLevel="0" collapsed="false">
      <c r="A454" s="4" t="n">
        <f aca="false">Termine!AU265</f>
        <v>46286</v>
      </c>
      <c r="B454" s="4" t="str">
        <f aca="false">IF(ISBLANK(Termine!AV265),"",Termine!AV265)</f>
        <v>Montag</v>
      </c>
      <c r="C454" s="2" t="str">
        <f aca="false">IF(ISBLANK(Termine!AW265),"",Termine!AW265)</f>
        <v/>
      </c>
      <c r="D454" s="2" t="str">
        <f aca="false">IF(ISBLANK(Termine!AY265),"",Termine!AY265)</f>
        <v/>
      </c>
      <c r="E454" s="2" t="str">
        <f aca="false">IF(ISBLANK(Termine!AZ265),"",Termine!AZ265)</f>
        <v/>
      </c>
      <c r="F454" s="2" t="str">
        <f aca="false">IF(ISBLANK(Termine!BA265),"",Termine!BA265)</f>
        <v/>
      </c>
      <c r="G454" s="2" t="str">
        <f aca="false">IF(ISBLANK(Termine!BB265),"",Termine!BB265)</f>
        <v/>
      </c>
      <c r="H454" s="2" t="str">
        <f aca="false">IF(ISBLANK(Termine!BC265),"",Termine!BC265)</f>
        <v/>
      </c>
    </row>
    <row r="455" customFormat="false" ht="15" hidden="false" customHeight="true" outlineLevel="0" collapsed="false">
      <c r="A455" s="4" t="n">
        <f aca="false">Termine!AU266</f>
        <v>46287</v>
      </c>
      <c r="B455" s="4" t="str">
        <f aca="false">IF(ISBLANK(Termine!AV266),"",Termine!AV266)</f>
        <v>Dienstag</v>
      </c>
      <c r="C455" s="2" t="str">
        <f aca="false">IF(ISBLANK(Termine!AW266),"",Termine!AW266)</f>
        <v/>
      </c>
      <c r="D455" s="2" t="str">
        <f aca="false">IF(ISBLANK(Termine!AY266),"",Termine!AY266)</f>
        <v/>
      </c>
      <c r="E455" s="2" t="str">
        <f aca="false">IF(ISBLANK(Termine!AZ266),"",Termine!AZ266)</f>
        <v/>
      </c>
      <c r="F455" s="2" t="str">
        <f aca="false">IF(ISBLANK(Termine!BA266),"",Termine!BA266)</f>
        <v/>
      </c>
      <c r="G455" s="2" t="str">
        <f aca="false">IF(ISBLANK(Termine!BB266),"",Termine!BB266)</f>
        <v/>
      </c>
      <c r="H455" s="2" t="str">
        <f aca="false">IF(ISBLANK(Termine!BC266),"",Termine!BC266)</f>
        <v/>
      </c>
    </row>
    <row r="456" customFormat="false" ht="15" hidden="false" customHeight="true" outlineLevel="0" collapsed="false">
      <c r="A456" s="4" t="n">
        <f aca="false">Termine!AU267</f>
        <v>46288</v>
      </c>
      <c r="B456" s="4" t="str">
        <f aca="false">IF(ISBLANK(Termine!AV267),"",Termine!AV267)</f>
        <v>Mittwoch</v>
      </c>
      <c r="C456" s="2" t="str">
        <f aca="false">IF(ISBLANK(Termine!AW267),"",Termine!AW267)</f>
        <v/>
      </c>
      <c r="D456" s="2" t="str">
        <f aca="false">IF(ISBLANK(Termine!AY267),"",Termine!AY267)</f>
        <v/>
      </c>
      <c r="E456" s="2" t="str">
        <f aca="false">IF(ISBLANK(Termine!AZ267),"",Termine!AZ267)</f>
        <v/>
      </c>
      <c r="F456" s="2" t="str">
        <f aca="false">IF(ISBLANK(Termine!BA267),"",Termine!BA267)</f>
        <v/>
      </c>
      <c r="G456" s="2" t="str">
        <f aca="false">IF(ISBLANK(Termine!BB267),"",Termine!BB267)</f>
        <v/>
      </c>
      <c r="H456" s="2" t="str">
        <f aca="false">IF(ISBLANK(Termine!BC267),"",Termine!BC267)</f>
        <v/>
      </c>
    </row>
    <row r="457" customFormat="false" ht="15" hidden="false" customHeight="true" outlineLevel="0" collapsed="false">
      <c r="A457" s="4" t="n">
        <f aca="false">Termine!AU268</f>
        <v>46289</v>
      </c>
      <c r="B457" s="4" t="str">
        <f aca="false">IF(ISBLANK(Termine!AV268),"",Termine!AV268)</f>
        <v>Donnerstag</v>
      </c>
      <c r="C457" s="2" t="str">
        <f aca="false">IF(ISBLANK(Termine!AW268),"",Termine!AW268)</f>
        <v/>
      </c>
      <c r="D457" s="2" t="str">
        <f aca="false">IF(ISBLANK(Termine!AY268),"",Termine!AY268)</f>
        <v/>
      </c>
      <c r="E457" s="2" t="str">
        <f aca="false">IF(ISBLANK(Termine!AZ268),"",Termine!AZ268)</f>
        <v/>
      </c>
      <c r="F457" s="2" t="str">
        <f aca="false">IF(ISBLANK(Termine!BA268),"",Termine!BA268)</f>
        <v/>
      </c>
      <c r="G457" s="2" t="str">
        <f aca="false">IF(ISBLANK(Termine!BB268),"",Termine!BB268)</f>
        <v/>
      </c>
      <c r="H457" s="2" t="str">
        <f aca="false">IF(ISBLANK(Termine!BC268),"",Termine!BC268)</f>
        <v/>
      </c>
    </row>
    <row r="458" customFormat="false" ht="15" hidden="false" customHeight="true" outlineLevel="0" collapsed="false">
      <c r="A458" s="4" t="n">
        <f aca="false">Termine!AU269</f>
        <v>46290</v>
      </c>
      <c r="B458" s="4" t="str">
        <f aca="false">IF(ISBLANK(Termine!AV269),"",Termine!AV269)</f>
        <v>Freitag</v>
      </c>
      <c r="C458" s="2" t="str">
        <f aca="false">IF(ISBLANK(Termine!AW269),"",Termine!AW269)</f>
        <v/>
      </c>
      <c r="D458" s="2" t="str">
        <f aca="false">IF(ISBLANK(Termine!AY269),"",Termine!AY269)</f>
        <v/>
      </c>
      <c r="E458" s="2" t="str">
        <f aca="false">IF(ISBLANK(Termine!AZ269),"",Termine!AZ269)</f>
        <v/>
      </c>
      <c r="F458" s="2" t="str">
        <f aca="false">IF(ISBLANK(Termine!BA269),"",Termine!BA269)</f>
        <v/>
      </c>
      <c r="G458" s="2" t="str">
        <f aca="false">IF(ISBLANK(Termine!BB269),"",Termine!BB269)</f>
        <v/>
      </c>
      <c r="H458" s="2" t="str">
        <f aca="false">IF(ISBLANK(Termine!BC269),"",Termine!BC269)</f>
        <v/>
      </c>
    </row>
    <row r="459" customFormat="false" ht="15" hidden="false" customHeight="true" outlineLevel="0" collapsed="false">
      <c r="A459" s="4" t="n">
        <f aca="false">Termine!AU270</f>
        <v>46291</v>
      </c>
      <c r="B459" s="4" t="str">
        <f aca="false">IF(ISBLANK(Termine!AV270),"",Termine!AV270)</f>
        <v>Samstag</v>
      </c>
      <c r="C459" s="2" t="str">
        <f aca="false">IF(ISBLANK(Termine!AW270),"",Termine!AW270)</f>
        <v/>
      </c>
      <c r="D459" s="2" t="str">
        <f aca="false">IF(ISBLANK(Termine!AY270),"",Termine!AY270)</f>
        <v/>
      </c>
      <c r="E459" s="2" t="str">
        <f aca="false">IF(ISBLANK(Termine!AZ270),"",Termine!AZ270)</f>
        <v/>
      </c>
      <c r="F459" s="2" t="str">
        <f aca="false">IF(ISBLANK(Termine!BA270),"",Termine!BA270)</f>
        <v/>
      </c>
      <c r="G459" s="2" t="str">
        <f aca="false">IF(ISBLANK(Termine!BB270),"",Termine!BB270)</f>
        <v/>
      </c>
      <c r="H459" s="2" t="str">
        <f aca="false">IF(ISBLANK(Termine!BC270),"",Termine!BC270)</f>
        <v/>
      </c>
    </row>
    <row r="460" customFormat="false" ht="15" hidden="false" customHeight="true" outlineLevel="0" collapsed="false">
      <c r="A460" s="4" t="n">
        <f aca="false">Termine!AU271</f>
        <v>46292</v>
      </c>
      <c r="B460" s="4" t="str">
        <f aca="false">IF(ISBLANK(Termine!AV271),"",Termine!AV271)</f>
        <v>Sonntag</v>
      </c>
      <c r="C460" s="2" t="str">
        <f aca="false">IF(ISBLANK(Termine!AW271),"",Termine!AW271)</f>
        <v/>
      </c>
      <c r="D460" s="2" t="str">
        <f aca="false">IF(ISBLANK(Termine!AY271),"",Termine!AY271)</f>
        <v/>
      </c>
      <c r="E460" s="2" t="str">
        <f aca="false">IF(ISBLANK(Termine!AZ271),"",Termine!AZ271)</f>
        <v/>
      </c>
      <c r="F460" s="2" t="str">
        <f aca="false">IF(ISBLANK(Termine!BA271),"",Termine!BA271)</f>
        <v/>
      </c>
      <c r="G460" s="2" t="str">
        <f aca="false">IF(ISBLANK(Termine!BB271),"",Termine!BB271)</f>
        <v/>
      </c>
      <c r="H460" s="2" t="str">
        <f aca="false">IF(ISBLANK(Termine!BC271),"",Termine!BC271)</f>
        <v/>
      </c>
    </row>
    <row r="461" customFormat="false" ht="15" hidden="false" customHeight="true" outlineLevel="0" collapsed="false">
      <c r="A461" s="4" t="n">
        <f aca="false">Termine!AU272</f>
        <v>46293</v>
      </c>
      <c r="B461" s="4" t="str">
        <f aca="false">IF(ISBLANK(Termine!AV272),"",Termine!AV272)</f>
        <v>Montag</v>
      </c>
      <c r="C461" s="2" t="str">
        <f aca="false">IF(ISBLANK(Termine!AW272),"",Termine!AW272)</f>
        <v/>
      </c>
      <c r="D461" s="2" t="str">
        <f aca="false">IF(ISBLANK(Termine!AY272),"",Termine!AY272)</f>
        <v/>
      </c>
      <c r="E461" s="2" t="str">
        <f aca="false">IF(ISBLANK(Termine!AZ272),"",Termine!AZ272)</f>
        <v/>
      </c>
      <c r="F461" s="2" t="str">
        <f aca="false">IF(ISBLANK(Termine!BA272),"",Termine!BA272)</f>
        <v/>
      </c>
      <c r="G461" s="2" t="str">
        <f aca="false">IF(ISBLANK(Termine!BB272),"",Termine!BB272)</f>
        <v/>
      </c>
      <c r="H461" s="2" t="str">
        <f aca="false">IF(ISBLANK(Termine!BC272),"",Termine!BC272)</f>
        <v/>
      </c>
    </row>
    <row r="462" customFormat="false" ht="15" hidden="false" customHeight="true" outlineLevel="0" collapsed="false">
      <c r="A462" s="4" t="n">
        <f aca="false">Termine!AU273</f>
        <v>46294</v>
      </c>
      <c r="B462" s="4" t="str">
        <f aca="false">IF(ISBLANK(Termine!AV273),"",Termine!AV273)</f>
        <v>Dienstag</v>
      </c>
      <c r="C462" s="2" t="str">
        <f aca="false">IF(ISBLANK(Termine!AW273),"",Termine!AW273)</f>
        <v/>
      </c>
      <c r="D462" s="2" t="str">
        <f aca="false">IF(ISBLANK(Termine!AY273),"",Termine!AY273)</f>
        <v/>
      </c>
      <c r="E462" s="2" t="str">
        <f aca="false">IF(ISBLANK(Termine!AZ273),"",Termine!AZ273)</f>
        <v/>
      </c>
      <c r="F462" s="2" t="str">
        <f aca="false">IF(ISBLANK(Termine!BA273),"",Termine!BA273)</f>
        <v/>
      </c>
      <c r="G462" s="2" t="str">
        <f aca="false">IF(ISBLANK(Termine!BB273),"",Termine!BB273)</f>
        <v/>
      </c>
      <c r="H462" s="2" t="str">
        <f aca="false">IF(ISBLANK(Termine!BC273),"",Termine!BC273)</f>
        <v/>
      </c>
    </row>
    <row r="463" customFormat="false" ht="15" hidden="false" customHeight="true" outlineLevel="0" collapsed="false">
      <c r="A463" s="4" t="n">
        <f aca="false">Termine!AU274</f>
        <v>46295</v>
      </c>
      <c r="B463" s="4" t="str">
        <f aca="false">IF(ISBLANK(Termine!AV274),"",Termine!AV274)</f>
        <v>Mittwoch</v>
      </c>
      <c r="C463" s="2" t="str">
        <f aca="false">IF(ISBLANK(Termine!AW274),"",Termine!AW274)</f>
        <v/>
      </c>
      <c r="D463" s="2" t="str">
        <f aca="false">IF(ISBLANK(Termine!AY274),"",Termine!AY274)</f>
        <v/>
      </c>
      <c r="E463" s="2" t="str">
        <f aca="false">IF(ISBLANK(Termine!AZ274),"",Termine!AZ274)</f>
        <v/>
      </c>
      <c r="F463" s="2" t="str">
        <f aca="false">IF(ISBLANK(Termine!BA274),"",Termine!BA274)</f>
        <v/>
      </c>
      <c r="G463" s="2" t="str">
        <f aca="false">IF(ISBLANK(Termine!BB274),"",Termine!BB274)</f>
        <v/>
      </c>
      <c r="H463" s="2" t="str">
        <f aca="false">IF(ISBLANK(Termine!BC274),"",Termine!BC274)</f>
        <v/>
      </c>
    </row>
    <row r="464" customFormat="false" ht="15" hidden="false" customHeight="true" outlineLevel="0" collapsed="false">
      <c r="A464" s="4" t="n">
        <f aca="false">Termine!AU275</f>
        <v>46296</v>
      </c>
      <c r="B464" s="4" t="str">
        <f aca="false">IF(ISBLANK(Termine!AV275),"",Termine!AV275)</f>
        <v>Donnerstag</v>
      </c>
      <c r="C464" s="2" t="str">
        <f aca="false">IF(ISBLANK(Termine!AW275),"",Termine!AW275)</f>
        <v/>
      </c>
      <c r="D464" s="2" t="str">
        <f aca="false">IF(ISBLANK(Termine!AY275),"",Termine!AY275)</f>
        <v/>
      </c>
      <c r="E464" s="2" t="str">
        <f aca="false">IF(ISBLANK(Termine!AZ275),"",Termine!AZ275)</f>
        <v/>
      </c>
      <c r="F464" s="2" t="str">
        <f aca="false">IF(ISBLANK(Termine!BA275),"",Termine!BA275)</f>
        <v/>
      </c>
      <c r="G464" s="2" t="str">
        <f aca="false">IF(ISBLANK(Termine!BB275),"",Termine!BB275)</f>
        <v/>
      </c>
      <c r="H464" s="2" t="str">
        <f aca="false">IF(ISBLANK(Termine!BC275),"",Termine!BC275)</f>
        <v/>
      </c>
    </row>
    <row r="465" customFormat="false" ht="15" hidden="false" customHeight="true" outlineLevel="0" collapsed="false">
      <c r="A465" s="4" t="n">
        <f aca="false">Termine!AU276</f>
        <v>46297</v>
      </c>
      <c r="B465" s="4" t="str">
        <f aca="false">IF(ISBLANK(Termine!AV276),"",Termine!AV276)</f>
        <v>Freitag</v>
      </c>
      <c r="C465" s="2" t="str">
        <f aca="false">IF(ISBLANK(Termine!AW276),"",Termine!AW276)</f>
        <v/>
      </c>
      <c r="D465" s="2" t="str">
        <f aca="false">IF(ISBLANK(Termine!AY276),"",Termine!AY276)</f>
        <v/>
      </c>
      <c r="E465" s="2" t="str">
        <f aca="false">IF(ISBLANK(Termine!AZ276),"",Termine!AZ276)</f>
        <v/>
      </c>
      <c r="F465" s="2" t="str">
        <f aca="false">IF(ISBLANK(Termine!BA276),"",Termine!BA276)</f>
        <v/>
      </c>
      <c r="G465" s="2" t="str">
        <f aca="false">IF(ISBLANK(Termine!BB276),"",Termine!BB276)</f>
        <v/>
      </c>
      <c r="H465" s="2" t="str">
        <f aca="false">IF(ISBLANK(Termine!BC276),"",Termine!BC276)</f>
        <v/>
      </c>
    </row>
    <row r="466" customFormat="false" ht="15" hidden="false" customHeight="true" outlineLevel="0" collapsed="false">
      <c r="A466" s="4" t="n">
        <f aca="false">Termine!AU277</f>
        <v>46298</v>
      </c>
      <c r="B466" s="4" t="str">
        <f aca="false">IF(ISBLANK(Termine!AV277),"",Termine!AV277)</f>
        <v>Samstag</v>
      </c>
      <c r="C466" s="2" t="str">
        <f aca="false">IF(ISBLANK(Termine!AW277),"",Termine!AW277)</f>
        <v/>
      </c>
      <c r="D466" s="2" t="str">
        <f aca="false">IF(ISBLANK(Termine!AY277),"",Termine!AY277)</f>
        <v/>
      </c>
      <c r="E466" s="2" t="str">
        <f aca="false">IF(ISBLANK(Termine!AZ277),"",Termine!AZ277)</f>
        <v/>
      </c>
      <c r="F466" s="2" t="str">
        <f aca="false">IF(ISBLANK(Termine!BA277),"",Termine!BA277)</f>
        <v/>
      </c>
      <c r="G466" s="2" t="str">
        <f aca="false">IF(ISBLANK(Termine!BB277),"",Termine!BB277)</f>
        <v/>
      </c>
      <c r="H466" s="2" t="str">
        <f aca="false">IF(ISBLANK(Termine!BC277),"",Termine!BC277)</f>
        <v/>
      </c>
    </row>
    <row r="467" customFormat="false" ht="15" hidden="false" customHeight="true" outlineLevel="0" collapsed="false">
      <c r="A467" s="4" t="n">
        <f aca="false">Termine!AU278</f>
        <v>46299</v>
      </c>
      <c r="B467" s="4" t="str">
        <f aca="false">IF(ISBLANK(Termine!AV278),"",Termine!AV278)</f>
        <v>Sonntag</v>
      </c>
      <c r="C467" s="2" t="str">
        <f aca="false">IF(ISBLANK(Termine!AW278),"",Termine!AW278)</f>
        <v/>
      </c>
      <c r="D467" s="2" t="str">
        <f aca="false">IF(ISBLANK(Termine!AY278),"",Termine!AY278)</f>
        <v/>
      </c>
      <c r="E467" s="2" t="str">
        <f aca="false">IF(ISBLANK(Termine!AZ278),"",Termine!AZ278)</f>
        <v/>
      </c>
      <c r="F467" s="2" t="str">
        <f aca="false">IF(ISBLANK(Termine!BA278),"",Termine!BA278)</f>
        <v/>
      </c>
      <c r="G467" s="2" t="str">
        <f aca="false">IF(ISBLANK(Termine!BB278),"",Termine!BB278)</f>
        <v/>
      </c>
      <c r="H467" s="2" t="str">
        <f aca="false">IF(ISBLANK(Termine!BC278),"",Termine!BC278)</f>
        <v/>
      </c>
    </row>
    <row r="468" customFormat="false" ht="15" hidden="false" customHeight="true" outlineLevel="0" collapsed="false">
      <c r="A468" s="4" t="n">
        <f aca="false">Termine!AU279</f>
        <v>46300</v>
      </c>
      <c r="B468" s="4" t="str">
        <f aca="false">IF(ISBLANK(Termine!AV279),"",Termine!AV279)</f>
        <v>Montag</v>
      </c>
      <c r="C468" s="2" t="str">
        <f aca="false">IF(ISBLANK(Termine!AW279),"",Termine!AW279)</f>
        <v/>
      </c>
      <c r="D468" s="2" t="str">
        <f aca="false">IF(ISBLANK(Termine!AY279),"",Termine!AY279)</f>
        <v/>
      </c>
      <c r="E468" s="2" t="str">
        <f aca="false">IF(ISBLANK(Termine!AZ279),"",Termine!AZ279)</f>
        <v/>
      </c>
      <c r="F468" s="2" t="str">
        <f aca="false">IF(ISBLANK(Termine!BA279),"",Termine!BA279)</f>
        <v/>
      </c>
      <c r="G468" s="2" t="str">
        <f aca="false">IF(ISBLANK(Termine!BB279),"",Termine!BB279)</f>
        <v/>
      </c>
      <c r="H468" s="2" t="str">
        <f aca="false">IF(ISBLANK(Termine!BC279),"",Termine!BC279)</f>
        <v/>
      </c>
    </row>
    <row r="469" customFormat="false" ht="15" hidden="false" customHeight="true" outlineLevel="0" collapsed="false">
      <c r="A469" s="4" t="n">
        <f aca="false">Termine!AU280</f>
        <v>46301</v>
      </c>
      <c r="B469" s="4" t="str">
        <f aca="false">IF(ISBLANK(Termine!AV280),"",Termine!AV280)</f>
        <v>Dienstag</v>
      </c>
      <c r="C469" s="2" t="str">
        <f aca="false">IF(ISBLANK(Termine!AW280),"",Termine!AW280)</f>
        <v/>
      </c>
      <c r="D469" s="2" t="str">
        <f aca="false">IF(ISBLANK(Termine!AY280),"",Termine!AY280)</f>
        <v/>
      </c>
      <c r="E469" s="2" t="str">
        <f aca="false">IF(ISBLANK(Termine!AZ280),"",Termine!AZ280)</f>
        <v/>
      </c>
      <c r="F469" s="2" t="str">
        <f aca="false">IF(ISBLANK(Termine!BA280),"",Termine!BA280)</f>
        <v/>
      </c>
      <c r="G469" s="2" t="str">
        <f aca="false">IF(ISBLANK(Termine!BB280),"",Termine!BB280)</f>
        <v/>
      </c>
      <c r="H469" s="2" t="str">
        <f aca="false">IF(ISBLANK(Termine!BC280),"",Termine!BC280)</f>
        <v/>
      </c>
    </row>
    <row r="470" customFormat="false" ht="15" hidden="false" customHeight="true" outlineLevel="0" collapsed="false">
      <c r="A470" s="4" t="n">
        <f aca="false">Termine!AU281</f>
        <v>46302</v>
      </c>
      <c r="B470" s="4" t="str">
        <f aca="false">IF(ISBLANK(Termine!AV281),"",Termine!AV281)</f>
        <v>Mittwoch</v>
      </c>
      <c r="C470" s="2" t="str">
        <f aca="false">IF(ISBLANK(Termine!AW281),"",Termine!AW281)</f>
        <v/>
      </c>
      <c r="D470" s="2" t="str">
        <f aca="false">IF(ISBLANK(Termine!AY281),"",Termine!AY281)</f>
        <v/>
      </c>
      <c r="E470" s="2" t="str">
        <f aca="false">IF(ISBLANK(Termine!AZ281),"",Termine!AZ281)</f>
        <v/>
      </c>
      <c r="F470" s="2" t="str">
        <f aca="false">IF(ISBLANK(Termine!BA281),"",Termine!BA281)</f>
        <v/>
      </c>
      <c r="G470" s="2" t="str">
        <f aca="false">IF(ISBLANK(Termine!BB281),"",Termine!BB281)</f>
        <v/>
      </c>
      <c r="H470" s="2" t="str">
        <f aca="false">IF(ISBLANK(Termine!BC281),"",Termine!BC281)</f>
        <v/>
      </c>
    </row>
    <row r="471" customFormat="false" ht="15" hidden="false" customHeight="true" outlineLevel="0" collapsed="false">
      <c r="A471" s="4" t="n">
        <f aca="false">Termine!AU282</f>
        <v>46303</v>
      </c>
      <c r="B471" s="4" t="str">
        <f aca="false">IF(ISBLANK(Termine!AV282),"",Termine!AV282)</f>
        <v>Donnerstag</v>
      </c>
      <c r="C471" s="2" t="str">
        <f aca="false">IF(ISBLANK(Termine!AW282),"",Termine!AW282)</f>
        <v/>
      </c>
      <c r="D471" s="2" t="str">
        <f aca="false">IF(ISBLANK(Termine!AY282),"",Termine!AY282)</f>
        <v/>
      </c>
      <c r="E471" s="2" t="str">
        <f aca="false">IF(ISBLANK(Termine!AZ282),"",Termine!AZ282)</f>
        <v/>
      </c>
      <c r="F471" s="2" t="str">
        <f aca="false">IF(ISBLANK(Termine!BA282),"",Termine!BA282)</f>
        <v/>
      </c>
      <c r="G471" s="2" t="str">
        <f aca="false">IF(ISBLANK(Termine!BB282),"",Termine!BB282)</f>
        <v/>
      </c>
      <c r="H471" s="2" t="str">
        <f aca="false">IF(ISBLANK(Termine!BC282),"",Termine!BC282)</f>
        <v/>
      </c>
    </row>
    <row r="472" customFormat="false" ht="15" hidden="false" customHeight="true" outlineLevel="0" collapsed="false">
      <c r="A472" s="4" t="n">
        <f aca="false">Termine!AU283</f>
        <v>46304</v>
      </c>
      <c r="B472" s="4" t="str">
        <f aca="false">IF(ISBLANK(Termine!AV283),"",Termine!AV283)</f>
        <v>Freitag</v>
      </c>
      <c r="C472" s="2" t="str">
        <f aca="false">IF(ISBLANK(Termine!AW283),"",Termine!AW283)</f>
        <v/>
      </c>
      <c r="D472" s="2" t="str">
        <f aca="false">IF(ISBLANK(Termine!AY283),"",Termine!AY283)</f>
        <v/>
      </c>
      <c r="E472" s="2" t="str">
        <f aca="false">IF(ISBLANK(Termine!AZ283),"",Termine!AZ283)</f>
        <v/>
      </c>
      <c r="F472" s="2" t="str">
        <f aca="false">IF(ISBLANK(Termine!BA283),"",Termine!BA283)</f>
        <v/>
      </c>
      <c r="G472" s="2" t="str">
        <f aca="false">IF(ISBLANK(Termine!BB283),"",Termine!BB283)</f>
        <v/>
      </c>
      <c r="H472" s="2" t="str">
        <f aca="false">IF(ISBLANK(Termine!BC283),"",Termine!BC283)</f>
        <v/>
      </c>
    </row>
    <row r="473" customFormat="false" ht="15" hidden="false" customHeight="true" outlineLevel="0" collapsed="false">
      <c r="A473" s="4" t="n">
        <f aca="false">Termine!AU284</f>
        <v>46305</v>
      </c>
      <c r="B473" s="4" t="str">
        <f aca="false">IF(ISBLANK(Termine!AV284),"",Termine!AV284)</f>
        <v>Samstag</v>
      </c>
      <c r="C473" s="2" t="str">
        <f aca="false">IF(ISBLANK(Termine!AW284),"",Termine!AW284)</f>
        <v/>
      </c>
      <c r="D473" s="2" t="str">
        <f aca="false">IF(ISBLANK(Termine!AY284),"",Termine!AY284)</f>
        <v/>
      </c>
      <c r="E473" s="2" t="str">
        <f aca="false">IF(ISBLANK(Termine!AZ284),"",Termine!AZ284)</f>
        <v/>
      </c>
      <c r="F473" s="2" t="str">
        <f aca="false">IF(ISBLANK(Termine!BA284),"",Termine!BA284)</f>
        <v/>
      </c>
      <c r="G473" s="2" t="str">
        <f aca="false">IF(ISBLANK(Termine!BB284),"",Termine!BB284)</f>
        <v/>
      </c>
      <c r="H473" s="2" t="str">
        <f aca="false">IF(ISBLANK(Termine!BC284),"",Termine!BC284)</f>
        <v/>
      </c>
    </row>
    <row r="474" customFormat="false" ht="15" hidden="false" customHeight="true" outlineLevel="0" collapsed="false">
      <c r="A474" s="4" t="n">
        <f aca="false">Termine!AU285</f>
        <v>46306</v>
      </c>
      <c r="B474" s="4" t="str">
        <f aca="false">IF(ISBLANK(Termine!AV285),"",Termine!AV285)</f>
        <v>Sonntag</v>
      </c>
      <c r="C474" s="2" t="str">
        <f aca="false">IF(ISBLANK(Termine!AW285),"",Termine!AW285)</f>
        <v/>
      </c>
      <c r="D474" s="2" t="str">
        <f aca="false">IF(ISBLANK(Termine!AY285),"",Termine!AY285)</f>
        <v/>
      </c>
      <c r="E474" s="2" t="str">
        <f aca="false">IF(ISBLANK(Termine!AZ285),"",Termine!AZ285)</f>
        <v/>
      </c>
      <c r="F474" s="2" t="str">
        <f aca="false">IF(ISBLANK(Termine!BA285),"",Termine!BA285)</f>
        <v/>
      </c>
      <c r="G474" s="2" t="str">
        <f aca="false">IF(ISBLANK(Termine!BB285),"",Termine!BB285)</f>
        <v/>
      </c>
      <c r="H474" s="2" t="str">
        <f aca="false">IF(ISBLANK(Termine!BC285),"",Termine!BC285)</f>
        <v/>
      </c>
    </row>
    <row r="475" customFormat="false" ht="15" hidden="false" customHeight="true" outlineLevel="0" collapsed="false">
      <c r="A475" s="4" t="n">
        <f aca="false">Termine!AU286</f>
        <v>46307</v>
      </c>
      <c r="B475" s="4" t="str">
        <f aca="false">IF(ISBLANK(Termine!AV286),"",Termine!AV286)</f>
        <v>Montag</v>
      </c>
      <c r="C475" s="2" t="str">
        <f aca="false">IF(ISBLANK(Termine!AW286),"",Termine!AW286)</f>
        <v/>
      </c>
      <c r="D475" s="2" t="str">
        <f aca="false">IF(ISBLANK(Termine!AY286),"",Termine!AY286)</f>
        <v/>
      </c>
      <c r="E475" s="2" t="str">
        <f aca="false">IF(ISBLANK(Termine!AZ286),"",Termine!AZ286)</f>
        <v/>
      </c>
      <c r="F475" s="2" t="str">
        <f aca="false">IF(ISBLANK(Termine!BA286),"",Termine!BA286)</f>
        <v/>
      </c>
      <c r="G475" s="2" t="str">
        <f aca="false">IF(ISBLANK(Termine!BB286),"",Termine!BB286)</f>
        <v/>
      </c>
      <c r="H475" s="2" t="str">
        <f aca="false">IF(ISBLANK(Termine!BC286),"",Termine!BC286)</f>
        <v/>
      </c>
    </row>
    <row r="476" customFormat="false" ht="15" hidden="false" customHeight="true" outlineLevel="0" collapsed="false">
      <c r="A476" s="4" t="n">
        <f aca="false">Termine!AU287</f>
        <v>46308</v>
      </c>
      <c r="B476" s="4" t="str">
        <f aca="false">IF(ISBLANK(Termine!AV287),"",Termine!AV287)</f>
        <v>Dienstag</v>
      </c>
      <c r="C476" s="2" t="str">
        <f aca="false">IF(ISBLANK(Termine!AW287),"",Termine!AW287)</f>
        <v/>
      </c>
      <c r="D476" s="2" t="str">
        <f aca="false">IF(ISBLANK(Termine!AY287),"",Termine!AY287)</f>
        <v/>
      </c>
      <c r="E476" s="2" t="str">
        <f aca="false">IF(ISBLANK(Termine!AZ287),"",Termine!AZ287)</f>
        <v/>
      </c>
      <c r="F476" s="2" t="str">
        <f aca="false">IF(ISBLANK(Termine!BA287),"",Termine!BA287)</f>
        <v/>
      </c>
      <c r="G476" s="2" t="str">
        <f aca="false">IF(ISBLANK(Termine!BB287),"",Termine!BB287)</f>
        <v/>
      </c>
      <c r="H476" s="2" t="str">
        <f aca="false">IF(ISBLANK(Termine!BC287),"",Termine!BC287)</f>
        <v/>
      </c>
    </row>
    <row r="477" customFormat="false" ht="15" hidden="false" customHeight="true" outlineLevel="0" collapsed="false">
      <c r="A477" s="4" t="n">
        <f aca="false">Termine!AU288</f>
        <v>46309</v>
      </c>
      <c r="B477" s="4" t="str">
        <f aca="false">IF(ISBLANK(Termine!AV288),"",Termine!AV288)</f>
        <v>Mittwoch</v>
      </c>
      <c r="C477" s="2" t="str">
        <f aca="false">IF(ISBLANK(Termine!AW288),"",Termine!AW288)</f>
        <v/>
      </c>
      <c r="D477" s="2" t="str">
        <f aca="false">IF(ISBLANK(Termine!AY288),"",Termine!AY288)</f>
        <v/>
      </c>
      <c r="E477" s="2" t="str">
        <f aca="false">IF(ISBLANK(Termine!AZ288),"",Termine!AZ288)</f>
        <v/>
      </c>
      <c r="F477" s="2" t="str">
        <f aca="false">IF(ISBLANK(Termine!BA288),"",Termine!BA288)</f>
        <v/>
      </c>
      <c r="G477" s="2" t="str">
        <f aca="false">IF(ISBLANK(Termine!BB288),"",Termine!BB288)</f>
        <v/>
      </c>
      <c r="H477" s="2" t="str">
        <f aca="false">IF(ISBLANK(Termine!BC288),"",Termine!BC288)</f>
        <v/>
      </c>
    </row>
    <row r="478" customFormat="false" ht="15" hidden="false" customHeight="true" outlineLevel="0" collapsed="false">
      <c r="A478" s="4" t="n">
        <f aca="false">Termine!AU289</f>
        <v>46310</v>
      </c>
      <c r="B478" s="4" t="str">
        <f aca="false">IF(ISBLANK(Termine!AV289),"",Termine!AV289)</f>
        <v>Donnerstag</v>
      </c>
      <c r="C478" s="2" t="str">
        <f aca="false">IF(ISBLANK(Termine!AW289),"",Termine!AW289)</f>
        <v/>
      </c>
      <c r="D478" s="2" t="str">
        <f aca="false">IF(ISBLANK(Termine!AY289),"",Termine!AY289)</f>
        <v/>
      </c>
      <c r="E478" s="2" t="str">
        <f aca="false">IF(ISBLANK(Termine!AZ289),"",Termine!AZ289)</f>
        <v/>
      </c>
      <c r="F478" s="2" t="str">
        <f aca="false">IF(ISBLANK(Termine!BA289),"",Termine!BA289)</f>
        <v/>
      </c>
      <c r="G478" s="2" t="str">
        <f aca="false">IF(ISBLANK(Termine!BB289),"",Termine!BB289)</f>
        <v/>
      </c>
      <c r="H478" s="2" t="str">
        <f aca="false">IF(ISBLANK(Termine!BC289),"",Termine!BC289)</f>
        <v/>
      </c>
    </row>
    <row r="479" customFormat="false" ht="15" hidden="false" customHeight="true" outlineLevel="0" collapsed="false">
      <c r="A479" s="4" t="n">
        <f aca="false">Termine!AU290</f>
        <v>46311</v>
      </c>
      <c r="B479" s="4" t="str">
        <f aca="false">IF(ISBLANK(Termine!AV290),"",Termine!AV290)</f>
        <v>Freitag</v>
      </c>
      <c r="C479" s="2" t="str">
        <f aca="false">IF(ISBLANK(Termine!AW290),"",Termine!AW290)</f>
        <v/>
      </c>
      <c r="D479" s="2" t="str">
        <f aca="false">IF(ISBLANK(Termine!AY290),"",Termine!AY290)</f>
        <v/>
      </c>
      <c r="E479" s="2" t="str">
        <f aca="false">IF(ISBLANK(Termine!AZ290),"",Termine!AZ290)</f>
        <v/>
      </c>
      <c r="F479" s="2" t="str">
        <f aca="false">IF(ISBLANK(Termine!BA290),"",Termine!BA290)</f>
        <v/>
      </c>
      <c r="G479" s="2" t="str">
        <f aca="false">IF(ISBLANK(Termine!BB290),"",Termine!BB290)</f>
        <v/>
      </c>
      <c r="H479" s="2" t="str">
        <f aca="false">IF(ISBLANK(Termine!BC290),"",Termine!BC290)</f>
        <v/>
      </c>
    </row>
    <row r="480" customFormat="false" ht="15" hidden="false" customHeight="true" outlineLevel="0" collapsed="false">
      <c r="A480" s="4" t="n">
        <f aca="false">Termine!AU291</f>
        <v>46312</v>
      </c>
      <c r="B480" s="4" t="str">
        <f aca="false">IF(ISBLANK(Termine!AV291),"",Termine!AV291)</f>
        <v>Samstag</v>
      </c>
      <c r="C480" s="2" t="str">
        <f aca="false">IF(ISBLANK(Termine!AW291),"",Termine!AW291)</f>
        <v/>
      </c>
      <c r="D480" s="2" t="str">
        <f aca="false">IF(ISBLANK(Termine!AY291),"",Termine!AY291)</f>
        <v/>
      </c>
      <c r="E480" s="2" t="str">
        <f aca="false">IF(ISBLANK(Termine!AZ291),"",Termine!AZ291)</f>
        <v/>
      </c>
      <c r="F480" s="2" t="str">
        <f aca="false">IF(ISBLANK(Termine!BA291),"",Termine!BA291)</f>
        <v/>
      </c>
      <c r="G480" s="2" t="str">
        <f aca="false">IF(ISBLANK(Termine!BB291),"",Termine!BB291)</f>
        <v/>
      </c>
      <c r="H480" s="2" t="str">
        <f aca="false">IF(ISBLANK(Termine!BC291),"",Termine!BC291)</f>
        <v/>
      </c>
    </row>
    <row r="481" customFormat="false" ht="15" hidden="false" customHeight="true" outlineLevel="0" collapsed="false">
      <c r="A481" s="4" t="n">
        <f aca="false">Termine!AU292</f>
        <v>46313</v>
      </c>
      <c r="B481" s="4" t="str">
        <f aca="false">IF(ISBLANK(Termine!AV292),"",Termine!AV292)</f>
        <v>Sonntag</v>
      </c>
      <c r="C481" s="2" t="str">
        <f aca="false">IF(ISBLANK(Termine!AW292),"",Termine!AW292)</f>
        <v/>
      </c>
      <c r="D481" s="2" t="str">
        <f aca="false">IF(ISBLANK(Termine!AY292),"",Termine!AY292)</f>
        <v/>
      </c>
      <c r="E481" s="2" t="str">
        <f aca="false">IF(ISBLANK(Termine!AZ292),"",Termine!AZ292)</f>
        <v/>
      </c>
      <c r="F481" s="2" t="str">
        <f aca="false">IF(ISBLANK(Termine!BA292),"",Termine!BA292)</f>
        <v/>
      </c>
      <c r="G481" s="2" t="str">
        <f aca="false">IF(ISBLANK(Termine!BB292),"",Termine!BB292)</f>
        <v/>
      </c>
      <c r="H481" s="2" t="str">
        <f aca="false">IF(ISBLANK(Termine!BC292),"",Termine!BC292)</f>
        <v/>
      </c>
    </row>
    <row r="482" customFormat="false" ht="15" hidden="false" customHeight="true" outlineLevel="0" collapsed="false">
      <c r="A482" s="4" t="n">
        <f aca="false">Termine!AU293</f>
        <v>46314</v>
      </c>
      <c r="B482" s="4" t="str">
        <f aca="false">IF(ISBLANK(Termine!AV293),"",Termine!AV293)</f>
        <v>Montag</v>
      </c>
      <c r="C482" s="2" t="str">
        <f aca="false">IF(ISBLANK(Termine!AW293),"",Termine!AW293)</f>
        <v/>
      </c>
      <c r="D482" s="2" t="str">
        <f aca="false">IF(ISBLANK(Termine!AY293),"",Termine!AY293)</f>
        <v/>
      </c>
      <c r="E482" s="2" t="str">
        <f aca="false">IF(ISBLANK(Termine!AZ293),"",Termine!AZ293)</f>
        <v/>
      </c>
      <c r="F482" s="2" t="str">
        <f aca="false">IF(ISBLANK(Termine!BA293),"",Termine!BA293)</f>
        <v/>
      </c>
      <c r="G482" s="2" t="str">
        <f aca="false">IF(ISBLANK(Termine!BB293),"",Termine!BB293)</f>
        <v/>
      </c>
      <c r="H482" s="2" t="str">
        <f aca="false">IF(ISBLANK(Termine!BC293),"",Termine!BC293)</f>
        <v/>
      </c>
    </row>
    <row r="483" customFormat="false" ht="15" hidden="false" customHeight="true" outlineLevel="0" collapsed="false">
      <c r="A483" s="4" t="n">
        <f aca="false">Termine!AU294</f>
        <v>46315</v>
      </c>
      <c r="B483" s="4" t="str">
        <f aca="false">IF(ISBLANK(Termine!AV294),"",Termine!AV294)</f>
        <v>Dienstag</v>
      </c>
      <c r="C483" s="2" t="str">
        <f aca="false">IF(ISBLANK(Termine!AW294),"",Termine!AW294)</f>
        <v/>
      </c>
      <c r="D483" s="2" t="str">
        <f aca="false">IF(ISBLANK(Termine!AY294),"",Termine!AY294)</f>
        <v/>
      </c>
      <c r="E483" s="2" t="str">
        <f aca="false">IF(ISBLANK(Termine!AZ294),"",Termine!AZ294)</f>
        <v/>
      </c>
      <c r="F483" s="2" t="str">
        <f aca="false">IF(ISBLANK(Termine!BA294),"",Termine!BA294)</f>
        <v/>
      </c>
      <c r="G483" s="2" t="str">
        <f aca="false">IF(ISBLANK(Termine!BB294),"",Termine!BB294)</f>
        <v/>
      </c>
      <c r="H483" s="2" t="str">
        <f aca="false">IF(ISBLANK(Termine!BC294),"",Termine!BC294)</f>
        <v/>
      </c>
    </row>
    <row r="484" customFormat="false" ht="15" hidden="false" customHeight="true" outlineLevel="0" collapsed="false">
      <c r="A484" s="4" t="n">
        <f aca="false">Termine!AU295</f>
        <v>46316</v>
      </c>
      <c r="B484" s="4" t="str">
        <f aca="false">IF(ISBLANK(Termine!AV295),"",Termine!AV295)</f>
        <v>Mittwoch</v>
      </c>
      <c r="C484" s="2" t="str">
        <f aca="false">IF(ISBLANK(Termine!AW295),"",Termine!AW295)</f>
        <v/>
      </c>
      <c r="D484" s="2" t="str">
        <f aca="false">IF(ISBLANK(Termine!AY295),"",Termine!AY295)</f>
        <v/>
      </c>
      <c r="E484" s="2" t="str">
        <f aca="false">IF(ISBLANK(Termine!AZ295),"",Termine!AZ295)</f>
        <v/>
      </c>
      <c r="F484" s="2" t="str">
        <f aca="false">IF(ISBLANK(Termine!BA295),"",Termine!BA295)</f>
        <v/>
      </c>
      <c r="G484" s="2" t="str">
        <f aca="false">IF(ISBLANK(Termine!BB295),"",Termine!BB295)</f>
        <v/>
      </c>
      <c r="H484" s="2" t="str">
        <f aca="false">IF(ISBLANK(Termine!BC295),"",Termine!BC295)</f>
        <v/>
      </c>
    </row>
    <row r="485" customFormat="false" ht="15" hidden="false" customHeight="true" outlineLevel="0" collapsed="false">
      <c r="A485" s="4" t="n">
        <f aca="false">Termine!AU296</f>
        <v>46317</v>
      </c>
      <c r="B485" s="4" t="str">
        <f aca="false">IF(ISBLANK(Termine!AV296),"",Termine!AV296)</f>
        <v>Donnerstag</v>
      </c>
      <c r="C485" s="2" t="str">
        <f aca="false">IF(ISBLANK(Termine!AW296),"",Termine!AW296)</f>
        <v/>
      </c>
      <c r="D485" s="2" t="str">
        <f aca="false">IF(ISBLANK(Termine!AY296),"",Termine!AY296)</f>
        <v/>
      </c>
      <c r="E485" s="2" t="str">
        <f aca="false">IF(ISBLANK(Termine!AZ296),"",Termine!AZ296)</f>
        <v/>
      </c>
      <c r="F485" s="2" t="str">
        <f aca="false">IF(ISBLANK(Termine!BA296),"",Termine!BA296)</f>
        <v/>
      </c>
      <c r="G485" s="2" t="str">
        <f aca="false">IF(ISBLANK(Termine!BB296),"",Termine!BB296)</f>
        <v/>
      </c>
      <c r="H485" s="2" t="str">
        <f aca="false">IF(ISBLANK(Termine!BC296),"",Termine!BC296)</f>
        <v/>
      </c>
    </row>
    <row r="486" customFormat="false" ht="15" hidden="false" customHeight="true" outlineLevel="0" collapsed="false">
      <c r="A486" s="4" t="n">
        <f aca="false">Termine!AU297</f>
        <v>46318</v>
      </c>
      <c r="B486" s="4" t="str">
        <f aca="false">IF(ISBLANK(Termine!AV297),"",Termine!AV297)</f>
        <v>Freitag</v>
      </c>
      <c r="C486" s="2" t="str">
        <f aca="false">IF(ISBLANK(Termine!AW297),"",Termine!AW297)</f>
        <v/>
      </c>
      <c r="D486" s="2" t="str">
        <f aca="false">IF(ISBLANK(Termine!AY297),"",Termine!AY297)</f>
        <v/>
      </c>
      <c r="E486" s="2" t="str">
        <f aca="false">IF(ISBLANK(Termine!AZ297),"",Termine!AZ297)</f>
        <v/>
      </c>
      <c r="F486" s="2" t="str">
        <f aca="false">IF(ISBLANK(Termine!BA297),"",Termine!BA297)</f>
        <v/>
      </c>
      <c r="G486" s="2" t="str">
        <f aca="false">IF(ISBLANK(Termine!BB297),"",Termine!BB297)</f>
        <v/>
      </c>
      <c r="H486" s="2" t="str">
        <f aca="false">IF(ISBLANK(Termine!BC297),"",Termine!BC297)</f>
        <v/>
      </c>
    </row>
    <row r="487" customFormat="false" ht="15" hidden="false" customHeight="true" outlineLevel="0" collapsed="false">
      <c r="A487" s="4" t="n">
        <f aca="false">Termine!AU298</f>
        <v>46319</v>
      </c>
      <c r="B487" s="4" t="str">
        <f aca="false">IF(ISBLANK(Termine!AV298),"",Termine!AV298)</f>
        <v>Samstag</v>
      </c>
      <c r="C487" s="2" t="str">
        <f aca="false">IF(ISBLANK(Termine!AW298),"",Termine!AW298)</f>
        <v/>
      </c>
      <c r="D487" s="2" t="str">
        <f aca="false">IF(ISBLANK(Termine!AY298),"",Termine!AY298)</f>
        <v/>
      </c>
      <c r="E487" s="2" t="str">
        <f aca="false">IF(ISBLANK(Termine!AZ298),"",Termine!AZ298)</f>
        <v/>
      </c>
      <c r="F487" s="2" t="str">
        <f aca="false">IF(ISBLANK(Termine!BA298),"",Termine!BA298)</f>
        <v/>
      </c>
      <c r="G487" s="2" t="str">
        <f aca="false">IF(ISBLANK(Termine!BB298),"",Termine!BB298)</f>
        <v/>
      </c>
      <c r="H487" s="2" t="str">
        <f aca="false">IF(ISBLANK(Termine!BC298),"",Termine!BC298)</f>
        <v/>
      </c>
    </row>
    <row r="488" customFormat="false" ht="15" hidden="false" customHeight="true" outlineLevel="0" collapsed="false">
      <c r="A488" s="4" t="n">
        <f aca="false">Termine!AU299</f>
        <v>46320</v>
      </c>
      <c r="B488" s="4" t="str">
        <f aca="false">IF(ISBLANK(Termine!AV299),"",Termine!AV299)</f>
        <v>Sonntag</v>
      </c>
      <c r="C488" s="2" t="str">
        <f aca="false">IF(ISBLANK(Termine!AW299),"",Termine!AW299)</f>
        <v/>
      </c>
      <c r="D488" s="2" t="str">
        <f aca="false">IF(ISBLANK(Termine!AY299),"",Termine!AY299)</f>
        <v/>
      </c>
      <c r="E488" s="2" t="str">
        <f aca="false">IF(ISBLANK(Termine!AZ299),"",Termine!AZ299)</f>
        <v/>
      </c>
      <c r="F488" s="2" t="str">
        <f aca="false">IF(ISBLANK(Termine!BA299),"",Termine!BA299)</f>
        <v/>
      </c>
      <c r="G488" s="2" t="str">
        <f aca="false">IF(ISBLANK(Termine!BB299),"",Termine!BB299)</f>
        <v/>
      </c>
      <c r="H488" s="2" t="str">
        <f aca="false">IF(ISBLANK(Termine!BC299),"",Termine!BC299)</f>
        <v/>
      </c>
    </row>
    <row r="489" customFormat="false" ht="15" hidden="false" customHeight="true" outlineLevel="0" collapsed="false">
      <c r="A489" s="4" t="n">
        <f aca="false">Termine!AU300</f>
        <v>46321</v>
      </c>
      <c r="B489" s="4" t="str">
        <f aca="false">IF(ISBLANK(Termine!AV300),"",Termine!AV300)</f>
        <v>Montag</v>
      </c>
      <c r="C489" s="2" t="str">
        <f aca="false">IF(ISBLANK(Termine!AW300),"",Termine!AW300)</f>
        <v/>
      </c>
      <c r="D489" s="2" t="str">
        <f aca="false">IF(ISBLANK(Termine!AY300),"",Termine!AY300)</f>
        <v/>
      </c>
      <c r="E489" s="2" t="str">
        <f aca="false">IF(ISBLANK(Termine!AZ300),"",Termine!AZ300)</f>
        <v/>
      </c>
      <c r="F489" s="2" t="str">
        <f aca="false">IF(ISBLANK(Termine!BA300),"",Termine!BA300)</f>
        <v/>
      </c>
      <c r="G489" s="2" t="str">
        <f aca="false">IF(ISBLANK(Termine!BB300),"",Termine!BB300)</f>
        <v/>
      </c>
      <c r="H489" s="2" t="str">
        <f aca="false">IF(ISBLANK(Termine!BC300),"",Termine!BC300)</f>
        <v/>
      </c>
    </row>
    <row r="490" customFormat="false" ht="15" hidden="false" customHeight="true" outlineLevel="0" collapsed="false">
      <c r="A490" s="4" t="n">
        <f aca="false">Termine!AU301</f>
        <v>46322</v>
      </c>
      <c r="B490" s="4" t="str">
        <f aca="false">IF(ISBLANK(Termine!AV301),"",Termine!AV301)</f>
        <v>Dienstag</v>
      </c>
      <c r="C490" s="2" t="str">
        <f aca="false">IF(ISBLANK(Termine!AW301),"",Termine!AW301)</f>
        <v/>
      </c>
      <c r="D490" s="2" t="str">
        <f aca="false">IF(ISBLANK(Termine!AY301),"",Termine!AY301)</f>
        <v/>
      </c>
      <c r="E490" s="2" t="str">
        <f aca="false">IF(ISBLANK(Termine!AZ301),"",Termine!AZ301)</f>
        <v/>
      </c>
      <c r="F490" s="2" t="str">
        <f aca="false">IF(ISBLANK(Termine!BA301),"",Termine!BA301)</f>
        <v/>
      </c>
      <c r="G490" s="2" t="str">
        <f aca="false">IF(ISBLANK(Termine!BB301),"",Termine!BB301)</f>
        <v/>
      </c>
      <c r="H490" s="2" t="str">
        <f aca="false">IF(ISBLANK(Termine!BC301),"",Termine!BC301)</f>
        <v/>
      </c>
    </row>
    <row r="491" customFormat="false" ht="15" hidden="false" customHeight="true" outlineLevel="0" collapsed="false">
      <c r="A491" s="4" t="n">
        <f aca="false">Termine!AU302</f>
        <v>46323</v>
      </c>
      <c r="B491" s="4" t="str">
        <f aca="false">IF(ISBLANK(Termine!AV302),"",Termine!AV302)</f>
        <v>Mittwoch</v>
      </c>
      <c r="C491" s="2" t="str">
        <f aca="false">IF(ISBLANK(Termine!AW302),"",Termine!AW302)</f>
        <v/>
      </c>
      <c r="D491" s="2" t="str">
        <f aca="false">IF(ISBLANK(Termine!AY302),"",Termine!AY302)</f>
        <v/>
      </c>
      <c r="E491" s="2" t="str">
        <f aca="false">IF(ISBLANK(Termine!AZ302),"",Termine!AZ302)</f>
        <v/>
      </c>
      <c r="F491" s="2" t="str">
        <f aca="false">IF(ISBLANK(Termine!BA302),"",Termine!BA302)</f>
        <v/>
      </c>
      <c r="G491" s="2" t="str">
        <f aca="false">IF(ISBLANK(Termine!BB302),"",Termine!BB302)</f>
        <v/>
      </c>
      <c r="H491" s="2" t="str">
        <f aca="false">IF(ISBLANK(Termine!BC302),"",Termine!BC302)</f>
        <v/>
      </c>
    </row>
    <row r="492" customFormat="false" ht="15" hidden="false" customHeight="true" outlineLevel="0" collapsed="false">
      <c r="A492" s="4" t="n">
        <f aca="false">Termine!AU303</f>
        <v>46324</v>
      </c>
      <c r="B492" s="4" t="str">
        <f aca="false">IF(ISBLANK(Termine!AV303),"",Termine!AV303)</f>
        <v>Donnerstag</v>
      </c>
      <c r="C492" s="2" t="str">
        <f aca="false">IF(ISBLANK(Termine!AW303),"",Termine!AW303)</f>
        <v/>
      </c>
      <c r="D492" s="2" t="str">
        <f aca="false">IF(ISBLANK(Termine!AY303),"",Termine!AY303)</f>
        <v/>
      </c>
      <c r="E492" s="2" t="str">
        <f aca="false">IF(ISBLANK(Termine!AZ303),"",Termine!AZ303)</f>
        <v/>
      </c>
      <c r="F492" s="2" t="str">
        <f aca="false">IF(ISBLANK(Termine!BA303),"",Termine!BA303)</f>
        <v/>
      </c>
      <c r="G492" s="2" t="str">
        <f aca="false">IF(ISBLANK(Termine!BB303),"",Termine!BB303)</f>
        <v/>
      </c>
      <c r="H492" s="2" t="str">
        <f aca="false">IF(ISBLANK(Termine!BC303),"",Termine!BC303)</f>
        <v/>
      </c>
    </row>
    <row r="493" customFormat="false" ht="15" hidden="false" customHeight="true" outlineLevel="0" collapsed="false">
      <c r="A493" s="4" t="n">
        <f aca="false">Termine!AU304</f>
        <v>46325</v>
      </c>
      <c r="B493" s="4" t="str">
        <f aca="false">IF(ISBLANK(Termine!AV304),"",Termine!AV304)</f>
        <v>Freitag</v>
      </c>
      <c r="C493" s="2" t="str">
        <f aca="false">IF(ISBLANK(Termine!AW304),"",Termine!AW304)</f>
        <v/>
      </c>
      <c r="D493" s="2" t="str">
        <f aca="false">IF(ISBLANK(Termine!AY304),"",Termine!AY304)</f>
        <v/>
      </c>
      <c r="E493" s="2" t="str">
        <f aca="false">IF(ISBLANK(Termine!AZ304),"",Termine!AZ304)</f>
        <v/>
      </c>
      <c r="F493" s="2" t="str">
        <f aca="false">IF(ISBLANK(Termine!BA304),"",Termine!BA304)</f>
        <v/>
      </c>
      <c r="G493" s="2" t="str">
        <f aca="false">IF(ISBLANK(Termine!BB304),"",Termine!BB304)</f>
        <v/>
      </c>
      <c r="H493" s="2" t="str">
        <f aca="false">IF(ISBLANK(Termine!BC304),"",Termine!BC304)</f>
        <v/>
      </c>
    </row>
    <row r="494" customFormat="false" ht="15" hidden="false" customHeight="true" outlineLevel="0" collapsed="false">
      <c r="A494" s="4" t="n">
        <f aca="false">Termine!AU305</f>
        <v>46326</v>
      </c>
      <c r="B494" s="4" t="str">
        <f aca="false">IF(ISBLANK(Termine!AV305),"",Termine!AV305)</f>
        <v>Samstag</v>
      </c>
      <c r="C494" s="2" t="str">
        <f aca="false">IF(ISBLANK(Termine!AW305),"",Termine!AW305)</f>
        <v/>
      </c>
      <c r="D494" s="2" t="str">
        <f aca="false">IF(ISBLANK(Termine!AY305),"",Termine!AY305)</f>
        <v/>
      </c>
      <c r="E494" s="2" t="str">
        <f aca="false">IF(ISBLANK(Termine!AZ305),"",Termine!AZ305)</f>
        <v/>
      </c>
      <c r="F494" s="2" t="str">
        <f aca="false">IF(ISBLANK(Termine!BA305),"",Termine!BA305)</f>
        <v/>
      </c>
      <c r="G494" s="2" t="str">
        <f aca="false">IF(ISBLANK(Termine!BB305),"",Termine!BB305)</f>
        <v/>
      </c>
      <c r="H494" s="2" t="str">
        <f aca="false">IF(ISBLANK(Termine!BC305),"",Termine!BC305)</f>
        <v/>
      </c>
    </row>
    <row r="495" customFormat="false" ht="15" hidden="false" customHeight="true" outlineLevel="0" collapsed="false">
      <c r="A495" s="4" t="n">
        <f aca="false">Termine!AU306</f>
        <v>46327</v>
      </c>
      <c r="B495" s="4" t="str">
        <f aca="false">IF(ISBLANK(Termine!AV306),"",Termine!AV306)</f>
        <v>Sonntag</v>
      </c>
      <c r="C495" s="2" t="str">
        <f aca="false">IF(ISBLANK(Termine!AW306),"",Termine!AW306)</f>
        <v/>
      </c>
      <c r="D495" s="2" t="str">
        <f aca="false">IF(ISBLANK(Termine!AY306),"",Termine!AY306)</f>
        <v/>
      </c>
      <c r="E495" s="2" t="str">
        <f aca="false">IF(ISBLANK(Termine!AZ306),"",Termine!AZ306)</f>
        <v/>
      </c>
      <c r="F495" s="2" t="str">
        <f aca="false">IF(ISBLANK(Termine!BA306),"",Termine!BA306)</f>
        <v/>
      </c>
      <c r="G495" s="2" t="str">
        <f aca="false">IF(ISBLANK(Termine!BB306),"",Termine!BB306)</f>
        <v/>
      </c>
      <c r="H495" s="2" t="str">
        <f aca="false">IF(ISBLANK(Termine!BC306),"",Termine!BC306)</f>
        <v/>
      </c>
    </row>
    <row r="496" customFormat="false" ht="15" hidden="false" customHeight="true" outlineLevel="0" collapsed="false">
      <c r="A496" s="4" t="n">
        <f aca="false">Termine!AU307</f>
        <v>46328</v>
      </c>
      <c r="B496" s="4" t="str">
        <f aca="false">IF(ISBLANK(Termine!AV307),"",Termine!AV307)</f>
        <v>Montag</v>
      </c>
      <c r="C496" s="2" t="str">
        <f aca="false">IF(ISBLANK(Termine!AW307),"",Termine!AW307)</f>
        <v/>
      </c>
      <c r="D496" s="2" t="str">
        <f aca="false">IF(ISBLANK(Termine!AY307),"",Termine!AY307)</f>
        <v/>
      </c>
      <c r="E496" s="2" t="str">
        <f aca="false">IF(ISBLANK(Termine!AZ307),"",Termine!AZ307)</f>
        <v/>
      </c>
      <c r="F496" s="2" t="str">
        <f aca="false">IF(ISBLANK(Termine!BA307),"",Termine!BA307)</f>
        <v/>
      </c>
      <c r="G496" s="2" t="str">
        <f aca="false">IF(ISBLANK(Termine!BB307),"",Termine!BB307)</f>
        <v/>
      </c>
      <c r="H496" s="2" t="str">
        <f aca="false">IF(ISBLANK(Termine!BC307),"",Termine!BC307)</f>
        <v/>
      </c>
    </row>
    <row r="497" customFormat="false" ht="15" hidden="false" customHeight="true" outlineLevel="0" collapsed="false">
      <c r="A497" s="4" t="n">
        <f aca="false">Termine!AU308</f>
        <v>46329</v>
      </c>
      <c r="B497" s="4" t="str">
        <f aca="false">IF(ISBLANK(Termine!AV308),"",Termine!AV308)</f>
        <v>Dienstag</v>
      </c>
      <c r="C497" s="2" t="str">
        <f aca="false">IF(ISBLANK(Termine!AW308),"",Termine!AW308)</f>
        <v/>
      </c>
      <c r="D497" s="2" t="str">
        <f aca="false">IF(ISBLANK(Termine!AY308),"",Termine!AY308)</f>
        <v/>
      </c>
      <c r="E497" s="2" t="str">
        <f aca="false">IF(ISBLANK(Termine!AZ308),"",Termine!AZ308)</f>
        <v/>
      </c>
      <c r="F497" s="2" t="str">
        <f aca="false">IF(ISBLANK(Termine!BA308),"",Termine!BA308)</f>
        <v/>
      </c>
      <c r="G497" s="2" t="str">
        <f aca="false">IF(ISBLANK(Termine!BB308),"",Termine!BB308)</f>
        <v/>
      </c>
      <c r="H497" s="2" t="str">
        <f aca="false">IF(ISBLANK(Termine!BC308),"",Termine!BC308)</f>
        <v/>
      </c>
    </row>
    <row r="498" customFormat="false" ht="15" hidden="false" customHeight="true" outlineLevel="0" collapsed="false">
      <c r="A498" s="4" t="n">
        <f aca="false">Termine!AU309</f>
        <v>46330</v>
      </c>
      <c r="B498" s="4" t="str">
        <f aca="false">IF(ISBLANK(Termine!AV309),"",Termine!AV309)</f>
        <v>Mittwoch</v>
      </c>
      <c r="C498" s="2" t="str">
        <f aca="false">IF(ISBLANK(Termine!AW309),"",Termine!AW309)</f>
        <v/>
      </c>
      <c r="D498" s="2" t="str">
        <f aca="false">IF(ISBLANK(Termine!AY309),"",Termine!AY309)</f>
        <v/>
      </c>
      <c r="E498" s="2" t="str">
        <f aca="false">IF(ISBLANK(Termine!AZ309),"",Termine!AZ309)</f>
        <v/>
      </c>
      <c r="F498" s="2" t="str">
        <f aca="false">IF(ISBLANK(Termine!BA309),"",Termine!BA309)</f>
        <v/>
      </c>
      <c r="G498" s="2" t="str">
        <f aca="false">IF(ISBLANK(Termine!BB309),"",Termine!BB309)</f>
        <v/>
      </c>
      <c r="H498" s="2" t="str">
        <f aca="false">IF(ISBLANK(Termine!BC309),"",Termine!BC309)</f>
        <v/>
      </c>
    </row>
    <row r="499" customFormat="false" ht="15" hidden="false" customHeight="true" outlineLevel="0" collapsed="false">
      <c r="A499" s="4" t="n">
        <f aca="false">Termine!AU310</f>
        <v>46331</v>
      </c>
      <c r="B499" s="4" t="str">
        <f aca="false">IF(ISBLANK(Termine!AV310),"",Termine!AV310)</f>
        <v>Donnerstag</v>
      </c>
      <c r="C499" s="2" t="str">
        <f aca="false">IF(ISBLANK(Termine!AW310),"",Termine!AW310)</f>
        <v/>
      </c>
      <c r="D499" s="2" t="str">
        <f aca="false">IF(ISBLANK(Termine!AY310),"",Termine!AY310)</f>
        <v/>
      </c>
      <c r="E499" s="2" t="str">
        <f aca="false">IF(ISBLANK(Termine!AZ310),"",Termine!AZ310)</f>
        <v/>
      </c>
      <c r="F499" s="2" t="str">
        <f aca="false">IF(ISBLANK(Termine!BA310),"",Termine!BA310)</f>
        <v/>
      </c>
      <c r="G499" s="2" t="str">
        <f aca="false">IF(ISBLANK(Termine!BB310),"",Termine!BB310)</f>
        <v/>
      </c>
      <c r="H499" s="2" t="str">
        <f aca="false">IF(ISBLANK(Termine!BC310),"",Termine!BC310)</f>
        <v/>
      </c>
    </row>
    <row r="500" customFormat="false" ht="15" hidden="false" customHeight="true" outlineLevel="0" collapsed="false">
      <c r="A500" s="4" t="n">
        <f aca="false">Termine!AU311</f>
        <v>46332</v>
      </c>
      <c r="B500" s="4" t="str">
        <f aca="false">IF(ISBLANK(Termine!AV311),"",Termine!AV311)</f>
        <v>Freitag</v>
      </c>
      <c r="C500" s="2" t="str">
        <f aca="false">IF(ISBLANK(Termine!AW311),"",Termine!AW311)</f>
        <v/>
      </c>
      <c r="D500" s="2" t="str">
        <f aca="false">IF(ISBLANK(Termine!AY311),"",Termine!AY311)</f>
        <v/>
      </c>
      <c r="E500" s="2" t="str">
        <f aca="false">IF(ISBLANK(Termine!AZ311),"",Termine!AZ311)</f>
        <v/>
      </c>
      <c r="F500" s="2" t="str">
        <f aca="false">IF(ISBLANK(Termine!BA311),"",Termine!BA311)</f>
        <v/>
      </c>
      <c r="G500" s="2" t="str">
        <f aca="false">IF(ISBLANK(Termine!BB311),"",Termine!BB311)</f>
        <v/>
      </c>
      <c r="H500" s="2" t="str">
        <f aca="false">IF(ISBLANK(Termine!BC311),"",Termine!BC311)</f>
        <v/>
      </c>
    </row>
    <row r="501" customFormat="false" ht="15" hidden="false" customHeight="true" outlineLevel="0" collapsed="false">
      <c r="A501" s="4" t="n">
        <f aca="false">Termine!AU312</f>
        <v>46333</v>
      </c>
      <c r="B501" s="4" t="str">
        <f aca="false">IF(ISBLANK(Termine!AV312),"",Termine!AV312)</f>
        <v>Samstag</v>
      </c>
      <c r="C501" s="2" t="str">
        <f aca="false">IF(ISBLANK(Termine!AW312),"",Termine!AW312)</f>
        <v/>
      </c>
      <c r="D501" s="2" t="str">
        <f aca="false">IF(ISBLANK(Termine!AY312),"",Termine!AY312)</f>
        <v/>
      </c>
      <c r="E501" s="2" t="str">
        <f aca="false">IF(ISBLANK(Termine!AZ312),"",Termine!AZ312)</f>
        <v/>
      </c>
      <c r="F501" s="2" t="str">
        <f aca="false">IF(ISBLANK(Termine!BA312),"",Termine!BA312)</f>
        <v/>
      </c>
      <c r="G501" s="2" t="str">
        <f aca="false">IF(ISBLANK(Termine!BB312),"",Termine!BB312)</f>
        <v/>
      </c>
      <c r="H501" s="2" t="str">
        <f aca="false">IF(ISBLANK(Termine!BC312),"",Termine!BC312)</f>
        <v/>
      </c>
    </row>
    <row r="502" customFormat="false" ht="15" hidden="false" customHeight="true" outlineLevel="0" collapsed="false">
      <c r="A502" s="4" t="n">
        <f aca="false">Termine!AU313</f>
        <v>46334</v>
      </c>
      <c r="B502" s="4" t="str">
        <f aca="false">IF(ISBLANK(Termine!AV313),"",Termine!AV313)</f>
        <v>Sonntag</v>
      </c>
      <c r="C502" s="2" t="str">
        <f aca="false">IF(ISBLANK(Termine!AW313),"",Termine!AW313)</f>
        <v/>
      </c>
      <c r="D502" s="2" t="str">
        <f aca="false">IF(ISBLANK(Termine!AY313),"",Termine!AY313)</f>
        <v/>
      </c>
      <c r="E502" s="2" t="str">
        <f aca="false">IF(ISBLANK(Termine!AZ313),"",Termine!AZ313)</f>
        <v/>
      </c>
      <c r="F502" s="2" t="str">
        <f aca="false">IF(ISBLANK(Termine!BA313),"",Termine!BA313)</f>
        <v/>
      </c>
      <c r="G502" s="2" t="str">
        <f aca="false">IF(ISBLANK(Termine!BB313),"",Termine!BB313)</f>
        <v/>
      </c>
      <c r="H502" s="2" t="str">
        <f aca="false">IF(ISBLANK(Termine!BC313),"",Termine!BC313)</f>
        <v/>
      </c>
    </row>
    <row r="503" customFormat="false" ht="15" hidden="false" customHeight="true" outlineLevel="0" collapsed="false">
      <c r="A503" s="4" t="n">
        <f aca="false">Termine!AU314</f>
        <v>46335</v>
      </c>
      <c r="B503" s="4" t="str">
        <f aca="false">IF(ISBLANK(Termine!AV314),"",Termine!AV314)</f>
        <v>Montag</v>
      </c>
      <c r="C503" s="2" t="str">
        <f aca="false">IF(ISBLANK(Termine!AW314),"",Termine!AW314)</f>
        <v/>
      </c>
      <c r="D503" s="2" t="str">
        <f aca="false">IF(ISBLANK(Termine!AY314),"",Termine!AY314)</f>
        <v/>
      </c>
      <c r="E503" s="2" t="str">
        <f aca="false">IF(ISBLANK(Termine!AZ314),"",Termine!AZ314)</f>
        <v/>
      </c>
      <c r="F503" s="2" t="str">
        <f aca="false">IF(ISBLANK(Termine!BA314),"",Termine!BA314)</f>
        <v/>
      </c>
      <c r="G503" s="2" t="str">
        <f aca="false">IF(ISBLANK(Termine!BB314),"",Termine!BB314)</f>
        <v/>
      </c>
      <c r="H503" s="2" t="str">
        <f aca="false">IF(ISBLANK(Termine!BC314),"",Termine!BC314)</f>
        <v/>
      </c>
    </row>
    <row r="504" customFormat="false" ht="15" hidden="false" customHeight="true" outlineLevel="0" collapsed="false">
      <c r="A504" s="4" t="n">
        <f aca="false">Termine!AU315</f>
        <v>46336</v>
      </c>
      <c r="B504" s="4" t="str">
        <f aca="false">IF(ISBLANK(Termine!AV315),"",Termine!AV315)</f>
        <v>Dienstag</v>
      </c>
      <c r="C504" s="2" t="str">
        <f aca="false">IF(ISBLANK(Termine!AW315),"",Termine!AW315)</f>
        <v/>
      </c>
      <c r="D504" s="2" t="str">
        <f aca="false">IF(ISBLANK(Termine!AY315),"",Termine!AY315)</f>
        <v/>
      </c>
      <c r="E504" s="2" t="str">
        <f aca="false">IF(ISBLANK(Termine!AZ315),"",Termine!AZ315)</f>
        <v/>
      </c>
      <c r="F504" s="2" t="str">
        <f aca="false">IF(ISBLANK(Termine!BA315),"",Termine!BA315)</f>
        <v/>
      </c>
      <c r="G504" s="2" t="str">
        <f aca="false">IF(ISBLANK(Termine!BB315),"",Termine!BB315)</f>
        <v/>
      </c>
      <c r="H504" s="2" t="str">
        <f aca="false">IF(ISBLANK(Termine!BC315),"",Termine!BC315)</f>
        <v/>
      </c>
    </row>
    <row r="505" customFormat="false" ht="15" hidden="false" customHeight="true" outlineLevel="0" collapsed="false">
      <c r="A505" s="4" t="n">
        <f aca="false">Termine!AU316</f>
        <v>46337</v>
      </c>
      <c r="B505" s="4" t="str">
        <f aca="false">IF(ISBLANK(Termine!AV316),"",Termine!AV316)</f>
        <v>Mittwoch</v>
      </c>
      <c r="C505" s="2" t="str">
        <f aca="false">IF(ISBLANK(Termine!AW316),"",Termine!AW316)</f>
        <v/>
      </c>
      <c r="D505" s="2" t="str">
        <f aca="false">IF(ISBLANK(Termine!AY316),"",Termine!AY316)</f>
        <v/>
      </c>
      <c r="E505" s="2" t="str">
        <f aca="false">IF(ISBLANK(Termine!AZ316),"",Termine!AZ316)</f>
        <v/>
      </c>
      <c r="F505" s="2" t="str">
        <f aca="false">IF(ISBLANK(Termine!BA316),"",Termine!BA316)</f>
        <v/>
      </c>
      <c r="G505" s="2" t="str">
        <f aca="false">IF(ISBLANK(Termine!BB316),"",Termine!BB316)</f>
        <v/>
      </c>
      <c r="H505" s="2" t="str">
        <f aca="false">IF(ISBLANK(Termine!BC316),"",Termine!BC316)</f>
        <v/>
      </c>
    </row>
    <row r="506" customFormat="false" ht="15" hidden="false" customHeight="true" outlineLevel="0" collapsed="false">
      <c r="A506" s="4" t="n">
        <f aca="false">Termine!AU317</f>
        <v>46338</v>
      </c>
      <c r="B506" s="4" t="str">
        <f aca="false">IF(ISBLANK(Termine!AV317),"",Termine!AV317)</f>
        <v>Donnerstag</v>
      </c>
      <c r="C506" s="2" t="str">
        <f aca="false">IF(ISBLANK(Termine!AW317),"",Termine!AW317)</f>
        <v/>
      </c>
      <c r="D506" s="2" t="str">
        <f aca="false">IF(ISBLANK(Termine!AY317),"",Termine!AY317)</f>
        <v/>
      </c>
      <c r="E506" s="2" t="str">
        <f aca="false">IF(ISBLANK(Termine!AZ317),"",Termine!AZ317)</f>
        <v/>
      </c>
      <c r="F506" s="2" t="str">
        <f aca="false">IF(ISBLANK(Termine!BA317),"",Termine!BA317)</f>
        <v/>
      </c>
      <c r="G506" s="2" t="str">
        <f aca="false">IF(ISBLANK(Termine!BB317),"",Termine!BB317)</f>
        <v/>
      </c>
      <c r="H506" s="2" t="str">
        <f aca="false">IF(ISBLANK(Termine!BC317),"",Termine!BC317)</f>
        <v/>
      </c>
    </row>
    <row r="507" customFormat="false" ht="15" hidden="false" customHeight="true" outlineLevel="0" collapsed="false">
      <c r="A507" s="4" t="n">
        <f aca="false">Termine!AU318</f>
        <v>46339</v>
      </c>
      <c r="B507" s="4" t="str">
        <f aca="false">IF(ISBLANK(Termine!AV318),"",Termine!AV318)</f>
        <v>Freitag</v>
      </c>
      <c r="C507" s="2" t="str">
        <f aca="false">IF(ISBLANK(Termine!AW318),"",Termine!AW318)</f>
        <v/>
      </c>
      <c r="D507" s="2" t="str">
        <f aca="false">IF(ISBLANK(Termine!AY318),"",Termine!AY318)</f>
        <v/>
      </c>
      <c r="E507" s="2" t="str">
        <f aca="false">IF(ISBLANK(Termine!AZ318),"",Termine!AZ318)</f>
        <v/>
      </c>
      <c r="F507" s="2" t="str">
        <f aca="false">IF(ISBLANK(Termine!BA318),"",Termine!BA318)</f>
        <v/>
      </c>
      <c r="G507" s="2" t="str">
        <f aca="false">IF(ISBLANK(Termine!BB318),"",Termine!BB318)</f>
        <v/>
      </c>
      <c r="H507" s="2" t="str">
        <f aca="false">IF(ISBLANK(Termine!BC318),"",Termine!BC318)</f>
        <v/>
      </c>
    </row>
    <row r="508" customFormat="false" ht="15" hidden="false" customHeight="true" outlineLevel="0" collapsed="false">
      <c r="A508" s="4" t="n">
        <f aca="false">Termine!AU319</f>
        <v>46340</v>
      </c>
      <c r="B508" s="4" t="str">
        <f aca="false">IF(ISBLANK(Termine!AV319),"",Termine!AV319)</f>
        <v>Samstag</v>
      </c>
      <c r="C508" s="2" t="str">
        <f aca="false">IF(ISBLANK(Termine!AW319),"",Termine!AW319)</f>
        <v/>
      </c>
      <c r="D508" s="2" t="str">
        <f aca="false">IF(ISBLANK(Termine!AY319),"",Termine!AY319)</f>
        <v/>
      </c>
      <c r="E508" s="2" t="str">
        <f aca="false">IF(ISBLANK(Termine!AZ319),"",Termine!AZ319)</f>
        <v/>
      </c>
      <c r="F508" s="2" t="str">
        <f aca="false">IF(ISBLANK(Termine!BA319),"",Termine!BA319)</f>
        <v/>
      </c>
      <c r="G508" s="2" t="str">
        <f aca="false">IF(ISBLANK(Termine!BB319),"",Termine!BB319)</f>
        <v/>
      </c>
      <c r="H508" s="2" t="str">
        <f aca="false">IF(ISBLANK(Termine!BC319),"",Termine!BC319)</f>
        <v/>
      </c>
    </row>
    <row r="509" customFormat="false" ht="15" hidden="false" customHeight="true" outlineLevel="0" collapsed="false">
      <c r="A509" s="4" t="n">
        <f aca="false">Termine!AU320</f>
        <v>46341</v>
      </c>
      <c r="B509" s="4" t="str">
        <f aca="false">IF(ISBLANK(Termine!AV320),"",Termine!AV320)</f>
        <v>Sonntag</v>
      </c>
      <c r="C509" s="2" t="str">
        <f aca="false">IF(ISBLANK(Termine!AW320),"",Termine!AW320)</f>
        <v/>
      </c>
      <c r="D509" s="2" t="str">
        <f aca="false">IF(ISBLANK(Termine!AY320),"",Termine!AY320)</f>
        <v/>
      </c>
      <c r="E509" s="2" t="str">
        <f aca="false">IF(ISBLANK(Termine!AZ320),"",Termine!AZ320)</f>
        <v/>
      </c>
      <c r="F509" s="2" t="str">
        <f aca="false">IF(ISBLANK(Termine!BA320),"",Termine!BA320)</f>
        <v/>
      </c>
      <c r="G509" s="2" t="str">
        <f aca="false">IF(ISBLANK(Termine!BB320),"",Termine!BB320)</f>
        <v/>
      </c>
      <c r="H509" s="2" t="str">
        <f aca="false">IF(ISBLANK(Termine!BC320),"",Termine!BC320)</f>
        <v/>
      </c>
    </row>
    <row r="510" customFormat="false" ht="15" hidden="false" customHeight="true" outlineLevel="0" collapsed="false">
      <c r="A510" s="4" t="n">
        <f aca="false">Termine!AU321</f>
        <v>46342</v>
      </c>
      <c r="B510" s="4" t="str">
        <f aca="false">IF(ISBLANK(Termine!AV321),"",Termine!AV321)</f>
        <v>Montag</v>
      </c>
      <c r="C510" s="2" t="str">
        <f aca="false">IF(ISBLANK(Termine!AW321),"",Termine!AW321)</f>
        <v/>
      </c>
      <c r="D510" s="2" t="str">
        <f aca="false">IF(ISBLANK(Termine!AY321),"",Termine!AY321)</f>
        <v/>
      </c>
      <c r="E510" s="2" t="str">
        <f aca="false">IF(ISBLANK(Termine!AZ321),"",Termine!AZ321)</f>
        <v/>
      </c>
      <c r="F510" s="2" t="str">
        <f aca="false">IF(ISBLANK(Termine!BA321),"",Termine!BA321)</f>
        <v/>
      </c>
      <c r="G510" s="2" t="str">
        <f aca="false">IF(ISBLANK(Termine!BB321),"",Termine!BB321)</f>
        <v/>
      </c>
      <c r="H510" s="2" t="str">
        <f aca="false">IF(ISBLANK(Termine!BC321),"",Termine!BC321)</f>
        <v/>
      </c>
    </row>
    <row r="511" customFormat="false" ht="15" hidden="false" customHeight="true" outlineLevel="0" collapsed="false">
      <c r="A511" s="4" t="n">
        <f aca="false">Termine!AU322</f>
        <v>46343</v>
      </c>
      <c r="B511" s="4" t="str">
        <f aca="false">IF(ISBLANK(Termine!AV322),"",Termine!AV322)</f>
        <v>Dienstag</v>
      </c>
      <c r="C511" s="2" t="str">
        <f aca="false">IF(ISBLANK(Termine!AW322),"",Termine!AW322)</f>
        <v/>
      </c>
      <c r="D511" s="2" t="str">
        <f aca="false">IF(ISBLANK(Termine!AY322),"",Termine!AY322)</f>
        <v/>
      </c>
      <c r="E511" s="2" t="str">
        <f aca="false">IF(ISBLANK(Termine!AZ322),"",Termine!AZ322)</f>
        <v/>
      </c>
      <c r="F511" s="2" t="str">
        <f aca="false">IF(ISBLANK(Termine!BA322),"",Termine!BA322)</f>
        <v/>
      </c>
      <c r="G511" s="2" t="str">
        <f aca="false">IF(ISBLANK(Termine!BB322),"",Termine!BB322)</f>
        <v/>
      </c>
      <c r="H511" s="2" t="str">
        <f aca="false">IF(ISBLANK(Termine!BC322),"",Termine!BC322)</f>
        <v/>
      </c>
    </row>
    <row r="512" customFormat="false" ht="15" hidden="false" customHeight="true" outlineLevel="0" collapsed="false">
      <c r="A512" s="4" t="n">
        <f aca="false">Termine!AU323</f>
        <v>46344</v>
      </c>
      <c r="B512" s="4" t="str">
        <f aca="false">IF(ISBLANK(Termine!AV323),"",Termine!AV323)</f>
        <v>Mittwoch</v>
      </c>
      <c r="C512" s="2" t="str">
        <f aca="false">IF(ISBLANK(Termine!AW323),"",Termine!AW323)</f>
        <v/>
      </c>
      <c r="D512" s="2" t="str">
        <f aca="false">IF(ISBLANK(Termine!AY323),"",Termine!AY323)</f>
        <v/>
      </c>
      <c r="E512" s="2" t="str">
        <f aca="false">IF(ISBLANK(Termine!AZ323),"",Termine!AZ323)</f>
        <v/>
      </c>
      <c r="F512" s="2" t="str">
        <f aca="false">IF(ISBLANK(Termine!BA323),"",Termine!BA323)</f>
        <v/>
      </c>
      <c r="G512" s="2" t="str">
        <f aca="false">IF(ISBLANK(Termine!BB323),"",Termine!BB323)</f>
        <v/>
      </c>
      <c r="H512" s="2" t="str">
        <f aca="false">IF(ISBLANK(Termine!BC323),"",Termine!BC323)</f>
        <v/>
      </c>
    </row>
    <row r="513" customFormat="false" ht="15" hidden="false" customHeight="true" outlineLevel="0" collapsed="false">
      <c r="A513" s="4" t="n">
        <f aca="false">Termine!AU324</f>
        <v>46345</v>
      </c>
      <c r="B513" s="4" t="str">
        <f aca="false">IF(ISBLANK(Termine!AV324),"",Termine!AV324)</f>
        <v>Donnerstag</v>
      </c>
      <c r="C513" s="2" t="str">
        <f aca="false">IF(ISBLANK(Termine!AW324),"",Termine!AW324)</f>
        <v/>
      </c>
      <c r="D513" s="2" t="str">
        <f aca="false">IF(ISBLANK(Termine!AY324),"",Termine!AY324)</f>
        <v/>
      </c>
      <c r="E513" s="2" t="str">
        <f aca="false">IF(ISBLANK(Termine!AZ324),"",Termine!AZ324)</f>
        <v/>
      </c>
      <c r="F513" s="2" t="str">
        <f aca="false">IF(ISBLANK(Termine!BA324),"",Termine!BA324)</f>
        <v/>
      </c>
      <c r="G513" s="2" t="str">
        <f aca="false">IF(ISBLANK(Termine!BB324),"",Termine!BB324)</f>
        <v/>
      </c>
      <c r="H513" s="2" t="str">
        <f aca="false">IF(ISBLANK(Termine!BC324),"",Termine!BC324)</f>
        <v/>
      </c>
    </row>
    <row r="514" customFormat="false" ht="15" hidden="false" customHeight="true" outlineLevel="0" collapsed="false">
      <c r="A514" s="4" t="n">
        <f aca="false">Termine!AU325</f>
        <v>46346</v>
      </c>
      <c r="B514" s="4" t="str">
        <f aca="false">IF(ISBLANK(Termine!AV325),"",Termine!AV325)</f>
        <v>Freitag</v>
      </c>
      <c r="C514" s="2" t="str">
        <f aca="false">IF(ISBLANK(Termine!AW325),"",Termine!AW325)</f>
        <v/>
      </c>
      <c r="D514" s="2" t="str">
        <f aca="false">IF(ISBLANK(Termine!AY325),"",Termine!AY325)</f>
        <v/>
      </c>
      <c r="E514" s="2" t="str">
        <f aca="false">IF(ISBLANK(Termine!AZ325),"",Termine!AZ325)</f>
        <v/>
      </c>
      <c r="F514" s="2" t="str">
        <f aca="false">IF(ISBLANK(Termine!BA325),"",Termine!BA325)</f>
        <v/>
      </c>
      <c r="G514" s="2" t="str">
        <f aca="false">IF(ISBLANK(Termine!BB325),"",Termine!BB325)</f>
        <v/>
      </c>
      <c r="H514" s="2" t="str">
        <f aca="false">IF(ISBLANK(Termine!BC325),"",Termine!BC325)</f>
        <v/>
      </c>
    </row>
    <row r="515" customFormat="false" ht="15" hidden="false" customHeight="true" outlineLevel="0" collapsed="false">
      <c r="A515" s="4" t="n">
        <f aca="false">Termine!AU326</f>
        <v>46347</v>
      </c>
      <c r="B515" s="4" t="str">
        <f aca="false">IF(ISBLANK(Termine!AV326),"",Termine!AV326)</f>
        <v>Samstag</v>
      </c>
      <c r="C515" s="2" t="str">
        <f aca="false">IF(ISBLANK(Termine!AW326),"",Termine!AW326)</f>
        <v/>
      </c>
      <c r="D515" s="2" t="str">
        <f aca="false">IF(ISBLANK(Termine!AY326),"",Termine!AY326)</f>
        <v/>
      </c>
      <c r="E515" s="2" t="str">
        <f aca="false">IF(ISBLANK(Termine!AZ326),"",Termine!AZ326)</f>
        <v/>
      </c>
      <c r="F515" s="2" t="str">
        <f aca="false">IF(ISBLANK(Termine!BA326),"",Termine!BA326)</f>
        <v/>
      </c>
      <c r="G515" s="2" t="str">
        <f aca="false">IF(ISBLANK(Termine!BB326),"",Termine!BB326)</f>
        <v/>
      </c>
      <c r="H515" s="2" t="str">
        <f aca="false">IF(ISBLANK(Termine!BC326),"",Termine!BC326)</f>
        <v/>
      </c>
    </row>
    <row r="516" customFormat="false" ht="15" hidden="false" customHeight="true" outlineLevel="0" collapsed="false">
      <c r="A516" s="4" t="n">
        <f aca="false">Termine!AU327</f>
        <v>46348</v>
      </c>
      <c r="B516" s="4" t="str">
        <f aca="false">IF(ISBLANK(Termine!AV327),"",Termine!AV327)</f>
        <v>Sonntag</v>
      </c>
      <c r="C516" s="2" t="str">
        <f aca="false">IF(ISBLANK(Termine!AW327),"",Termine!AW327)</f>
        <v/>
      </c>
      <c r="D516" s="2" t="str">
        <f aca="false">IF(ISBLANK(Termine!AY327),"",Termine!AY327)</f>
        <v/>
      </c>
      <c r="E516" s="2" t="str">
        <f aca="false">IF(ISBLANK(Termine!AZ327),"",Termine!AZ327)</f>
        <v/>
      </c>
      <c r="F516" s="2" t="str">
        <f aca="false">IF(ISBLANK(Termine!BA327),"",Termine!BA327)</f>
        <v/>
      </c>
      <c r="G516" s="2" t="str">
        <f aca="false">IF(ISBLANK(Termine!BB327),"",Termine!BB327)</f>
        <v/>
      </c>
      <c r="H516" s="2" t="str">
        <f aca="false">IF(ISBLANK(Termine!BC327),"",Termine!BC327)</f>
        <v/>
      </c>
    </row>
    <row r="517" customFormat="false" ht="15" hidden="false" customHeight="true" outlineLevel="0" collapsed="false">
      <c r="A517" s="4" t="n">
        <f aca="false">Termine!AU328</f>
        <v>46349</v>
      </c>
      <c r="B517" s="4" t="str">
        <f aca="false">IF(ISBLANK(Termine!AV328),"",Termine!AV328)</f>
        <v>Montag</v>
      </c>
      <c r="C517" s="2" t="str">
        <f aca="false">IF(ISBLANK(Termine!AW328),"",Termine!AW328)</f>
        <v/>
      </c>
      <c r="D517" s="2" t="str">
        <f aca="false">IF(ISBLANK(Termine!AY328),"",Termine!AY328)</f>
        <v/>
      </c>
      <c r="E517" s="2" t="str">
        <f aca="false">IF(ISBLANK(Termine!AZ328),"",Termine!AZ328)</f>
        <v/>
      </c>
      <c r="F517" s="2" t="str">
        <f aca="false">IF(ISBLANK(Termine!BA328),"",Termine!BA328)</f>
        <v/>
      </c>
      <c r="G517" s="2" t="str">
        <f aca="false">IF(ISBLANK(Termine!BB328),"",Termine!BB328)</f>
        <v/>
      </c>
      <c r="H517" s="2" t="str">
        <f aca="false">IF(ISBLANK(Termine!BC328),"",Termine!BC328)</f>
        <v/>
      </c>
    </row>
    <row r="518" customFormat="false" ht="15" hidden="false" customHeight="true" outlineLevel="0" collapsed="false">
      <c r="A518" s="4" t="n">
        <f aca="false">Termine!AU329</f>
        <v>46350</v>
      </c>
      <c r="B518" s="4" t="str">
        <f aca="false">IF(ISBLANK(Termine!AV329),"",Termine!AV329)</f>
        <v>Dienstag</v>
      </c>
      <c r="C518" s="2" t="str">
        <f aca="false">IF(ISBLANK(Termine!AW329),"",Termine!AW329)</f>
        <v/>
      </c>
      <c r="D518" s="2" t="str">
        <f aca="false">IF(ISBLANK(Termine!AY329),"",Termine!AY329)</f>
        <v/>
      </c>
      <c r="E518" s="2" t="str">
        <f aca="false">IF(ISBLANK(Termine!AZ329),"",Termine!AZ329)</f>
        <v/>
      </c>
      <c r="F518" s="2" t="str">
        <f aca="false">IF(ISBLANK(Termine!BA329),"",Termine!BA329)</f>
        <v/>
      </c>
      <c r="G518" s="2" t="str">
        <f aca="false">IF(ISBLANK(Termine!BB329),"",Termine!BB329)</f>
        <v/>
      </c>
      <c r="H518" s="2" t="str">
        <f aca="false">IF(ISBLANK(Termine!BC329),"",Termine!BC329)</f>
        <v/>
      </c>
    </row>
    <row r="519" customFormat="false" ht="15" hidden="false" customHeight="true" outlineLevel="0" collapsed="false">
      <c r="A519" s="4" t="n">
        <f aca="false">Termine!AU330</f>
        <v>46351</v>
      </c>
      <c r="B519" s="4" t="str">
        <f aca="false">IF(ISBLANK(Termine!AV330),"",Termine!AV330)</f>
        <v>Mittwoch</v>
      </c>
      <c r="C519" s="2" t="str">
        <f aca="false">IF(ISBLANK(Termine!AW330),"",Termine!AW330)</f>
        <v/>
      </c>
      <c r="D519" s="2" t="str">
        <f aca="false">IF(ISBLANK(Termine!AY330),"",Termine!AY330)</f>
        <v/>
      </c>
      <c r="E519" s="2" t="str">
        <f aca="false">IF(ISBLANK(Termine!AZ330),"",Termine!AZ330)</f>
        <v/>
      </c>
      <c r="F519" s="2" t="str">
        <f aca="false">IF(ISBLANK(Termine!BA330),"",Termine!BA330)</f>
        <v/>
      </c>
      <c r="G519" s="2" t="str">
        <f aca="false">IF(ISBLANK(Termine!BB330),"",Termine!BB330)</f>
        <v/>
      </c>
      <c r="H519" s="2" t="str">
        <f aca="false">IF(ISBLANK(Termine!BC330),"",Termine!BC330)</f>
        <v/>
      </c>
    </row>
    <row r="520" customFormat="false" ht="15" hidden="false" customHeight="true" outlineLevel="0" collapsed="false">
      <c r="A520" s="4" t="n">
        <f aca="false">Termine!AU331</f>
        <v>46352</v>
      </c>
      <c r="B520" s="4" t="str">
        <f aca="false">IF(ISBLANK(Termine!AV331),"",Termine!AV331)</f>
        <v>Donnerstag</v>
      </c>
      <c r="C520" s="2" t="str">
        <f aca="false">IF(ISBLANK(Termine!AW331),"",Termine!AW331)</f>
        <v/>
      </c>
      <c r="D520" s="2" t="str">
        <f aca="false">IF(ISBLANK(Termine!AY331),"",Termine!AY331)</f>
        <v/>
      </c>
      <c r="E520" s="2" t="str">
        <f aca="false">IF(ISBLANK(Termine!AZ331),"",Termine!AZ331)</f>
        <v/>
      </c>
      <c r="F520" s="2" t="str">
        <f aca="false">IF(ISBLANK(Termine!BA331),"",Termine!BA331)</f>
        <v/>
      </c>
      <c r="G520" s="2" t="str">
        <f aca="false">IF(ISBLANK(Termine!BB331),"",Termine!BB331)</f>
        <v/>
      </c>
      <c r="H520" s="2" t="str">
        <f aca="false">IF(ISBLANK(Termine!BC331),"",Termine!BC331)</f>
        <v/>
      </c>
    </row>
    <row r="521" customFormat="false" ht="15" hidden="false" customHeight="true" outlineLevel="0" collapsed="false">
      <c r="A521" s="4" t="n">
        <f aca="false">Termine!AU332</f>
        <v>46353</v>
      </c>
      <c r="B521" s="4" t="str">
        <f aca="false">IF(ISBLANK(Termine!AV332),"",Termine!AV332)</f>
        <v>Freitag</v>
      </c>
      <c r="C521" s="2" t="str">
        <f aca="false">IF(ISBLANK(Termine!AW332),"",Termine!AW332)</f>
        <v/>
      </c>
      <c r="D521" s="2" t="str">
        <f aca="false">IF(ISBLANK(Termine!AY332),"",Termine!AY332)</f>
        <v/>
      </c>
      <c r="E521" s="2" t="str">
        <f aca="false">IF(ISBLANK(Termine!AZ332),"",Termine!AZ332)</f>
        <v/>
      </c>
      <c r="F521" s="2" t="str">
        <f aca="false">IF(ISBLANK(Termine!BA332),"",Termine!BA332)</f>
        <v/>
      </c>
      <c r="G521" s="2" t="str">
        <f aca="false">IF(ISBLANK(Termine!BB332),"",Termine!BB332)</f>
        <v/>
      </c>
      <c r="H521" s="2" t="str">
        <f aca="false">IF(ISBLANK(Termine!BC332),"",Termine!BC332)</f>
        <v/>
      </c>
    </row>
    <row r="522" customFormat="false" ht="15" hidden="false" customHeight="true" outlineLevel="0" collapsed="false">
      <c r="A522" s="4" t="n">
        <f aca="false">Termine!AU333</f>
        <v>46354</v>
      </c>
      <c r="B522" s="4" t="str">
        <f aca="false">IF(ISBLANK(Termine!AV333),"",Termine!AV333)</f>
        <v>Samstag</v>
      </c>
      <c r="C522" s="2" t="str">
        <f aca="false">IF(ISBLANK(Termine!AW333),"",Termine!AW333)</f>
        <v/>
      </c>
      <c r="D522" s="2" t="str">
        <f aca="false">IF(ISBLANK(Termine!AY333),"",Termine!AY333)</f>
        <v/>
      </c>
      <c r="E522" s="2" t="str">
        <f aca="false">IF(ISBLANK(Termine!AZ333),"",Termine!AZ333)</f>
        <v/>
      </c>
      <c r="F522" s="2" t="str">
        <f aca="false">IF(ISBLANK(Termine!BA333),"",Termine!BA333)</f>
        <v/>
      </c>
      <c r="G522" s="2" t="str">
        <f aca="false">IF(ISBLANK(Termine!BB333),"",Termine!BB333)</f>
        <v/>
      </c>
      <c r="H522" s="2" t="str">
        <f aca="false">IF(ISBLANK(Termine!BC333),"",Termine!BC333)</f>
        <v/>
      </c>
    </row>
    <row r="523" customFormat="false" ht="15" hidden="false" customHeight="true" outlineLevel="0" collapsed="false">
      <c r="A523" s="4" t="n">
        <f aca="false">Termine!AU334</f>
        <v>46355</v>
      </c>
      <c r="B523" s="4" t="str">
        <f aca="false">IF(ISBLANK(Termine!AV334),"",Termine!AV334)</f>
        <v>Sonntag</v>
      </c>
      <c r="C523" s="2" t="str">
        <f aca="false">IF(ISBLANK(Termine!AW334),"",Termine!AW334)</f>
        <v/>
      </c>
      <c r="D523" s="2" t="str">
        <f aca="false">IF(ISBLANK(Termine!AY334),"",Termine!AY334)</f>
        <v/>
      </c>
      <c r="E523" s="2" t="str">
        <f aca="false">IF(ISBLANK(Termine!AZ334),"",Termine!AZ334)</f>
        <v/>
      </c>
      <c r="F523" s="2" t="str">
        <f aca="false">IF(ISBLANK(Termine!BA334),"",Termine!BA334)</f>
        <v/>
      </c>
      <c r="G523" s="2" t="str">
        <f aca="false">IF(ISBLANK(Termine!BB334),"",Termine!BB334)</f>
        <v/>
      </c>
      <c r="H523" s="2" t="str">
        <f aca="false">IF(ISBLANK(Termine!BC334),"",Termine!BC334)</f>
        <v/>
      </c>
    </row>
    <row r="524" customFormat="false" ht="15" hidden="false" customHeight="true" outlineLevel="0" collapsed="false">
      <c r="A524" s="4" t="n">
        <f aca="false">Termine!AU335</f>
        <v>46356</v>
      </c>
      <c r="B524" s="4" t="str">
        <f aca="false">IF(ISBLANK(Termine!AV335),"",Termine!AV335)</f>
        <v>Montag</v>
      </c>
      <c r="C524" s="2" t="str">
        <f aca="false">IF(ISBLANK(Termine!AW335),"",Termine!AW335)</f>
        <v/>
      </c>
      <c r="D524" s="2" t="str">
        <f aca="false">IF(ISBLANK(Termine!AY335),"",Termine!AY335)</f>
        <v/>
      </c>
      <c r="E524" s="2" t="str">
        <f aca="false">IF(ISBLANK(Termine!AZ335),"",Termine!AZ335)</f>
        <v/>
      </c>
      <c r="F524" s="2" t="str">
        <f aca="false">IF(ISBLANK(Termine!BA335),"",Termine!BA335)</f>
        <v/>
      </c>
      <c r="G524" s="2" t="str">
        <f aca="false">IF(ISBLANK(Termine!BB335),"",Termine!BB335)</f>
        <v/>
      </c>
      <c r="H524" s="2" t="str">
        <f aca="false">IF(ISBLANK(Termine!BC335),"",Termine!BC335)</f>
        <v/>
      </c>
    </row>
    <row r="525" customFormat="false" ht="15" hidden="false" customHeight="true" outlineLevel="0" collapsed="false">
      <c r="A525" s="4" t="n">
        <f aca="false">Termine!AU336</f>
        <v>46357</v>
      </c>
      <c r="B525" s="4" t="str">
        <f aca="false">IF(ISBLANK(Termine!AV336),"",Termine!AV336)</f>
        <v>Dienstag</v>
      </c>
      <c r="C525" s="2" t="str">
        <f aca="false">IF(ISBLANK(Termine!AW336),"",Termine!AW336)</f>
        <v/>
      </c>
      <c r="D525" s="2" t="str">
        <f aca="false">IF(ISBLANK(Termine!AY336),"",Termine!AY336)</f>
        <v/>
      </c>
      <c r="E525" s="2" t="str">
        <f aca="false">IF(ISBLANK(Termine!AZ336),"",Termine!AZ336)</f>
        <v/>
      </c>
      <c r="F525" s="2" t="str">
        <f aca="false">IF(ISBLANK(Termine!BA336),"",Termine!BA336)</f>
        <v/>
      </c>
      <c r="G525" s="2" t="str">
        <f aca="false">IF(ISBLANK(Termine!BB336),"",Termine!BB336)</f>
        <v/>
      </c>
      <c r="H525" s="2" t="str">
        <f aca="false">IF(ISBLANK(Termine!BC336),"",Termine!BC336)</f>
        <v/>
      </c>
    </row>
    <row r="526" customFormat="false" ht="15" hidden="false" customHeight="true" outlineLevel="0" collapsed="false">
      <c r="A526" s="4" t="n">
        <f aca="false">Termine!AU337</f>
        <v>46358</v>
      </c>
      <c r="B526" s="4" t="str">
        <f aca="false">IF(ISBLANK(Termine!AV337),"",Termine!AV337)</f>
        <v>Mittwoch</v>
      </c>
      <c r="C526" s="2" t="str">
        <f aca="false">IF(ISBLANK(Termine!AW337),"",Termine!AW337)</f>
        <v/>
      </c>
      <c r="D526" s="2" t="str">
        <f aca="false">IF(ISBLANK(Termine!AY337),"",Termine!AY337)</f>
        <v/>
      </c>
      <c r="E526" s="2" t="str">
        <f aca="false">IF(ISBLANK(Termine!AZ337),"",Termine!AZ337)</f>
        <v/>
      </c>
      <c r="F526" s="2" t="str">
        <f aca="false">IF(ISBLANK(Termine!BA337),"",Termine!BA337)</f>
        <v/>
      </c>
      <c r="G526" s="2" t="str">
        <f aca="false">IF(ISBLANK(Termine!BB337),"",Termine!BB337)</f>
        <v/>
      </c>
      <c r="H526" s="2" t="str">
        <f aca="false">IF(ISBLANK(Termine!BC337),"",Termine!BC337)</f>
        <v/>
      </c>
    </row>
    <row r="527" customFormat="false" ht="15" hidden="false" customHeight="true" outlineLevel="0" collapsed="false">
      <c r="A527" s="4" t="n">
        <f aca="false">Termine!AU338</f>
        <v>46359</v>
      </c>
      <c r="B527" s="4" t="str">
        <f aca="false">IF(ISBLANK(Termine!AV338),"",Termine!AV338)</f>
        <v>Donnerstag</v>
      </c>
      <c r="C527" s="2" t="str">
        <f aca="false">IF(ISBLANK(Termine!AW338),"",Termine!AW338)</f>
        <v/>
      </c>
      <c r="D527" s="2" t="str">
        <f aca="false">IF(ISBLANK(Termine!AY338),"",Termine!AY338)</f>
        <v/>
      </c>
      <c r="E527" s="2" t="str">
        <f aca="false">IF(ISBLANK(Termine!AZ338),"",Termine!AZ338)</f>
        <v/>
      </c>
      <c r="F527" s="2" t="str">
        <f aca="false">IF(ISBLANK(Termine!BA338),"",Termine!BA338)</f>
        <v/>
      </c>
      <c r="G527" s="2" t="str">
        <f aca="false">IF(ISBLANK(Termine!BB338),"",Termine!BB338)</f>
        <v/>
      </c>
      <c r="H527" s="2" t="str">
        <f aca="false">IF(ISBLANK(Termine!BC338),"",Termine!BC338)</f>
        <v/>
      </c>
    </row>
    <row r="528" customFormat="false" ht="15" hidden="false" customHeight="true" outlineLevel="0" collapsed="false">
      <c r="A528" s="4" t="n">
        <f aca="false">Termine!AU339</f>
        <v>46360</v>
      </c>
      <c r="B528" s="4" t="str">
        <f aca="false">IF(ISBLANK(Termine!AV339),"",Termine!AV339)</f>
        <v>Freitag</v>
      </c>
      <c r="C528" s="2" t="str">
        <f aca="false">IF(ISBLANK(Termine!AW339),"",Termine!AW339)</f>
        <v/>
      </c>
      <c r="D528" s="2" t="str">
        <f aca="false">IF(ISBLANK(Termine!AY339),"",Termine!AY339)</f>
        <v/>
      </c>
      <c r="E528" s="2" t="str">
        <f aca="false">IF(ISBLANK(Termine!AZ339),"",Termine!AZ339)</f>
        <v/>
      </c>
      <c r="F528" s="2" t="str">
        <f aca="false">IF(ISBLANK(Termine!BA339),"",Termine!BA339)</f>
        <v/>
      </c>
      <c r="G528" s="2" t="str">
        <f aca="false">IF(ISBLANK(Termine!BB339),"",Termine!BB339)</f>
        <v/>
      </c>
      <c r="H528" s="2" t="str">
        <f aca="false">IF(ISBLANK(Termine!BC339),"",Termine!BC339)</f>
        <v/>
      </c>
    </row>
    <row r="529" customFormat="false" ht="15" hidden="false" customHeight="true" outlineLevel="0" collapsed="false">
      <c r="A529" s="4" t="n">
        <f aca="false">Termine!AU340</f>
        <v>46361</v>
      </c>
      <c r="B529" s="4" t="str">
        <f aca="false">IF(ISBLANK(Termine!AV340),"",Termine!AV340)</f>
        <v>Samstag</v>
      </c>
      <c r="C529" s="2" t="str">
        <f aca="false">IF(ISBLANK(Termine!AW340),"",Termine!AW340)</f>
        <v/>
      </c>
      <c r="D529" s="2" t="str">
        <f aca="false">IF(ISBLANK(Termine!AY340),"",Termine!AY340)</f>
        <v/>
      </c>
      <c r="E529" s="2" t="str">
        <f aca="false">IF(ISBLANK(Termine!AZ340),"",Termine!AZ340)</f>
        <v/>
      </c>
      <c r="F529" s="2" t="str">
        <f aca="false">IF(ISBLANK(Termine!BA340),"",Termine!BA340)</f>
        <v/>
      </c>
      <c r="G529" s="2" t="str">
        <f aca="false">IF(ISBLANK(Termine!BB340),"",Termine!BB340)</f>
        <v/>
      </c>
      <c r="H529" s="2" t="str">
        <f aca="false">IF(ISBLANK(Termine!BC340),"",Termine!BC340)</f>
        <v/>
      </c>
    </row>
    <row r="530" customFormat="false" ht="15" hidden="false" customHeight="true" outlineLevel="0" collapsed="false">
      <c r="A530" s="4" t="n">
        <f aca="false">Termine!AU341</f>
        <v>46362</v>
      </c>
      <c r="B530" s="4" t="str">
        <f aca="false">IF(ISBLANK(Termine!AV341),"",Termine!AV341)</f>
        <v>Sonntag</v>
      </c>
      <c r="C530" s="2" t="str">
        <f aca="false">IF(ISBLANK(Termine!AW341),"",Termine!AW341)</f>
        <v/>
      </c>
      <c r="D530" s="2" t="str">
        <f aca="false">IF(ISBLANK(Termine!AY341),"",Termine!AY341)</f>
        <v/>
      </c>
      <c r="E530" s="2" t="str">
        <f aca="false">IF(ISBLANK(Termine!AZ341),"",Termine!AZ341)</f>
        <v/>
      </c>
      <c r="F530" s="2" t="str">
        <f aca="false">IF(ISBLANK(Termine!BA341),"",Termine!BA341)</f>
        <v/>
      </c>
      <c r="G530" s="2" t="str">
        <f aca="false">IF(ISBLANK(Termine!BB341),"",Termine!BB341)</f>
        <v/>
      </c>
      <c r="H530" s="2" t="str">
        <f aca="false">IF(ISBLANK(Termine!BC341),"",Termine!BC341)</f>
        <v/>
      </c>
    </row>
    <row r="531" customFormat="false" ht="15" hidden="false" customHeight="true" outlineLevel="0" collapsed="false">
      <c r="A531" s="4" t="n">
        <f aca="false">Termine!AU342</f>
        <v>46363</v>
      </c>
      <c r="B531" s="4" t="str">
        <f aca="false">IF(ISBLANK(Termine!AV342),"",Termine!AV342)</f>
        <v>Montag</v>
      </c>
      <c r="C531" s="2" t="str">
        <f aca="false">IF(ISBLANK(Termine!AW342),"",Termine!AW342)</f>
        <v/>
      </c>
      <c r="D531" s="2" t="str">
        <f aca="false">IF(ISBLANK(Termine!AY342),"",Termine!AY342)</f>
        <v/>
      </c>
      <c r="E531" s="2" t="str">
        <f aca="false">IF(ISBLANK(Termine!AZ342),"",Termine!AZ342)</f>
        <v/>
      </c>
      <c r="F531" s="2" t="str">
        <f aca="false">IF(ISBLANK(Termine!BA342),"",Termine!BA342)</f>
        <v/>
      </c>
      <c r="G531" s="2" t="str">
        <f aca="false">IF(ISBLANK(Termine!BB342),"",Termine!BB342)</f>
        <v/>
      </c>
      <c r="H531" s="2" t="str">
        <f aca="false">IF(ISBLANK(Termine!BC342),"",Termine!BC342)</f>
        <v/>
      </c>
    </row>
    <row r="532" customFormat="false" ht="15" hidden="false" customHeight="true" outlineLevel="0" collapsed="false">
      <c r="A532" s="4" t="n">
        <f aca="false">Termine!AU343</f>
        <v>46364</v>
      </c>
      <c r="B532" s="4" t="str">
        <f aca="false">IF(ISBLANK(Termine!AV343),"",Termine!AV343)</f>
        <v>Dienstag</v>
      </c>
      <c r="C532" s="2" t="str">
        <f aca="false">IF(ISBLANK(Termine!AW343),"",Termine!AW343)</f>
        <v/>
      </c>
      <c r="D532" s="2" t="str">
        <f aca="false">IF(ISBLANK(Termine!AY343),"",Termine!AY343)</f>
        <v/>
      </c>
      <c r="E532" s="2" t="str">
        <f aca="false">IF(ISBLANK(Termine!AZ343),"",Termine!AZ343)</f>
        <v/>
      </c>
      <c r="F532" s="2" t="str">
        <f aca="false">IF(ISBLANK(Termine!BA343),"",Termine!BA343)</f>
        <v/>
      </c>
      <c r="G532" s="2" t="str">
        <f aca="false">IF(ISBLANK(Termine!BB343),"",Termine!BB343)</f>
        <v/>
      </c>
      <c r="H532" s="2" t="str">
        <f aca="false">IF(ISBLANK(Termine!BC343),"",Termine!BC343)</f>
        <v/>
      </c>
    </row>
    <row r="533" customFormat="false" ht="15" hidden="false" customHeight="true" outlineLevel="0" collapsed="false">
      <c r="A533" s="4" t="n">
        <f aca="false">Termine!AU344</f>
        <v>46365</v>
      </c>
      <c r="B533" s="4" t="str">
        <f aca="false">IF(ISBLANK(Termine!AV344),"",Termine!AV344)</f>
        <v>Mittwoch</v>
      </c>
      <c r="C533" s="2" t="str">
        <f aca="false">IF(ISBLANK(Termine!AW344),"",Termine!AW344)</f>
        <v/>
      </c>
      <c r="D533" s="2" t="str">
        <f aca="false">IF(ISBLANK(Termine!AY344),"",Termine!AY344)</f>
        <v/>
      </c>
      <c r="E533" s="2" t="str">
        <f aca="false">IF(ISBLANK(Termine!AZ344),"",Termine!AZ344)</f>
        <v/>
      </c>
      <c r="F533" s="2" t="str">
        <f aca="false">IF(ISBLANK(Termine!BA344),"",Termine!BA344)</f>
        <v/>
      </c>
      <c r="G533" s="2" t="str">
        <f aca="false">IF(ISBLANK(Termine!BB344),"",Termine!BB344)</f>
        <v/>
      </c>
      <c r="H533" s="2" t="str">
        <f aca="false">IF(ISBLANK(Termine!BC344),"",Termine!BC344)</f>
        <v/>
      </c>
    </row>
    <row r="534" customFormat="false" ht="15" hidden="false" customHeight="true" outlineLevel="0" collapsed="false">
      <c r="A534" s="4" t="n">
        <f aca="false">Termine!AU345</f>
        <v>46366</v>
      </c>
      <c r="B534" s="4" t="str">
        <f aca="false">IF(ISBLANK(Termine!AV345),"",Termine!AV345)</f>
        <v>Donnerstag</v>
      </c>
      <c r="C534" s="2" t="str">
        <f aca="false">IF(ISBLANK(Termine!AW345),"",Termine!AW345)</f>
        <v/>
      </c>
      <c r="D534" s="2" t="str">
        <f aca="false">IF(ISBLANK(Termine!AY345),"",Termine!AY345)</f>
        <v/>
      </c>
      <c r="E534" s="2" t="str">
        <f aca="false">IF(ISBLANK(Termine!AZ345),"",Termine!AZ345)</f>
        <v/>
      </c>
      <c r="F534" s="2" t="str">
        <f aca="false">IF(ISBLANK(Termine!BA345),"",Termine!BA345)</f>
        <v/>
      </c>
      <c r="G534" s="2" t="str">
        <f aca="false">IF(ISBLANK(Termine!BB345),"",Termine!BB345)</f>
        <v/>
      </c>
      <c r="H534" s="2" t="str">
        <f aca="false">IF(ISBLANK(Termine!BC345),"",Termine!BC345)</f>
        <v/>
      </c>
    </row>
    <row r="535" customFormat="false" ht="15" hidden="false" customHeight="true" outlineLevel="0" collapsed="false">
      <c r="A535" s="4" t="n">
        <f aca="false">Termine!AU346</f>
        <v>46367</v>
      </c>
      <c r="B535" s="4" t="str">
        <f aca="false">IF(ISBLANK(Termine!AV346),"",Termine!AV346)</f>
        <v>Freitag</v>
      </c>
      <c r="C535" s="2" t="str">
        <f aca="false">IF(ISBLANK(Termine!AW346),"",Termine!AW346)</f>
        <v/>
      </c>
      <c r="D535" s="2" t="str">
        <f aca="false">IF(ISBLANK(Termine!AY346),"",Termine!AY346)</f>
        <v/>
      </c>
      <c r="E535" s="2" t="str">
        <f aca="false">IF(ISBLANK(Termine!AZ346),"",Termine!AZ346)</f>
        <v/>
      </c>
      <c r="F535" s="2" t="str">
        <f aca="false">IF(ISBLANK(Termine!BA346),"",Termine!BA346)</f>
        <v/>
      </c>
      <c r="G535" s="2" t="str">
        <f aca="false">IF(ISBLANK(Termine!BB346),"",Termine!BB346)</f>
        <v/>
      </c>
      <c r="H535" s="2" t="str">
        <f aca="false">IF(ISBLANK(Termine!BC346),"",Termine!BC346)</f>
        <v/>
      </c>
    </row>
    <row r="536" customFormat="false" ht="15" hidden="false" customHeight="true" outlineLevel="0" collapsed="false">
      <c r="A536" s="4" t="n">
        <f aca="false">Termine!AU347</f>
        <v>46368</v>
      </c>
      <c r="B536" s="4" t="str">
        <f aca="false">IF(ISBLANK(Termine!AV347),"",Termine!AV347)</f>
        <v>Samstag</v>
      </c>
      <c r="C536" s="2" t="str">
        <f aca="false">IF(ISBLANK(Termine!AW347),"",Termine!AW347)</f>
        <v/>
      </c>
      <c r="D536" s="2" t="str">
        <f aca="false">IF(ISBLANK(Termine!AY347),"",Termine!AY347)</f>
        <v/>
      </c>
      <c r="E536" s="2" t="str">
        <f aca="false">IF(ISBLANK(Termine!AZ347),"",Termine!AZ347)</f>
        <v/>
      </c>
      <c r="F536" s="2" t="str">
        <f aca="false">IF(ISBLANK(Termine!BA347),"",Termine!BA347)</f>
        <v/>
      </c>
      <c r="G536" s="2" t="str">
        <f aca="false">IF(ISBLANK(Termine!BB347),"",Termine!BB347)</f>
        <v/>
      </c>
      <c r="H536" s="2" t="str">
        <f aca="false">IF(ISBLANK(Termine!BC347),"",Termine!BC347)</f>
        <v/>
      </c>
    </row>
    <row r="537" customFormat="false" ht="15" hidden="false" customHeight="true" outlineLevel="0" collapsed="false">
      <c r="A537" s="4" t="n">
        <f aca="false">Termine!AU348</f>
        <v>46369</v>
      </c>
      <c r="B537" s="4" t="str">
        <f aca="false">IF(ISBLANK(Termine!AV348),"",Termine!AV348)</f>
        <v>Sonntag</v>
      </c>
      <c r="C537" s="2" t="str">
        <f aca="false">IF(ISBLANK(Termine!AW348),"",Termine!AW348)</f>
        <v/>
      </c>
      <c r="D537" s="2" t="str">
        <f aca="false">IF(ISBLANK(Termine!AY348),"",Termine!AY348)</f>
        <v/>
      </c>
      <c r="E537" s="2" t="str">
        <f aca="false">IF(ISBLANK(Termine!AZ348),"",Termine!AZ348)</f>
        <v/>
      </c>
      <c r="F537" s="2" t="str">
        <f aca="false">IF(ISBLANK(Termine!BA348),"",Termine!BA348)</f>
        <v/>
      </c>
      <c r="G537" s="2" t="str">
        <f aca="false">IF(ISBLANK(Termine!BB348),"",Termine!BB348)</f>
        <v/>
      </c>
      <c r="H537" s="2" t="str">
        <f aca="false">IF(ISBLANK(Termine!BC348),"",Termine!BC348)</f>
        <v/>
      </c>
    </row>
    <row r="538" customFormat="false" ht="15" hidden="false" customHeight="true" outlineLevel="0" collapsed="false">
      <c r="A538" s="4" t="n">
        <f aca="false">Termine!AU349</f>
        <v>46370</v>
      </c>
      <c r="B538" s="4" t="str">
        <f aca="false">IF(ISBLANK(Termine!AV349),"",Termine!AV349)</f>
        <v>Montag</v>
      </c>
      <c r="C538" s="2" t="str">
        <f aca="false">IF(ISBLANK(Termine!AW349),"",Termine!AW349)</f>
        <v/>
      </c>
      <c r="D538" s="2" t="str">
        <f aca="false">IF(ISBLANK(Termine!AY349),"",Termine!AY349)</f>
        <v/>
      </c>
      <c r="E538" s="2" t="str">
        <f aca="false">IF(ISBLANK(Termine!AZ349),"",Termine!AZ349)</f>
        <v/>
      </c>
      <c r="F538" s="2" t="str">
        <f aca="false">IF(ISBLANK(Termine!BA349),"",Termine!BA349)</f>
        <v/>
      </c>
      <c r="G538" s="2" t="str">
        <f aca="false">IF(ISBLANK(Termine!BB349),"",Termine!BB349)</f>
        <v/>
      </c>
      <c r="H538" s="2" t="str">
        <f aca="false">IF(ISBLANK(Termine!BC349),"",Termine!BC349)</f>
        <v/>
      </c>
    </row>
    <row r="539" customFormat="false" ht="15" hidden="false" customHeight="true" outlineLevel="0" collapsed="false">
      <c r="A539" s="4" t="n">
        <f aca="false">Termine!AU350</f>
        <v>46371</v>
      </c>
      <c r="B539" s="4" t="str">
        <f aca="false">IF(ISBLANK(Termine!AV350),"",Termine!AV350)</f>
        <v>Dienstag</v>
      </c>
      <c r="C539" s="2" t="str">
        <f aca="false">IF(ISBLANK(Termine!AW350),"",Termine!AW350)</f>
        <v/>
      </c>
      <c r="D539" s="2" t="str">
        <f aca="false">IF(ISBLANK(Termine!AY350),"",Termine!AY350)</f>
        <v/>
      </c>
      <c r="E539" s="2" t="str">
        <f aca="false">IF(ISBLANK(Termine!AZ350),"",Termine!AZ350)</f>
        <v/>
      </c>
      <c r="F539" s="2" t="str">
        <f aca="false">IF(ISBLANK(Termine!BA350),"",Termine!BA350)</f>
        <v/>
      </c>
      <c r="G539" s="2" t="str">
        <f aca="false">IF(ISBLANK(Termine!BB350),"",Termine!BB350)</f>
        <v/>
      </c>
      <c r="H539" s="2" t="str">
        <f aca="false">IF(ISBLANK(Termine!BC350),"",Termine!BC350)</f>
        <v/>
      </c>
    </row>
    <row r="540" customFormat="false" ht="15" hidden="false" customHeight="true" outlineLevel="0" collapsed="false">
      <c r="A540" s="4" t="n">
        <f aca="false">Termine!AU351</f>
        <v>46372</v>
      </c>
      <c r="B540" s="4" t="str">
        <f aca="false">IF(ISBLANK(Termine!AV351),"",Termine!AV351)</f>
        <v>Mittwoch</v>
      </c>
      <c r="C540" s="2" t="str">
        <f aca="false">IF(ISBLANK(Termine!AW351),"",Termine!AW351)</f>
        <v/>
      </c>
      <c r="D540" s="2" t="str">
        <f aca="false">IF(ISBLANK(Termine!AY351),"",Termine!AY351)</f>
        <v/>
      </c>
      <c r="E540" s="2" t="str">
        <f aca="false">IF(ISBLANK(Termine!AZ351),"",Termine!AZ351)</f>
        <v/>
      </c>
      <c r="F540" s="2" t="str">
        <f aca="false">IF(ISBLANK(Termine!BA351),"",Termine!BA351)</f>
        <v/>
      </c>
      <c r="G540" s="2" t="str">
        <f aca="false">IF(ISBLANK(Termine!BB351),"",Termine!BB351)</f>
        <v/>
      </c>
      <c r="H540" s="2" t="str">
        <f aca="false">IF(ISBLANK(Termine!BC351),"",Termine!BC351)</f>
        <v/>
      </c>
    </row>
    <row r="541" customFormat="false" ht="15" hidden="false" customHeight="true" outlineLevel="0" collapsed="false">
      <c r="A541" s="4" t="n">
        <f aca="false">Termine!AU352</f>
        <v>46373</v>
      </c>
      <c r="B541" s="4" t="str">
        <f aca="false">IF(ISBLANK(Termine!AV352),"",Termine!AV352)</f>
        <v>Donnerstag</v>
      </c>
      <c r="C541" s="2" t="str">
        <f aca="false">IF(ISBLANK(Termine!AW352),"",Termine!AW352)</f>
        <v/>
      </c>
      <c r="D541" s="2" t="str">
        <f aca="false">IF(ISBLANK(Termine!AY352),"",Termine!AY352)</f>
        <v/>
      </c>
      <c r="E541" s="2" t="str">
        <f aca="false">IF(ISBLANK(Termine!AZ352),"",Termine!AZ352)</f>
        <v/>
      </c>
      <c r="F541" s="2" t="str">
        <f aca="false">IF(ISBLANK(Termine!BA352),"",Termine!BA352)</f>
        <v/>
      </c>
      <c r="G541" s="2" t="str">
        <f aca="false">IF(ISBLANK(Termine!BB352),"",Termine!BB352)</f>
        <v/>
      </c>
      <c r="H541" s="2" t="str">
        <f aca="false">IF(ISBLANK(Termine!BC352),"",Termine!BC352)</f>
        <v/>
      </c>
    </row>
    <row r="542" customFormat="false" ht="15" hidden="false" customHeight="true" outlineLevel="0" collapsed="false">
      <c r="A542" s="4" t="n">
        <f aca="false">Termine!AU353</f>
        <v>46374</v>
      </c>
      <c r="B542" s="4" t="str">
        <f aca="false">IF(ISBLANK(Termine!AV353),"",Termine!AV353)</f>
        <v>Freitag</v>
      </c>
      <c r="C542" s="2" t="str">
        <f aca="false">IF(ISBLANK(Termine!AW353),"",Termine!AW353)</f>
        <v/>
      </c>
      <c r="D542" s="2" t="str">
        <f aca="false">IF(ISBLANK(Termine!AY353),"",Termine!AY353)</f>
        <v/>
      </c>
      <c r="E542" s="2" t="str">
        <f aca="false">IF(ISBLANK(Termine!AZ353),"",Termine!AZ353)</f>
        <v/>
      </c>
      <c r="F542" s="2" t="str">
        <f aca="false">IF(ISBLANK(Termine!BA353),"",Termine!BA353)</f>
        <v/>
      </c>
      <c r="G542" s="2" t="str">
        <f aca="false">IF(ISBLANK(Termine!BB353),"",Termine!BB353)</f>
        <v/>
      </c>
      <c r="H542" s="2" t="str">
        <f aca="false">IF(ISBLANK(Termine!BC353),"",Termine!BC353)</f>
        <v/>
      </c>
    </row>
    <row r="543" customFormat="false" ht="15" hidden="false" customHeight="true" outlineLevel="0" collapsed="false">
      <c r="A543" s="4" t="n">
        <f aca="false">Termine!AU354</f>
        <v>46375</v>
      </c>
      <c r="B543" s="4" t="str">
        <f aca="false">IF(ISBLANK(Termine!AV354),"",Termine!AV354)</f>
        <v>Samstag</v>
      </c>
      <c r="C543" s="2" t="str">
        <f aca="false">IF(ISBLANK(Termine!AW354),"",Termine!AW354)</f>
        <v/>
      </c>
      <c r="D543" s="2" t="str">
        <f aca="false">IF(ISBLANK(Termine!AY354),"",Termine!AY354)</f>
        <v/>
      </c>
      <c r="E543" s="2" t="str">
        <f aca="false">IF(ISBLANK(Termine!AZ354),"",Termine!AZ354)</f>
        <v/>
      </c>
      <c r="F543" s="2" t="str">
        <f aca="false">IF(ISBLANK(Termine!BA354),"",Termine!BA354)</f>
        <v/>
      </c>
      <c r="G543" s="2" t="str">
        <f aca="false">IF(ISBLANK(Termine!BB354),"",Termine!BB354)</f>
        <v/>
      </c>
      <c r="H543" s="2" t="str">
        <f aca="false">IF(ISBLANK(Termine!BC354),"",Termine!BC354)</f>
        <v/>
      </c>
    </row>
    <row r="544" customFormat="false" ht="15" hidden="false" customHeight="true" outlineLevel="0" collapsed="false">
      <c r="A544" s="4" t="n">
        <f aca="false">Termine!AU355</f>
        <v>46376</v>
      </c>
      <c r="B544" s="4" t="str">
        <f aca="false">IF(ISBLANK(Termine!AV355),"",Termine!AV355)</f>
        <v>Sonntag</v>
      </c>
      <c r="C544" s="2" t="str">
        <f aca="false">IF(ISBLANK(Termine!AW355),"",Termine!AW355)</f>
        <v/>
      </c>
      <c r="D544" s="2" t="str">
        <f aca="false">IF(ISBLANK(Termine!AY355),"",Termine!AY355)</f>
        <v/>
      </c>
      <c r="E544" s="2" t="str">
        <f aca="false">IF(ISBLANK(Termine!AZ355),"",Termine!AZ355)</f>
        <v/>
      </c>
      <c r="F544" s="2" t="str">
        <f aca="false">IF(ISBLANK(Termine!BA355),"",Termine!BA355)</f>
        <v/>
      </c>
      <c r="G544" s="2" t="str">
        <f aca="false">IF(ISBLANK(Termine!BB355),"",Termine!BB355)</f>
        <v/>
      </c>
      <c r="H544" s="2" t="str">
        <f aca="false">IF(ISBLANK(Termine!BC355),"",Termine!BC355)</f>
        <v/>
      </c>
    </row>
    <row r="545" customFormat="false" ht="15" hidden="false" customHeight="true" outlineLevel="0" collapsed="false">
      <c r="A545" s="4" t="n">
        <f aca="false">Termine!AU356</f>
        <v>46377</v>
      </c>
      <c r="B545" s="4" t="str">
        <f aca="false">IF(ISBLANK(Termine!AV356),"",Termine!AV356)</f>
        <v>Montag</v>
      </c>
      <c r="C545" s="2" t="str">
        <f aca="false">IF(ISBLANK(Termine!AW356),"",Termine!AW356)</f>
        <v/>
      </c>
      <c r="D545" s="2" t="str">
        <f aca="false">IF(ISBLANK(Termine!AY356),"",Termine!AY356)</f>
        <v/>
      </c>
      <c r="E545" s="2" t="str">
        <f aca="false">IF(ISBLANK(Termine!AZ356),"",Termine!AZ356)</f>
        <v/>
      </c>
      <c r="F545" s="2" t="str">
        <f aca="false">IF(ISBLANK(Termine!BA356),"",Termine!BA356)</f>
        <v/>
      </c>
      <c r="G545" s="2" t="str">
        <f aca="false">IF(ISBLANK(Termine!BB356),"",Termine!BB356)</f>
        <v/>
      </c>
      <c r="H545" s="2" t="str">
        <f aca="false">IF(ISBLANK(Termine!BC356),"",Termine!BC356)</f>
        <v/>
      </c>
    </row>
    <row r="546" customFormat="false" ht="15" hidden="false" customHeight="true" outlineLevel="0" collapsed="false">
      <c r="A546" s="4" t="n">
        <f aca="false">Termine!AU357</f>
        <v>46378</v>
      </c>
      <c r="B546" s="4" t="str">
        <f aca="false">IF(ISBLANK(Termine!AV357),"",Termine!AV357)</f>
        <v>Dienstag</v>
      </c>
      <c r="C546" s="2" t="str">
        <f aca="false">IF(ISBLANK(Termine!AW357),"",Termine!AW357)</f>
        <v/>
      </c>
      <c r="D546" s="2" t="str">
        <f aca="false">IF(ISBLANK(Termine!AY357),"",Termine!AY357)</f>
        <v/>
      </c>
      <c r="E546" s="2" t="str">
        <f aca="false">IF(ISBLANK(Termine!AZ357),"",Termine!AZ357)</f>
        <v/>
      </c>
      <c r="F546" s="2" t="str">
        <f aca="false">IF(ISBLANK(Termine!BA357),"",Termine!BA357)</f>
        <v/>
      </c>
      <c r="G546" s="2" t="str">
        <f aca="false">IF(ISBLANK(Termine!BB357),"",Termine!BB357)</f>
        <v/>
      </c>
      <c r="H546" s="2" t="str">
        <f aca="false">IF(ISBLANK(Termine!BC357),"",Termine!BC357)</f>
        <v/>
      </c>
    </row>
    <row r="547" customFormat="false" ht="15" hidden="false" customHeight="true" outlineLevel="0" collapsed="false">
      <c r="A547" s="4" t="n">
        <f aca="false">Termine!AU358</f>
        <v>46379</v>
      </c>
      <c r="B547" s="4" t="str">
        <f aca="false">IF(ISBLANK(Termine!AV358),"",Termine!AV358)</f>
        <v>Mittwoch</v>
      </c>
      <c r="C547" s="2" t="str">
        <f aca="false">IF(ISBLANK(Termine!AW358),"",Termine!AW358)</f>
        <v/>
      </c>
      <c r="D547" s="2" t="str">
        <f aca="false">IF(ISBLANK(Termine!AY358),"",Termine!AY358)</f>
        <v/>
      </c>
      <c r="E547" s="2" t="str">
        <f aca="false">IF(ISBLANK(Termine!AZ358),"",Termine!AZ358)</f>
        <v/>
      </c>
      <c r="F547" s="2" t="str">
        <f aca="false">IF(ISBLANK(Termine!BA358),"",Termine!BA358)</f>
        <v/>
      </c>
      <c r="G547" s="2" t="str">
        <f aca="false">IF(ISBLANK(Termine!BB358),"",Termine!BB358)</f>
        <v/>
      </c>
      <c r="H547" s="2" t="str">
        <f aca="false">IF(ISBLANK(Termine!BC358),"",Termine!BC358)</f>
        <v/>
      </c>
    </row>
    <row r="548" customFormat="false" ht="15" hidden="false" customHeight="true" outlineLevel="0" collapsed="false">
      <c r="A548" s="4" t="n">
        <f aca="false">Termine!AU359</f>
        <v>46380</v>
      </c>
      <c r="B548" s="4" t="str">
        <f aca="false">IF(ISBLANK(Termine!AV359),"",Termine!AV359)</f>
        <v>Donnerstag</v>
      </c>
      <c r="C548" s="2" t="str">
        <f aca="false">IF(ISBLANK(Termine!AW359),"",Termine!AW359)</f>
        <v/>
      </c>
      <c r="D548" s="2" t="str">
        <f aca="false">IF(ISBLANK(Termine!AY359),"",Termine!AY359)</f>
        <v/>
      </c>
      <c r="E548" s="2" t="str">
        <f aca="false">IF(ISBLANK(Termine!AZ359),"",Termine!AZ359)</f>
        <v/>
      </c>
      <c r="F548" s="2" t="str">
        <f aca="false">IF(ISBLANK(Termine!BA359),"",Termine!BA359)</f>
        <v/>
      </c>
      <c r="G548" s="2" t="str">
        <f aca="false">IF(ISBLANK(Termine!BB359),"",Termine!BB359)</f>
        <v/>
      </c>
      <c r="H548" s="2" t="str">
        <f aca="false">IF(ISBLANK(Termine!BC359),"",Termine!BC359)</f>
        <v/>
      </c>
    </row>
    <row r="549" customFormat="false" ht="15" hidden="false" customHeight="true" outlineLevel="0" collapsed="false">
      <c r="A549" s="4" t="n">
        <f aca="false">Termine!AU360</f>
        <v>46381</v>
      </c>
      <c r="B549" s="4" t="str">
        <f aca="false">IF(ISBLANK(Termine!AV360),"",Termine!AV360)</f>
        <v>Feiertag</v>
      </c>
      <c r="C549" s="2" t="str">
        <f aca="false">IF(ISBLANK(Termine!AW360),"",Termine!AW360)</f>
        <v/>
      </c>
      <c r="D549" s="2" t="str">
        <f aca="false">IF(ISBLANK(Termine!AY360),"",Termine!AY360)</f>
        <v/>
      </c>
      <c r="E549" s="2" t="str">
        <f aca="false">IF(ISBLANK(Termine!AZ360),"",Termine!AZ360)</f>
        <v/>
      </c>
      <c r="F549" s="2" t="str">
        <f aca="false">IF(ISBLANK(Termine!BA360),"",Termine!BA360)</f>
        <v/>
      </c>
      <c r="G549" s="2" t="str">
        <f aca="false">IF(ISBLANK(Termine!BB360),"",Termine!BB360)</f>
        <v/>
      </c>
      <c r="H549" s="2" t="str">
        <f aca="false">IF(ISBLANK(Termine!BC360),"",Termine!BC360)</f>
        <v/>
      </c>
    </row>
    <row r="550" customFormat="false" ht="15" hidden="false" customHeight="true" outlineLevel="0" collapsed="false">
      <c r="A550" s="4" t="n">
        <f aca="false">Termine!AU361</f>
        <v>46382</v>
      </c>
      <c r="B550" s="4" t="str">
        <f aca="false">IF(ISBLANK(Termine!AV361),"",Termine!AV361)</f>
        <v>Samstag</v>
      </c>
      <c r="C550" s="2" t="str">
        <f aca="false">IF(ISBLANK(Termine!AW361),"",Termine!AW361)</f>
        <v/>
      </c>
      <c r="D550" s="2" t="str">
        <f aca="false">IF(ISBLANK(Termine!AY361),"",Termine!AY361)</f>
        <v/>
      </c>
      <c r="E550" s="2" t="str">
        <f aca="false">IF(ISBLANK(Termine!AZ361),"",Termine!AZ361)</f>
        <v/>
      </c>
      <c r="F550" s="2" t="str">
        <f aca="false">IF(ISBLANK(Termine!BA361),"",Termine!BA361)</f>
        <v/>
      </c>
      <c r="G550" s="2" t="str">
        <f aca="false">IF(ISBLANK(Termine!BB361),"",Termine!BB361)</f>
        <v/>
      </c>
      <c r="H550" s="2" t="str">
        <f aca="false">IF(ISBLANK(Termine!BC361),"",Termine!BC361)</f>
        <v/>
      </c>
    </row>
    <row r="551" customFormat="false" ht="15" hidden="false" customHeight="true" outlineLevel="0" collapsed="false">
      <c r="A551" s="4" t="n">
        <f aca="false">Termine!AU362</f>
        <v>46383</v>
      </c>
      <c r="B551" s="4" t="str">
        <f aca="false">IF(ISBLANK(Termine!AV362),"",Termine!AV362)</f>
        <v>Sonntag</v>
      </c>
      <c r="C551" s="2" t="str">
        <f aca="false">IF(ISBLANK(Termine!AW362),"",Termine!AW362)</f>
        <v/>
      </c>
      <c r="D551" s="2" t="str">
        <f aca="false">IF(ISBLANK(Termine!AY362),"",Termine!AY362)</f>
        <v/>
      </c>
      <c r="E551" s="2" t="str">
        <f aca="false">IF(ISBLANK(Termine!AZ362),"",Termine!AZ362)</f>
        <v/>
      </c>
      <c r="F551" s="2" t="str">
        <f aca="false">IF(ISBLANK(Termine!BA362),"",Termine!BA362)</f>
        <v/>
      </c>
      <c r="G551" s="2" t="str">
        <f aca="false">IF(ISBLANK(Termine!BB362),"",Termine!BB362)</f>
        <v/>
      </c>
      <c r="H551" s="2" t="str">
        <f aca="false">IF(ISBLANK(Termine!BC362),"",Termine!BC362)</f>
        <v/>
      </c>
    </row>
    <row r="552" customFormat="false" ht="15" hidden="false" customHeight="true" outlineLevel="0" collapsed="false">
      <c r="A552" s="4" t="n">
        <f aca="false">Termine!AU363</f>
        <v>46384</v>
      </c>
      <c r="B552" s="4" t="str">
        <f aca="false">IF(ISBLANK(Termine!AV363),"",Termine!AV363)</f>
        <v>Montag</v>
      </c>
      <c r="C552" s="2" t="str">
        <f aca="false">IF(ISBLANK(Termine!AW363),"",Termine!AW363)</f>
        <v/>
      </c>
      <c r="D552" s="2" t="str">
        <f aca="false">IF(ISBLANK(Termine!AY363),"",Termine!AY363)</f>
        <v/>
      </c>
      <c r="E552" s="2" t="str">
        <f aca="false">IF(ISBLANK(Termine!AZ363),"",Termine!AZ363)</f>
        <v/>
      </c>
      <c r="F552" s="2" t="str">
        <f aca="false">IF(ISBLANK(Termine!BA363),"",Termine!BA363)</f>
        <v/>
      </c>
      <c r="G552" s="2" t="str">
        <f aca="false">IF(ISBLANK(Termine!BB363),"",Termine!BB363)</f>
        <v/>
      </c>
      <c r="H552" s="2" t="str">
        <f aca="false">IF(ISBLANK(Termine!BC363),"",Termine!BC363)</f>
        <v/>
      </c>
    </row>
    <row r="553" customFormat="false" ht="15" hidden="false" customHeight="true" outlineLevel="0" collapsed="false">
      <c r="A553" s="4" t="n">
        <f aca="false">Termine!AU364</f>
        <v>46385</v>
      </c>
      <c r="B553" s="4" t="str">
        <f aca="false">IF(ISBLANK(Termine!AV364),"",Termine!AV364)</f>
        <v>Dienstag</v>
      </c>
      <c r="C553" s="2" t="str">
        <f aca="false">IF(ISBLANK(Termine!AW364),"",Termine!AW364)</f>
        <v/>
      </c>
      <c r="D553" s="2" t="str">
        <f aca="false">IF(ISBLANK(Termine!AY364),"",Termine!AY364)</f>
        <v/>
      </c>
      <c r="E553" s="2" t="str">
        <f aca="false">IF(ISBLANK(Termine!AZ364),"",Termine!AZ364)</f>
        <v/>
      </c>
      <c r="F553" s="2" t="str">
        <f aca="false">IF(ISBLANK(Termine!BA364),"",Termine!BA364)</f>
        <v/>
      </c>
      <c r="G553" s="2" t="str">
        <f aca="false">IF(ISBLANK(Termine!BB364),"",Termine!BB364)</f>
        <v/>
      </c>
      <c r="H553" s="2" t="str">
        <f aca="false">IF(ISBLANK(Termine!BC364),"",Termine!BC364)</f>
        <v/>
      </c>
    </row>
    <row r="554" customFormat="false" ht="15" hidden="false" customHeight="true" outlineLevel="0" collapsed="false">
      <c r="A554" s="4" t="n">
        <f aca="false">Termine!AU365</f>
        <v>46386</v>
      </c>
      <c r="B554" s="4" t="str">
        <f aca="false">IF(ISBLANK(Termine!AV365),"",Termine!AV365)</f>
        <v>Mittwoch</v>
      </c>
      <c r="C554" s="2" t="str">
        <f aca="false">IF(ISBLANK(Termine!AW365),"",Termine!AW365)</f>
        <v/>
      </c>
      <c r="D554" s="2" t="str">
        <f aca="false">IF(ISBLANK(Termine!AY365),"",Termine!AY365)</f>
        <v/>
      </c>
      <c r="E554" s="2" t="str">
        <f aca="false">IF(ISBLANK(Termine!AZ365),"",Termine!AZ365)</f>
        <v/>
      </c>
      <c r="F554" s="2" t="str">
        <f aca="false">IF(ISBLANK(Termine!BA365),"",Termine!BA365)</f>
        <v/>
      </c>
      <c r="G554" s="2" t="str">
        <f aca="false">IF(ISBLANK(Termine!BB365),"",Termine!BB365)</f>
        <v/>
      </c>
      <c r="H554" s="2" t="str">
        <f aca="false">IF(ISBLANK(Termine!BC365),"",Termine!BC365)</f>
        <v/>
      </c>
    </row>
    <row r="555" customFormat="false" ht="15" hidden="false" customHeight="true" outlineLevel="0" collapsed="false">
      <c r="A555" s="4" t="n">
        <f aca="false">Termine!AU366</f>
        <v>46387</v>
      </c>
      <c r="B555" s="4" t="str">
        <f aca="false">IF(ISBLANK(Termine!AV366),"",Termine!AV366)</f>
        <v>Donnerstag</v>
      </c>
      <c r="C555" s="2" t="str">
        <f aca="false">IF(ISBLANK(Termine!AW366),"",Termine!AW366)</f>
        <v/>
      </c>
      <c r="D555" s="2" t="str">
        <f aca="false">IF(ISBLANK(Termine!AY366),"",Termine!AY366)</f>
        <v/>
      </c>
      <c r="E555" s="2" t="str">
        <f aca="false">IF(ISBLANK(Termine!AZ366),"",Termine!AZ366)</f>
        <v/>
      </c>
      <c r="F555" s="2" t="str">
        <f aca="false">IF(ISBLANK(Termine!BA366),"",Termine!BA366)</f>
        <v/>
      </c>
      <c r="G555" s="2" t="str">
        <f aca="false">IF(ISBLANK(Termine!BB366),"",Termine!BB366)</f>
        <v/>
      </c>
      <c r="H555" s="2" t="str">
        <f aca="false">IF(ISBLANK(Termine!BC366),"",Termine!BC366)</f>
        <v/>
      </c>
    </row>
    <row r="556" customFormat="false" ht="15" hidden="false" customHeight="true" outlineLevel="0" collapsed="false">
      <c r="A556" s="4" t="n">
        <f aca="false">Termine!AU367</f>
        <v>46388</v>
      </c>
      <c r="B556" s="4" t="str">
        <f aca="false">IF(ISBLANK(Termine!AV367),"",Termine!AV367)</f>
        <v>Freitag</v>
      </c>
      <c r="C556" s="2" t="str">
        <f aca="false">IF(ISBLANK(Termine!AW367),"",Termine!AW367)</f>
        <v/>
      </c>
      <c r="D556" s="2" t="str">
        <f aca="false">IF(ISBLANK(Termine!AY367),"",Termine!AY367)</f>
        <v/>
      </c>
      <c r="E556" s="2" t="str">
        <f aca="false">IF(ISBLANK(Termine!AZ367),"",Termine!AZ367)</f>
        <v/>
      </c>
      <c r="F556" s="2" t="str">
        <f aca="false">IF(ISBLANK(Termine!BA367),"",Termine!BA367)</f>
        <v/>
      </c>
      <c r="G556" s="2" t="str">
        <f aca="false">IF(ISBLANK(Termine!BB367),"",Termine!BB367)</f>
        <v/>
      </c>
      <c r="H556" s="2" t="str">
        <f aca="false">IF(ISBLANK(Termine!BC367),"",Termine!BC367)</f>
        <v/>
      </c>
    </row>
    <row r="557" customFormat="false" ht="15" hidden="false" customHeight="true" outlineLevel="0" collapsed="false">
      <c r="A557" s="4" t="n">
        <f aca="false">Termine!AU368</f>
        <v>46389</v>
      </c>
      <c r="B557" s="4" t="str">
        <f aca="false">IF(ISBLANK(Termine!AV368),"",Termine!AV368)</f>
        <v>Samstag</v>
      </c>
      <c r="C557" s="2" t="str">
        <f aca="false">IF(ISBLANK(Termine!AW368),"",Termine!AW368)</f>
        <v/>
      </c>
      <c r="D557" s="2" t="str">
        <f aca="false">IF(ISBLANK(Termine!AY368),"",Termine!AY368)</f>
        <v/>
      </c>
      <c r="E557" s="2" t="str">
        <f aca="false">IF(ISBLANK(Termine!AZ368),"",Termine!AZ368)</f>
        <v/>
      </c>
      <c r="F557" s="2" t="str">
        <f aca="false">IF(ISBLANK(Termine!BA368),"",Termine!BA368)</f>
        <v/>
      </c>
      <c r="G557" s="2" t="str">
        <f aca="false">IF(ISBLANK(Termine!BB368),"",Termine!BB368)</f>
        <v/>
      </c>
      <c r="H557" s="2" t="str">
        <f aca="false">IF(ISBLANK(Termine!BC368),"",Termine!BC368)</f>
        <v/>
      </c>
    </row>
    <row r="558" customFormat="false" ht="15" hidden="false" customHeight="true" outlineLevel="0" collapsed="false">
      <c r="A558" s="4" t="n">
        <f aca="false">Termine!AU369</f>
        <v>46390</v>
      </c>
      <c r="B558" s="4" t="str">
        <f aca="false">IF(ISBLANK(Termine!AV369),"",Termine!AV369)</f>
        <v>Sonntag</v>
      </c>
      <c r="C558" s="2" t="str">
        <f aca="false">IF(ISBLANK(Termine!AW369),"",Termine!AW369)</f>
        <v/>
      </c>
      <c r="D558" s="2" t="str">
        <f aca="false">IF(ISBLANK(Termine!AY369),"",Termine!AY369)</f>
        <v/>
      </c>
      <c r="E558" s="2" t="str">
        <f aca="false">IF(ISBLANK(Termine!AZ369),"",Termine!AZ369)</f>
        <v/>
      </c>
      <c r="F558" s="2" t="str">
        <f aca="false">IF(ISBLANK(Termine!BA369),"",Termine!BA369)</f>
        <v/>
      </c>
      <c r="G558" s="2" t="str">
        <f aca="false">IF(ISBLANK(Termine!BB369),"",Termine!BB369)</f>
        <v/>
      </c>
      <c r="H558" s="2" t="str">
        <f aca="false">IF(ISBLANK(Termine!BC369),"",Termine!BC369)</f>
        <v/>
      </c>
    </row>
    <row r="559" customFormat="false" ht="15" hidden="false" customHeight="true" outlineLevel="0" collapsed="false">
      <c r="A559" s="4" t="n">
        <f aca="false">Termine!AU370</f>
        <v>46391</v>
      </c>
      <c r="B559" s="4" t="str">
        <f aca="false">IF(ISBLANK(Termine!AV370),"",Termine!AV370)</f>
        <v>Montag</v>
      </c>
      <c r="C559" s="2" t="str">
        <f aca="false">IF(ISBLANK(Termine!AW370),"",Termine!AW370)</f>
        <v/>
      </c>
      <c r="D559" s="2" t="str">
        <f aca="false">IF(ISBLANK(Termine!AY370),"",Termine!AY370)</f>
        <v/>
      </c>
      <c r="E559" s="2" t="str">
        <f aca="false">IF(ISBLANK(Termine!AZ370),"",Termine!AZ370)</f>
        <v/>
      </c>
      <c r="F559" s="2" t="str">
        <f aca="false">IF(ISBLANK(Termine!BA370),"",Termine!BA370)</f>
        <v/>
      </c>
      <c r="G559" s="2" t="str">
        <f aca="false">IF(ISBLANK(Termine!BB370),"",Termine!BB370)</f>
        <v/>
      </c>
      <c r="H559" s="2" t="str">
        <f aca="false">IF(ISBLANK(Termine!BC370),"",Termine!BC370)</f>
        <v/>
      </c>
    </row>
    <row r="560" customFormat="false" ht="15" hidden="false" customHeight="true" outlineLevel="0" collapsed="false">
      <c r="A560" s="4" t="n">
        <f aca="false">Termine!AU371</f>
        <v>46392</v>
      </c>
      <c r="B560" s="4" t="str">
        <f aca="false">IF(ISBLANK(Termine!AV371),"",Termine!AV371)</f>
        <v>Dienstag</v>
      </c>
      <c r="C560" s="2" t="str">
        <f aca="false">IF(ISBLANK(Termine!AW371),"",Termine!AW371)</f>
        <v/>
      </c>
      <c r="D560" s="2" t="str">
        <f aca="false">IF(ISBLANK(Termine!AY371),"",Termine!AY371)</f>
        <v/>
      </c>
      <c r="E560" s="2" t="str">
        <f aca="false">IF(ISBLANK(Termine!AZ371),"",Termine!AZ371)</f>
        <v/>
      </c>
      <c r="F560" s="2" t="str">
        <f aca="false">IF(ISBLANK(Termine!BA371),"",Termine!BA371)</f>
        <v/>
      </c>
      <c r="G560" s="2" t="str">
        <f aca="false">IF(ISBLANK(Termine!BB371),"",Termine!BB371)</f>
        <v/>
      </c>
      <c r="H560" s="2" t="str">
        <f aca="false">IF(ISBLANK(Termine!BC371),"",Termine!BC371)</f>
        <v/>
      </c>
    </row>
    <row r="561" customFormat="false" ht="15" hidden="false" customHeight="true" outlineLevel="0" collapsed="false">
      <c r="A561" s="4" t="n">
        <f aca="false">Termine!AU372</f>
        <v>46393</v>
      </c>
      <c r="B561" s="4" t="str">
        <f aca="false">IF(ISBLANK(Termine!AV372),"",Termine!AV372)</f>
        <v>Mittwoch</v>
      </c>
      <c r="C561" s="2" t="str">
        <f aca="false">IF(ISBLANK(Termine!AW372),"",Termine!AW372)</f>
        <v/>
      </c>
      <c r="D561" s="2" t="str">
        <f aca="false">IF(ISBLANK(Termine!AY372),"",Termine!AY372)</f>
        <v/>
      </c>
      <c r="E561" s="2" t="str">
        <f aca="false">IF(ISBLANK(Termine!AZ372),"",Termine!AZ372)</f>
        <v/>
      </c>
      <c r="F561" s="2" t="str">
        <f aca="false">IF(ISBLANK(Termine!BA372),"",Termine!BA372)</f>
        <v/>
      </c>
      <c r="G561" s="2" t="str">
        <f aca="false">IF(ISBLANK(Termine!BB372),"",Termine!BB372)</f>
        <v/>
      </c>
      <c r="H561" s="2" t="str">
        <f aca="false">IF(ISBLANK(Termine!BC372),"",Termine!BC372)</f>
        <v/>
      </c>
    </row>
    <row r="562" customFormat="false" ht="15" hidden="false" customHeight="true" outlineLevel="0" collapsed="false">
      <c r="A562" s="4" t="n">
        <f aca="false">Termine!AU373</f>
        <v>46394</v>
      </c>
      <c r="B562" s="4" t="str">
        <f aca="false">IF(ISBLANK(Termine!AV373),"",Termine!AV373)</f>
        <v>Donnerstag</v>
      </c>
      <c r="C562" s="2" t="str">
        <f aca="false">IF(ISBLANK(Termine!AW373),"",Termine!AW373)</f>
        <v/>
      </c>
      <c r="D562" s="2" t="str">
        <f aca="false">IF(ISBLANK(Termine!AY373),"",Termine!AY373)</f>
        <v/>
      </c>
      <c r="E562" s="2" t="str">
        <f aca="false">IF(ISBLANK(Termine!AZ373),"",Termine!AZ373)</f>
        <v/>
      </c>
      <c r="F562" s="2" t="str">
        <f aca="false">IF(ISBLANK(Termine!BA373),"",Termine!BA373)</f>
        <v/>
      </c>
      <c r="G562" s="2" t="str">
        <f aca="false">IF(ISBLANK(Termine!BB373),"",Termine!BB373)</f>
        <v/>
      </c>
      <c r="H562" s="2" t="str">
        <f aca="false">IF(ISBLANK(Termine!BC373),"",Termine!BC373)</f>
        <v/>
      </c>
    </row>
    <row r="563" customFormat="false" ht="15" hidden="false" customHeight="true" outlineLevel="0" collapsed="false">
      <c r="A563" s="4" t="n">
        <f aca="false">Termine!AU374</f>
        <v>46395</v>
      </c>
      <c r="B563" s="4" t="str">
        <f aca="false">IF(ISBLANK(Termine!AV374),"",Termine!AV374)</f>
        <v>Freitag</v>
      </c>
      <c r="C563" s="2" t="str">
        <f aca="false">IF(ISBLANK(Termine!AW374),"",Termine!AW374)</f>
        <v/>
      </c>
      <c r="D563" s="2" t="str">
        <f aca="false">IF(ISBLANK(Termine!AY374),"",Termine!AY374)</f>
        <v/>
      </c>
      <c r="E563" s="2" t="str">
        <f aca="false">IF(ISBLANK(Termine!AZ374),"",Termine!AZ374)</f>
        <v/>
      </c>
      <c r="F563" s="2" t="str">
        <f aca="false">IF(ISBLANK(Termine!BA374),"",Termine!BA374)</f>
        <v/>
      </c>
      <c r="G563" s="2" t="str">
        <f aca="false">IF(ISBLANK(Termine!BB374),"",Termine!BB374)</f>
        <v/>
      </c>
      <c r="H563" s="2" t="str">
        <f aca="false">IF(ISBLANK(Termine!BC374),"",Termine!BC374)</f>
        <v/>
      </c>
    </row>
    <row r="564" customFormat="false" ht="15" hidden="false" customHeight="true" outlineLevel="0" collapsed="false">
      <c r="A564" s="4" t="n">
        <f aca="false">Termine!AU375</f>
        <v>46396</v>
      </c>
      <c r="B564" s="4" t="str">
        <f aca="false">IF(ISBLANK(Termine!AV375),"",Termine!AV375)</f>
        <v>Samstag</v>
      </c>
      <c r="C564" s="2" t="str">
        <f aca="false">IF(ISBLANK(Termine!AW375),"",Termine!AW375)</f>
        <v/>
      </c>
      <c r="D564" s="2" t="str">
        <f aca="false">IF(ISBLANK(Termine!AY375),"",Termine!AY375)</f>
        <v/>
      </c>
      <c r="E564" s="2" t="str">
        <f aca="false">IF(ISBLANK(Termine!AZ375),"",Termine!AZ375)</f>
        <v/>
      </c>
      <c r="F564" s="2" t="str">
        <f aca="false">IF(ISBLANK(Termine!BA375),"",Termine!BA375)</f>
        <v/>
      </c>
      <c r="G564" s="2" t="str">
        <f aca="false">IF(ISBLANK(Termine!BB375),"",Termine!BB375)</f>
        <v/>
      </c>
      <c r="H564" s="2" t="str">
        <f aca="false">IF(ISBLANK(Termine!BC375),"",Termine!BC375)</f>
        <v/>
      </c>
    </row>
    <row r="565" customFormat="false" ht="15" hidden="false" customHeight="true" outlineLevel="0" collapsed="false">
      <c r="A565" s="4" t="n">
        <f aca="false">Termine!AU376</f>
        <v>46397</v>
      </c>
      <c r="B565" s="4" t="str">
        <f aca="false">IF(ISBLANK(Termine!AV376),"",Termine!AV376)</f>
        <v>Sonntag</v>
      </c>
      <c r="C565" s="2" t="str">
        <f aca="false">IF(ISBLANK(Termine!AW376),"",Termine!AW376)</f>
        <v/>
      </c>
      <c r="D565" s="2" t="str">
        <f aca="false">IF(ISBLANK(Termine!AY376),"",Termine!AY376)</f>
        <v/>
      </c>
      <c r="E565" s="2" t="str">
        <f aca="false">IF(ISBLANK(Termine!AZ376),"",Termine!AZ376)</f>
        <v/>
      </c>
      <c r="F565" s="2" t="str">
        <f aca="false">IF(ISBLANK(Termine!BA376),"",Termine!BA376)</f>
        <v/>
      </c>
      <c r="G565" s="2" t="str">
        <f aca="false">IF(ISBLANK(Termine!BB376),"",Termine!BB376)</f>
        <v/>
      </c>
      <c r="H565" s="2" t="str">
        <f aca="false">IF(ISBLANK(Termine!BC376),"",Termine!BC376)</f>
        <v/>
      </c>
    </row>
    <row r="566" customFormat="false" ht="15" hidden="false" customHeight="true" outlineLevel="0" collapsed="false">
      <c r="A566" s="4" t="n">
        <f aca="false">Termine!AU377</f>
        <v>46398</v>
      </c>
      <c r="B566" s="4" t="str">
        <f aca="false">IF(ISBLANK(Termine!AV377),"",Termine!AV377)</f>
        <v>Montag</v>
      </c>
      <c r="C566" s="2" t="str">
        <f aca="false">IF(ISBLANK(Termine!AW377),"",Termine!AW377)</f>
        <v/>
      </c>
      <c r="D566" s="2" t="str">
        <f aca="false">IF(ISBLANK(Termine!AY377),"",Termine!AY377)</f>
        <v/>
      </c>
      <c r="E566" s="2" t="str">
        <f aca="false">IF(ISBLANK(Termine!AZ377),"",Termine!AZ377)</f>
        <v/>
      </c>
      <c r="F566" s="2" t="str">
        <f aca="false">IF(ISBLANK(Termine!BA377),"",Termine!BA377)</f>
        <v/>
      </c>
      <c r="G566" s="2" t="str">
        <f aca="false">IF(ISBLANK(Termine!BB377),"",Termine!BB377)</f>
        <v/>
      </c>
      <c r="H566" s="2" t="str">
        <f aca="false">IF(ISBLANK(Termine!BC377),"",Termine!BC377)</f>
        <v/>
      </c>
    </row>
    <row r="567" customFormat="false" ht="15" hidden="false" customHeight="true" outlineLevel="0" collapsed="false">
      <c r="A567" s="4" t="n">
        <f aca="false">Termine!AU378</f>
        <v>46399</v>
      </c>
      <c r="B567" s="4" t="str">
        <f aca="false">IF(ISBLANK(Termine!AV378),"",Termine!AV378)</f>
        <v>Dienstag</v>
      </c>
      <c r="C567" s="2" t="str">
        <f aca="false">IF(ISBLANK(Termine!AW378),"",Termine!AW378)</f>
        <v/>
      </c>
      <c r="D567" s="2" t="str">
        <f aca="false">IF(ISBLANK(Termine!AY378),"",Termine!AY378)</f>
        <v/>
      </c>
      <c r="E567" s="2" t="str">
        <f aca="false">IF(ISBLANK(Termine!AZ378),"",Termine!AZ378)</f>
        <v/>
      </c>
      <c r="F567" s="2" t="str">
        <f aca="false">IF(ISBLANK(Termine!BA378),"",Termine!BA378)</f>
        <v/>
      </c>
      <c r="G567" s="2" t="str">
        <f aca="false">IF(ISBLANK(Termine!BB378),"",Termine!BB378)</f>
        <v/>
      </c>
      <c r="H567" s="2" t="str">
        <f aca="false">IF(ISBLANK(Termine!BC378),"",Termine!BC378)</f>
        <v/>
      </c>
    </row>
    <row r="568" customFormat="false" ht="15" hidden="false" customHeight="true" outlineLevel="0" collapsed="false">
      <c r="A568" s="4" t="n">
        <f aca="false">Termine!AU379</f>
        <v>46400</v>
      </c>
      <c r="B568" s="4" t="str">
        <f aca="false">IF(ISBLANK(Termine!AV379),"",Termine!AV379)</f>
        <v>Mittwoch</v>
      </c>
      <c r="C568" s="2" t="str">
        <f aca="false">IF(ISBLANK(Termine!AW379),"",Termine!AW379)</f>
        <v/>
      </c>
      <c r="D568" s="2" t="str">
        <f aca="false">IF(ISBLANK(Termine!AY379),"",Termine!AY379)</f>
        <v/>
      </c>
      <c r="E568" s="2" t="str">
        <f aca="false">IF(ISBLANK(Termine!AZ379),"",Termine!AZ379)</f>
        <v/>
      </c>
      <c r="F568" s="2" t="str">
        <f aca="false">IF(ISBLANK(Termine!BA379),"",Termine!BA379)</f>
        <v/>
      </c>
      <c r="G568" s="2" t="str">
        <f aca="false">IF(ISBLANK(Termine!BB379),"",Termine!BB379)</f>
        <v/>
      </c>
      <c r="H568" s="2" t="str">
        <f aca="false">IF(ISBLANK(Termine!BC379),"",Termine!BC379)</f>
        <v/>
      </c>
    </row>
    <row r="569" customFormat="false" ht="15" hidden="false" customHeight="true" outlineLevel="0" collapsed="false">
      <c r="A569" s="4" t="n">
        <f aca="false">Termine!AU380</f>
        <v>46401</v>
      </c>
      <c r="B569" s="4" t="str">
        <f aca="false">IF(ISBLANK(Termine!AV380),"",Termine!AV380)</f>
        <v>Donnerstag</v>
      </c>
      <c r="C569" s="2" t="str">
        <f aca="false">IF(ISBLANK(Termine!AW380),"",Termine!AW380)</f>
        <v/>
      </c>
      <c r="D569" s="2" t="str">
        <f aca="false">IF(ISBLANK(Termine!AY380),"",Termine!AY380)</f>
        <v/>
      </c>
      <c r="E569" s="2" t="str">
        <f aca="false">IF(ISBLANK(Termine!AZ380),"",Termine!AZ380)</f>
        <v/>
      </c>
      <c r="F569" s="2" t="str">
        <f aca="false">IF(ISBLANK(Termine!BA380),"",Termine!BA380)</f>
        <v/>
      </c>
      <c r="G569" s="2" t="str">
        <f aca="false">IF(ISBLANK(Termine!BB380),"",Termine!BB380)</f>
        <v/>
      </c>
      <c r="H569" s="2" t="str">
        <f aca="false">IF(ISBLANK(Termine!BC380),"",Termine!BC380)</f>
        <v/>
      </c>
    </row>
    <row r="570" customFormat="false" ht="15" hidden="false" customHeight="true" outlineLevel="0" collapsed="false">
      <c r="A570" s="4" t="n">
        <f aca="false">Termine!AU381</f>
        <v>46402</v>
      </c>
      <c r="B570" s="4" t="str">
        <f aca="false">IF(ISBLANK(Termine!AV381),"",Termine!AV381)</f>
        <v>Freitag</v>
      </c>
      <c r="C570" s="2" t="str">
        <f aca="false">IF(ISBLANK(Termine!AW381),"",Termine!AW381)</f>
        <v/>
      </c>
      <c r="D570" s="2" t="str">
        <f aca="false">IF(ISBLANK(Termine!AY381),"",Termine!AY381)</f>
        <v/>
      </c>
      <c r="E570" s="2" t="str">
        <f aca="false">IF(ISBLANK(Termine!AZ381),"",Termine!AZ381)</f>
        <v/>
      </c>
      <c r="F570" s="2" t="str">
        <f aca="false">IF(ISBLANK(Termine!BA381),"",Termine!BA381)</f>
        <v/>
      </c>
      <c r="G570" s="2" t="str">
        <f aca="false">IF(ISBLANK(Termine!BB381),"",Termine!BB381)</f>
        <v/>
      </c>
      <c r="H570" s="2" t="str">
        <f aca="false">IF(ISBLANK(Termine!BC381),"",Termine!BC381)</f>
        <v/>
      </c>
    </row>
    <row r="571" customFormat="false" ht="15" hidden="false" customHeight="true" outlineLevel="0" collapsed="false">
      <c r="A571" s="4" t="n">
        <f aca="false">Termine!AU382</f>
        <v>46403</v>
      </c>
      <c r="B571" s="4" t="str">
        <f aca="false">IF(ISBLANK(Termine!AV382),"",Termine!AV382)</f>
        <v>Samstag</v>
      </c>
      <c r="C571" s="2" t="str">
        <f aca="false">IF(ISBLANK(Termine!AW382),"",Termine!AW382)</f>
        <v/>
      </c>
      <c r="D571" s="2" t="str">
        <f aca="false">IF(ISBLANK(Termine!AY382),"",Termine!AY382)</f>
        <v/>
      </c>
      <c r="E571" s="2" t="str">
        <f aca="false">IF(ISBLANK(Termine!AZ382),"",Termine!AZ382)</f>
        <v/>
      </c>
      <c r="F571" s="2" t="str">
        <f aca="false">IF(ISBLANK(Termine!BA382),"",Termine!BA382)</f>
        <v/>
      </c>
      <c r="G571" s="2" t="str">
        <f aca="false">IF(ISBLANK(Termine!BB382),"",Termine!BB382)</f>
        <v/>
      </c>
      <c r="H571" s="2" t="str">
        <f aca="false">IF(ISBLANK(Termine!BC382),"",Termine!BC382)</f>
        <v/>
      </c>
    </row>
    <row r="572" customFormat="false" ht="15" hidden="false" customHeight="true" outlineLevel="0" collapsed="false">
      <c r="A572" s="4" t="n">
        <f aca="false">Termine!AU383</f>
        <v>46404</v>
      </c>
      <c r="B572" s="4" t="str">
        <f aca="false">IF(ISBLANK(Termine!AV383),"",Termine!AV383)</f>
        <v>Sonntag</v>
      </c>
      <c r="C572" s="2" t="str">
        <f aca="false">IF(ISBLANK(Termine!AW383),"",Termine!AW383)</f>
        <v/>
      </c>
      <c r="D572" s="2" t="str">
        <f aca="false">IF(ISBLANK(Termine!AY383),"",Termine!AY383)</f>
        <v/>
      </c>
      <c r="E572" s="2" t="str">
        <f aca="false">IF(ISBLANK(Termine!AZ383),"",Termine!AZ383)</f>
        <v/>
      </c>
      <c r="F572" s="2" t="str">
        <f aca="false">IF(ISBLANK(Termine!BA383),"",Termine!BA383)</f>
        <v/>
      </c>
      <c r="G572" s="2" t="str">
        <f aca="false">IF(ISBLANK(Termine!BB383),"",Termine!BB383)</f>
        <v/>
      </c>
      <c r="H572" s="2" t="str">
        <f aca="false">IF(ISBLANK(Termine!BC383),"",Termine!BC383)</f>
        <v/>
      </c>
    </row>
    <row r="573" customFormat="false" ht="15" hidden="false" customHeight="true" outlineLevel="0" collapsed="false">
      <c r="A573" s="4" t="n">
        <f aca="false">Termine!AU384</f>
        <v>46405</v>
      </c>
      <c r="B573" s="4" t="str">
        <f aca="false">IF(ISBLANK(Termine!AV384),"",Termine!AV384)</f>
        <v>Montag</v>
      </c>
      <c r="C573" s="2" t="str">
        <f aca="false">IF(ISBLANK(Termine!AW384),"",Termine!AW384)</f>
        <v/>
      </c>
      <c r="D573" s="2" t="str">
        <f aca="false">IF(ISBLANK(Termine!AY384),"",Termine!AY384)</f>
        <v/>
      </c>
      <c r="E573" s="2" t="str">
        <f aca="false">IF(ISBLANK(Termine!AZ384),"",Termine!AZ384)</f>
        <v/>
      </c>
      <c r="F573" s="2" t="str">
        <f aca="false">IF(ISBLANK(Termine!BA384),"",Termine!BA384)</f>
        <v/>
      </c>
      <c r="G573" s="2" t="str">
        <f aca="false">IF(ISBLANK(Termine!BB384),"",Termine!BB384)</f>
        <v/>
      </c>
      <c r="H573" s="2" t="str">
        <f aca="false">IF(ISBLANK(Termine!BC384),"",Termine!BC384)</f>
        <v/>
      </c>
    </row>
    <row r="574" customFormat="false" ht="15" hidden="false" customHeight="true" outlineLevel="0" collapsed="false">
      <c r="A574" s="4" t="n">
        <f aca="false">Termine!AU385</f>
        <v>46406</v>
      </c>
      <c r="B574" s="4" t="str">
        <f aca="false">IF(ISBLANK(Termine!AV385),"",Termine!AV385)</f>
        <v>Dienstag</v>
      </c>
      <c r="C574" s="2" t="str">
        <f aca="false">IF(ISBLANK(Termine!AW385),"",Termine!AW385)</f>
        <v/>
      </c>
      <c r="D574" s="2" t="str">
        <f aca="false">IF(ISBLANK(Termine!AY385),"",Termine!AY385)</f>
        <v/>
      </c>
      <c r="E574" s="2" t="str">
        <f aca="false">IF(ISBLANK(Termine!AZ385),"",Termine!AZ385)</f>
        <v/>
      </c>
      <c r="F574" s="2" t="str">
        <f aca="false">IF(ISBLANK(Termine!BA385),"",Termine!BA385)</f>
        <v/>
      </c>
      <c r="G574" s="2" t="str">
        <f aca="false">IF(ISBLANK(Termine!BB385),"",Termine!BB385)</f>
        <v/>
      </c>
      <c r="H574" s="2" t="str">
        <f aca="false">IF(ISBLANK(Termine!BC385),"",Termine!BC385)</f>
        <v/>
      </c>
    </row>
    <row r="575" customFormat="false" ht="15" hidden="false" customHeight="true" outlineLevel="0" collapsed="false">
      <c r="A575" s="4" t="n">
        <f aca="false">Termine!AU386</f>
        <v>46407</v>
      </c>
      <c r="B575" s="4" t="str">
        <f aca="false">IF(ISBLANK(Termine!AV386),"",Termine!AV386)</f>
        <v>Mittwoch</v>
      </c>
      <c r="C575" s="2" t="str">
        <f aca="false">IF(ISBLANK(Termine!AW386),"",Termine!AW386)</f>
        <v/>
      </c>
      <c r="D575" s="2" t="str">
        <f aca="false">IF(ISBLANK(Termine!AY386),"",Termine!AY386)</f>
        <v/>
      </c>
      <c r="E575" s="2" t="str">
        <f aca="false">IF(ISBLANK(Termine!AZ386),"",Termine!AZ386)</f>
        <v/>
      </c>
      <c r="F575" s="2" t="str">
        <f aca="false">IF(ISBLANK(Termine!BA386),"",Termine!BA386)</f>
        <v/>
      </c>
      <c r="G575" s="2" t="str">
        <f aca="false">IF(ISBLANK(Termine!BB386),"",Termine!BB386)</f>
        <v/>
      </c>
      <c r="H575" s="2" t="str">
        <f aca="false">IF(ISBLANK(Termine!BC386),"",Termine!BC386)</f>
        <v/>
      </c>
    </row>
    <row r="576" customFormat="false" ht="15" hidden="false" customHeight="true" outlineLevel="0" collapsed="false">
      <c r="A576" s="4" t="n">
        <f aca="false">Termine!AU387</f>
        <v>46408</v>
      </c>
      <c r="B576" s="4" t="str">
        <f aca="false">IF(ISBLANK(Termine!AV387),"",Termine!AV387)</f>
        <v>Donnerstag</v>
      </c>
      <c r="C576" s="2" t="str">
        <f aca="false">IF(ISBLANK(Termine!AW387),"",Termine!AW387)</f>
        <v/>
      </c>
      <c r="D576" s="2" t="str">
        <f aca="false">IF(ISBLANK(Termine!AY387),"",Termine!AY387)</f>
        <v/>
      </c>
      <c r="E576" s="2" t="str">
        <f aca="false">IF(ISBLANK(Termine!AZ387),"",Termine!AZ387)</f>
        <v/>
      </c>
      <c r="F576" s="2" t="str">
        <f aca="false">IF(ISBLANK(Termine!BA387),"",Termine!BA387)</f>
        <v/>
      </c>
      <c r="G576" s="2" t="str">
        <f aca="false">IF(ISBLANK(Termine!BB387),"",Termine!BB387)</f>
        <v/>
      </c>
      <c r="H576" s="2" t="str">
        <f aca="false">IF(ISBLANK(Termine!BC387),"",Termine!BC387)</f>
        <v/>
      </c>
    </row>
    <row r="577" customFormat="false" ht="15" hidden="false" customHeight="true" outlineLevel="0" collapsed="false">
      <c r="A577" s="4" t="n">
        <f aca="false">Termine!AU388</f>
        <v>46409</v>
      </c>
      <c r="B577" s="4" t="str">
        <f aca="false">IF(ISBLANK(Termine!AV388),"",Termine!AV388)</f>
        <v>Freitag</v>
      </c>
      <c r="C577" s="2" t="str">
        <f aca="false">IF(ISBLANK(Termine!AW388),"",Termine!AW388)</f>
        <v/>
      </c>
      <c r="D577" s="2" t="str">
        <f aca="false">IF(ISBLANK(Termine!AY388),"",Termine!AY388)</f>
        <v/>
      </c>
      <c r="E577" s="2" t="str">
        <f aca="false">IF(ISBLANK(Termine!AZ388),"",Termine!AZ388)</f>
        <v/>
      </c>
      <c r="F577" s="2" t="str">
        <f aca="false">IF(ISBLANK(Termine!BA388),"",Termine!BA388)</f>
        <v/>
      </c>
      <c r="G577" s="2" t="str">
        <f aca="false">IF(ISBLANK(Termine!BB388),"",Termine!BB388)</f>
        <v/>
      </c>
      <c r="H577" s="2" t="str">
        <f aca="false">IF(ISBLANK(Termine!BC388),"",Termine!BC388)</f>
        <v/>
      </c>
    </row>
    <row r="578" customFormat="false" ht="15" hidden="false" customHeight="true" outlineLevel="0" collapsed="false">
      <c r="A578" s="4" t="n">
        <f aca="false">Termine!AU389</f>
        <v>46410</v>
      </c>
      <c r="B578" s="4" t="str">
        <f aca="false">IF(ISBLANK(Termine!AV389),"",Termine!AV389)</f>
        <v>Samstag</v>
      </c>
      <c r="C578" s="2" t="str">
        <f aca="false">IF(ISBLANK(Termine!AW389),"",Termine!AW389)</f>
        <v/>
      </c>
      <c r="D578" s="2" t="str">
        <f aca="false">IF(ISBLANK(Termine!AY389),"",Termine!AY389)</f>
        <v/>
      </c>
      <c r="E578" s="2" t="str">
        <f aca="false">IF(ISBLANK(Termine!AZ389),"",Termine!AZ389)</f>
        <v/>
      </c>
      <c r="F578" s="2" t="str">
        <f aca="false">IF(ISBLANK(Termine!BA389),"",Termine!BA389)</f>
        <v/>
      </c>
      <c r="G578" s="2" t="str">
        <f aca="false">IF(ISBLANK(Termine!BB389),"",Termine!BB389)</f>
        <v/>
      </c>
      <c r="H578" s="2" t="str">
        <f aca="false">IF(ISBLANK(Termine!BC389),"",Termine!BC389)</f>
        <v/>
      </c>
    </row>
    <row r="579" customFormat="false" ht="15" hidden="false" customHeight="true" outlineLevel="0" collapsed="false">
      <c r="A579" s="4" t="n">
        <f aca="false">Termine!AU390</f>
        <v>46411</v>
      </c>
      <c r="B579" s="4" t="str">
        <f aca="false">IF(ISBLANK(Termine!AV390),"",Termine!AV390)</f>
        <v>Sonntag</v>
      </c>
      <c r="C579" s="2" t="str">
        <f aca="false">IF(ISBLANK(Termine!AW390),"",Termine!AW390)</f>
        <v/>
      </c>
      <c r="D579" s="2" t="str">
        <f aca="false">IF(ISBLANK(Termine!AY390),"",Termine!AY390)</f>
        <v/>
      </c>
      <c r="E579" s="2" t="str">
        <f aca="false">IF(ISBLANK(Termine!AZ390),"",Termine!AZ390)</f>
        <v/>
      </c>
      <c r="F579" s="2" t="str">
        <f aca="false">IF(ISBLANK(Termine!BA390),"",Termine!BA390)</f>
        <v/>
      </c>
      <c r="G579" s="2" t="str">
        <f aca="false">IF(ISBLANK(Termine!BB390),"",Termine!BB390)</f>
        <v/>
      </c>
      <c r="H579" s="2" t="str">
        <f aca="false">IF(ISBLANK(Termine!BC390),"",Termine!BC390)</f>
        <v/>
      </c>
    </row>
    <row r="580" customFormat="false" ht="15" hidden="false" customHeight="true" outlineLevel="0" collapsed="false">
      <c r="A580" s="4" t="n">
        <f aca="false">Termine!AU391</f>
        <v>46412</v>
      </c>
      <c r="B580" s="4" t="str">
        <f aca="false">IF(ISBLANK(Termine!AV391),"",Termine!AV391)</f>
        <v>Montag</v>
      </c>
      <c r="C580" s="2" t="str">
        <f aca="false">IF(ISBLANK(Termine!AW391),"",Termine!AW391)</f>
        <v/>
      </c>
      <c r="D580" s="2" t="str">
        <f aca="false">IF(ISBLANK(Termine!AY391),"",Termine!AY391)</f>
        <v/>
      </c>
      <c r="E580" s="2" t="str">
        <f aca="false">IF(ISBLANK(Termine!AZ391),"",Termine!AZ391)</f>
        <v/>
      </c>
      <c r="F580" s="2" t="str">
        <f aca="false">IF(ISBLANK(Termine!BA391),"",Termine!BA391)</f>
        <v/>
      </c>
      <c r="G580" s="2" t="str">
        <f aca="false">IF(ISBLANK(Termine!BB391),"",Termine!BB391)</f>
        <v/>
      </c>
      <c r="H580" s="2" t="str">
        <f aca="false">IF(ISBLANK(Termine!BC391),"",Termine!BC391)</f>
        <v/>
      </c>
    </row>
    <row r="581" customFormat="false" ht="15" hidden="false" customHeight="true" outlineLevel="0" collapsed="false">
      <c r="A581" s="4" t="n">
        <f aca="false">Termine!AU392</f>
        <v>46413</v>
      </c>
      <c r="B581" s="4" t="str">
        <f aca="false">IF(ISBLANK(Termine!AV392),"",Termine!AV392)</f>
        <v>Dienstag</v>
      </c>
      <c r="C581" s="2" t="str">
        <f aca="false">IF(ISBLANK(Termine!AW392),"",Termine!AW392)</f>
        <v/>
      </c>
      <c r="D581" s="2" t="str">
        <f aca="false">IF(ISBLANK(Termine!AY392),"",Termine!AY392)</f>
        <v/>
      </c>
      <c r="E581" s="2" t="str">
        <f aca="false">IF(ISBLANK(Termine!AZ392),"",Termine!AZ392)</f>
        <v/>
      </c>
      <c r="F581" s="2" t="str">
        <f aca="false">IF(ISBLANK(Termine!BA392),"",Termine!BA392)</f>
        <v/>
      </c>
      <c r="G581" s="2" t="str">
        <f aca="false">IF(ISBLANK(Termine!BB392),"",Termine!BB392)</f>
        <v/>
      </c>
      <c r="H581" s="2" t="str">
        <f aca="false">IF(ISBLANK(Termine!BC392),"",Termine!BC392)</f>
        <v/>
      </c>
    </row>
    <row r="582" customFormat="false" ht="15" hidden="false" customHeight="true" outlineLevel="0" collapsed="false">
      <c r="A582" s="4" t="n">
        <f aca="false">Termine!AU393</f>
        <v>46414</v>
      </c>
      <c r="B582" s="4" t="str">
        <f aca="false">IF(ISBLANK(Termine!AV393),"",Termine!AV393)</f>
        <v>Mittwoch</v>
      </c>
      <c r="C582" s="2" t="str">
        <f aca="false">IF(ISBLANK(Termine!AW393),"",Termine!AW393)</f>
        <v/>
      </c>
      <c r="D582" s="2" t="str">
        <f aca="false">IF(ISBLANK(Termine!AY393),"",Termine!AY393)</f>
        <v/>
      </c>
      <c r="E582" s="2" t="str">
        <f aca="false">IF(ISBLANK(Termine!AZ393),"",Termine!AZ393)</f>
        <v/>
      </c>
      <c r="F582" s="2" t="str">
        <f aca="false">IF(ISBLANK(Termine!BA393),"",Termine!BA393)</f>
        <v/>
      </c>
      <c r="G582" s="2" t="str">
        <f aca="false">IF(ISBLANK(Termine!BB393),"",Termine!BB393)</f>
        <v/>
      </c>
      <c r="H582" s="2" t="str">
        <f aca="false">IF(ISBLANK(Termine!BC393),"",Termine!BC393)</f>
        <v/>
      </c>
    </row>
    <row r="583" customFormat="false" ht="15" hidden="false" customHeight="true" outlineLevel="0" collapsed="false">
      <c r="A583" s="4" t="n">
        <f aca="false">Termine!AU394</f>
        <v>46415</v>
      </c>
      <c r="B583" s="4" t="str">
        <f aca="false">IF(ISBLANK(Termine!AV394),"",Termine!AV394)</f>
        <v>Donnerstag</v>
      </c>
      <c r="C583" s="2" t="str">
        <f aca="false">IF(ISBLANK(Termine!AW394),"",Termine!AW394)</f>
        <v/>
      </c>
      <c r="D583" s="2" t="str">
        <f aca="false">IF(ISBLANK(Termine!AY394),"",Termine!AY394)</f>
        <v/>
      </c>
      <c r="E583" s="2" t="str">
        <f aca="false">IF(ISBLANK(Termine!AZ394),"",Termine!AZ394)</f>
        <v/>
      </c>
      <c r="F583" s="2" t="str">
        <f aca="false">IF(ISBLANK(Termine!BA394),"",Termine!BA394)</f>
        <v/>
      </c>
      <c r="G583" s="2" t="str">
        <f aca="false">IF(ISBLANK(Termine!BB394),"",Termine!BB394)</f>
        <v/>
      </c>
      <c r="H583" s="2" t="str">
        <f aca="false">IF(ISBLANK(Termine!BC394),"",Termine!BC394)</f>
        <v/>
      </c>
    </row>
    <row r="584" customFormat="false" ht="15" hidden="false" customHeight="true" outlineLevel="0" collapsed="false">
      <c r="A584" s="4" t="n">
        <f aca="false">Termine!AU395</f>
        <v>46416</v>
      </c>
      <c r="B584" s="4" t="str">
        <f aca="false">IF(ISBLANK(Termine!AV395),"",Termine!AV395)</f>
        <v>Freitag</v>
      </c>
      <c r="C584" s="2" t="str">
        <f aca="false">IF(ISBLANK(Termine!AW395),"",Termine!AW395)</f>
        <v/>
      </c>
      <c r="D584" s="2" t="str">
        <f aca="false">IF(ISBLANK(Termine!AY395),"",Termine!AY395)</f>
        <v/>
      </c>
      <c r="E584" s="2" t="str">
        <f aca="false">IF(ISBLANK(Termine!AZ395),"",Termine!AZ395)</f>
        <v/>
      </c>
      <c r="F584" s="2" t="str">
        <f aca="false">IF(ISBLANK(Termine!BA395),"",Termine!BA395)</f>
        <v/>
      </c>
      <c r="G584" s="2" t="str">
        <f aca="false">IF(ISBLANK(Termine!BB395),"",Termine!BB395)</f>
        <v/>
      </c>
      <c r="H584" s="2" t="str">
        <f aca="false">IF(ISBLANK(Termine!BC395),"",Termine!BC395)</f>
        <v/>
      </c>
    </row>
    <row r="585" customFormat="false" ht="15" hidden="false" customHeight="true" outlineLevel="0" collapsed="false">
      <c r="A585" s="4" t="n">
        <f aca="false">Termine!AU396</f>
        <v>46417</v>
      </c>
      <c r="B585" s="4" t="str">
        <f aca="false">IF(ISBLANK(Termine!AV396),"",Termine!AV396)</f>
        <v>Samstag</v>
      </c>
      <c r="C585" s="2" t="str">
        <f aca="false">IF(ISBLANK(Termine!AW396),"",Termine!AW396)</f>
        <v/>
      </c>
      <c r="D585" s="2" t="str">
        <f aca="false">IF(ISBLANK(Termine!AY396),"",Termine!AY396)</f>
        <v/>
      </c>
      <c r="E585" s="2" t="str">
        <f aca="false">IF(ISBLANK(Termine!AZ396),"",Termine!AZ396)</f>
        <v/>
      </c>
      <c r="F585" s="2" t="str">
        <f aca="false">IF(ISBLANK(Termine!BA396),"",Termine!BA396)</f>
        <v/>
      </c>
      <c r="G585" s="2" t="str">
        <f aca="false">IF(ISBLANK(Termine!BB396),"",Termine!BB396)</f>
        <v/>
      </c>
      <c r="H585" s="2" t="str">
        <f aca="false">IF(ISBLANK(Termine!BC396),"",Termine!BC396)</f>
        <v/>
      </c>
    </row>
    <row r="586" customFormat="false" ht="15" hidden="false" customHeight="true" outlineLevel="0" collapsed="false">
      <c r="A586" s="4" t="n">
        <f aca="false">Termine!AU397</f>
        <v>46418</v>
      </c>
      <c r="B586" s="4" t="str">
        <f aca="false">IF(ISBLANK(Termine!AV397),"",Termine!AV397)</f>
        <v>Sonntag</v>
      </c>
      <c r="C586" s="2" t="str">
        <f aca="false">IF(ISBLANK(Termine!AW397),"",Termine!AW397)</f>
        <v/>
      </c>
      <c r="D586" s="2" t="str">
        <f aca="false">IF(ISBLANK(Termine!AY397),"",Termine!AY397)</f>
        <v/>
      </c>
      <c r="E586" s="2" t="str">
        <f aca="false">IF(ISBLANK(Termine!AZ397),"",Termine!AZ397)</f>
        <v/>
      </c>
      <c r="F586" s="2" t="str">
        <f aca="false">IF(ISBLANK(Termine!BA397),"",Termine!BA397)</f>
        <v/>
      </c>
      <c r="G586" s="2" t="str">
        <f aca="false">IF(ISBLANK(Termine!BB397),"",Termine!BB397)</f>
        <v/>
      </c>
      <c r="H586" s="2" t="str">
        <f aca="false">IF(ISBLANK(Termine!BC397),"",Termine!BC397)</f>
        <v/>
      </c>
    </row>
    <row r="587" customFormat="false" ht="15" hidden="false" customHeight="true" outlineLevel="0" collapsed="false">
      <c r="A587" s="4" t="n">
        <f aca="false">Termine!AU398</f>
        <v>46419</v>
      </c>
      <c r="B587" s="4" t="str">
        <f aca="false">IF(ISBLANK(Termine!AV398),"",Termine!AV398)</f>
        <v>Montag</v>
      </c>
      <c r="C587" s="2" t="str">
        <f aca="false">IF(ISBLANK(Termine!AW398),"",Termine!AW398)</f>
        <v/>
      </c>
      <c r="D587" s="2" t="str">
        <f aca="false">IF(ISBLANK(Termine!AY398),"",Termine!AY398)</f>
        <v/>
      </c>
      <c r="E587" s="2" t="str">
        <f aca="false">IF(ISBLANK(Termine!AZ398),"",Termine!AZ398)</f>
        <v/>
      </c>
      <c r="F587" s="2" t="str">
        <f aca="false">IF(ISBLANK(Termine!BA398),"",Termine!BA398)</f>
        <v/>
      </c>
      <c r="G587" s="2" t="str">
        <f aca="false">IF(ISBLANK(Termine!BB398),"",Termine!BB398)</f>
        <v/>
      </c>
      <c r="H587" s="2" t="str">
        <f aca="false">IF(ISBLANK(Termine!BC398),"",Termine!BC398)</f>
        <v/>
      </c>
    </row>
    <row r="588" customFormat="false" ht="15" hidden="false" customHeight="true" outlineLevel="0" collapsed="false">
      <c r="A588" s="4" t="n">
        <f aca="false">Termine!AU399</f>
        <v>46420</v>
      </c>
      <c r="B588" s="4" t="str">
        <f aca="false">IF(ISBLANK(Termine!AV399),"",Termine!AV399)</f>
        <v>Dienstag</v>
      </c>
      <c r="C588" s="2" t="str">
        <f aca="false">IF(ISBLANK(Termine!AW399),"",Termine!AW399)</f>
        <v/>
      </c>
      <c r="D588" s="2" t="str">
        <f aca="false">IF(ISBLANK(Termine!AY399),"",Termine!AY399)</f>
        <v/>
      </c>
      <c r="E588" s="2" t="str">
        <f aca="false">IF(ISBLANK(Termine!AZ399),"",Termine!AZ399)</f>
        <v/>
      </c>
      <c r="F588" s="2" t="str">
        <f aca="false">IF(ISBLANK(Termine!BA399),"",Termine!BA399)</f>
        <v/>
      </c>
      <c r="G588" s="2" t="str">
        <f aca="false">IF(ISBLANK(Termine!BB399),"",Termine!BB399)</f>
        <v/>
      </c>
      <c r="H588" s="2" t="str">
        <f aca="false">IF(ISBLANK(Termine!BC399),"",Termine!BC399)</f>
        <v/>
      </c>
    </row>
    <row r="589" customFormat="false" ht="15" hidden="false" customHeight="true" outlineLevel="0" collapsed="false">
      <c r="A589" s="4" t="n">
        <f aca="false">Termine!AU400</f>
        <v>46421</v>
      </c>
      <c r="B589" s="4" t="str">
        <f aca="false">IF(ISBLANK(Termine!AV400),"",Termine!AV400)</f>
        <v>Mittwoch</v>
      </c>
      <c r="C589" s="2" t="str">
        <f aca="false">IF(ISBLANK(Termine!AW400),"",Termine!AW400)</f>
        <v/>
      </c>
      <c r="D589" s="2" t="str">
        <f aca="false">IF(ISBLANK(Termine!AY400),"",Termine!AY400)</f>
        <v/>
      </c>
      <c r="E589" s="2" t="str">
        <f aca="false">IF(ISBLANK(Termine!AZ400),"",Termine!AZ400)</f>
        <v/>
      </c>
      <c r="F589" s="2" t="str">
        <f aca="false">IF(ISBLANK(Termine!BA400),"",Termine!BA400)</f>
        <v/>
      </c>
      <c r="G589" s="2" t="str">
        <f aca="false">IF(ISBLANK(Termine!BB400),"",Termine!BB400)</f>
        <v/>
      </c>
      <c r="H589" s="2" t="str">
        <f aca="false">IF(ISBLANK(Termine!BC400),"",Termine!BC400)</f>
        <v/>
      </c>
    </row>
    <row r="590" customFormat="false" ht="15" hidden="false" customHeight="true" outlineLevel="0" collapsed="false">
      <c r="A590" s="4" t="n">
        <f aca="false">Termine!AU401</f>
        <v>46422</v>
      </c>
      <c r="B590" s="4" t="str">
        <f aca="false">IF(ISBLANK(Termine!AV401),"",Termine!AV401)</f>
        <v>Donnerstag</v>
      </c>
      <c r="C590" s="2" t="str">
        <f aca="false">IF(ISBLANK(Termine!AW401),"",Termine!AW401)</f>
        <v/>
      </c>
      <c r="D590" s="2" t="str">
        <f aca="false">IF(ISBLANK(Termine!AY401),"",Termine!AY401)</f>
        <v/>
      </c>
      <c r="E590" s="2" t="str">
        <f aca="false">IF(ISBLANK(Termine!AZ401),"",Termine!AZ401)</f>
        <v/>
      </c>
      <c r="F590" s="2" t="str">
        <f aca="false">IF(ISBLANK(Termine!BA401),"",Termine!BA401)</f>
        <v/>
      </c>
      <c r="G590" s="2" t="str">
        <f aca="false">IF(ISBLANK(Termine!BB401),"",Termine!BB401)</f>
        <v/>
      </c>
      <c r="H590" s="2" t="str">
        <f aca="false">IF(ISBLANK(Termine!BC401),"",Termine!BC401)</f>
        <v/>
      </c>
    </row>
    <row r="591" customFormat="false" ht="15" hidden="false" customHeight="true" outlineLevel="0" collapsed="false">
      <c r="A591" s="4" t="n">
        <f aca="false">Termine!AU402</f>
        <v>46423</v>
      </c>
      <c r="B591" s="4" t="str">
        <f aca="false">IF(ISBLANK(Termine!AV402),"",Termine!AV402)</f>
        <v>Freitag</v>
      </c>
      <c r="C591" s="2" t="str">
        <f aca="false">IF(ISBLANK(Termine!AW402),"",Termine!AW402)</f>
        <v/>
      </c>
      <c r="D591" s="2" t="str">
        <f aca="false">IF(ISBLANK(Termine!AY402),"",Termine!AY402)</f>
        <v/>
      </c>
      <c r="E591" s="2" t="str">
        <f aca="false">IF(ISBLANK(Termine!AZ402),"",Termine!AZ402)</f>
        <v/>
      </c>
      <c r="F591" s="2" t="str">
        <f aca="false">IF(ISBLANK(Termine!BA402),"",Termine!BA402)</f>
        <v/>
      </c>
      <c r="G591" s="2" t="str">
        <f aca="false">IF(ISBLANK(Termine!BB402),"",Termine!BB402)</f>
        <v/>
      </c>
      <c r="H591" s="2" t="str">
        <f aca="false">IF(ISBLANK(Termine!BC402),"",Termine!BC402)</f>
        <v/>
      </c>
    </row>
    <row r="592" customFormat="false" ht="15" hidden="false" customHeight="true" outlineLevel="0" collapsed="false">
      <c r="A592" s="4" t="n">
        <f aca="false">Termine!AU403</f>
        <v>0</v>
      </c>
      <c r="B592" s="4" t="str">
        <f aca="false">IF(ISBLANK(Termine!AV403),"",Termine!AV403)</f>
        <v/>
      </c>
      <c r="C592" s="2" t="str">
        <f aca="false">IF(ISBLANK(Termine!AW403),"",Termine!AW403)</f>
        <v/>
      </c>
      <c r="D592" s="2" t="str">
        <f aca="false">IF(ISBLANK(Termine!AY403),"",Termine!AY403)</f>
        <v/>
      </c>
      <c r="E592" s="2" t="str">
        <f aca="false">IF(ISBLANK(Termine!AZ403),"",Termine!AZ403)</f>
        <v/>
      </c>
      <c r="F592" s="2" t="str">
        <f aca="false">IF(ISBLANK(Termine!BA403),"",Termine!BA403)</f>
        <v/>
      </c>
      <c r="G592" s="2" t="str">
        <f aca="false">IF(ISBLANK(Termine!BB403),"",Termine!BB403)</f>
        <v/>
      </c>
      <c r="H592" s="2" t="str">
        <f aca="false">IF(ISBLANK(Termine!BC403),"",Termine!BC403)</f>
        <v/>
      </c>
    </row>
    <row r="593" customFormat="false" ht="15" hidden="false" customHeight="true" outlineLevel="0" collapsed="false">
      <c r="A593" s="4" t="n">
        <f aca="false">Termine!AU404</f>
        <v>0</v>
      </c>
      <c r="B593" s="4" t="str">
        <f aca="false">IF(ISBLANK(Termine!AV404),"",Termine!AV404)</f>
        <v/>
      </c>
      <c r="C593" s="2" t="str">
        <f aca="false">IF(ISBLANK(Termine!AW404),"",Termine!AW404)</f>
        <v/>
      </c>
      <c r="D593" s="2" t="str">
        <f aca="false">IF(ISBLANK(Termine!AY404),"",Termine!AY404)</f>
        <v/>
      </c>
      <c r="E593" s="2" t="str">
        <f aca="false">IF(ISBLANK(Termine!AZ404),"",Termine!AZ404)</f>
        <v/>
      </c>
      <c r="F593" s="2" t="str">
        <f aca="false">IF(ISBLANK(Termine!BA404),"",Termine!BA404)</f>
        <v/>
      </c>
      <c r="G593" s="2" t="str">
        <f aca="false">IF(ISBLANK(Termine!BB404),"",Termine!BB404)</f>
        <v/>
      </c>
      <c r="H593" s="2" t="str">
        <f aca="false">IF(ISBLANK(Termine!BC404),"",Termine!BC404)</f>
        <v/>
      </c>
    </row>
    <row r="594" customFormat="false" ht="15" hidden="false" customHeight="true" outlineLevel="0" collapsed="false">
      <c r="A594" s="4" t="n">
        <f aca="false">Termine!AU405</f>
        <v>0</v>
      </c>
      <c r="B594" s="4" t="str">
        <f aca="false">IF(ISBLANK(Termine!AV405),"",Termine!AV405)</f>
        <v/>
      </c>
      <c r="C594" s="2" t="str">
        <f aca="false">IF(ISBLANK(Termine!AW405),"",Termine!AW405)</f>
        <v/>
      </c>
      <c r="D594" s="2" t="str">
        <f aca="false">IF(ISBLANK(Termine!AY405),"",Termine!AY405)</f>
        <v/>
      </c>
      <c r="E594" s="2" t="str">
        <f aca="false">IF(ISBLANK(Termine!AZ405),"",Termine!AZ405)</f>
        <v/>
      </c>
      <c r="F594" s="2" t="str">
        <f aca="false">IF(ISBLANK(Termine!BA405),"",Termine!BA405)</f>
        <v/>
      </c>
      <c r="G594" s="2" t="str">
        <f aca="false">IF(ISBLANK(Termine!BB405),"",Termine!BB405)</f>
        <v/>
      </c>
      <c r="H594" s="2" t="str">
        <f aca="false">IF(ISBLANK(Termine!BC405),"",Termine!BC405)</f>
        <v/>
      </c>
    </row>
    <row r="595" customFormat="false" ht="15" hidden="false" customHeight="true" outlineLevel="0" collapsed="false">
      <c r="A595" s="4" t="n">
        <f aca="false">Termine!AU406</f>
        <v>0</v>
      </c>
      <c r="B595" s="4" t="str">
        <f aca="false">IF(ISBLANK(Termine!AV406),"",Termine!AV406)</f>
        <v/>
      </c>
      <c r="C595" s="2" t="str">
        <f aca="false">IF(ISBLANK(Termine!AW406),"",Termine!AW406)</f>
        <v/>
      </c>
      <c r="D595" s="2" t="str">
        <f aca="false">IF(ISBLANK(Termine!AY406),"",Termine!AY406)</f>
        <v/>
      </c>
      <c r="E595" s="2" t="str">
        <f aca="false">IF(ISBLANK(Termine!AZ406),"",Termine!AZ406)</f>
        <v/>
      </c>
      <c r="F595" s="2" t="str">
        <f aca="false">IF(ISBLANK(Termine!BA406),"",Termine!BA406)</f>
        <v/>
      </c>
      <c r="G595" s="2" t="str">
        <f aca="false">IF(ISBLANK(Termine!BB406),"",Termine!BB406)</f>
        <v/>
      </c>
      <c r="H595" s="2" t="str">
        <f aca="false">IF(ISBLANK(Termine!BC406),"",Termine!BC406)</f>
        <v/>
      </c>
    </row>
    <row r="596" customFormat="false" ht="15" hidden="false" customHeight="true" outlineLevel="0" collapsed="false">
      <c r="A596" s="4" t="n">
        <f aca="false">Termine!AU407</f>
        <v>0</v>
      </c>
      <c r="B596" s="4" t="str">
        <f aca="false">IF(ISBLANK(Termine!AV407),"",Termine!AV407)</f>
        <v/>
      </c>
      <c r="C596" s="2" t="str">
        <f aca="false">IF(ISBLANK(Termine!AW407),"",Termine!AW407)</f>
        <v/>
      </c>
      <c r="D596" s="2" t="str">
        <f aca="false">IF(ISBLANK(Termine!AY407),"",Termine!AY407)</f>
        <v/>
      </c>
      <c r="E596" s="2" t="str">
        <f aca="false">IF(ISBLANK(Termine!AZ407),"",Termine!AZ407)</f>
        <v/>
      </c>
      <c r="F596" s="2" t="str">
        <f aca="false">IF(ISBLANK(Termine!BA407),"",Termine!BA407)</f>
        <v/>
      </c>
      <c r="G596" s="2" t="str">
        <f aca="false">IF(ISBLANK(Termine!BB407),"",Termine!BB407)</f>
        <v/>
      </c>
      <c r="H596" s="2" t="str">
        <f aca="false">IF(ISBLANK(Termine!BC407),"",Termine!BC407)</f>
        <v/>
      </c>
    </row>
    <row r="597" customFormat="false" ht="15" hidden="false" customHeight="true" outlineLevel="0" collapsed="false">
      <c r="A597" s="4" t="n">
        <f aca="false">Termine!AU408</f>
        <v>0</v>
      </c>
      <c r="B597" s="4" t="str">
        <f aca="false">IF(ISBLANK(Termine!AV408),"",Termine!AV408)</f>
        <v/>
      </c>
      <c r="C597" s="2" t="str">
        <f aca="false">IF(ISBLANK(Termine!AW408),"",Termine!AW408)</f>
        <v/>
      </c>
      <c r="D597" s="2" t="str">
        <f aca="false">IF(ISBLANK(Termine!AY408),"",Termine!AY408)</f>
        <v/>
      </c>
      <c r="E597" s="2" t="str">
        <f aca="false">IF(ISBLANK(Termine!AZ408),"",Termine!AZ408)</f>
        <v/>
      </c>
      <c r="F597" s="2" t="str">
        <f aca="false">IF(ISBLANK(Termine!BA408),"",Termine!BA408)</f>
        <v/>
      </c>
      <c r="G597" s="2" t="str">
        <f aca="false">IF(ISBLANK(Termine!BB408),"",Termine!BB408)</f>
        <v/>
      </c>
      <c r="H597" s="2" t="str">
        <f aca="false">IF(ISBLANK(Termine!BC408),"",Termine!BC408)</f>
        <v/>
      </c>
    </row>
    <row r="598" customFormat="false" ht="15" hidden="false" customHeight="true" outlineLevel="0" collapsed="false">
      <c r="A598" s="4" t="n">
        <f aca="false">Termine!AU409</f>
        <v>0</v>
      </c>
      <c r="B598" s="4" t="str">
        <f aca="false">IF(ISBLANK(Termine!AV409),"",Termine!AV409)</f>
        <v/>
      </c>
      <c r="C598" s="2" t="str">
        <f aca="false">IF(ISBLANK(Termine!AW409),"",Termine!AW409)</f>
        <v/>
      </c>
      <c r="D598" s="2" t="str">
        <f aca="false">IF(ISBLANK(Termine!AY409),"",Termine!AY409)</f>
        <v/>
      </c>
      <c r="E598" s="2" t="str">
        <f aca="false">IF(ISBLANK(Termine!AZ409),"",Termine!AZ409)</f>
        <v/>
      </c>
      <c r="F598" s="2" t="str">
        <f aca="false">IF(ISBLANK(Termine!BA409),"",Termine!BA409)</f>
        <v/>
      </c>
      <c r="G598" s="2" t="str">
        <f aca="false">IF(ISBLANK(Termine!BB409),"",Termine!BB409)</f>
        <v/>
      </c>
      <c r="H598" s="2" t="str">
        <f aca="false">IF(ISBLANK(Termine!BC409),"",Termine!BC409)</f>
        <v/>
      </c>
    </row>
    <row r="599" customFormat="false" ht="15" hidden="false" customHeight="true" outlineLevel="0" collapsed="false">
      <c r="A599" s="4" t="n">
        <f aca="false">Termine!AU410</f>
        <v>0</v>
      </c>
      <c r="B599" s="4" t="str">
        <f aca="false">IF(ISBLANK(Termine!AV410),"",Termine!AV410)</f>
        <v/>
      </c>
      <c r="C599" s="2" t="str">
        <f aca="false">IF(ISBLANK(Termine!AW410),"",Termine!AW410)</f>
        <v/>
      </c>
      <c r="D599" s="2" t="str">
        <f aca="false">IF(ISBLANK(Termine!AY410),"",Termine!AY410)</f>
        <v/>
      </c>
      <c r="E599" s="2" t="str">
        <f aca="false">IF(ISBLANK(Termine!AZ410),"",Termine!AZ410)</f>
        <v/>
      </c>
      <c r="F599" s="2" t="str">
        <f aca="false">IF(ISBLANK(Termine!BA410),"",Termine!BA410)</f>
        <v/>
      </c>
      <c r="G599" s="2" t="str">
        <f aca="false">IF(ISBLANK(Termine!BB410),"",Termine!BB410)</f>
        <v/>
      </c>
      <c r="H599" s="2" t="str">
        <f aca="false">IF(ISBLANK(Termine!BC410),"",Termine!BC410)</f>
        <v/>
      </c>
    </row>
    <row r="600" customFormat="false" ht="15" hidden="false" customHeight="true" outlineLevel="0" collapsed="false">
      <c r="A600" s="4" t="n">
        <f aca="false">Termine!AU411</f>
        <v>0</v>
      </c>
      <c r="B600" s="4" t="str">
        <f aca="false">IF(ISBLANK(Termine!AV411),"",Termine!AV411)</f>
        <v/>
      </c>
      <c r="C600" s="2" t="str">
        <f aca="false">IF(ISBLANK(Termine!AW411),"",Termine!AW411)</f>
        <v/>
      </c>
      <c r="D600" s="2" t="str">
        <f aca="false">IF(ISBLANK(Termine!AY411),"",Termine!AY411)</f>
        <v/>
      </c>
      <c r="E600" s="2" t="str">
        <f aca="false">IF(ISBLANK(Termine!AZ411),"",Termine!AZ411)</f>
        <v/>
      </c>
      <c r="F600" s="2" t="str">
        <f aca="false">IF(ISBLANK(Termine!BA411),"",Termine!BA411)</f>
        <v/>
      </c>
      <c r="G600" s="2" t="str">
        <f aca="false">IF(ISBLANK(Termine!BB411),"",Termine!BB411)</f>
        <v/>
      </c>
      <c r="H600" s="2" t="str">
        <f aca="false">IF(ISBLANK(Termine!BC411),"",Termine!BC411)</f>
        <v/>
      </c>
    </row>
    <row r="601" customFormat="false" ht="15" hidden="false" customHeight="true" outlineLevel="0" collapsed="false">
      <c r="A601" s="4" t="n">
        <f aca="false">Termine!AU412</f>
        <v>0</v>
      </c>
      <c r="B601" s="4" t="str">
        <f aca="false">IF(ISBLANK(Termine!AV412),"",Termine!AV412)</f>
        <v/>
      </c>
      <c r="C601" s="2" t="str">
        <f aca="false">IF(ISBLANK(Termine!AW412),"",Termine!AW412)</f>
        <v/>
      </c>
      <c r="D601" s="2" t="str">
        <f aca="false">IF(ISBLANK(Termine!AY412),"",Termine!AY412)</f>
        <v/>
      </c>
      <c r="E601" s="2" t="str">
        <f aca="false">IF(ISBLANK(Termine!AZ412),"",Termine!AZ412)</f>
        <v/>
      </c>
      <c r="F601" s="2" t="str">
        <f aca="false">IF(ISBLANK(Termine!BA412),"",Termine!BA412)</f>
        <v/>
      </c>
      <c r="G601" s="2" t="str">
        <f aca="false">IF(ISBLANK(Termine!BB412),"",Termine!BB412)</f>
        <v/>
      </c>
      <c r="H601" s="2" t="str">
        <f aca="false">IF(ISBLANK(Termine!BC412),"",Termine!BC412)</f>
        <v/>
      </c>
    </row>
    <row r="602" customFormat="false" ht="15" hidden="false" customHeight="true" outlineLevel="0" collapsed="false">
      <c r="A602" s="4" t="n">
        <f aca="false">Termine!AU413</f>
        <v>0</v>
      </c>
      <c r="B602" s="4" t="str">
        <f aca="false">IF(ISBLANK(Termine!AV413),"",Termine!AV413)</f>
        <v/>
      </c>
      <c r="C602" s="2" t="str">
        <f aca="false">IF(ISBLANK(Termine!AW413),"",Termine!AW413)</f>
        <v/>
      </c>
      <c r="D602" s="2" t="str">
        <f aca="false">IF(ISBLANK(Termine!AY413),"",Termine!AY413)</f>
        <v/>
      </c>
      <c r="E602" s="2" t="str">
        <f aca="false">IF(ISBLANK(Termine!AZ413),"",Termine!AZ413)</f>
        <v/>
      </c>
      <c r="F602" s="2" t="str">
        <f aca="false">IF(ISBLANK(Termine!BA413),"",Termine!BA413)</f>
        <v/>
      </c>
      <c r="G602" s="2" t="str">
        <f aca="false">IF(ISBLANK(Termine!BB413),"",Termine!BB413)</f>
        <v/>
      </c>
      <c r="H602" s="2" t="str">
        <f aca="false">IF(ISBLANK(Termine!BC413),"",Termine!BC413)</f>
        <v/>
      </c>
    </row>
    <row r="603" customFormat="false" ht="15" hidden="false" customHeight="true" outlineLevel="0" collapsed="false">
      <c r="A603" s="4" t="n">
        <f aca="false">Termine!AU414</f>
        <v>0</v>
      </c>
      <c r="B603" s="4" t="str">
        <f aca="false">IF(ISBLANK(Termine!AV414),"",Termine!AV414)</f>
        <v/>
      </c>
      <c r="C603" s="2" t="str">
        <f aca="false">IF(ISBLANK(Termine!AW414),"",Termine!AW414)</f>
        <v/>
      </c>
      <c r="D603" s="2" t="str">
        <f aca="false">IF(ISBLANK(Termine!AY414),"",Termine!AY414)</f>
        <v/>
      </c>
      <c r="E603" s="2" t="str">
        <f aca="false">IF(ISBLANK(Termine!AZ414),"",Termine!AZ414)</f>
        <v/>
      </c>
      <c r="F603" s="2" t="str">
        <f aca="false">IF(ISBLANK(Termine!BA414),"",Termine!BA414)</f>
        <v/>
      </c>
      <c r="G603" s="2" t="str">
        <f aca="false">IF(ISBLANK(Termine!BB414),"",Termine!BB414)</f>
        <v/>
      </c>
      <c r="H603" s="2" t="str">
        <f aca="false">IF(ISBLANK(Termine!BC414),"",Termine!BC414)</f>
        <v/>
      </c>
    </row>
    <row r="604" customFormat="false" ht="15" hidden="false" customHeight="true" outlineLevel="0" collapsed="false">
      <c r="A604" s="4" t="n">
        <f aca="false">Termine!AU415</f>
        <v>0</v>
      </c>
      <c r="B604" s="4" t="str">
        <f aca="false">IF(ISBLANK(Termine!AV415),"",Termine!AV415)</f>
        <v/>
      </c>
      <c r="C604" s="2" t="str">
        <f aca="false">IF(ISBLANK(Termine!AW415),"",Termine!AW415)</f>
        <v/>
      </c>
      <c r="D604" s="2" t="str">
        <f aca="false">IF(ISBLANK(Termine!AY415),"",Termine!AY415)</f>
        <v/>
      </c>
      <c r="E604" s="2" t="str">
        <f aca="false">IF(ISBLANK(Termine!AZ415),"",Termine!AZ415)</f>
        <v/>
      </c>
      <c r="F604" s="2" t="str">
        <f aca="false">IF(ISBLANK(Termine!BA415),"",Termine!BA415)</f>
        <v/>
      </c>
      <c r="G604" s="2" t="str">
        <f aca="false">IF(ISBLANK(Termine!BB415),"",Termine!BB415)</f>
        <v/>
      </c>
      <c r="H604" s="2" t="str">
        <f aca="false">IF(ISBLANK(Termine!BC415),"",Termine!BC415)</f>
        <v/>
      </c>
    </row>
    <row r="605" customFormat="false" ht="15" hidden="false" customHeight="true" outlineLevel="0" collapsed="false">
      <c r="A605" s="4" t="n">
        <f aca="false">Termine!AU416</f>
        <v>0</v>
      </c>
      <c r="B605" s="4" t="str">
        <f aca="false">IF(ISBLANK(Termine!AV416),"",Termine!AV416)</f>
        <v/>
      </c>
      <c r="C605" s="2" t="str">
        <f aca="false">IF(ISBLANK(Termine!AW416),"",Termine!AW416)</f>
        <v/>
      </c>
      <c r="D605" s="2" t="str">
        <f aca="false">IF(ISBLANK(Termine!AY416),"",Termine!AY416)</f>
        <v/>
      </c>
      <c r="E605" s="2" t="str">
        <f aca="false">IF(ISBLANK(Termine!AZ416),"",Termine!AZ416)</f>
        <v/>
      </c>
      <c r="F605" s="2" t="str">
        <f aca="false">IF(ISBLANK(Termine!BA416),"",Termine!BA416)</f>
        <v/>
      </c>
      <c r="G605" s="2" t="str">
        <f aca="false">IF(ISBLANK(Termine!BB416),"",Termine!BB416)</f>
        <v/>
      </c>
      <c r="H605" s="2" t="str">
        <f aca="false">IF(ISBLANK(Termine!BC416),"",Termine!BC416)</f>
        <v/>
      </c>
    </row>
    <row r="606" customFormat="false" ht="15" hidden="false" customHeight="true" outlineLevel="0" collapsed="false">
      <c r="A606" s="4" t="n">
        <f aca="false">Termine!AU417</f>
        <v>0</v>
      </c>
      <c r="B606" s="4" t="str">
        <f aca="false">IF(ISBLANK(Termine!AV417),"",Termine!AV417)</f>
        <v/>
      </c>
      <c r="C606" s="2" t="str">
        <f aca="false">IF(ISBLANK(Termine!AW417),"",Termine!AW417)</f>
        <v/>
      </c>
      <c r="D606" s="2" t="str">
        <f aca="false">IF(ISBLANK(Termine!AY417),"",Termine!AY417)</f>
        <v/>
      </c>
      <c r="E606" s="2" t="str">
        <f aca="false">IF(ISBLANK(Termine!AZ417),"",Termine!AZ417)</f>
        <v/>
      </c>
      <c r="F606" s="2" t="str">
        <f aca="false">IF(ISBLANK(Termine!BA417),"",Termine!BA417)</f>
        <v/>
      </c>
      <c r="G606" s="2" t="str">
        <f aca="false">IF(ISBLANK(Termine!BB417),"",Termine!BB417)</f>
        <v/>
      </c>
      <c r="H606" s="2" t="str">
        <f aca="false">IF(ISBLANK(Termine!BC417),"",Termine!BC417)</f>
        <v/>
      </c>
    </row>
    <row r="607" customFormat="false" ht="15" hidden="false" customHeight="true" outlineLevel="0" collapsed="false">
      <c r="A607" s="4" t="n">
        <f aca="false">Termine!AU418</f>
        <v>0</v>
      </c>
      <c r="B607" s="4" t="str">
        <f aca="false">IF(ISBLANK(Termine!AV418),"",Termine!AV418)</f>
        <v/>
      </c>
      <c r="C607" s="2" t="str">
        <f aca="false">IF(ISBLANK(Termine!AW418),"",Termine!AW418)</f>
        <v/>
      </c>
      <c r="D607" s="2" t="str">
        <f aca="false">IF(ISBLANK(Termine!AY418),"",Termine!AY418)</f>
        <v/>
      </c>
      <c r="E607" s="2" t="str">
        <f aca="false">IF(ISBLANK(Termine!AZ418),"",Termine!AZ418)</f>
        <v/>
      </c>
      <c r="F607" s="2" t="str">
        <f aca="false">IF(ISBLANK(Termine!BA418),"",Termine!BA418)</f>
        <v/>
      </c>
      <c r="G607" s="2" t="str">
        <f aca="false">IF(ISBLANK(Termine!BB418),"",Termine!BB418)</f>
        <v/>
      </c>
      <c r="H607" s="2" t="str">
        <f aca="false">IF(ISBLANK(Termine!BC418),"",Termine!BC418)</f>
        <v/>
      </c>
    </row>
    <row r="608" customFormat="false" ht="15" hidden="false" customHeight="true" outlineLevel="0" collapsed="false">
      <c r="A608" s="4" t="n">
        <f aca="false">Termine!AU419</f>
        <v>0</v>
      </c>
      <c r="B608" s="4" t="str">
        <f aca="false">IF(ISBLANK(Termine!AV419),"",Termine!AV419)</f>
        <v/>
      </c>
      <c r="C608" s="2" t="str">
        <f aca="false">IF(ISBLANK(Termine!AW419),"",Termine!AW419)</f>
        <v/>
      </c>
      <c r="D608" s="2" t="str">
        <f aca="false">IF(ISBLANK(Termine!AY419),"",Termine!AY419)</f>
        <v/>
      </c>
      <c r="E608" s="2" t="str">
        <f aca="false">IF(ISBLANK(Termine!AZ419),"",Termine!AZ419)</f>
        <v/>
      </c>
      <c r="F608" s="2" t="str">
        <f aca="false">IF(ISBLANK(Termine!BA419),"",Termine!BA419)</f>
        <v/>
      </c>
      <c r="G608" s="2" t="str">
        <f aca="false">IF(ISBLANK(Termine!BB419),"",Termine!BB419)</f>
        <v/>
      </c>
      <c r="H608" s="2" t="str">
        <f aca="false">IF(ISBLANK(Termine!BC419),"",Termine!BC419)</f>
        <v/>
      </c>
    </row>
    <row r="609" customFormat="false" ht="15" hidden="false" customHeight="true" outlineLevel="0" collapsed="false">
      <c r="A609" s="4" t="n">
        <f aca="false">Termine!AU420</f>
        <v>0</v>
      </c>
      <c r="B609" s="4" t="str">
        <f aca="false">IF(ISBLANK(Termine!AV420),"",Termine!AV420)</f>
        <v/>
      </c>
      <c r="C609" s="2" t="str">
        <f aca="false">IF(ISBLANK(Termine!AW420),"",Termine!AW420)</f>
        <v/>
      </c>
      <c r="D609" s="2" t="str">
        <f aca="false">IF(ISBLANK(Termine!AY420),"",Termine!AY420)</f>
        <v/>
      </c>
      <c r="E609" s="2" t="str">
        <f aca="false">IF(ISBLANK(Termine!AZ420),"",Termine!AZ420)</f>
        <v/>
      </c>
      <c r="F609" s="2" t="str">
        <f aca="false">IF(ISBLANK(Termine!BA420),"",Termine!BA420)</f>
        <v/>
      </c>
      <c r="G609" s="2" t="str">
        <f aca="false">IF(ISBLANK(Termine!BB420),"",Termine!BB420)</f>
        <v/>
      </c>
      <c r="H609" s="2" t="str">
        <f aca="false">IF(ISBLANK(Termine!BC420),"",Termine!BC420)</f>
        <v/>
      </c>
    </row>
    <row r="610" customFormat="false" ht="15" hidden="false" customHeight="true" outlineLevel="0" collapsed="false">
      <c r="A610" s="4" t="n">
        <f aca="false">Termine!AU421</f>
        <v>0</v>
      </c>
      <c r="B610" s="4" t="str">
        <f aca="false">IF(ISBLANK(Termine!AV421),"",Termine!AV421)</f>
        <v/>
      </c>
      <c r="C610" s="2" t="str">
        <f aca="false">IF(ISBLANK(Termine!AW421),"",Termine!AW421)</f>
        <v/>
      </c>
      <c r="D610" s="2" t="str">
        <f aca="false">IF(ISBLANK(Termine!AY421),"",Termine!AY421)</f>
        <v/>
      </c>
      <c r="E610" s="2" t="str">
        <f aca="false">IF(ISBLANK(Termine!AZ421),"",Termine!AZ421)</f>
        <v/>
      </c>
      <c r="F610" s="2" t="str">
        <f aca="false">IF(ISBLANK(Termine!BA421),"",Termine!BA421)</f>
        <v/>
      </c>
      <c r="G610" s="2" t="str">
        <f aca="false">IF(ISBLANK(Termine!BB421),"",Termine!BB421)</f>
        <v/>
      </c>
      <c r="H610" s="2" t="str">
        <f aca="false">IF(ISBLANK(Termine!BC421),"",Termine!BC421)</f>
        <v/>
      </c>
    </row>
    <row r="611" customFormat="false" ht="15" hidden="false" customHeight="true" outlineLevel="0" collapsed="false">
      <c r="A611" s="4" t="n">
        <f aca="false">Termine!AU422</f>
        <v>0</v>
      </c>
      <c r="B611" s="4" t="str">
        <f aca="false">IF(ISBLANK(Termine!AV422),"",Termine!AV422)</f>
        <v/>
      </c>
      <c r="C611" s="2" t="str">
        <f aca="false">IF(ISBLANK(Termine!AW422),"",Termine!AW422)</f>
        <v/>
      </c>
      <c r="D611" s="2" t="str">
        <f aca="false">IF(ISBLANK(Termine!AY422),"",Termine!AY422)</f>
        <v/>
      </c>
      <c r="E611" s="2" t="str">
        <f aca="false">IF(ISBLANK(Termine!AZ422),"",Termine!AZ422)</f>
        <v/>
      </c>
      <c r="F611" s="2" t="str">
        <f aca="false">IF(ISBLANK(Termine!BA422),"",Termine!BA422)</f>
        <v/>
      </c>
      <c r="G611" s="2" t="str">
        <f aca="false">IF(ISBLANK(Termine!BB422),"",Termine!BB422)</f>
        <v/>
      </c>
      <c r="H611" s="2" t="str">
        <f aca="false">IF(ISBLANK(Termine!BC422),"",Termine!BC422)</f>
        <v/>
      </c>
    </row>
    <row r="612" customFormat="false" ht="15" hidden="false" customHeight="true" outlineLevel="0" collapsed="false">
      <c r="A612" s="4" t="n">
        <f aca="false">Termine!AU423</f>
        <v>0</v>
      </c>
      <c r="B612" s="4" t="str">
        <f aca="false">IF(ISBLANK(Termine!AV423),"",Termine!AV423)</f>
        <v/>
      </c>
      <c r="C612" s="2" t="str">
        <f aca="false">IF(ISBLANK(Termine!AW423),"",Termine!AW423)</f>
        <v/>
      </c>
      <c r="D612" s="2" t="str">
        <f aca="false">IF(ISBLANK(Termine!AY423),"",Termine!AY423)</f>
        <v/>
      </c>
      <c r="E612" s="2" t="str">
        <f aca="false">IF(ISBLANK(Termine!AZ423),"",Termine!AZ423)</f>
        <v/>
      </c>
      <c r="F612" s="2" t="str">
        <f aca="false">IF(ISBLANK(Termine!BA423),"",Termine!BA423)</f>
        <v/>
      </c>
      <c r="G612" s="2" t="str">
        <f aca="false">IF(ISBLANK(Termine!BB423),"",Termine!BB423)</f>
        <v/>
      </c>
      <c r="H612" s="2" t="str">
        <f aca="false">IF(ISBLANK(Termine!BC423),"",Termine!BC423)</f>
        <v/>
      </c>
    </row>
    <row r="613" customFormat="false" ht="15" hidden="false" customHeight="true" outlineLevel="0" collapsed="false">
      <c r="A613" s="4" t="n">
        <f aca="false">Termine!AU424</f>
        <v>0</v>
      </c>
      <c r="B613" s="4" t="str">
        <f aca="false">IF(ISBLANK(Termine!AV424),"",Termine!AV424)</f>
        <v/>
      </c>
      <c r="C613" s="2" t="str">
        <f aca="false">IF(ISBLANK(Termine!AW424),"",Termine!AW424)</f>
        <v/>
      </c>
      <c r="D613" s="2" t="str">
        <f aca="false">IF(ISBLANK(Termine!AY424),"",Termine!AY424)</f>
        <v/>
      </c>
      <c r="E613" s="2" t="str">
        <f aca="false">IF(ISBLANK(Termine!AZ424),"",Termine!AZ424)</f>
        <v/>
      </c>
      <c r="F613" s="2" t="str">
        <f aca="false">IF(ISBLANK(Termine!BA424),"",Termine!BA424)</f>
        <v/>
      </c>
      <c r="G613" s="2" t="str">
        <f aca="false">IF(ISBLANK(Termine!BB424),"",Termine!BB424)</f>
        <v/>
      </c>
      <c r="H613" s="2" t="str">
        <f aca="false">IF(ISBLANK(Termine!BC424),"",Termine!BC424)</f>
        <v/>
      </c>
    </row>
    <row r="614" customFormat="false" ht="15" hidden="false" customHeight="true" outlineLevel="0" collapsed="false">
      <c r="A614" s="4" t="n">
        <f aca="false">Termine!AU425</f>
        <v>0</v>
      </c>
      <c r="B614" s="4" t="str">
        <f aca="false">IF(ISBLANK(Termine!AV425),"",Termine!AV425)</f>
        <v/>
      </c>
      <c r="C614" s="2" t="str">
        <f aca="false">IF(ISBLANK(Termine!AW425),"",Termine!AW425)</f>
        <v/>
      </c>
      <c r="D614" s="2" t="str">
        <f aca="false">IF(ISBLANK(Termine!AY425),"",Termine!AY425)</f>
        <v/>
      </c>
      <c r="E614" s="2" t="str">
        <f aca="false">IF(ISBLANK(Termine!AZ425),"",Termine!AZ425)</f>
        <v/>
      </c>
      <c r="F614" s="2" t="str">
        <f aca="false">IF(ISBLANK(Termine!BA425),"",Termine!BA425)</f>
        <v/>
      </c>
      <c r="G614" s="2" t="str">
        <f aca="false">IF(ISBLANK(Termine!BB425),"",Termine!BB425)</f>
        <v/>
      </c>
      <c r="H614" s="2" t="str">
        <f aca="false">IF(ISBLANK(Termine!BC425),"",Termine!BC425)</f>
        <v/>
      </c>
    </row>
    <row r="615" customFormat="false" ht="15" hidden="false" customHeight="true" outlineLevel="0" collapsed="false">
      <c r="A615" s="4" t="n">
        <f aca="false">Termine!AU426</f>
        <v>0</v>
      </c>
      <c r="B615" s="4" t="str">
        <f aca="false">IF(ISBLANK(Termine!AV426),"",Termine!AV426)</f>
        <v/>
      </c>
      <c r="C615" s="2" t="str">
        <f aca="false">IF(ISBLANK(Termine!AW426),"",Termine!AW426)</f>
        <v/>
      </c>
      <c r="D615" s="2" t="str">
        <f aca="false">IF(ISBLANK(Termine!AY426),"",Termine!AY426)</f>
        <v/>
      </c>
      <c r="E615" s="2" t="str">
        <f aca="false">IF(ISBLANK(Termine!AZ426),"",Termine!AZ426)</f>
        <v/>
      </c>
      <c r="F615" s="2" t="str">
        <f aca="false">IF(ISBLANK(Termine!BA426),"",Termine!BA426)</f>
        <v/>
      </c>
      <c r="G615" s="2" t="str">
        <f aca="false">IF(ISBLANK(Termine!BB426),"",Termine!BB426)</f>
        <v/>
      </c>
      <c r="H615" s="2" t="str">
        <f aca="false">IF(ISBLANK(Termine!BC426),"",Termine!BC426)</f>
        <v/>
      </c>
    </row>
    <row r="616" customFormat="false" ht="15" hidden="false" customHeight="true" outlineLevel="0" collapsed="false">
      <c r="A616" s="4" t="n">
        <f aca="false">Termine!AU427</f>
        <v>0</v>
      </c>
      <c r="B616" s="4" t="str">
        <f aca="false">IF(ISBLANK(Termine!AV427),"",Termine!AV427)</f>
        <v/>
      </c>
      <c r="C616" s="2" t="str">
        <f aca="false">IF(ISBLANK(Termine!AW427),"",Termine!AW427)</f>
        <v/>
      </c>
      <c r="D616" s="2" t="str">
        <f aca="false">IF(ISBLANK(Termine!AY427),"",Termine!AY427)</f>
        <v/>
      </c>
      <c r="E616" s="2" t="str">
        <f aca="false">IF(ISBLANK(Termine!AZ427),"",Termine!AZ427)</f>
        <v/>
      </c>
      <c r="F616" s="2" t="str">
        <f aca="false">IF(ISBLANK(Termine!BA427),"",Termine!BA427)</f>
        <v/>
      </c>
      <c r="G616" s="2" t="str">
        <f aca="false">IF(ISBLANK(Termine!BB427),"",Termine!BB427)</f>
        <v/>
      </c>
      <c r="H616" s="2" t="str">
        <f aca="false">IF(ISBLANK(Termine!BC427),"",Termine!BC427)</f>
        <v/>
      </c>
    </row>
    <row r="617" customFormat="false" ht="15" hidden="false" customHeight="true" outlineLevel="0" collapsed="false">
      <c r="A617" s="4" t="n">
        <f aca="false">Termine!AU428</f>
        <v>0</v>
      </c>
      <c r="B617" s="4" t="str">
        <f aca="false">IF(ISBLANK(Termine!AV428),"",Termine!AV428)</f>
        <v/>
      </c>
      <c r="C617" s="2" t="str">
        <f aca="false">IF(ISBLANK(Termine!AW428),"",Termine!AW428)</f>
        <v/>
      </c>
      <c r="D617" s="2" t="str">
        <f aca="false">IF(ISBLANK(Termine!AY428),"",Termine!AY428)</f>
        <v/>
      </c>
      <c r="E617" s="2" t="str">
        <f aca="false">IF(ISBLANK(Termine!AZ428),"",Termine!AZ428)</f>
        <v/>
      </c>
      <c r="F617" s="2" t="str">
        <f aca="false">IF(ISBLANK(Termine!BA428),"",Termine!BA428)</f>
        <v/>
      </c>
      <c r="G617" s="2" t="str">
        <f aca="false">IF(ISBLANK(Termine!BB428),"",Termine!BB428)</f>
        <v/>
      </c>
      <c r="H617" s="2" t="str">
        <f aca="false">IF(ISBLANK(Termine!BC428),"",Termine!BC428)</f>
        <v/>
      </c>
    </row>
    <row r="618" customFormat="false" ht="15" hidden="false" customHeight="true" outlineLevel="0" collapsed="false">
      <c r="A618" s="4" t="n">
        <f aca="false">Termine!AU429</f>
        <v>0</v>
      </c>
      <c r="B618" s="4" t="str">
        <f aca="false">IF(ISBLANK(Termine!AV429),"",Termine!AV429)</f>
        <v/>
      </c>
      <c r="C618" s="2" t="str">
        <f aca="false">IF(ISBLANK(Termine!AW429),"",Termine!AW429)</f>
        <v/>
      </c>
      <c r="D618" s="2" t="str">
        <f aca="false">IF(ISBLANK(Termine!AY429),"",Termine!AY429)</f>
        <v/>
      </c>
      <c r="E618" s="2" t="str">
        <f aca="false">IF(ISBLANK(Termine!AZ429),"",Termine!AZ429)</f>
        <v/>
      </c>
      <c r="F618" s="2" t="str">
        <f aca="false">IF(ISBLANK(Termine!BA429),"",Termine!BA429)</f>
        <v/>
      </c>
      <c r="G618" s="2" t="str">
        <f aca="false">IF(ISBLANK(Termine!BB429),"",Termine!BB429)</f>
        <v/>
      </c>
      <c r="H618" s="2" t="str">
        <f aca="false">IF(ISBLANK(Termine!BC429),"",Termine!BC429)</f>
        <v/>
      </c>
    </row>
    <row r="619" customFormat="false" ht="15" hidden="false" customHeight="true" outlineLevel="0" collapsed="false">
      <c r="A619" s="4" t="n">
        <f aca="false">Termine!AU430</f>
        <v>0</v>
      </c>
      <c r="B619" s="4" t="str">
        <f aca="false">IF(ISBLANK(Termine!AV430),"",Termine!AV430)</f>
        <v/>
      </c>
      <c r="C619" s="2" t="str">
        <f aca="false">IF(ISBLANK(Termine!AW430),"",Termine!AW430)</f>
        <v/>
      </c>
      <c r="D619" s="2" t="str">
        <f aca="false">IF(ISBLANK(Termine!AY430),"",Termine!AY430)</f>
        <v/>
      </c>
      <c r="E619" s="2" t="str">
        <f aca="false">IF(ISBLANK(Termine!AZ430),"",Termine!AZ430)</f>
        <v/>
      </c>
      <c r="F619" s="2" t="str">
        <f aca="false">IF(ISBLANK(Termine!BA430),"",Termine!BA430)</f>
        <v/>
      </c>
      <c r="G619" s="2" t="str">
        <f aca="false">IF(ISBLANK(Termine!BB430),"",Termine!BB430)</f>
        <v/>
      </c>
      <c r="H619" s="2" t="str">
        <f aca="false">IF(ISBLANK(Termine!BC430),"",Termine!BC430)</f>
        <v/>
      </c>
    </row>
    <row r="620" customFormat="false" ht="15" hidden="false" customHeight="true" outlineLevel="0" collapsed="false">
      <c r="A620" s="4" t="n">
        <f aca="false">Termine!AU431</f>
        <v>0</v>
      </c>
      <c r="B620" s="4" t="str">
        <f aca="false">IF(ISBLANK(Termine!AV431),"",Termine!AV431)</f>
        <v/>
      </c>
      <c r="C620" s="2" t="str">
        <f aca="false">IF(ISBLANK(Termine!AW431),"",Termine!AW431)</f>
        <v/>
      </c>
      <c r="D620" s="2" t="str">
        <f aca="false">IF(ISBLANK(Termine!AY431),"",Termine!AY431)</f>
        <v/>
      </c>
      <c r="E620" s="2" t="str">
        <f aca="false">IF(ISBLANK(Termine!AZ431),"",Termine!AZ431)</f>
        <v/>
      </c>
      <c r="F620" s="2" t="str">
        <f aca="false">IF(ISBLANK(Termine!BA431),"",Termine!BA431)</f>
        <v/>
      </c>
      <c r="G620" s="2" t="str">
        <f aca="false">IF(ISBLANK(Termine!BB431),"",Termine!BB431)</f>
        <v/>
      </c>
      <c r="H620" s="2" t="str">
        <f aca="false">IF(ISBLANK(Termine!BC431),"",Termine!BC431)</f>
        <v/>
      </c>
    </row>
    <row r="621" customFormat="false" ht="15" hidden="false" customHeight="true" outlineLevel="0" collapsed="false">
      <c r="A621" s="4" t="n">
        <f aca="false">Termine!AU432</f>
        <v>0</v>
      </c>
      <c r="B621" s="4" t="str">
        <f aca="false">IF(ISBLANK(Termine!AV432),"",Termine!AV432)</f>
        <v/>
      </c>
      <c r="C621" s="2" t="str">
        <f aca="false">IF(ISBLANK(Termine!AW432),"",Termine!AW432)</f>
        <v/>
      </c>
      <c r="D621" s="2" t="str">
        <f aca="false">IF(ISBLANK(Termine!AY432),"",Termine!AY432)</f>
        <v/>
      </c>
      <c r="E621" s="2" t="str">
        <f aca="false">IF(ISBLANK(Termine!AZ432),"",Termine!AZ432)</f>
        <v/>
      </c>
      <c r="F621" s="2" t="str">
        <f aca="false">IF(ISBLANK(Termine!BA432),"",Termine!BA432)</f>
        <v/>
      </c>
      <c r="G621" s="2" t="str">
        <f aca="false">IF(ISBLANK(Termine!BB432),"",Termine!BB432)</f>
        <v/>
      </c>
      <c r="H621" s="2" t="str">
        <f aca="false">IF(ISBLANK(Termine!BC432),"",Termine!BC432)</f>
        <v/>
      </c>
    </row>
    <row r="622" customFormat="false" ht="15" hidden="false" customHeight="true" outlineLevel="0" collapsed="false">
      <c r="A622" s="4" t="n">
        <f aca="false">Termine!AU433</f>
        <v>0</v>
      </c>
      <c r="B622" s="4" t="str">
        <f aca="false">IF(ISBLANK(Termine!AV433),"",Termine!AV433)</f>
        <v/>
      </c>
      <c r="C622" s="2" t="str">
        <f aca="false">IF(ISBLANK(Termine!AW433),"",Termine!AW433)</f>
        <v/>
      </c>
      <c r="D622" s="2" t="str">
        <f aca="false">IF(ISBLANK(Termine!AY433),"",Termine!AY433)</f>
        <v/>
      </c>
      <c r="E622" s="2" t="str">
        <f aca="false">IF(ISBLANK(Termine!AZ433),"",Termine!AZ433)</f>
        <v/>
      </c>
      <c r="F622" s="2" t="str">
        <f aca="false">IF(ISBLANK(Termine!BA433),"",Termine!BA433)</f>
        <v/>
      </c>
      <c r="G622" s="2" t="str">
        <f aca="false">IF(ISBLANK(Termine!BB433),"",Termine!BB433)</f>
        <v/>
      </c>
      <c r="H622" s="2" t="str">
        <f aca="false">IF(ISBLANK(Termine!BC433),"",Termine!BC433)</f>
        <v/>
      </c>
    </row>
    <row r="623" customFormat="false" ht="15" hidden="false" customHeight="true" outlineLevel="0" collapsed="false">
      <c r="A623" s="4" t="n">
        <f aca="false">Termine!AU434</f>
        <v>0</v>
      </c>
      <c r="B623" s="4" t="str">
        <f aca="false">IF(ISBLANK(Termine!AV434),"",Termine!AV434)</f>
        <v/>
      </c>
      <c r="C623" s="2" t="str">
        <f aca="false">IF(ISBLANK(Termine!AW434),"",Termine!AW434)</f>
        <v/>
      </c>
      <c r="D623" s="2" t="str">
        <f aca="false">IF(ISBLANK(Termine!AY434),"",Termine!AY434)</f>
        <v/>
      </c>
      <c r="E623" s="2" t="str">
        <f aca="false">IF(ISBLANK(Termine!AZ434),"",Termine!AZ434)</f>
        <v/>
      </c>
      <c r="F623" s="2" t="str">
        <f aca="false">IF(ISBLANK(Termine!BA434),"",Termine!BA434)</f>
        <v/>
      </c>
      <c r="G623" s="2" t="str">
        <f aca="false">IF(ISBLANK(Termine!BB434),"",Termine!BB434)</f>
        <v/>
      </c>
      <c r="H623" s="2" t="str">
        <f aca="false">IF(ISBLANK(Termine!BC434),"",Termine!BC434)</f>
        <v/>
      </c>
    </row>
    <row r="624" customFormat="false" ht="15" hidden="false" customHeight="true" outlineLevel="0" collapsed="false">
      <c r="A624" s="4" t="n">
        <f aca="false">Termine!AU435</f>
        <v>0</v>
      </c>
      <c r="B624" s="4" t="str">
        <f aca="false">IF(ISBLANK(Termine!AV435),"",Termine!AV435)</f>
        <v/>
      </c>
      <c r="C624" s="2" t="str">
        <f aca="false">IF(ISBLANK(Termine!AW435),"",Termine!AW435)</f>
        <v/>
      </c>
      <c r="D624" s="2" t="str">
        <f aca="false">IF(ISBLANK(Termine!AY435),"",Termine!AY435)</f>
        <v/>
      </c>
      <c r="E624" s="2" t="str">
        <f aca="false">IF(ISBLANK(Termine!AZ435),"",Termine!AZ435)</f>
        <v/>
      </c>
      <c r="F624" s="2" t="str">
        <f aca="false">IF(ISBLANK(Termine!BA435),"",Termine!BA435)</f>
        <v/>
      </c>
      <c r="G624" s="2" t="str">
        <f aca="false">IF(ISBLANK(Termine!BB435),"",Termine!BB435)</f>
        <v/>
      </c>
      <c r="H624" s="2" t="str">
        <f aca="false">IF(ISBLANK(Termine!BC435),"",Termine!BC435)</f>
        <v/>
      </c>
    </row>
    <row r="625" customFormat="false" ht="15" hidden="false" customHeight="true" outlineLevel="0" collapsed="false">
      <c r="A625" s="4" t="n">
        <f aca="false">Termine!AU436</f>
        <v>0</v>
      </c>
      <c r="B625" s="4" t="str">
        <f aca="false">IF(ISBLANK(Termine!AV436),"",Termine!AV436)</f>
        <v/>
      </c>
      <c r="C625" s="2" t="str">
        <f aca="false">IF(ISBLANK(Termine!AW436),"",Termine!AW436)</f>
        <v/>
      </c>
      <c r="D625" s="2" t="str">
        <f aca="false">IF(ISBLANK(Termine!AY436),"",Termine!AY436)</f>
        <v/>
      </c>
      <c r="E625" s="2" t="str">
        <f aca="false">IF(ISBLANK(Termine!AZ436),"",Termine!AZ436)</f>
        <v/>
      </c>
      <c r="F625" s="2" t="str">
        <f aca="false">IF(ISBLANK(Termine!BA436),"",Termine!BA436)</f>
        <v/>
      </c>
      <c r="G625" s="2" t="str">
        <f aca="false">IF(ISBLANK(Termine!BB436),"",Termine!BB436)</f>
        <v/>
      </c>
      <c r="H625" s="2" t="str">
        <f aca="false">IF(ISBLANK(Termine!BC436),"",Termine!BC436)</f>
        <v/>
      </c>
    </row>
    <row r="626" customFormat="false" ht="15" hidden="false" customHeight="true" outlineLevel="0" collapsed="false">
      <c r="A626" s="4" t="n">
        <f aca="false">Termine!AU437</f>
        <v>0</v>
      </c>
      <c r="B626" s="4" t="str">
        <f aca="false">IF(ISBLANK(Termine!AV437),"",Termine!AV437)</f>
        <v/>
      </c>
      <c r="C626" s="2" t="str">
        <f aca="false">IF(ISBLANK(Termine!AW437),"",Termine!AW437)</f>
        <v/>
      </c>
      <c r="D626" s="2" t="str">
        <f aca="false">IF(ISBLANK(Termine!AY437),"",Termine!AY437)</f>
        <v/>
      </c>
      <c r="E626" s="2" t="str">
        <f aca="false">IF(ISBLANK(Termine!AZ437),"",Termine!AZ437)</f>
        <v/>
      </c>
      <c r="F626" s="2" t="str">
        <f aca="false">IF(ISBLANK(Termine!BA437),"",Termine!BA437)</f>
        <v/>
      </c>
      <c r="G626" s="2" t="str">
        <f aca="false">IF(ISBLANK(Termine!BB437),"",Termine!BB437)</f>
        <v/>
      </c>
      <c r="H626" s="2" t="str">
        <f aca="false">IF(ISBLANK(Termine!BC437),"",Termine!BC437)</f>
        <v/>
      </c>
    </row>
    <row r="627" customFormat="false" ht="15" hidden="false" customHeight="true" outlineLevel="0" collapsed="false">
      <c r="A627" s="4" t="n">
        <f aca="false">Termine!AU438</f>
        <v>0</v>
      </c>
      <c r="B627" s="4" t="str">
        <f aca="false">IF(ISBLANK(Termine!AV438),"",Termine!AV438)</f>
        <v/>
      </c>
      <c r="C627" s="2" t="str">
        <f aca="false">IF(ISBLANK(Termine!AW438),"",Termine!AW438)</f>
        <v/>
      </c>
      <c r="D627" s="2" t="str">
        <f aca="false">IF(ISBLANK(Termine!AY438),"",Termine!AY438)</f>
        <v/>
      </c>
      <c r="E627" s="2" t="str">
        <f aca="false">IF(ISBLANK(Termine!AZ438),"",Termine!AZ438)</f>
        <v/>
      </c>
      <c r="F627" s="2" t="str">
        <f aca="false">IF(ISBLANK(Termine!BA438),"",Termine!BA438)</f>
        <v/>
      </c>
      <c r="G627" s="2" t="str">
        <f aca="false">IF(ISBLANK(Termine!BB438),"",Termine!BB438)</f>
        <v/>
      </c>
      <c r="H627" s="2" t="str">
        <f aca="false">IF(ISBLANK(Termine!BC438),"",Termine!BC438)</f>
        <v/>
      </c>
    </row>
    <row r="628" customFormat="false" ht="15" hidden="false" customHeight="true" outlineLevel="0" collapsed="false">
      <c r="A628" s="4" t="n">
        <f aca="false">Termine!AU439</f>
        <v>0</v>
      </c>
      <c r="B628" s="4" t="str">
        <f aca="false">IF(ISBLANK(Termine!AV439),"",Termine!AV439)</f>
        <v/>
      </c>
      <c r="C628" s="2" t="str">
        <f aca="false">IF(ISBLANK(Termine!AW439),"",Termine!AW439)</f>
        <v/>
      </c>
      <c r="D628" s="2" t="str">
        <f aca="false">IF(ISBLANK(Termine!AY439),"",Termine!AY439)</f>
        <v/>
      </c>
      <c r="E628" s="2" t="str">
        <f aca="false">IF(ISBLANK(Termine!AZ439),"",Termine!AZ439)</f>
        <v/>
      </c>
      <c r="F628" s="2" t="str">
        <f aca="false">IF(ISBLANK(Termine!BA439),"",Termine!BA439)</f>
        <v/>
      </c>
      <c r="G628" s="2" t="str">
        <f aca="false">IF(ISBLANK(Termine!BB439),"",Termine!BB439)</f>
        <v/>
      </c>
      <c r="H628" s="2" t="str">
        <f aca="false">IF(ISBLANK(Termine!BC439),"",Termine!BC439)</f>
        <v/>
      </c>
    </row>
    <row r="629" customFormat="false" ht="15" hidden="false" customHeight="true" outlineLevel="0" collapsed="false">
      <c r="A629" s="4" t="n">
        <f aca="false">Termine!AU440</f>
        <v>0</v>
      </c>
      <c r="B629" s="4" t="str">
        <f aca="false">IF(ISBLANK(Termine!AV440),"",Termine!AV440)</f>
        <v/>
      </c>
      <c r="C629" s="2" t="str">
        <f aca="false">IF(ISBLANK(Termine!AW440),"",Termine!AW440)</f>
        <v/>
      </c>
      <c r="D629" s="2" t="str">
        <f aca="false">IF(ISBLANK(Termine!AY440),"",Termine!AY440)</f>
        <v/>
      </c>
      <c r="E629" s="2" t="str">
        <f aca="false">IF(ISBLANK(Termine!AZ440),"",Termine!AZ440)</f>
        <v/>
      </c>
      <c r="F629" s="2" t="str">
        <f aca="false">IF(ISBLANK(Termine!BA440),"",Termine!BA440)</f>
        <v/>
      </c>
      <c r="G629" s="2" t="str">
        <f aca="false">IF(ISBLANK(Termine!BB440),"",Termine!BB440)</f>
        <v/>
      </c>
      <c r="H629" s="2" t="str">
        <f aca="false">IF(ISBLANK(Termine!BC440),"",Termine!BC440)</f>
        <v/>
      </c>
    </row>
    <row r="630" customFormat="false" ht="15" hidden="false" customHeight="true" outlineLevel="0" collapsed="false">
      <c r="A630" s="4" t="n">
        <f aca="false">Termine!AU441</f>
        <v>0</v>
      </c>
      <c r="B630" s="4" t="str">
        <f aca="false">IF(ISBLANK(Termine!AV441),"",Termine!AV441)</f>
        <v/>
      </c>
      <c r="C630" s="2" t="str">
        <f aca="false">IF(ISBLANK(Termine!AW441),"",Termine!AW441)</f>
        <v/>
      </c>
      <c r="D630" s="2" t="str">
        <f aca="false">IF(ISBLANK(Termine!AY441),"",Termine!AY441)</f>
        <v/>
      </c>
      <c r="E630" s="2" t="str">
        <f aca="false">IF(ISBLANK(Termine!AZ441),"",Termine!AZ441)</f>
        <v/>
      </c>
      <c r="F630" s="2" t="str">
        <f aca="false">IF(ISBLANK(Termine!BA441),"",Termine!BA441)</f>
        <v/>
      </c>
      <c r="G630" s="2" t="str">
        <f aca="false">IF(ISBLANK(Termine!BB441),"",Termine!BB441)</f>
        <v/>
      </c>
      <c r="H630" s="2" t="str">
        <f aca="false">IF(ISBLANK(Termine!BC441),"",Termine!BC441)</f>
        <v/>
      </c>
    </row>
    <row r="631" customFormat="false" ht="15" hidden="false" customHeight="true" outlineLevel="0" collapsed="false">
      <c r="A631" s="4" t="n">
        <f aca="false">Termine!AU442</f>
        <v>0</v>
      </c>
      <c r="B631" s="4" t="str">
        <f aca="false">IF(ISBLANK(Termine!AV442),"",Termine!AV442)</f>
        <v/>
      </c>
      <c r="C631" s="2" t="str">
        <f aca="false">IF(ISBLANK(Termine!AW442),"",Termine!AW442)</f>
        <v/>
      </c>
      <c r="D631" s="2" t="str">
        <f aca="false">IF(ISBLANK(Termine!AY442),"",Termine!AY442)</f>
        <v/>
      </c>
      <c r="E631" s="2" t="str">
        <f aca="false">IF(ISBLANK(Termine!AZ442),"",Termine!AZ442)</f>
        <v/>
      </c>
      <c r="F631" s="2" t="str">
        <f aca="false">IF(ISBLANK(Termine!BA442),"",Termine!BA442)</f>
        <v/>
      </c>
      <c r="G631" s="2" t="str">
        <f aca="false">IF(ISBLANK(Termine!BB442),"",Termine!BB442)</f>
        <v/>
      </c>
      <c r="H631" s="2" t="str">
        <f aca="false">IF(ISBLANK(Termine!BC442),"",Termine!BC442)</f>
        <v/>
      </c>
    </row>
    <row r="632" customFormat="false" ht="15" hidden="false" customHeight="true" outlineLevel="0" collapsed="false">
      <c r="A632" s="4" t="n">
        <f aca="false">Termine!AU443</f>
        <v>0</v>
      </c>
      <c r="B632" s="4" t="str">
        <f aca="false">IF(ISBLANK(Termine!AV443),"",Termine!AV443)</f>
        <v/>
      </c>
      <c r="C632" s="2" t="str">
        <f aca="false">IF(ISBLANK(Termine!AW443),"",Termine!AW443)</f>
        <v/>
      </c>
      <c r="D632" s="2" t="str">
        <f aca="false">IF(ISBLANK(Termine!AY443),"",Termine!AY443)</f>
        <v/>
      </c>
      <c r="E632" s="2" t="str">
        <f aca="false">IF(ISBLANK(Termine!AZ443),"",Termine!AZ443)</f>
        <v/>
      </c>
      <c r="F632" s="2" t="str">
        <f aca="false">IF(ISBLANK(Termine!BA443),"",Termine!BA443)</f>
        <v/>
      </c>
      <c r="G632" s="2" t="str">
        <f aca="false">IF(ISBLANK(Termine!BB443),"",Termine!BB443)</f>
        <v/>
      </c>
      <c r="H632" s="2" t="str">
        <f aca="false">IF(ISBLANK(Termine!BC443),"",Termine!BC443)</f>
        <v/>
      </c>
    </row>
    <row r="633" customFormat="false" ht="15" hidden="false" customHeight="true" outlineLevel="0" collapsed="false">
      <c r="A633" s="4" t="n">
        <f aca="false">Termine!AU444</f>
        <v>0</v>
      </c>
      <c r="B633" s="4" t="str">
        <f aca="false">IF(ISBLANK(Termine!AV444),"",Termine!AV444)</f>
        <v/>
      </c>
      <c r="C633" s="2" t="str">
        <f aca="false">IF(ISBLANK(Termine!AW444),"",Termine!AW444)</f>
        <v/>
      </c>
      <c r="D633" s="2" t="str">
        <f aca="false">IF(ISBLANK(Termine!AY444),"",Termine!AY444)</f>
        <v/>
      </c>
      <c r="E633" s="2" t="str">
        <f aca="false">IF(ISBLANK(Termine!AZ444),"",Termine!AZ444)</f>
        <v/>
      </c>
      <c r="F633" s="2" t="str">
        <f aca="false">IF(ISBLANK(Termine!BA444),"",Termine!BA444)</f>
        <v/>
      </c>
      <c r="G633" s="2" t="str">
        <f aca="false">IF(ISBLANK(Termine!BB444),"",Termine!BB444)</f>
        <v/>
      </c>
      <c r="H633" s="2" t="str">
        <f aca="false">IF(ISBLANK(Termine!BC444),"",Termine!BC444)</f>
        <v/>
      </c>
    </row>
    <row r="634" customFormat="false" ht="15" hidden="false" customHeight="true" outlineLevel="0" collapsed="false">
      <c r="A634" s="4" t="n">
        <f aca="false">Termine!AU445</f>
        <v>0</v>
      </c>
      <c r="B634" s="4" t="str">
        <f aca="false">IF(ISBLANK(Termine!AV445),"",Termine!AV445)</f>
        <v/>
      </c>
      <c r="C634" s="2" t="str">
        <f aca="false">IF(ISBLANK(Termine!AW445),"",Termine!AW445)</f>
        <v/>
      </c>
      <c r="D634" s="2" t="str">
        <f aca="false">IF(ISBLANK(Termine!AY445),"",Termine!AY445)</f>
        <v/>
      </c>
      <c r="E634" s="2" t="str">
        <f aca="false">IF(ISBLANK(Termine!AZ445),"",Termine!AZ445)</f>
        <v/>
      </c>
      <c r="F634" s="2" t="str">
        <f aca="false">IF(ISBLANK(Termine!BA445),"",Termine!BA445)</f>
        <v/>
      </c>
      <c r="G634" s="2" t="str">
        <f aca="false">IF(ISBLANK(Termine!BB445),"",Termine!BB445)</f>
        <v/>
      </c>
      <c r="H634" s="2" t="str">
        <f aca="false">IF(ISBLANK(Termine!BC445),"",Termine!BC445)</f>
        <v/>
      </c>
    </row>
    <row r="635" customFormat="false" ht="15" hidden="false" customHeight="true" outlineLevel="0" collapsed="false">
      <c r="A635" s="4" t="n">
        <f aca="false">Termine!AU446</f>
        <v>0</v>
      </c>
      <c r="B635" s="4" t="str">
        <f aca="false">IF(ISBLANK(Termine!AV446),"",Termine!AV446)</f>
        <v/>
      </c>
      <c r="C635" s="2" t="str">
        <f aca="false">IF(ISBLANK(Termine!AW446),"",Termine!AW446)</f>
        <v/>
      </c>
      <c r="D635" s="2" t="str">
        <f aca="false">IF(ISBLANK(Termine!AY446),"",Termine!AY446)</f>
        <v/>
      </c>
      <c r="E635" s="2" t="str">
        <f aca="false">IF(ISBLANK(Termine!AZ446),"",Termine!AZ446)</f>
        <v/>
      </c>
      <c r="F635" s="2" t="str">
        <f aca="false">IF(ISBLANK(Termine!BA446),"",Termine!BA446)</f>
        <v/>
      </c>
      <c r="G635" s="2" t="str">
        <f aca="false">IF(ISBLANK(Termine!BB446),"",Termine!BB446)</f>
        <v/>
      </c>
      <c r="H635" s="2" t="str">
        <f aca="false">IF(ISBLANK(Termine!BC446),"",Termine!BC446)</f>
        <v/>
      </c>
    </row>
    <row r="636" customFormat="false" ht="15" hidden="false" customHeight="true" outlineLevel="0" collapsed="false">
      <c r="A636" s="4" t="n">
        <f aca="false">Termine!AU447</f>
        <v>0</v>
      </c>
      <c r="B636" s="4" t="str">
        <f aca="false">IF(ISBLANK(Termine!AV447),"",Termine!AV447)</f>
        <v/>
      </c>
      <c r="C636" s="2" t="str">
        <f aca="false">IF(ISBLANK(Termine!AW447),"",Termine!AW447)</f>
        <v/>
      </c>
      <c r="D636" s="2" t="str">
        <f aca="false">IF(ISBLANK(Termine!AY447),"",Termine!AY447)</f>
        <v/>
      </c>
      <c r="E636" s="2" t="str">
        <f aca="false">IF(ISBLANK(Termine!AZ447),"",Termine!AZ447)</f>
        <v/>
      </c>
      <c r="F636" s="2" t="str">
        <f aca="false">IF(ISBLANK(Termine!BA447),"",Termine!BA447)</f>
        <v/>
      </c>
      <c r="G636" s="2" t="str">
        <f aca="false">IF(ISBLANK(Termine!BB447),"",Termine!BB447)</f>
        <v/>
      </c>
      <c r="H636" s="2" t="str">
        <f aca="false">IF(ISBLANK(Termine!BC447),"",Termine!BC447)</f>
        <v/>
      </c>
    </row>
    <row r="637" customFormat="false" ht="15" hidden="false" customHeight="true" outlineLevel="0" collapsed="false">
      <c r="A637" s="4" t="n">
        <f aca="false">Termine!AU448</f>
        <v>0</v>
      </c>
      <c r="B637" s="4" t="str">
        <f aca="false">IF(ISBLANK(Termine!AV448),"",Termine!AV448)</f>
        <v/>
      </c>
      <c r="C637" s="2" t="str">
        <f aca="false">IF(ISBLANK(Termine!AW448),"",Termine!AW448)</f>
        <v/>
      </c>
      <c r="D637" s="2" t="str">
        <f aca="false">IF(ISBLANK(Termine!AY448),"",Termine!AY448)</f>
        <v/>
      </c>
      <c r="E637" s="2" t="str">
        <f aca="false">IF(ISBLANK(Termine!AZ448),"",Termine!AZ448)</f>
        <v/>
      </c>
      <c r="F637" s="2" t="str">
        <f aca="false">IF(ISBLANK(Termine!BA448),"",Termine!BA448)</f>
        <v/>
      </c>
      <c r="G637" s="2" t="str">
        <f aca="false">IF(ISBLANK(Termine!BB448),"",Termine!BB448)</f>
        <v/>
      </c>
      <c r="H637" s="2" t="str">
        <f aca="false">IF(ISBLANK(Termine!BC448),"",Termine!BC448)</f>
        <v/>
      </c>
    </row>
    <row r="638" customFormat="false" ht="15" hidden="false" customHeight="true" outlineLevel="0" collapsed="false">
      <c r="A638" s="4" t="n">
        <f aca="false">Termine!AU449</f>
        <v>0</v>
      </c>
      <c r="B638" s="4" t="str">
        <f aca="false">IF(ISBLANK(Termine!AV449),"",Termine!AV449)</f>
        <v/>
      </c>
      <c r="C638" s="2" t="str">
        <f aca="false">IF(ISBLANK(Termine!AW449),"",Termine!AW449)</f>
        <v/>
      </c>
      <c r="D638" s="2" t="str">
        <f aca="false">IF(ISBLANK(Termine!AY449),"",Termine!AY449)</f>
        <v/>
      </c>
      <c r="E638" s="2" t="str">
        <f aca="false">IF(ISBLANK(Termine!AZ449),"",Termine!AZ449)</f>
        <v/>
      </c>
      <c r="F638" s="2" t="str">
        <f aca="false">IF(ISBLANK(Termine!BA449),"",Termine!BA449)</f>
        <v/>
      </c>
      <c r="G638" s="2" t="str">
        <f aca="false">IF(ISBLANK(Termine!BB449),"",Termine!BB449)</f>
        <v/>
      </c>
      <c r="H638" s="2" t="str">
        <f aca="false">IF(ISBLANK(Termine!BC449),"",Termine!BC449)</f>
        <v/>
      </c>
    </row>
    <row r="639" customFormat="false" ht="15" hidden="false" customHeight="true" outlineLevel="0" collapsed="false">
      <c r="A639" s="4" t="n">
        <f aca="false">Termine!AU450</f>
        <v>0</v>
      </c>
      <c r="B639" s="4" t="str">
        <f aca="false">IF(ISBLANK(Termine!AV450),"",Termine!AV450)</f>
        <v/>
      </c>
      <c r="C639" s="2" t="str">
        <f aca="false">IF(ISBLANK(Termine!AW450),"",Termine!AW450)</f>
        <v/>
      </c>
      <c r="D639" s="2" t="str">
        <f aca="false">IF(ISBLANK(Termine!AY450),"",Termine!AY450)</f>
        <v/>
      </c>
      <c r="E639" s="2" t="str">
        <f aca="false">IF(ISBLANK(Termine!AZ450),"",Termine!AZ450)</f>
        <v/>
      </c>
      <c r="F639" s="2" t="str">
        <f aca="false">IF(ISBLANK(Termine!BA450),"",Termine!BA450)</f>
        <v/>
      </c>
      <c r="G639" s="2" t="str">
        <f aca="false">IF(ISBLANK(Termine!BB450),"",Termine!BB450)</f>
        <v/>
      </c>
      <c r="H639" s="2" t="str">
        <f aca="false">IF(ISBLANK(Termine!BC450),"",Termine!BC450)</f>
        <v/>
      </c>
    </row>
    <row r="640" customFormat="false" ht="15" hidden="false" customHeight="true" outlineLevel="0" collapsed="false">
      <c r="A640" s="4" t="n">
        <f aca="false">Termine!AU451</f>
        <v>0</v>
      </c>
      <c r="B640" s="4" t="str">
        <f aca="false">IF(ISBLANK(Termine!AV451),"",Termine!AV451)</f>
        <v/>
      </c>
      <c r="C640" s="2" t="str">
        <f aca="false">IF(ISBLANK(Termine!AW451),"",Termine!AW451)</f>
        <v/>
      </c>
      <c r="D640" s="2" t="str">
        <f aca="false">IF(ISBLANK(Termine!AY451),"",Termine!AY451)</f>
        <v/>
      </c>
      <c r="E640" s="2" t="str">
        <f aca="false">IF(ISBLANK(Termine!AZ451),"",Termine!AZ451)</f>
        <v/>
      </c>
      <c r="F640" s="2" t="str">
        <f aca="false">IF(ISBLANK(Termine!BA451),"",Termine!BA451)</f>
        <v/>
      </c>
      <c r="G640" s="2" t="str">
        <f aca="false">IF(ISBLANK(Termine!BB451),"",Termine!BB451)</f>
        <v/>
      </c>
      <c r="H640" s="2" t="str">
        <f aca="false">IF(ISBLANK(Termine!BC451),"",Termine!BC451)</f>
        <v/>
      </c>
    </row>
    <row r="641" customFormat="false" ht="15" hidden="false" customHeight="true" outlineLevel="0" collapsed="false">
      <c r="A641" s="4" t="n">
        <f aca="false">Termine!AU452</f>
        <v>0</v>
      </c>
      <c r="B641" s="4" t="str">
        <f aca="false">IF(ISBLANK(Termine!AV452),"",Termine!AV452)</f>
        <v/>
      </c>
      <c r="C641" s="2" t="str">
        <f aca="false">IF(ISBLANK(Termine!AW452),"",Termine!AW452)</f>
        <v/>
      </c>
      <c r="D641" s="2" t="str">
        <f aca="false">IF(ISBLANK(Termine!AY452),"",Termine!AY452)</f>
        <v/>
      </c>
      <c r="E641" s="2" t="str">
        <f aca="false">IF(ISBLANK(Termine!AZ452),"",Termine!AZ452)</f>
        <v/>
      </c>
      <c r="F641" s="2" t="str">
        <f aca="false">IF(ISBLANK(Termine!BA452),"",Termine!BA452)</f>
        <v/>
      </c>
      <c r="G641" s="2" t="str">
        <f aca="false">IF(ISBLANK(Termine!BB452),"",Termine!BB452)</f>
        <v/>
      </c>
      <c r="H641" s="2" t="str">
        <f aca="false">IF(ISBLANK(Termine!BC452),"",Termine!BC452)</f>
        <v/>
      </c>
    </row>
    <row r="642" customFormat="false" ht="15" hidden="false" customHeight="true" outlineLevel="0" collapsed="false">
      <c r="A642" s="4" t="n">
        <f aca="false">Termine!AU453</f>
        <v>0</v>
      </c>
      <c r="B642" s="4" t="str">
        <f aca="false">IF(ISBLANK(Termine!AV453),"",Termine!AV453)</f>
        <v/>
      </c>
      <c r="C642" s="2" t="str">
        <f aca="false">IF(ISBLANK(Termine!AW453),"",Termine!AW453)</f>
        <v/>
      </c>
      <c r="D642" s="2" t="str">
        <f aca="false">IF(ISBLANK(Termine!AY453),"",Termine!AY453)</f>
        <v/>
      </c>
      <c r="E642" s="2" t="str">
        <f aca="false">IF(ISBLANK(Termine!AZ453),"",Termine!AZ453)</f>
        <v/>
      </c>
      <c r="F642" s="2" t="str">
        <f aca="false">IF(ISBLANK(Termine!BA453),"",Termine!BA453)</f>
        <v/>
      </c>
      <c r="G642" s="2" t="str">
        <f aca="false">IF(ISBLANK(Termine!BB453),"",Termine!BB453)</f>
        <v/>
      </c>
      <c r="H642" s="2" t="str">
        <f aca="false">IF(ISBLANK(Termine!BC453),"",Termine!BC453)</f>
        <v/>
      </c>
    </row>
    <row r="643" customFormat="false" ht="15" hidden="false" customHeight="true" outlineLevel="0" collapsed="false">
      <c r="A643" s="4" t="n">
        <f aca="false">Termine!AU454</f>
        <v>0</v>
      </c>
      <c r="B643" s="4" t="str">
        <f aca="false">IF(ISBLANK(Termine!AV454),"",Termine!AV454)</f>
        <v/>
      </c>
      <c r="C643" s="2" t="str">
        <f aca="false">IF(ISBLANK(Termine!AW454),"",Termine!AW454)</f>
        <v/>
      </c>
      <c r="D643" s="2" t="str">
        <f aca="false">IF(ISBLANK(Termine!AY454),"",Termine!AY454)</f>
        <v/>
      </c>
      <c r="E643" s="2" t="str">
        <f aca="false">IF(ISBLANK(Termine!AZ454),"",Termine!AZ454)</f>
        <v/>
      </c>
      <c r="F643" s="2" t="str">
        <f aca="false">IF(ISBLANK(Termine!BA454),"",Termine!BA454)</f>
        <v/>
      </c>
      <c r="G643" s="2" t="str">
        <f aca="false">IF(ISBLANK(Termine!BB454),"",Termine!BB454)</f>
        <v/>
      </c>
      <c r="H643" s="2" t="str">
        <f aca="false">IF(ISBLANK(Termine!BC454),"",Termine!BC454)</f>
        <v/>
      </c>
    </row>
    <row r="644" customFormat="false" ht="15" hidden="false" customHeight="true" outlineLevel="0" collapsed="false">
      <c r="A644" s="4" t="n">
        <f aca="false">Termine!AU455</f>
        <v>0</v>
      </c>
      <c r="B644" s="4" t="str">
        <f aca="false">IF(ISBLANK(Termine!AV455),"",Termine!AV455)</f>
        <v/>
      </c>
      <c r="C644" s="2" t="str">
        <f aca="false">IF(ISBLANK(Termine!AW455),"",Termine!AW455)</f>
        <v/>
      </c>
      <c r="D644" s="2" t="str">
        <f aca="false">IF(ISBLANK(Termine!AY455),"",Termine!AY455)</f>
        <v/>
      </c>
      <c r="E644" s="2" t="str">
        <f aca="false">IF(ISBLANK(Termine!AZ455),"",Termine!AZ455)</f>
        <v/>
      </c>
      <c r="F644" s="2" t="str">
        <f aca="false">IF(ISBLANK(Termine!BA455),"",Termine!BA455)</f>
        <v/>
      </c>
      <c r="G644" s="2" t="str">
        <f aca="false">IF(ISBLANK(Termine!BB455),"",Termine!BB455)</f>
        <v/>
      </c>
      <c r="H644" s="2" t="str">
        <f aca="false">IF(ISBLANK(Termine!BC455),"",Termine!BC455)</f>
        <v/>
      </c>
    </row>
    <row r="645" customFormat="false" ht="15" hidden="false" customHeight="true" outlineLevel="0" collapsed="false">
      <c r="A645" s="4" t="n">
        <f aca="false">Termine!AU456</f>
        <v>0</v>
      </c>
      <c r="B645" s="4" t="str">
        <f aca="false">IF(ISBLANK(Termine!AV456),"",Termine!AV456)</f>
        <v/>
      </c>
      <c r="C645" s="2" t="str">
        <f aca="false">IF(ISBLANK(Termine!AW456),"",Termine!AW456)</f>
        <v/>
      </c>
      <c r="D645" s="2" t="str">
        <f aca="false">IF(ISBLANK(Termine!AY456),"",Termine!AY456)</f>
        <v/>
      </c>
      <c r="E645" s="2" t="str">
        <f aca="false">IF(ISBLANK(Termine!AZ456),"",Termine!AZ456)</f>
        <v/>
      </c>
      <c r="F645" s="2" t="str">
        <f aca="false">IF(ISBLANK(Termine!BA456),"",Termine!BA456)</f>
        <v/>
      </c>
      <c r="G645" s="2" t="str">
        <f aca="false">IF(ISBLANK(Termine!BB456),"",Termine!BB456)</f>
        <v/>
      </c>
      <c r="H645" s="2" t="str">
        <f aca="false">IF(ISBLANK(Termine!BC456),"",Termine!BC456)</f>
        <v/>
      </c>
    </row>
    <row r="646" customFormat="false" ht="15" hidden="false" customHeight="true" outlineLevel="0" collapsed="false">
      <c r="A646" s="4" t="n">
        <f aca="false">Termine!AU457</f>
        <v>0</v>
      </c>
      <c r="B646" s="4" t="str">
        <f aca="false">IF(ISBLANK(Termine!AV457),"",Termine!AV457)</f>
        <v/>
      </c>
      <c r="C646" s="2" t="str">
        <f aca="false">IF(ISBLANK(Termine!AW457),"",Termine!AW457)</f>
        <v/>
      </c>
      <c r="D646" s="2" t="str">
        <f aca="false">IF(ISBLANK(Termine!AY457),"",Termine!AY457)</f>
        <v/>
      </c>
      <c r="E646" s="2" t="str">
        <f aca="false">IF(ISBLANK(Termine!AZ457),"",Termine!AZ457)</f>
        <v/>
      </c>
      <c r="F646" s="2" t="str">
        <f aca="false">IF(ISBLANK(Termine!BA457),"",Termine!BA457)</f>
        <v/>
      </c>
      <c r="G646" s="2" t="str">
        <f aca="false">IF(ISBLANK(Termine!BB457),"",Termine!BB457)</f>
        <v/>
      </c>
      <c r="H646" s="2" t="str">
        <f aca="false">IF(ISBLANK(Termine!BC457),"",Termine!BC457)</f>
        <v/>
      </c>
    </row>
    <row r="647" customFormat="false" ht="15" hidden="false" customHeight="true" outlineLevel="0" collapsed="false">
      <c r="A647" s="4" t="n">
        <f aca="false">Termine!AU458</f>
        <v>0</v>
      </c>
      <c r="B647" s="4" t="str">
        <f aca="false">IF(ISBLANK(Termine!AV458),"",Termine!AV458)</f>
        <v/>
      </c>
      <c r="C647" s="2" t="str">
        <f aca="false">IF(ISBLANK(Termine!AW458),"",Termine!AW458)</f>
        <v/>
      </c>
      <c r="D647" s="2" t="str">
        <f aca="false">IF(ISBLANK(Termine!AY458),"",Termine!AY458)</f>
        <v/>
      </c>
      <c r="E647" s="2" t="str">
        <f aca="false">IF(ISBLANK(Termine!AZ458),"",Termine!AZ458)</f>
        <v/>
      </c>
      <c r="F647" s="2" t="str">
        <f aca="false">IF(ISBLANK(Termine!BA458),"",Termine!BA458)</f>
        <v/>
      </c>
      <c r="G647" s="2" t="str">
        <f aca="false">IF(ISBLANK(Termine!BB458),"",Termine!BB458)</f>
        <v/>
      </c>
      <c r="H647" s="2" t="str">
        <f aca="false">IF(ISBLANK(Termine!BC458),"",Termine!BC458)</f>
        <v/>
      </c>
    </row>
    <row r="648" customFormat="false" ht="15" hidden="false" customHeight="true" outlineLevel="0" collapsed="false">
      <c r="A648" s="4" t="n">
        <f aca="false">Termine!AU459</f>
        <v>0</v>
      </c>
      <c r="B648" s="4" t="str">
        <f aca="false">IF(ISBLANK(Termine!AV459),"",Termine!AV459)</f>
        <v/>
      </c>
      <c r="C648" s="2" t="str">
        <f aca="false">IF(ISBLANK(Termine!AW459),"",Termine!AW459)</f>
        <v/>
      </c>
      <c r="D648" s="2" t="str">
        <f aca="false">IF(ISBLANK(Termine!AY459),"",Termine!AY459)</f>
        <v/>
      </c>
      <c r="E648" s="2" t="str">
        <f aca="false">IF(ISBLANK(Termine!AZ459),"",Termine!AZ459)</f>
        <v/>
      </c>
      <c r="F648" s="2" t="str">
        <f aca="false">IF(ISBLANK(Termine!BA459),"",Termine!BA459)</f>
        <v/>
      </c>
      <c r="G648" s="2" t="str">
        <f aca="false">IF(ISBLANK(Termine!BB459),"",Termine!BB459)</f>
        <v/>
      </c>
      <c r="H648" s="2" t="str">
        <f aca="false">IF(ISBLANK(Termine!BC459),"",Termine!BC459)</f>
        <v/>
      </c>
    </row>
    <row r="649" customFormat="false" ht="15" hidden="false" customHeight="true" outlineLevel="0" collapsed="false">
      <c r="A649" s="4" t="n">
        <f aca="false">Termine!AU460</f>
        <v>0</v>
      </c>
      <c r="B649" s="4" t="str">
        <f aca="false">IF(ISBLANK(Termine!AV460),"",Termine!AV460)</f>
        <v/>
      </c>
      <c r="C649" s="2" t="str">
        <f aca="false">IF(ISBLANK(Termine!AW460),"",Termine!AW460)</f>
        <v/>
      </c>
      <c r="D649" s="2" t="str">
        <f aca="false">IF(ISBLANK(Termine!AY460),"",Termine!AY460)</f>
        <v/>
      </c>
      <c r="E649" s="2" t="str">
        <f aca="false">IF(ISBLANK(Termine!AZ460),"",Termine!AZ460)</f>
        <v/>
      </c>
      <c r="F649" s="2" t="str">
        <f aca="false">IF(ISBLANK(Termine!BA460),"",Termine!BA460)</f>
        <v/>
      </c>
      <c r="G649" s="2" t="str">
        <f aca="false">IF(ISBLANK(Termine!BB460),"",Termine!BB460)</f>
        <v/>
      </c>
      <c r="H649" s="2" t="str">
        <f aca="false">IF(ISBLANK(Termine!BC460),"",Termine!BC460)</f>
        <v/>
      </c>
    </row>
    <row r="650" customFormat="false" ht="15" hidden="false" customHeight="true" outlineLevel="0" collapsed="false">
      <c r="A650" s="4" t="n">
        <f aca="false">Termine!AU461</f>
        <v>0</v>
      </c>
      <c r="B650" s="4" t="str">
        <f aca="false">IF(ISBLANK(Termine!AV461),"",Termine!AV461)</f>
        <v/>
      </c>
      <c r="C650" s="2" t="str">
        <f aca="false">IF(ISBLANK(Termine!AW461),"",Termine!AW461)</f>
        <v/>
      </c>
      <c r="D650" s="2" t="str">
        <f aca="false">IF(ISBLANK(Termine!AY461),"",Termine!AY461)</f>
        <v/>
      </c>
      <c r="E650" s="2" t="str">
        <f aca="false">IF(ISBLANK(Termine!AZ461),"",Termine!AZ461)</f>
        <v/>
      </c>
      <c r="F650" s="2" t="str">
        <f aca="false">IF(ISBLANK(Termine!BA461),"",Termine!BA461)</f>
        <v/>
      </c>
      <c r="G650" s="2" t="str">
        <f aca="false">IF(ISBLANK(Termine!BB461),"",Termine!BB461)</f>
        <v/>
      </c>
      <c r="H650" s="2" t="str">
        <f aca="false">IF(ISBLANK(Termine!BC461),"",Termine!BC461)</f>
        <v/>
      </c>
    </row>
    <row r="651" customFormat="false" ht="15" hidden="false" customHeight="true" outlineLevel="0" collapsed="false">
      <c r="A651" s="4" t="n">
        <f aca="false">Termine!AU462</f>
        <v>0</v>
      </c>
      <c r="B651" s="4" t="str">
        <f aca="false">IF(ISBLANK(Termine!AV462),"",Termine!AV462)</f>
        <v/>
      </c>
      <c r="C651" s="2" t="str">
        <f aca="false">IF(ISBLANK(Termine!AW462),"",Termine!AW462)</f>
        <v/>
      </c>
      <c r="D651" s="2" t="str">
        <f aca="false">IF(ISBLANK(Termine!AY462),"",Termine!AY462)</f>
        <v/>
      </c>
      <c r="E651" s="2" t="str">
        <f aca="false">IF(ISBLANK(Termine!AZ462),"",Termine!AZ462)</f>
        <v/>
      </c>
      <c r="F651" s="2" t="str">
        <f aca="false">IF(ISBLANK(Termine!BA462),"",Termine!BA462)</f>
        <v/>
      </c>
      <c r="G651" s="2" t="str">
        <f aca="false">IF(ISBLANK(Termine!BB462),"",Termine!BB462)</f>
        <v/>
      </c>
      <c r="H651" s="2" t="str">
        <f aca="false">IF(ISBLANK(Termine!BC462),"",Termine!BC462)</f>
        <v/>
      </c>
    </row>
    <row r="652" customFormat="false" ht="15" hidden="false" customHeight="true" outlineLevel="0" collapsed="false">
      <c r="A652" s="4" t="n">
        <f aca="false">Termine!AU463</f>
        <v>0</v>
      </c>
      <c r="B652" s="4" t="str">
        <f aca="false">IF(ISBLANK(Termine!AV463),"",Termine!AV463)</f>
        <v/>
      </c>
      <c r="C652" s="2" t="str">
        <f aca="false">IF(ISBLANK(Termine!AW463),"",Termine!AW463)</f>
        <v/>
      </c>
      <c r="D652" s="2" t="str">
        <f aca="false">IF(ISBLANK(Termine!AY463),"",Termine!AY463)</f>
        <v/>
      </c>
      <c r="E652" s="2" t="str">
        <f aca="false">IF(ISBLANK(Termine!AZ463),"",Termine!AZ463)</f>
        <v/>
      </c>
      <c r="F652" s="2" t="str">
        <f aca="false">IF(ISBLANK(Termine!BA463),"",Termine!BA463)</f>
        <v/>
      </c>
      <c r="G652" s="2" t="str">
        <f aca="false">IF(ISBLANK(Termine!BB463),"",Termine!BB463)</f>
        <v/>
      </c>
      <c r="H652" s="2" t="str">
        <f aca="false">IF(ISBLANK(Termine!BC463),"",Termine!BC463)</f>
        <v/>
      </c>
    </row>
    <row r="653" customFormat="false" ht="15" hidden="false" customHeight="true" outlineLevel="0" collapsed="false">
      <c r="A653" s="4" t="n">
        <f aca="false">Termine!AU464</f>
        <v>0</v>
      </c>
      <c r="B653" s="4" t="str">
        <f aca="false">IF(ISBLANK(Termine!AV464),"",Termine!AV464)</f>
        <v/>
      </c>
      <c r="C653" s="2" t="str">
        <f aca="false">IF(ISBLANK(Termine!AW464),"",Termine!AW464)</f>
        <v/>
      </c>
      <c r="D653" s="2" t="str">
        <f aca="false">IF(ISBLANK(Termine!AY464),"",Termine!AY464)</f>
        <v/>
      </c>
      <c r="E653" s="2" t="str">
        <f aca="false">IF(ISBLANK(Termine!AZ464),"",Termine!AZ464)</f>
        <v/>
      </c>
      <c r="F653" s="2" t="str">
        <f aca="false">IF(ISBLANK(Termine!BA464),"",Termine!BA464)</f>
        <v/>
      </c>
      <c r="G653" s="2" t="str">
        <f aca="false">IF(ISBLANK(Termine!BB464),"",Termine!BB464)</f>
        <v/>
      </c>
      <c r="H653" s="2" t="str">
        <f aca="false">IF(ISBLANK(Termine!BC464),"",Termine!BC464)</f>
        <v/>
      </c>
    </row>
    <row r="654" customFormat="false" ht="15" hidden="false" customHeight="true" outlineLevel="0" collapsed="false">
      <c r="A654" s="4" t="n">
        <f aca="false">Termine!AU465</f>
        <v>0</v>
      </c>
      <c r="B654" s="4" t="str">
        <f aca="false">IF(ISBLANK(Termine!AV465),"",Termine!AV465)</f>
        <v/>
      </c>
      <c r="C654" s="2" t="str">
        <f aca="false">IF(ISBLANK(Termine!AW465),"",Termine!AW465)</f>
        <v/>
      </c>
      <c r="D654" s="2" t="str">
        <f aca="false">IF(ISBLANK(Termine!AY465),"",Termine!AY465)</f>
        <v/>
      </c>
      <c r="E654" s="2" t="str">
        <f aca="false">IF(ISBLANK(Termine!AZ465),"",Termine!AZ465)</f>
        <v/>
      </c>
      <c r="F654" s="2" t="str">
        <f aca="false">IF(ISBLANK(Termine!BA465),"",Termine!BA465)</f>
        <v/>
      </c>
      <c r="G654" s="2" t="str">
        <f aca="false">IF(ISBLANK(Termine!BB465),"",Termine!BB465)</f>
        <v/>
      </c>
      <c r="H654" s="2" t="str">
        <f aca="false">IF(ISBLANK(Termine!BC465),"",Termine!BC465)</f>
        <v/>
      </c>
    </row>
    <row r="655" customFormat="false" ht="15" hidden="false" customHeight="true" outlineLevel="0" collapsed="false">
      <c r="A655" s="4" t="n">
        <f aca="false">Termine!AU466</f>
        <v>0</v>
      </c>
      <c r="B655" s="4" t="str">
        <f aca="false">IF(ISBLANK(Termine!AV466),"",Termine!AV466)</f>
        <v/>
      </c>
      <c r="C655" s="2" t="str">
        <f aca="false">IF(ISBLANK(Termine!AW466),"",Termine!AW466)</f>
        <v/>
      </c>
      <c r="D655" s="2" t="str">
        <f aca="false">IF(ISBLANK(Termine!AY466),"",Termine!AY466)</f>
        <v/>
      </c>
      <c r="E655" s="2" t="str">
        <f aca="false">IF(ISBLANK(Termine!AZ466),"",Termine!AZ466)</f>
        <v/>
      </c>
      <c r="F655" s="2" t="str">
        <f aca="false">IF(ISBLANK(Termine!BA466),"",Termine!BA466)</f>
        <v/>
      </c>
      <c r="G655" s="2" t="str">
        <f aca="false">IF(ISBLANK(Termine!BB466),"",Termine!BB466)</f>
        <v/>
      </c>
      <c r="H655" s="2" t="str">
        <f aca="false">IF(ISBLANK(Termine!BC466),"",Termine!BC466)</f>
        <v/>
      </c>
    </row>
    <row r="656" customFormat="false" ht="15" hidden="false" customHeight="true" outlineLevel="0" collapsed="false">
      <c r="A656" s="4" t="n">
        <f aca="false">Termine!AU467</f>
        <v>0</v>
      </c>
      <c r="B656" s="4" t="str">
        <f aca="false">IF(ISBLANK(Termine!AV467),"",Termine!AV467)</f>
        <v/>
      </c>
      <c r="C656" s="2" t="str">
        <f aca="false">IF(ISBLANK(Termine!AW467),"",Termine!AW467)</f>
        <v/>
      </c>
      <c r="D656" s="2" t="str">
        <f aca="false">IF(ISBLANK(Termine!AY467),"",Termine!AY467)</f>
        <v/>
      </c>
      <c r="E656" s="2" t="str">
        <f aca="false">IF(ISBLANK(Termine!AZ467),"",Termine!AZ467)</f>
        <v/>
      </c>
      <c r="F656" s="2" t="str">
        <f aca="false">IF(ISBLANK(Termine!BA467),"",Termine!BA467)</f>
        <v/>
      </c>
      <c r="G656" s="2" t="str">
        <f aca="false">IF(ISBLANK(Termine!BB467),"",Termine!BB467)</f>
        <v/>
      </c>
      <c r="H656" s="2" t="str">
        <f aca="false">IF(ISBLANK(Termine!BC467),"",Termine!BC467)</f>
        <v/>
      </c>
    </row>
    <row r="657" customFormat="false" ht="15" hidden="false" customHeight="true" outlineLevel="0" collapsed="false">
      <c r="A657" s="4" t="n">
        <f aca="false">Termine!AU468</f>
        <v>0</v>
      </c>
      <c r="B657" s="4" t="str">
        <f aca="false">IF(ISBLANK(Termine!AV468),"",Termine!AV468)</f>
        <v/>
      </c>
      <c r="C657" s="2" t="str">
        <f aca="false">IF(ISBLANK(Termine!AW468),"",Termine!AW468)</f>
        <v/>
      </c>
      <c r="D657" s="2" t="str">
        <f aca="false">IF(ISBLANK(Termine!AY468),"",Termine!AY468)</f>
        <v/>
      </c>
      <c r="E657" s="2" t="str">
        <f aca="false">IF(ISBLANK(Termine!AZ468),"",Termine!AZ468)</f>
        <v/>
      </c>
      <c r="F657" s="2" t="str">
        <f aca="false">IF(ISBLANK(Termine!BA468),"",Termine!BA468)</f>
        <v/>
      </c>
      <c r="G657" s="2" t="str">
        <f aca="false">IF(ISBLANK(Termine!BB468),"",Termine!BB468)</f>
        <v/>
      </c>
      <c r="H657" s="2" t="str">
        <f aca="false">IF(ISBLANK(Termine!BC468),"",Termine!BC468)</f>
        <v/>
      </c>
    </row>
    <row r="658" customFormat="false" ht="15" hidden="false" customHeight="true" outlineLevel="0" collapsed="false">
      <c r="A658" s="4" t="n">
        <f aca="false">Termine!AU469</f>
        <v>0</v>
      </c>
      <c r="B658" s="4" t="str">
        <f aca="false">IF(ISBLANK(Termine!AV469),"",Termine!AV469)</f>
        <v/>
      </c>
      <c r="C658" s="2" t="str">
        <f aca="false">IF(ISBLANK(Termine!AW469),"",Termine!AW469)</f>
        <v/>
      </c>
      <c r="D658" s="2" t="str">
        <f aca="false">IF(ISBLANK(Termine!AY469),"",Termine!AY469)</f>
        <v/>
      </c>
      <c r="E658" s="2" t="str">
        <f aca="false">IF(ISBLANK(Termine!AZ469),"",Termine!AZ469)</f>
        <v/>
      </c>
      <c r="F658" s="2" t="str">
        <f aca="false">IF(ISBLANK(Termine!BA469),"",Termine!BA469)</f>
        <v/>
      </c>
      <c r="G658" s="2" t="str">
        <f aca="false">IF(ISBLANK(Termine!BB469),"",Termine!BB469)</f>
        <v/>
      </c>
      <c r="H658" s="2" t="str">
        <f aca="false">IF(ISBLANK(Termine!BC469),"",Termine!BC469)</f>
        <v/>
      </c>
    </row>
    <row r="659" customFormat="false" ht="15" hidden="false" customHeight="true" outlineLevel="0" collapsed="false">
      <c r="A659" s="4" t="n">
        <f aca="false">Termine!AU470</f>
        <v>0</v>
      </c>
      <c r="B659" s="4" t="str">
        <f aca="false">IF(ISBLANK(Termine!AV470),"",Termine!AV470)</f>
        <v/>
      </c>
      <c r="C659" s="2" t="str">
        <f aca="false">IF(ISBLANK(Termine!AW470),"",Termine!AW470)</f>
        <v/>
      </c>
      <c r="D659" s="2" t="str">
        <f aca="false">IF(ISBLANK(Termine!AY470),"",Termine!AY470)</f>
        <v/>
      </c>
      <c r="E659" s="2" t="str">
        <f aca="false">IF(ISBLANK(Termine!AZ470),"",Termine!AZ470)</f>
        <v/>
      </c>
      <c r="F659" s="2" t="str">
        <f aca="false">IF(ISBLANK(Termine!BA470),"",Termine!BA470)</f>
        <v/>
      </c>
      <c r="G659" s="2" t="str">
        <f aca="false">IF(ISBLANK(Termine!BB470),"",Termine!BB470)</f>
        <v/>
      </c>
      <c r="H659" s="2" t="str">
        <f aca="false">IF(ISBLANK(Termine!BC470),"",Termine!BC470)</f>
        <v/>
      </c>
    </row>
    <row r="660" customFormat="false" ht="15" hidden="false" customHeight="true" outlineLevel="0" collapsed="false">
      <c r="A660" s="4" t="n">
        <f aca="false">Termine!AU471</f>
        <v>0</v>
      </c>
      <c r="B660" s="4" t="str">
        <f aca="false">IF(ISBLANK(Termine!AV471),"",Termine!AV471)</f>
        <v/>
      </c>
      <c r="C660" s="2" t="str">
        <f aca="false">IF(ISBLANK(Termine!AW471),"",Termine!AW471)</f>
        <v/>
      </c>
      <c r="D660" s="2" t="str">
        <f aca="false">IF(ISBLANK(Termine!AY471),"",Termine!AY471)</f>
        <v/>
      </c>
      <c r="E660" s="2" t="str">
        <f aca="false">IF(ISBLANK(Termine!AZ471),"",Termine!AZ471)</f>
        <v/>
      </c>
      <c r="F660" s="2" t="str">
        <f aca="false">IF(ISBLANK(Termine!BA471),"",Termine!BA471)</f>
        <v/>
      </c>
      <c r="G660" s="2" t="str">
        <f aca="false">IF(ISBLANK(Termine!BB471),"",Termine!BB471)</f>
        <v/>
      </c>
      <c r="H660" s="2" t="str">
        <f aca="false">IF(ISBLANK(Termine!BC471),"",Termine!BC471)</f>
        <v/>
      </c>
    </row>
    <row r="661" customFormat="false" ht="15" hidden="false" customHeight="true" outlineLevel="0" collapsed="false">
      <c r="A661" s="4" t="n">
        <f aca="false">Termine!AU472</f>
        <v>0</v>
      </c>
      <c r="B661" s="4" t="str">
        <f aca="false">IF(ISBLANK(Termine!AV472),"",Termine!AV472)</f>
        <v/>
      </c>
      <c r="C661" s="2" t="str">
        <f aca="false">IF(ISBLANK(Termine!AW472),"",Termine!AW472)</f>
        <v/>
      </c>
      <c r="D661" s="2" t="str">
        <f aca="false">IF(ISBLANK(Termine!AY472),"",Termine!AY472)</f>
        <v/>
      </c>
      <c r="E661" s="2" t="str">
        <f aca="false">IF(ISBLANK(Termine!AZ472),"",Termine!AZ472)</f>
        <v/>
      </c>
      <c r="F661" s="2" t="str">
        <f aca="false">IF(ISBLANK(Termine!BA472),"",Termine!BA472)</f>
        <v/>
      </c>
      <c r="G661" s="2" t="str">
        <f aca="false">IF(ISBLANK(Termine!BB472),"",Termine!BB472)</f>
        <v/>
      </c>
      <c r="H661" s="2" t="str">
        <f aca="false">IF(ISBLANK(Termine!BC472),"",Termine!BC472)</f>
        <v/>
      </c>
    </row>
    <row r="662" customFormat="false" ht="15" hidden="false" customHeight="true" outlineLevel="0" collapsed="false">
      <c r="A662" s="4" t="n">
        <f aca="false">Termine!AU473</f>
        <v>0</v>
      </c>
      <c r="B662" s="4" t="str">
        <f aca="false">IF(ISBLANK(Termine!AV473),"",Termine!AV473)</f>
        <v/>
      </c>
      <c r="C662" s="2" t="str">
        <f aca="false">IF(ISBLANK(Termine!AW473),"",Termine!AW473)</f>
        <v/>
      </c>
      <c r="D662" s="2" t="str">
        <f aca="false">IF(ISBLANK(Termine!AY473),"",Termine!AY473)</f>
        <v/>
      </c>
      <c r="E662" s="2" t="str">
        <f aca="false">IF(ISBLANK(Termine!AZ473),"",Termine!AZ473)</f>
        <v/>
      </c>
      <c r="F662" s="2" t="str">
        <f aca="false">IF(ISBLANK(Termine!BA473),"",Termine!BA473)</f>
        <v/>
      </c>
      <c r="G662" s="2" t="str">
        <f aca="false">IF(ISBLANK(Termine!BB473),"",Termine!BB473)</f>
        <v/>
      </c>
      <c r="H662" s="2" t="str">
        <f aca="false">IF(ISBLANK(Termine!BC473),"",Termine!BC473)</f>
        <v/>
      </c>
    </row>
    <row r="663" customFormat="false" ht="15" hidden="false" customHeight="true" outlineLevel="0" collapsed="false">
      <c r="A663" s="4" t="n">
        <f aca="false">Termine!AU474</f>
        <v>0</v>
      </c>
      <c r="B663" s="4" t="str">
        <f aca="false">IF(ISBLANK(Termine!AV474),"",Termine!AV474)</f>
        <v/>
      </c>
      <c r="C663" s="2" t="str">
        <f aca="false">IF(ISBLANK(Termine!AW474),"",Termine!AW474)</f>
        <v/>
      </c>
      <c r="D663" s="2" t="str">
        <f aca="false">IF(ISBLANK(Termine!AY474),"",Termine!AY474)</f>
        <v/>
      </c>
      <c r="E663" s="2" t="str">
        <f aca="false">IF(ISBLANK(Termine!AZ474),"",Termine!AZ474)</f>
        <v/>
      </c>
      <c r="F663" s="2" t="str">
        <f aca="false">IF(ISBLANK(Termine!BA474),"",Termine!BA474)</f>
        <v/>
      </c>
      <c r="G663" s="2" t="str">
        <f aca="false">IF(ISBLANK(Termine!BB474),"",Termine!BB474)</f>
        <v/>
      </c>
      <c r="H663" s="2" t="str">
        <f aca="false">IF(ISBLANK(Termine!BC474),"",Termine!BC474)</f>
        <v/>
      </c>
    </row>
    <row r="664" customFormat="false" ht="15" hidden="false" customHeight="true" outlineLevel="0" collapsed="false">
      <c r="A664" s="4" t="n">
        <f aca="false">Termine!AU475</f>
        <v>0</v>
      </c>
      <c r="B664" s="4" t="str">
        <f aca="false">IF(ISBLANK(Termine!AV475),"",Termine!AV475)</f>
        <v/>
      </c>
      <c r="C664" s="2" t="str">
        <f aca="false">IF(ISBLANK(Termine!AW475),"",Termine!AW475)</f>
        <v/>
      </c>
      <c r="D664" s="2" t="str">
        <f aca="false">IF(ISBLANK(Termine!AY475),"",Termine!AY475)</f>
        <v/>
      </c>
      <c r="E664" s="2" t="str">
        <f aca="false">IF(ISBLANK(Termine!AZ475),"",Termine!AZ475)</f>
        <v/>
      </c>
      <c r="F664" s="2" t="str">
        <f aca="false">IF(ISBLANK(Termine!BA475),"",Termine!BA475)</f>
        <v/>
      </c>
      <c r="G664" s="2" t="str">
        <f aca="false">IF(ISBLANK(Termine!BB475),"",Termine!BB475)</f>
        <v/>
      </c>
      <c r="H664" s="2" t="str">
        <f aca="false">IF(ISBLANK(Termine!BC475),"",Termine!BC475)</f>
        <v/>
      </c>
    </row>
    <row r="665" customFormat="false" ht="15" hidden="false" customHeight="true" outlineLevel="0" collapsed="false">
      <c r="A665" s="4" t="n">
        <f aca="false">Termine!AU476</f>
        <v>0</v>
      </c>
      <c r="B665" s="4" t="str">
        <f aca="false">IF(ISBLANK(Termine!AV476),"",Termine!AV476)</f>
        <v/>
      </c>
      <c r="C665" s="2" t="str">
        <f aca="false">IF(ISBLANK(Termine!AW476),"",Termine!AW476)</f>
        <v/>
      </c>
      <c r="D665" s="2" t="str">
        <f aca="false">IF(ISBLANK(Termine!AY476),"",Termine!AY476)</f>
        <v/>
      </c>
      <c r="E665" s="2" t="str">
        <f aca="false">IF(ISBLANK(Termine!AZ476),"",Termine!AZ476)</f>
        <v/>
      </c>
      <c r="F665" s="2" t="str">
        <f aca="false">IF(ISBLANK(Termine!BA476),"",Termine!BA476)</f>
        <v/>
      </c>
      <c r="G665" s="2" t="str">
        <f aca="false">IF(ISBLANK(Termine!BB476),"",Termine!BB476)</f>
        <v/>
      </c>
      <c r="H665" s="2" t="str">
        <f aca="false">IF(ISBLANK(Termine!BC476),"",Termine!BC476)</f>
        <v/>
      </c>
    </row>
    <row r="666" customFormat="false" ht="15" hidden="false" customHeight="true" outlineLevel="0" collapsed="false">
      <c r="A666" s="4" t="n">
        <f aca="false">Termine!AU477</f>
        <v>0</v>
      </c>
      <c r="B666" s="4" t="str">
        <f aca="false">IF(ISBLANK(Termine!AV477),"",Termine!AV477)</f>
        <v/>
      </c>
      <c r="C666" s="2" t="str">
        <f aca="false">IF(ISBLANK(Termine!AW477),"",Termine!AW477)</f>
        <v/>
      </c>
      <c r="D666" s="2" t="str">
        <f aca="false">IF(ISBLANK(Termine!AY477),"",Termine!AY477)</f>
        <v/>
      </c>
      <c r="E666" s="2" t="str">
        <f aca="false">IF(ISBLANK(Termine!AZ477),"",Termine!AZ477)</f>
        <v/>
      </c>
      <c r="F666" s="2" t="str">
        <f aca="false">IF(ISBLANK(Termine!BA477),"",Termine!BA477)</f>
        <v/>
      </c>
      <c r="G666" s="2" t="str">
        <f aca="false">IF(ISBLANK(Termine!BB477),"",Termine!BB477)</f>
        <v/>
      </c>
      <c r="H666" s="2" t="str">
        <f aca="false">IF(ISBLANK(Termine!BC477),"",Termine!BC477)</f>
        <v/>
      </c>
    </row>
    <row r="667" customFormat="false" ht="15" hidden="false" customHeight="true" outlineLevel="0" collapsed="false">
      <c r="A667" s="4" t="n">
        <f aca="false">Termine!AU478</f>
        <v>0</v>
      </c>
      <c r="B667" s="4" t="str">
        <f aca="false">IF(ISBLANK(Termine!AV478),"",Termine!AV478)</f>
        <v/>
      </c>
      <c r="C667" s="2" t="str">
        <f aca="false">IF(ISBLANK(Termine!AW478),"",Termine!AW478)</f>
        <v/>
      </c>
      <c r="D667" s="2" t="str">
        <f aca="false">IF(ISBLANK(Termine!AY478),"",Termine!AY478)</f>
        <v/>
      </c>
      <c r="E667" s="2" t="str">
        <f aca="false">IF(ISBLANK(Termine!AZ478),"",Termine!AZ478)</f>
        <v/>
      </c>
      <c r="F667" s="2" t="str">
        <f aca="false">IF(ISBLANK(Termine!BA478),"",Termine!BA478)</f>
        <v/>
      </c>
      <c r="G667" s="2" t="str">
        <f aca="false">IF(ISBLANK(Termine!BB478),"",Termine!BB478)</f>
        <v/>
      </c>
      <c r="H667" s="2" t="str">
        <f aca="false">IF(ISBLANK(Termine!BC478),"",Termine!BC478)</f>
        <v/>
      </c>
    </row>
    <row r="668" customFormat="false" ht="15" hidden="false" customHeight="true" outlineLevel="0" collapsed="false">
      <c r="A668" s="4" t="n">
        <f aca="false">Termine!AU479</f>
        <v>0</v>
      </c>
      <c r="B668" s="4" t="str">
        <f aca="false">IF(ISBLANK(Termine!AV479),"",Termine!AV479)</f>
        <v/>
      </c>
      <c r="C668" s="2" t="str">
        <f aca="false">IF(ISBLANK(Termine!AW479),"",Termine!AW479)</f>
        <v/>
      </c>
      <c r="D668" s="2" t="str">
        <f aca="false">IF(ISBLANK(Termine!AY479),"",Termine!AY479)</f>
        <v/>
      </c>
      <c r="E668" s="2" t="str">
        <f aca="false">IF(ISBLANK(Termine!AZ479),"",Termine!AZ479)</f>
        <v/>
      </c>
      <c r="F668" s="2" t="str">
        <f aca="false">IF(ISBLANK(Termine!BA479),"",Termine!BA479)</f>
        <v/>
      </c>
      <c r="G668" s="2" t="str">
        <f aca="false">IF(ISBLANK(Termine!BB479),"",Termine!BB479)</f>
        <v/>
      </c>
      <c r="H668" s="2" t="str">
        <f aca="false">IF(ISBLANK(Termine!BC479),"",Termine!BC479)</f>
        <v/>
      </c>
    </row>
    <row r="669" customFormat="false" ht="15" hidden="false" customHeight="true" outlineLevel="0" collapsed="false">
      <c r="A669" s="4" t="n">
        <f aca="false">Termine!AU480</f>
        <v>0</v>
      </c>
      <c r="B669" s="4" t="str">
        <f aca="false">IF(ISBLANK(Termine!AV480),"",Termine!AV480)</f>
        <v/>
      </c>
      <c r="C669" s="2" t="str">
        <f aca="false">IF(ISBLANK(Termine!AW480),"",Termine!AW480)</f>
        <v/>
      </c>
      <c r="D669" s="2" t="str">
        <f aca="false">IF(ISBLANK(Termine!AY480),"",Termine!AY480)</f>
        <v/>
      </c>
      <c r="E669" s="2" t="str">
        <f aca="false">IF(ISBLANK(Termine!AZ480),"",Termine!AZ480)</f>
        <v/>
      </c>
      <c r="F669" s="2" t="str">
        <f aca="false">IF(ISBLANK(Termine!BA480),"",Termine!BA480)</f>
        <v/>
      </c>
      <c r="G669" s="2" t="str">
        <f aca="false">IF(ISBLANK(Termine!BB480),"",Termine!BB480)</f>
        <v/>
      </c>
      <c r="H669" s="2" t="str">
        <f aca="false">IF(ISBLANK(Termine!BC480),"",Termine!BC480)</f>
        <v/>
      </c>
    </row>
    <row r="670" customFormat="false" ht="15" hidden="false" customHeight="true" outlineLevel="0" collapsed="false">
      <c r="A670" s="4" t="n">
        <f aca="false">Termine!AU481</f>
        <v>0</v>
      </c>
      <c r="B670" s="4" t="str">
        <f aca="false">IF(ISBLANK(Termine!AV481),"",Termine!AV481)</f>
        <v/>
      </c>
      <c r="C670" s="2" t="str">
        <f aca="false">IF(ISBLANK(Termine!AW481),"",Termine!AW481)</f>
        <v/>
      </c>
      <c r="D670" s="2" t="str">
        <f aca="false">IF(ISBLANK(Termine!AY481),"",Termine!AY481)</f>
        <v/>
      </c>
      <c r="E670" s="2" t="str">
        <f aca="false">IF(ISBLANK(Termine!AZ481),"",Termine!AZ481)</f>
        <v/>
      </c>
      <c r="F670" s="2" t="str">
        <f aca="false">IF(ISBLANK(Termine!BA481),"",Termine!BA481)</f>
        <v/>
      </c>
      <c r="G670" s="2" t="str">
        <f aca="false">IF(ISBLANK(Termine!BB481),"",Termine!BB481)</f>
        <v/>
      </c>
      <c r="H670" s="2" t="str">
        <f aca="false">IF(ISBLANK(Termine!BC481),"",Termine!BC481)</f>
        <v/>
      </c>
    </row>
    <row r="671" customFormat="false" ht="15" hidden="false" customHeight="true" outlineLevel="0" collapsed="false">
      <c r="A671" s="4" t="n">
        <f aca="false">Termine!AU482</f>
        <v>0</v>
      </c>
      <c r="B671" s="4" t="str">
        <f aca="false">IF(ISBLANK(Termine!AV482),"",Termine!AV482)</f>
        <v/>
      </c>
      <c r="C671" s="2" t="str">
        <f aca="false">IF(ISBLANK(Termine!AW482),"",Termine!AW482)</f>
        <v/>
      </c>
      <c r="D671" s="2" t="str">
        <f aca="false">IF(ISBLANK(Termine!AY482),"",Termine!AY482)</f>
        <v/>
      </c>
      <c r="E671" s="2" t="str">
        <f aca="false">IF(ISBLANK(Termine!AZ482),"",Termine!AZ482)</f>
        <v/>
      </c>
      <c r="F671" s="2" t="str">
        <f aca="false">IF(ISBLANK(Termine!BA482),"",Termine!BA482)</f>
        <v/>
      </c>
      <c r="G671" s="2" t="str">
        <f aca="false">IF(ISBLANK(Termine!BB482),"",Termine!BB482)</f>
        <v/>
      </c>
      <c r="H671" s="2" t="str">
        <f aca="false">IF(ISBLANK(Termine!BC482),"",Termine!BC482)</f>
        <v/>
      </c>
    </row>
    <row r="672" customFormat="false" ht="15" hidden="false" customHeight="true" outlineLevel="0" collapsed="false">
      <c r="A672" s="4" t="n">
        <f aca="false">Termine!AU483</f>
        <v>0</v>
      </c>
      <c r="B672" s="4" t="str">
        <f aca="false">IF(ISBLANK(Termine!AV483),"",Termine!AV483)</f>
        <v/>
      </c>
      <c r="C672" s="2" t="str">
        <f aca="false">IF(ISBLANK(Termine!AW483),"",Termine!AW483)</f>
        <v/>
      </c>
      <c r="D672" s="2" t="str">
        <f aca="false">IF(ISBLANK(Termine!AY483),"",Termine!AY483)</f>
        <v/>
      </c>
      <c r="E672" s="2" t="str">
        <f aca="false">IF(ISBLANK(Termine!AZ483),"",Termine!AZ483)</f>
        <v/>
      </c>
      <c r="F672" s="2" t="str">
        <f aca="false">IF(ISBLANK(Termine!BA483),"",Termine!BA483)</f>
        <v/>
      </c>
      <c r="G672" s="2" t="str">
        <f aca="false">IF(ISBLANK(Termine!BB483),"",Termine!BB483)</f>
        <v/>
      </c>
      <c r="H672" s="2" t="str">
        <f aca="false">IF(ISBLANK(Termine!BC483),"",Termine!BC483)</f>
        <v/>
      </c>
    </row>
    <row r="673" customFormat="false" ht="15" hidden="false" customHeight="true" outlineLevel="0" collapsed="false">
      <c r="A673" s="4" t="n">
        <f aca="false">Termine!AU484</f>
        <v>0</v>
      </c>
      <c r="B673" s="4" t="str">
        <f aca="false">IF(ISBLANK(Termine!AV484),"",Termine!AV484)</f>
        <v/>
      </c>
      <c r="C673" s="2" t="str">
        <f aca="false">IF(ISBLANK(Termine!AW484),"",Termine!AW484)</f>
        <v/>
      </c>
      <c r="D673" s="2" t="str">
        <f aca="false">IF(ISBLANK(Termine!AY484),"",Termine!AY484)</f>
        <v/>
      </c>
      <c r="E673" s="2" t="str">
        <f aca="false">IF(ISBLANK(Termine!AZ484),"",Termine!AZ484)</f>
        <v/>
      </c>
      <c r="F673" s="2" t="str">
        <f aca="false">IF(ISBLANK(Termine!BA484),"",Termine!BA484)</f>
        <v/>
      </c>
      <c r="G673" s="2" t="str">
        <f aca="false">IF(ISBLANK(Termine!BB484),"",Termine!BB484)</f>
        <v/>
      </c>
      <c r="H673" s="2" t="str">
        <f aca="false">IF(ISBLANK(Termine!BC484),"",Termine!BC484)</f>
        <v/>
      </c>
    </row>
    <row r="674" customFormat="false" ht="15" hidden="false" customHeight="true" outlineLevel="0" collapsed="false">
      <c r="A674" s="4" t="n">
        <f aca="false">Termine!AU485</f>
        <v>0</v>
      </c>
      <c r="B674" s="4" t="str">
        <f aca="false">IF(ISBLANK(Termine!AV485),"",Termine!AV485)</f>
        <v/>
      </c>
      <c r="C674" s="2" t="str">
        <f aca="false">IF(ISBLANK(Termine!AW485),"",Termine!AW485)</f>
        <v/>
      </c>
      <c r="D674" s="2" t="str">
        <f aca="false">IF(ISBLANK(Termine!AY485),"",Termine!AY485)</f>
        <v/>
      </c>
      <c r="E674" s="2" t="str">
        <f aca="false">IF(ISBLANK(Termine!AZ485),"",Termine!AZ485)</f>
        <v/>
      </c>
      <c r="F674" s="2" t="str">
        <f aca="false">IF(ISBLANK(Termine!BA485),"",Termine!BA485)</f>
        <v/>
      </c>
      <c r="G674" s="2" t="str">
        <f aca="false">IF(ISBLANK(Termine!BB485),"",Termine!BB485)</f>
        <v/>
      </c>
      <c r="H674" s="2" t="str">
        <f aca="false">IF(ISBLANK(Termine!BC485),"",Termine!BC485)</f>
        <v/>
      </c>
    </row>
    <row r="675" customFormat="false" ht="15" hidden="false" customHeight="true" outlineLevel="0" collapsed="false">
      <c r="A675" s="4" t="n">
        <f aca="false">Termine!AU486</f>
        <v>0</v>
      </c>
      <c r="B675" s="4" t="str">
        <f aca="false">IF(ISBLANK(Termine!AV486),"",Termine!AV486)</f>
        <v/>
      </c>
      <c r="C675" s="2" t="str">
        <f aca="false">IF(ISBLANK(Termine!AW486),"",Termine!AW486)</f>
        <v/>
      </c>
      <c r="D675" s="2" t="str">
        <f aca="false">IF(ISBLANK(Termine!AY486),"",Termine!AY486)</f>
        <v/>
      </c>
      <c r="E675" s="2" t="str">
        <f aca="false">IF(ISBLANK(Termine!AZ486),"",Termine!AZ486)</f>
        <v/>
      </c>
      <c r="F675" s="2" t="str">
        <f aca="false">IF(ISBLANK(Termine!BA486),"",Termine!BA486)</f>
        <v/>
      </c>
      <c r="G675" s="2" t="str">
        <f aca="false">IF(ISBLANK(Termine!BB486),"",Termine!BB486)</f>
        <v/>
      </c>
      <c r="H675" s="2" t="str">
        <f aca="false">IF(ISBLANK(Termine!BC486),"",Termine!BC486)</f>
        <v/>
      </c>
    </row>
    <row r="676" customFormat="false" ht="15" hidden="false" customHeight="true" outlineLevel="0" collapsed="false">
      <c r="A676" s="4" t="n">
        <f aca="false">Termine!AU487</f>
        <v>0</v>
      </c>
      <c r="B676" s="4" t="str">
        <f aca="false">IF(ISBLANK(Termine!AV487),"",Termine!AV487)</f>
        <v/>
      </c>
      <c r="C676" s="2" t="str">
        <f aca="false">IF(ISBLANK(Termine!AW487),"",Termine!AW487)</f>
        <v/>
      </c>
      <c r="D676" s="2" t="str">
        <f aca="false">IF(ISBLANK(Termine!AY487),"",Termine!AY487)</f>
        <v/>
      </c>
      <c r="E676" s="2" t="str">
        <f aca="false">IF(ISBLANK(Termine!AZ487),"",Termine!AZ487)</f>
        <v/>
      </c>
      <c r="F676" s="2" t="str">
        <f aca="false">IF(ISBLANK(Termine!BA487),"",Termine!BA487)</f>
        <v/>
      </c>
      <c r="G676" s="2" t="str">
        <f aca="false">IF(ISBLANK(Termine!BB487),"",Termine!BB487)</f>
        <v/>
      </c>
      <c r="H676" s="2" t="str">
        <f aca="false">IF(ISBLANK(Termine!BC487),"",Termine!BC487)</f>
        <v/>
      </c>
    </row>
    <row r="677" customFormat="false" ht="15" hidden="false" customHeight="true" outlineLevel="0" collapsed="false">
      <c r="A677" s="4" t="n">
        <f aca="false">Termine!AU488</f>
        <v>0</v>
      </c>
      <c r="B677" s="4" t="str">
        <f aca="false">IF(ISBLANK(Termine!AV488),"",Termine!AV488)</f>
        <v/>
      </c>
      <c r="C677" s="2" t="str">
        <f aca="false">IF(ISBLANK(Termine!AW488),"",Termine!AW488)</f>
        <v/>
      </c>
      <c r="D677" s="2" t="str">
        <f aca="false">IF(ISBLANK(Termine!AY488),"",Termine!AY488)</f>
        <v/>
      </c>
      <c r="E677" s="2" t="str">
        <f aca="false">IF(ISBLANK(Termine!AZ488),"",Termine!AZ488)</f>
        <v/>
      </c>
      <c r="F677" s="2" t="str">
        <f aca="false">IF(ISBLANK(Termine!BA488),"",Termine!BA488)</f>
        <v/>
      </c>
      <c r="G677" s="2" t="str">
        <f aca="false">IF(ISBLANK(Termine!BB488),"",Termine!BB488)</f>
        <v/>
      </c>
      <c r="H677" s="2" t="str">
        <f aca="false">IF(ISBLANK(Termine!BC488),"",Termine!BC488)</f>
        <v/>
      </c>
    </row>
    <row r="678" customFormat="false" ht="15" hidden="false" customHeight="true" outlineLevel="0" collapsed="false">
      <c r="A678" s="4" t="n">
        <f aca="false">Termine!AU489</f>
        <v>0</v>
      </c>
      <c r="B678" s="4" t="str">
        <f aca="false">IF(ISBLANK(Termine!AV489),"",Termine!AV489)</f>
        <v/>
      </c>
      <c r="C678" s="2" t="str">
        <f aca="false">IF(ISBLANK(Termine!AW489),"",Termine!AW489)</f>
        <v/>
      </c>
      <c r="D678" s="2" t="str">
        <f aca="false">IF(ISBLANK(Termine!AY489),"",Termine!AY489)</f>
        <v/>
      </c>
      <c r="E678" s="2" t="str">
        <f aca="false">IF(ISBLANK(Termine!AZ489),"",Termine!AZ489)</f>
        <v/>
      </c>
      <c r="F678" s="2" t="str">
        <f aca="false">IF(ISBLANK(Termine!BA489),"",Termine!BA489)</f>
        <v/>
      </c>
      <c r="G678" s="2" t="str">
        <f aca="false">IF(ISBLANK(Termine!BB489),"",Termine!BB489)</f>
        <v/>
      </c>
      <c r="H678" s="2" t="str">
        <f aca="false">IF(ISBLANK(Termine!BC489),"",Termine!BC489)</f>
        <v/>
      </c>
    </row>
    <row r="679" customFormat="false" ht="15" hidden="false" customHeight="true" outlineLevel="0" collapsed="false">
      <c r="A679" s="4" t="n">
        <f aca="false">Termine!AU490</f>
        <v>0</v>
      </c>
      <c r="B679" s="4" t="str">
        <f aca="false">IF(ISBLANK(Termine!AV490),"",Termine!AV490)</f>
        <v/>
      </c>
      <c r="C679" s="2" t="str">
        <f aca="false">IF(ISBLANK(Termine!AW490),"",Termine!AW490)</f>
        <v/>
      </c>
      <c r="D679" s="2" t="str">
        <f aca="false">IF(ISBLANK(Termine!AY490),"",Termine!AY490)</f>
        <v/>
      </c>
      <c r="E679" s="2" t="str">
        <f aca="false">IF(ISBLANK(Termine!AZ490),"",Termine!AZ490)</f>
        <v/>
      </c>
      <c r="F679" s="2" t="str">
        <f aca="false">IF(ISBLANK(Termine!BA490),"",Termine!BA490)</f>
        <v/>
      </c>
      <c r="G679" s="2" t="str">
        <f aca="false">IF(ISBLANK(Termine!BB490),"",Termine!BB490)</f>
        <v/>
      </c>
      <c r="H679" s="2" t="str">
        <f aca="false">IF(ISBLANK(Termine!BC490),"",Termine!BC490)</f>
        <v/>
      </c>
    </row>
    <row r="680" customFormat="false" ht="15" hidden="false" customHeight="true" outlineLevel="0" collapsed="false">
      <c r="A680" s="4" t="n">
        <f aca="false">Termine!AU491</f>
        <v>0</v>
      </c>
      <c r="B680" s="4" t="str">
        <f aca="false">IF(ISBLANK(Termine!AV491),"",Termine!AV491)</f>
        <v/>
      </c>
      <c r="C680" s="2" t="str">
        <f aca="false">IF(ISBLANK(Termine!AW491),"",Termine!AW491)</f>
        <v/>
      </c>
      <c r="D680" s="2" t="str">
        <f aca="false">IF(ISBLANK(Termine!AY491),"",Termine!AY491)</f>
        <v/>
      </c>
      <c r="E680" s="2" t="str">
        <f aca="false">IF(ISBLANK(Termine!AZ491),"",Termine!AZ491)</f>
        <v/>
      </c>
      <c r="F680" s="2" t="str">
        <f aca="false">IF(ISBLANK(Termine!BA491),"",Termine!BA491)</f>
        <v/>
      </c>
      <c r="G680" s="2" t="str">
        <f aca="false">IF(ISBLANK(Termine!BB491),"",Termine!BB491)</f>
        <v/>
      </c>
      <c r="H680" s="2" t="str">
        <f aca="false">IF(ISBLANK(Termine!BC491),"",Termine!BC491)</f>
        <v/>
      </c>
    </row>
    <row r="681" customFormat="false" ht="15" hidden="false" customHeight="true" outlineLevel="0" collapsed="false">
      <c r="A681" s="4" t="n">
        <f aca="false">Termine!AU492</f>
        <v>0</v>
      </c>
      <c r="B681" s="4" t="str">
        <f aca="false">IF(ISBLANK(Termine!AV492),"",Termine!AV492)</f>
        <v/>
      </c>
      <c r="C681" s="2" t="str">
        <f aca="false">IF(ISBLANK(Termine!AW492),"",Termine!AW492)</f>
        <v/>
      </c>
      <c r="D681" s="2" t="str">
        <f aca="false">IF(ISBLANK(Termine!AY492),"",Termine!AY492)</f>
        <v/>
      </c>
      <c r="E681" s="2" t="str">
        <f aca="false">IF(ISBLANK(Termine!AZ492),"",Termine!AZ492)</f>
        <v/>
      </c>
      <c r="F681" s="2" t="str">
        <f aca="false">IF(ISBLANK(Termine!BA492),"",Termine!BA492)</f>
        <v/>
      </c>
      <c r="G681" s="2" t="str">
        <f aca="false">IF(ISBLANK(Termine!BB492),"",Termine!BB492)</f>
        <v/>
      </c>
      <c r="H681" s="2" t="str">
        <f aca="false">IF(ISBLANK(Termine!BC492),"",Termine!BC492)</f>
        <v/>
      </c>
    </row>
    <row r="682" customFormat="false" ht="15" hidden="false" customHeight="true" outlineLevel="0" collapsed="false">
      <c r="A682" s="4" t="n">
        <f aca="false">Termine!AU493</f>
        <v>0</v>
      </c>
      <c r="B682" s="4" t="str">
        <f aca="false">IF(ISBLANK(Termine!AV493),"",Termine!AV493)</f>
        <v/>
      </c>
      <c r="C682" s="2" t="str">
        <f aca="false">IF(ISBLANK(Termine!AW493),"",Termine!AW493)</f>
        <v/>
      </c>
      <c r="D682" s="2" t="str">
        <f aca="false">IF(ISBLANK(Termine!AY493),"",Termine!AY493)</f>
        <v/>
      </c>
      <c r="E682" s="2" t="str">
        <f aca="false">IF(ISBLANK(Termine!AZ493),"",Termine!AZ493)</f>
        <v/>
      </c>
      <c r="F682" s="2" t="str">
        <f aca="false">IF(ISBLANK(Termine!BA493),"",Termine!BA493)</f>
        <v/>
      </c>
      <c r="G682" s="2" t="str">
        <f aca="false">IF(ISBLANK(Termine!BB493),"",Termine!BB493)</f>
        <v/>
      </c>
      <c r="H682" s="2" t="str">
        <f aca="false">IF(ISBLANK(Termine!BC493),"",Termine!BC493)</f>
        <v/>
      </c>
    </row>
    <row r="683" customFormat="false" ht="15" hidden="false" customHeight="true" outlineLevel="0" collapsed="false">
      <c r="A683" s="4" t="n">
        <f aca="false">Termine!AU494</f>
        <v>0</v>
      </c>
      <c r="B683" s="4" t="str">
        <f aca="false">IF(ISBLANK(Termine!AV494),"",Termine!AV494)</f>
        <v/>
      </c>
      <c r="C683" s="2" t="str">
        <f aca="false">IF(ISBLANK(Termine!AW494),"",Termine!AW494)</f>
        <v/>
      </c>
      <c r="D683" s="2" t="str">
        <f aca="false">IF(ISBLANK(Termine!AY494),"",Termine!AY494)</f>
        <v/>
      </c>
      <c r="E683" s="2" t="str">
        <f aca="false">IF(ISBLANK(Termine!AZ494),"",Termine!AZ494)</f>
        <v/>
      </c>
      <c r="F683" s="2" t="str">
        <f aca="false">IF(ISBLANK(Termine!BA494),"",Termine!BA494)</f>
        <v/>
      </c>
      <c r="G683" s="2" t="str">
        <f aca="false">IF(ISBLANK(Termine!BB494),"",Termine!BB494)</f>
        <v/>
      </c>
      <c r="H683" s="2" t="str">
        <f aca="false">IF(ISBLANK(Termine!BC494),"",Termine!BC494)</f>
        <v/>
      </c>
    </row>
    <row r="684" customFormat="false" ht="15" hidden="false" customHeight="true" outlineLevel="0" collapsed="false">
      <c r="A684" s="4" t="n">
        <f aca="false">Termine!AU495</f>
        <v>0</v>
      </c>
      <c r="B684" s="4" t="str">
        <f aca="false">IF(ISBLANK(Termine!AV495),"",Termine!AV495)</f>
        <v/>
      </c>
      <c r="C684" s="2" t="str">
        <f aca="false">IF(ISBLANK(Termine!AW495),"",Termine!AW495)</f>
        <v/>
      </c>
      <c r="D684" s="2" t="str">
        <f aca="false">IF(ISBLANK(Termine!AY495),"",Termine!AY495)</f>
        <v/>
      </c>
      <c r="E684" s="2" t="str">
        <f aca="false">IF(ISBLANK(Termine!AZ495),"",Termine!AZ495)</f>
        <v/>
      </c>
      <c r="F684" s="2" t="str">
        <f aca="false">IF(ISBLANK(Termine!BA495),"",Termine!BA495)</f>
        <v/>
      </c>
      <c r="G684" s="2" t="str">
        <f aca="false">IF(ISBLANK(Termine!BB495),"",Termine!BB495)</f>
        <v/>
      </c>
      <c r="H684" s="2" t="str">
        <f aca="false">IF(ISBLANK(Termine!BC495),"",Termine!BC495)</f>
        <v/>
      </c>
    </row>
    <row r="685" customFormat="false" ht="15" hidden="false" customHeight="true" outlineLevel="0" collapsed="false">
      <c r="A685" s="4" t="n">
        <f aca="false">Termine!AU496</f>
        <v>0</v>
      </c>
      <c r="B685" s="4" t="str">
        <f aca="false">IF(ISBLANK(Termine!AV496),"",Termine!AV496)</f>
        <v/>
      </c>
      <c r="C685" s="2" t="str">
        <f aca="false">IF(ISBLANK(Termine!AW496),"",Termine!AW496)</f>
        <v/>
      </c>
      <c r="D685" s="2" t="str">
        <f aca="false">IF(ISBLANK(Termine!AY496),"",Termine!AY496)</f>
        <v/>
      </c>
      <c r="E685" s="2" t="str">
        <f aca="false">IF(ISBLANK(Termine!AZ496),"",Termine!AZ496)</f>
        <v/>
      </c>
      <c r="F685" s="2" t="str">
        <f aca="false">IF(ISBLANK(Termine!BA496),"",Termine!BA496)</f>
        <v/>
      </c>
      <c r="G685" s="2" t="str">
        <f aca="false">IF(ISBLANK(Termine!BB496),"",Termine!BB496)</f>
        <v/>
      </c>
      <c r="H685" s="2" t="str">
        <f aca="false">IF(ISBLANK(Termine!BC496),"",Termine!BC496)</f>
        <v/>
      </c>
    </row>
    <row r="686" customFormat="false" ht="15" hidden="false" customHeight="true" outlineLevel="0" collapsed="false">
      <c r="A686" s="4" t="n">
        <f aca="false">Termine!AU497</f>
        <v>0</v>
      </c>
      <c r="B686" s="4" t="str">
        <f aca="false">IF(ISBLANK(Termine!AV497),"",Termine!AV497)</f>
        <v/>
      </c>
      <c r="C686" s="2" t="str">
        <f aca="false">IF(ISBLANK(Termine!AW497),"",Termine!AW497)</f>
        <v/>
      </c>
      <c r="D686" s="2" t="str">
        <f aca="false">IF(ISBLANK(Termine!AY497),"",Termine!AY497)</f>
        <v/>
      </c>
      <c r="E686" s="2" t="str">
        <f aca="false">IF(ISBLANK(Termine!AZ497),"",Termine!AZ497)</f>
        <v/>
      </c>
      <c r="F686" s="2" t="str">
        <f aca="false">IF(ISBLANK(Termine!BA497),"",Termine!BA497)</f>
        <v/>
      </c>
      <c r="G686" s="2" t="str">
        <f aca="false">IF(ISBLANK(Termine!BB497),"",Termine!BB497)</f>
        <v/>
      </c>
      <c r="H686" s="2" t="str">
        <f aca="false">IF(ISBLANK(Termine!BC497),"",Termine!BC497)</f>
        <v/>
      </c>
    </row>
    <row r="687" customFormat="false" ht="15" hidden="false" customHeight="true" outlineLevel="0" collapsed="false">
      <c r="A687" s="4" t="n">
        <f aca="false">Termine!AU498</f>
        <v>0</v>
      </c>
      <c r="B687" s="4" t="str">
        <f aca="false">IF(ISBLANK(Termine!AV498),"",Termine!AV498)</f>
        <v/>
      </c>
      <c r="C687" s="2" t="str">
        <f aca="false">IF(ISBLANK(Termine!AW498),"",Termine!AW498)</f>
        <v/>
      </c>
      <c r="D687" s="2" t="str">
        <f aca="false">IF(ISBLANK(Termine!AY498),"",Termine!AY498)</f>
        <v/>
      </c>
      <c r="E687" s="2" t="str">
        <f aca="false">IF(ISBLANK(Termine!AZ498),"",Termine!AZ498)</f>
        <v/>
      </c>
      <c r="F687" s="2" t="str">
        <f aca="false">IF(ISBLANK(Termine!BA498),"",Termine!BA498)</f>
        <v/>
      </c>
      <c r="G687" s="2" t="str">
        <f aca="false">IF(ISBLANK(Termine!BB498),"",Termine!BB498)</f>
        <v/>
      </c>
      <c r="H687" s="2" t="str">
        <f aca="false">IF(ISBLANK(Termine!BC498),"",Termine!BC498)</f>
        <v/>
      </c>
    </row>
    <row r="688" customFormat="false" ht="15" hidden="false" customHeight="true" outlineLevel="0" collapsed="false">
      <c r="A688" s="4" t="n">
        <f aca="false">Termine!AU499</f>
        <v>0</v>
      </c>
      <c r="B688" s="4" t="str">
        <f aca="false">IF(ISBLANK(Termine!AV499),"",Termine!AV499)</f>
        <v/>
      </c>
      <c r="C688" s="2" t="str">
        <f aca="false">IF(ISBLANK(Termine!AW499),"",Termine!AW499)</f>
        <v/>
      </c>
      <c r="D688" s="2" t="str">
        <f aca="false">IF(ISBLANK(Termine!AY499),"",Termine!AY499)</f>
        <v/>
      </c>
      <c r="E688" s="2" t="str">
        <f aca="false">IF(ISBLANK(Termine!AZ499),"",Termine!AZ499)</f>
        <v/>
      </c>
      <c r="F688" s="2" t="str">
        <f aca="false">IF(ISBLANK(Termine!BA499),"",Termine!BA499)</f>
        <v/>
      </c>
      <c r="G688" s="2" t="str">
        <f aca="false">IF(ISBLANK(Termine!BB499),"",Termine!BB499)</f>
        <v/>
      </c>
      <c r="H688" s="2" t="str">
        <f aca="false">IF(ISBLANK(Termine!BC499),"",Termine!BC499)</f>
        <v/>
      </c>
    </row>
    <row r="689" customFormat="false" ht="15" hidden="false" customHeight="true" outlineLevel="0" collapsed="false">
      <c r="A689" s="4" t="n">
        <f aca="false">Termine!AU500</f>
        <v>0</v>
      </c>
      <c r="B689" s="4" t="str">
        <f aca="false">IF(ISBLANK(Termine!AV500),"",Termine!AV500)</f>
        <v/>
      </c>
      <c r="C689" s="2" t="str">
        <f aca="false">IF(ISBLANK(Termine!AW500),"",Termine!AW500)</f>
        <v/>
      </c>
      <c r="D689" s="2" t="str">
        <f aca="false">IF(ISBLANK(Termine!AY500),"",Termine!AY500)</f>
        <v/>
      </c>
      <c r="E689" s="2" t="str">
        <f aca="false">IF(ISBLANK(Termine!AZ500),"",Termine!AZ500)</f>
        <v/>
      </c>
      <c r="F689" s="2" t="str">
        <f aca="false">IF(ISBLANK(Termine!BA500),"",Termine!BA500)</f>
        <v/>
      </c>
      <c r="G689" s="2" t="str">
        <f aca="false">IF(ISBLANK(Termine!BB500),"",Termine!BB500)</f>
        <v/>
      </c>
      <c r="H689" s="2" t="str">
        <f aca="false">IF(ISBLANK(Termine!BC500),"",Termine!BC500)</f>
        <v/>
      </c>
    </row>
    <row r="690" customFormat="false" ht="15" hidden="false" customHeight="true" outlineLevel="0" collapsed="false">
      <c r="A690" s="4" t="n">
        <f aca="false">Termine!AU501</f>
        <v>0</v>
      </c>
      <c r="B690" s="4" t="str">
        <f aca="false">IF(ISBLANK(Termine!AV501),"",Termine!AV501)</f>
        <v/>
      </c>
      <c r="C690" s="2" t="str">
        <f aca="false">IF(ISBLANK(Termine!AW501),"",Termine!AW501)</f>
        <v/>
      </c>
      <c r="D690" s="2" t="str">
        <f aca="false">IF(ISBLANK(Termine!AY501),"",Termine!AY501)</f>
        <v/>
      </c>
      <c r="E690" s="2" t="str">
        <f aca="false">IF(ISBLANK(Termine!AZ501),"",Termine!AZ501)</f>
        <v/>
      </c>
      <c r="F690" s="2" t="str">
        <f aca="false">IF(ISBLANK(Termine!BA501),"",Termine!BA501)</f>
        <v/>
      </c>
      <c r="G690" s="2" t="str">
        <f aca="false">IF(ISBLANK(Termine!BB501),"",Termine!BB501)</f>
        <v/>
      </c>
      <c r="H690" s="2" t="str">
        <f aca="false">IF(ISBLANK(Termine!BC501),"",Termine!BC501)</f>
        <v/>
      </c>
    </row>
    <row r="691" customFormat="false" ht="15" hidden="false" customHeight="true" outlineLevel="0" collapsed="false">
      <c r="A691" s="4" t="n">
        <f aca="false">Termine!AU502</f>
        <v>0</v>
      </c>
      <c r="B691" s="4" t="str">
        <f aca="false">IF(ISBLANK(Termine!AV502),"",Termine!AV502)</f>
        <v/>
      </c>
      <c r="C691" s="2" t="str">
        <f aca="false">IF(ISBLANK(Termine!AW502),"",Termine!AW502)</f>
        <v/>
      </c>
      <c r="D691" s="2" t="str">
        <f aca="false">IF(ISBLANK(Termine!AY502),"",Termine!AY502)</f>
        <v/>
      </c>
      <c r="E691" s="2" t="str">
        <f aca="false">IF(ISBLANK(Termine!AZ502),"",Termine!AZ502)</f>
        <v/>
      </c>
      <c r="F691" s="2" t="str">
        <f aca="false">IF(ISBLANK(Termine!BA502),"",Termine!BA502)</f>
        <v/>
      </c>
      <c r="G691" s="2" t="str">
        <f aca="false">IF(ISBLANK(Termine!BB502),"",Termine!BB502)</f>
        <v/>
      </c>
      <c r="H691" s="2" t="str">
        <f aca="false">IF(ISBLANK(Termine!BC502),"",Termine!BC502)</f>
        <v/>
      </c>
    </row>
    <row r="692" customFormat="false" ht="15" hidden="false" customHeight="true" outlineLevel="0" collapsed="false">
      <c r="A692" s="4" t="n">
        <f aca="false">Termine!AU503</f>
        <v>0</v>
      </c>
      <c r="B692" s="4" t="str">
        <f aca="false">IF(ISBLANK(Termine!AV503),"",Termine!AV503)</f>
        <v/>
      </c>
      <c r="C692" s="2" t="str">
        <f aca="false">IF(ISBLANK(Termine!AW503),"",Termine!AW503)</f>
        <v/>
      </c>
      <c r="D692" s="2" t="str">
        <f aca="false">IF(ISBLANK(Termine!AY503),"",Termine!AY503)</f>
        <v/>
      </c>
      <c r="E692" s="2" t="str">
        <f aca="false">IF(ISBLANK(Termine!AZ503),"",Termine!AZ503)</f>
        <v/>
      </c>
      <c r="F692" s="2" t="str">
        <f aca="false">IF(ISBLANK(Termine!BA503),"",Termine!BA503)</f>
        <v/>
      </c>
      <c r="G692" s="2" t="str">
        <f aca="false">IF(ISBLANK(Termine!BB503),"",Termine!BB503)</f>
        <v/>
      </c>
      <c r="H692" s="2" t="str">
        <f aca="false">IF(ISBLANK(Termine!BC503),"",Termine!BC503)</f>
        <v/>
      </c>
    </row>
    <row r="693" customFormat="false" ht="15" hidden="false" customHeight="true" outlineLevel="0" collapsed="false">
      <c r="A693" s="4" t="n">
        <f aca="false">Termine!AU504</f>
        <v>0</v>
      </c>
      <c r="B693" s="4" t="str">
        <f aca="false">IF(ISBLANK(Termine!AV504),"",Termine!AV504)</f>
        <v/>
      </c>
      <c r="C693" s="2" t="str">
        <f aca="false">IF(ISBLANK(Termine!AW504),"",Termine!AW504)</f>
        <v/>
      </c>
      <c r="D693" s="2" t="str">
        <f aca="false">IF(ISBLANK(Termine!AY504),"",Termine!AY504)</f>
        <v/>
      </c>
      <c r="E693" s="2" t="str">
        <f aca="false">IF(ISBLANK(Termine!AZ504),"",Termine!AZ504)</f>
        <v/>
      </c>
      <c r="F693" s="2" t="str">
        <f aca="false">IF(ISBLANK(Termine!BA504),"",Termine!BA504)</f>
        <v/>
      </c>
      <c r="G693" s="2" t="str">
        <f aca="false">IF(ISBLANK(Termine!BB504),"",Termine!BB504)</f>
        <v/>
      </c>
      <c r="H693" s="2" t="str">
        <f aca="false">IF(ISBLANK(Termine!BC504),"",Termine!BC504)</f>
        <v/>
      </c>
    </row>
    <row r="694" customFormat="false" ht="15" hidden="false" customHeight="true" outlineLevel="0" collapsed="false">
      <c r="A694" s="4" t="n">
        <f aca="false">Termine!AU505</f>
        <v>0</v>
      </c>
      <c r="B694" s="4" t="str">
        <f aca="false">IF(ISBLANK(Termine!AV505),"",Termine!AV505)</f>
        <v/>
      </c>
      <c r="C694" s="2" t="str">
        <f aca="false">IF(ISBLANK(Termine!AW505),"",Termine!AW505)</f>
        <v/>
      </c>
      <c r="D694" s="2" t="str">
        <f aca="false">IF(ISBLANK(Termine!AY505),"",Termine!AY505)</f>
        <v/>
      </c>
      <c r="E694" s="2" t="str">
        <f aca="false">IF(ISBLANK(Termine!AZ505),"",Termine!AZ505)</f>
        <v/>
      </c>
      <c r="F694" s="2" t="str">
        <f aca="false">IF(ISBLANK(Termine!BA505),"",Termine!BA505)</f>
        <v/>
      </c>
      <c r="G694" s="2" t="str">
        <f aca="false">IF(ISBLANK(Termine!BB505),"",Termine!BB505)</f>
        <v/>
      </c>
      <c r="H694" s="2" t="str">
        <f aca="false">IF(ISBLANK(Termine!BC505),"",Termine!BC505)</f>
        <v/>
      </c>
    </row>
    <row r="695" customFormat="false" ht="15" hidden="false" customHeight="true" outlineLevel="0" collapsed="false">
      <c r="A695" s="4" t="n">
        <f aca="false">Termine!AU506</f>
        <v>0</v>
      </c>
      <c r="B695" s="4" t="str">
        <f aca="false">IF(ISBLANK(Termine!AV506),"",Termine!AV506)</f>
        <v/>
      </c>
      <c r="C695" s="2" t="str">
        <f aca="false">IF(ISBLANK(Termine!AW506),"",Termine!AW506)</f>
        <v/>
      </c>
      <c r="D695" s="2" t="str">
        <f aca="false">IF(ISBLANK(Termine!AY506),"",Termine!AY506)</f>
        <v/>
      </c>
      <c r="E695" s="2" t="str">
        <f aca="false">IF(ISBLANK(Termine!AZ506),"",Termine!AZ506)</f>
        <v/>
      </c>
      <c r="F695" s="2" t="str">
        <f aca="false">IF(ISBLANK(Termine!BA506),"",Termine!BA506)</f>
        <v/>
      </c>
      <c r="G695" s="2" t="str">
        <f aca="false">IF(ISBLANK(Termine!BB506),"",Termine!BB506)</f>
        <v/>
      </c>
      <c r="H695" s="2" t="str">
        <f aca="false">IF(ISBLANK(Termine!BC506),"",Termine!BC506)</f>
        <v/>
      </c>
    </row>
    <row r="696" customFormat="false" ht="15" hidden="false" customHeight="true" outlineLevel="0" collapsed="false">
      <c r="A696" s="4" t="n">
        <f aca="false">Termine!AU507</f>
        <v>0</v>
      </c>
      <c r="B696" s="4" t="str">
        <f aca="false">IF(ISBLANK(Termine!AV507),"",Termine!AV507)</f>
        <v/>
      </c>
      <c r="C696" s="2" t="str">
        <f aca="false">IF(ISBLANK(Termine!AW507),"",Termine!AW507)</f>
        <v/>
      </c>
      <c r="D696" s="2" t="str">
        <f aca="false">IF(ISBLANK(Termine!AY507),"",Termine!AY507)</f>
        <v/>
      </c>
      <c r="E696" s="2" t="str">
        <f aca="false">IF(ISBLANK(Termine!AZ507),"",Termine!AZ507)</f>
        <v/>
      </c>
      <c r="F696" s="2" t="str">
        <f aca="false">IF(ISBLANK(Termine!BA507),"",Termine!BA507)</f>
        <v/>
      </c>
      <c r="G696" s="2" t="str">
        <f aca="false">IF(ISBLANK(Termine!BB507),"",Termine!BB507)</f>
        <v/>
      </c>
      <c r="H696" s="2" t="str">
        <f aca="false">IF(ISBLANK(Termine!BC507),"",Termine!BC507)</f>
        <v/>
      </c>
    </row>
    <row r="697" customFormat="false" ht="15" hidden="false" customHeight="true" outlineLevel="0" collapsed="false">
      <c r="A697" s="4" t="n">
        <f aca="false">Termine!AU508</f>
        <v>0</v>
      </c>
      <c r="B697" s="4" t="str">
        <f aca="false">IF(ISBLANK(Termine!AV508),"",Termine!AV508)</f>
        <v/>
      </c>
      <c r="C697" s="2" t="str">
        <f aca="false">IF(ISBLANK(Termine!AW508),"",Termine!AW508)</f>
        <v/>
      </c>
      <c r="D697" s="2" t="str">
        <f aca="false">IF(ISBLANK(Termine!AY508),"",Termine!AY508)</f>
        <v/>
      </c>
      <c r="E697" s="2" t="str">
        <f aca="false">IF(ISBLANK(Termine!AZ508),"",Termine!AZ508)</f>
        <v/>
      </c>
      <c r="F697" s="2" t="str">
        <f aca="false">IF(ISBLANK(Termine!BA508),"",Termine!BA508)</f>
        <v/>
      </c>
      <c r="G697" s="2" t="str">
        <f aca="false">IF(ISBLANK(Termine!BB508),"",Termine!BB508)</f>
        <v/>
      </c>
      <c r="H697" s="2" t="str">
        <f aca="false">IF(ISBLANK(Termine!BC508),"",Termine!BC508)</f>
        <v/>
      </c>
    </row>
    <row r="698" customFormat="false" ht="15" hidden="false" customHeight="true" outlineLevel="0" collapsed="false">
      <c r="A698" s="4" t="n">
        <f aca="false">Termine!AU509</f>
        <v>0</v>
      </c>
      <c r="B698" s="4" t="str">
        <f aca="false">IF(ISBLANK(Termine!AV509),"",Termine!AV509)</f>
        <v/>
      </c>
      <c r="C698" s="2" t="str">
        <f aca="false">IF(ISBLANK(Termine!AW509),"",Termine!AW509)</f>
        <v/>
      </c>
      <c r="D698" s="2" t="str">
        <f aca="false">IF(ISBLANK(Termine!AY509),"",Termine!AY509)</f>
        <v/>
      </c>
      <c r="E698" s="2" t="str">
        <f aca="false">IF(ISBLANK(Termine!AZ509),"",Termine!AZ509)</f>
        <v/>
      </c>
      <c r="F698" s="2" t="str">
        <f aca="false">IF(ISBLANK(Termine!BA509),"",Termine!BA509)</f>
        <v/>
      </c>
      <c r="G698" s="2" t="str">
        <f aca="false">IF(ISBLANK(Termine!BB509),"",Termine!BB509)</f>
        <v/>
      </c>
      <c r="H698" s="2" t="str">
        <f aca="false">IF(ISBLANK(Termine!BC509),"",Termine!BC509)</f>
        <v/>
      </c>
    </row>
    <row r="699" customFormat="false" ht="15" hidden="false" customHeight="true" outlineLevel="0" collapsed="false">
      <c r="A699" s="4" t="n">
        <f aca="false">Termine!AU510</f>
        <v>0</v>
      </c>
      <c r="B699" s="4" t="str">
        <f aca="false">IF(ISBLANK(Termine!AV510),"",Termine!AV510)</f>
        <v/>
      </c>
      <c r="C699" s="2" t="str">
        <f aca="false">IF(ISBLANK(Termine!AW510),"",Termine!AW510)</f>
        <v/>
      </c>
      <c r="D699" s="2" t="str">
        <f aca="false">IF(ISBLANK(Termine!AY510),"",Termine!AY510)</f>
        <v/>
      </c>
      <c r="E699" s="2" t="str">
        <f aca="false">IF(ISBLANK(Termine!AZ510),"",Termine!AZ510)</f>
        <v/>
      </c>
      <c r="F699" s="2" t="str">
        <f aca="false">IF(ISBLANK(Termine!BA510),"",Termine!BA510)</f>
        <v/>
      </c>
      <c r="G699" s="2" t="str">
        <f aca="false">IF(ISBLANK(Termine!BB510),"",Termine!BB510)</f>
        <v/>
      </c>
      <c r="H699" s="2" t="str">
        <f aca="false">IF(ISBLANK(Termine!BC510),"",Termine!BC510)</f>
        <v/>
      </c>
    </row>
    <row r="700" customFormat="false" ht="15" hidden="false" customHeight="true" outlineLevel="0" collapsed="false">
      <c r="A700" s="4" t="n">
        <f aca="false">Termine!AU511</f>
        <v>0</v>
      </c>
      <c r="B700" s="4" t="str">
        <f aca="false">IF(ISBLANK(Termine!AV511),"",Termine!AV511)</f>
        <v/>
      </c>
      <c r="C700" s="2" t="str">
        <f aca="false">IF(ISBLANK(Termine!AW511),"",Termine!AW511)</f>
        <v/>
      </c>
      <c r="D700" s="2" t="str">
        <f aca="false">IF(ISBLANK(Termine!AY511),"",Termine!AY511)</f>
        <v/>
      </c>
      <c r="E700" s="2" t="str">
        <f aca="false">IF(ISBLANK(Termine!AZ511),"",Termine!AZ511)</f>
        <v/>
      </c>
      <c r="F700" s="2" t="str">
        <f aca="false">IF(ISBLANK(Termine!BA511),"",Termine!BA511)</f>
        <v/>
      </c>
      <c r="G700" s="2" t="str">
        <f aca="false">IF(ISBLANK(Termine!BB511),"",Termine!BB511)</f>
        <v/>
      </c>
      <c r="H700" s="2" t="str">
        <f aca="false">IF(ISBLANK(Termine!BC511),"",Termine!BC511)</f>
        <v/>
      </c>
    </row>
    <row r="701" customFormat="false" ht="15" hidden="false" customHeight="true" outlineLevel="0" collapsed="false">
      <c r="A701" s="4" t="n">
        <f aca="false">Termine!AU512</f>
        <v>0</v>
      </c>
      <c r="B701" s="4" t="str">
        <f aca="false">IF(ISBLANK(Termine!AV512),"",Termine!AV512)</f>
        <v/>
      </c>
      <c r="C701" s="2" t="str">
        <f aca="false">IF(ISBLANK(Termine!AW512),"",Termine!AW512)</f>
        <v/>
      </c>
      <c r="D701" s="2" t="str">
        <f aca="false">IF(ISBLANK(Termine!AY512),"",Termine!AY512)</f>
        <v/>
      </c>
      <c r="E701" s="2" t="str">
        <f aca="false">IF(ISBLANK(Termine!AZ512),"",Termine!AZ512)</f>
        <v/>
      </c>
      <c r="F701" s="2" t="str">
        <f aca="false">IF(ISBLANK(Termine!BA512),"",Termine!BA512)</f>
        <v/>
      </c>
      <c r="G701" s="2" t="str">
        <f aca="false">IF(ISBLANK(Termine!BB512),"",Termine!BB512)</f>
        <v/>
      </c>
      <c r="H701" s="2" t="str">
        <f aca="false">IF(ISBLANK(Termine!BC512),"",Termine!BC512)</f>
        <v/>
      </c>
    </row>
    <row r="702" customFormat="false" ht="15" hidden="false" customHeight="true" outlineLevel="0" collapsed="false">
      <c r="A702" s="4" t="n">
        <f aca="false">Termine!AU513</f>
        <v>0</v>
      </c>
      <c r="B702" s="4" t="str">
        <f aca="false">IF(ISBLANK(Termine!AV513),"",Termine!AV513)</f>
        <v/>
      </c>
      <c r="C702" s="2" t="str">
        <f aca="false">IF(ISBLANK(Termine!AW513),"",Termine!AW513)</f>
        <v/>
      </c>
      <c r="D702" s="2" t="str">
        <f aca="false">IF(ISBLANK(Termine!AY513),"",Termine!AY513)</f>
        <v/>
      </c>
      <c r="E702" s="2" t="str">
        <f aca="false">IF(ISBLANK(Termine!AZ513),"",Termine!AZ513)</f>
        <v/>
      </c>
      <c r="F702" s="2" t="str">
        <f aca="false">IF(ISBLANK(Termine!BA513),"",Termine!BA513)</f>
        <v/>
      </c>
      <c r="G702" s="2" t="str">
        <f aca="false">IF(ISBLANK(Termine!BB513),"",Termine!BB513)</f>
        <v/>
      </c>
      <c r="H702" s="2" t="str">
        <f aca="false">IF(ISBLANK(Termine!BC513),"",Termine!BC513)</f>
        <v/>
      </c>
    </row>
    <row r="703" customFormat="false" ht="15" hidden="false" customHeight="true" outlineLevel="0" collapsed="false">
      <c r="A703" s="4" t="n">
        <f aca="false">Termine!AU514</f>
        <v>0</v>
      </c>
      <c r="B703" s="4" t="str">
        <f aca="false">IF(ISBLANK(Termine!AV514),"",Termine!AV514)</f>
        <v/>
      </c>
      <c r="C703" s="2" t="str">
        <f aca="false">IF(ISBLANK(Termine!AW514),"",Termine!AW514)</f>
        <v/>
      </c>
      <c r="D703" s="2" t="str">
        <f aca="false">IF(ISBLANK(Termine!AY514),"",Termine!AY514)</f>
        <v/>
      </c>
      <c r="E703" s="2" t="str">
        <f aca="false">IF(ISBLANK(Termine!AZ514),"",Termine!AZ514)</f>
        <v/>
      </c>
      <c r="F703" s="2" t="str">
        <f aca="false">IF(ISBLANK(Termine!BA514),"",Termine!BA514)</f>
        <v/>
      </c>
      <c r="G703" s="2" t="str">
        <f aca="false">IF(ISBLANK(Termine!BB514),"",Termine!BB514)</f>
        <v/>
      </c>
      <c r="H703" s="2" t="str">
        <f aca="false">IF(ISBLANK(Termine!BC514),"",Termine!BC514)</f>
        <v/>
      </c>
    </row>
    <row r="704" customFormat="false" ht="15" hidden="false" customHeight="true" outlineLevel="0" collapsed="false">
      <c r="A704" s="4" t="n">
        <f aca="false">Termine!AU515</f>
        <v>0</v>
      </c>
      <c r="B704" s="4" t="str">
        <f aca="false">IF(ISBLANK(Termine!AV515),"",Termine!AV515)</f>
        <v/>
      </c>
      <c r="C704" s="2" t="str">
        <f aca="false">IF(ISBLANK(Termine!AW515),"",Termine!AW515)</f>
        <v/>
      </c>
      <c r="D704" s="2" t="str">
        <f aca="false">IF(ISBLANK(Termine!AY515),"",Termine!AY515)</f>
        <v/>
      </c>
      <c r="E704" s="2" t="str">
        <f aca="false">IF(ISBLANK(Termine!AZ515),"",Termine!AZ515)</f>
        <v/>
      </c>
      <c r="F704" s="2" t="str">
        <f aca="false">IF(ISBLANK(Termine!BA515),"",Termine!BA515)</f>
        <v/>
      </c>
      <c r="G704" s="2" t="str">
        <f aca="false">IF(ISBLANK(Termine!BB515),"",Termine!BB515)</f>
        <v/>
      </c>
      <c r="H704" s="2" t="str">
        <f aca="false">IF(ISBLANK(Termine!BC515),"",Termine!BC515)</f>
        <v/>
      </c>
    </row>
    <row r="705" customFormat="false" ht="15" hidden="false" customHeight="true" outlineLevel="0" collapsed="false">
      <c r="A705" s="4" t="n">
        <f aca="false">Termine!AU516</f>
        <v>0</v>
      </c>
      <c r="B705" s="4" t="str">
        <f aca="false">IF(ISBLANK(Termine!AV516),"",Termine!AV516)</f>
        <v/>
      </c>
      <c r="C705" s="2" t="str">
        <f aca="false">IF(ISBLANK(Termine!AW516),"",Termine!AW516)</f>
        <v/>
      </c>
      <c r="D705" s="2" t="str">
        <f aca="false">IF(ISBLANK(Termine!AY516),"",Termine!AY516)</f>
        <v/>
      </c>
      <c r="E705" s="2" t="str">
        <f aca="false">IF(ISBLANK(Termine!AZ516),"",Termine!AZ516)</f>
        <v/>
      </c>
      <c r="F705" s="2" t="str">
        <f aca="false">IF(ISBLANK(Termine!BA516),"",Termine!BA516)</f>
        <v/>
      </c>
      <c r="G705" s="2" t="str">
        <f aca="false">IF(ISBLANK(Termine!BB516),"",Termine!BB516)</f>
        <v/>
      </c>
      <c r="H705" s="2" t="str">
        <f aca="false">IF(ISBLANK(Termine!BC516),"",Termine!BC516)</f>
        <v/>
      </c>
    </row>
    <row r="706" customFormat="false" ht="15" hidden="false" customHeight="true" outlineLevel="0" collapsed="false">
      <c r="A706" s="4" t="n">
        <f aca="false">Termine!AU517</f>
        <v>0</v>
      </c>
      <c r="B706" s="4" t="str">
        <f aca="false">IF(ISBLANK(Termine!AV517),"",Termine!AV517)</f>
        <v/>
      </c>
      <c r="C706" s="2" t="str">
        <f aca="false">IF(ISBLANK(Termine!AW517),"",Termine!AW517)</f>
        <v/>
      </c>
      <c r="D706" s="2" t="str">
        <f aca="false">IF(ISBLANK(Termine!AY517),"",Termine!AY517)</f>
        <v/>
      </c>
      <c r="E706" s="2" t="str">
        <f aca="false">IF(ISBLANK(Termine!AZ517),"",Termine!AZ517)</f>
        <v/>
      </c>
      <c r="F706" s="2" t="str">
        <f aca="false">IF(ISBLANK(Termine!BA517),"",Termine!BA517)</f>
        <v/>
      </c>
      <c r="G706" s="2" t="str">
        <f aca="false">IF(ISBLANK(Termine!BB517),"",Termine!BB517)</f>
        <v/>
      </c>
      <c r="H706" s="2" t="str">
        <f aca="false">IF(ISBLANK(Termine!BC517),"",Termine!BC517)</f>
        <v/>
      </c>
    </row>
    <row r="707" customFormat="false" ht="15" hidden="false" customHeight="true" outlineLevel="0" collapsed="false">
      <c r="A707" s="4" t="n">
        <f aca="false">Termine!AU518</f>
        <v>0</v>
      </c>
      <c r="B707" s="4" t="str">
        <f aca="false">IF(ISBLANK(Termine!AV518),"",Termine!AV518)</f>
        <v/>
      </c>
      <c r="C707" s="2" t="str">
        <f aca="false">IF(ISBLANK(Termine!AW518),"",Termine!AW518)</f>
        <v/>
      </c>
      <c r="D707" s="2" t="str">
        <f aca="false">IF(ISBLANK(Termine!AY518),"",Termine!AY518)</f>
        <v/>
      </c>
      <c r="E707" s="2" t="str">
        <f aca="false">IF(ISBLANK(Termine!AZ518),"",Termine!AZ518)</f>
        <v/>
      </c>
      <c r="F707" s="2" t="str">
        <f aca="false">IF(ISBLANK(Termine!BA518),"",Termine!BA518)</f>
        <v/>
      </c>
      <c r="G707" s="2" t="str">
        <f aca="false">IF(ISBLANK(Termine!BB518),"",Termine!BB518)</f>
        <v/>
      </c>
      <c r="H707" s="2" t="str">
        <f aca="false">IF(ISBLANK(Termine!BC518),"",Termine!BC518)</f>
        <v/>
      </c>
    </row>
    <row r="708" customFormat="false" ht="15" hidden="false" customHeight="true" outlineLevel="0" collapsed="false">
      <c r="A708" s="4" t="n">
        <f aca="false">Termine!AU519</f>
        <v>0</v>
      </c>
      <c r="B708" s="4" t="str">
        <f aca="false">IF(ISBLANK(Termine!AV519),"",Termine!AV519)</f>
        <v/>
      </c>
      <c r="C708" s="2" t="str">
        <f aca="false">IF(ISBLANK(Termine!AW519),"",Termine!AW519)</f>
        <v/>
      </c>
      <c r="D708" s="2" t="str">
        <f aca="false">IF(ISBLANK(Termine!AY519),"",Termine!AY519)</f>
        <v/>
      </c>
      <c r="E708" s="2" t="str">
        <f aca="false">IF(ISBLANK(Termine!AZ519),"",Termine!AZ519)</f>
        <v/>
      </c>
      <c r="F708" s="2" t="str">
        <f aca="false">IF(ISBLANK(Termine!BA519),"",Termine!BA519)</f>
        <v/>
      </c>
      <c r="G708" s="2" t="str">
        <f aca="false">IF(ISBLANK(Termine!BB519),"",Termine!BB519)</f>
        <v/>
      </c>
      <c r="H708" s="2" t="str">
        <f aca="false">IF(ISBLANK(Termine!BC519),"",Termine!BC519)</f>
        <v/>
      </c>
    </row>
    <row r="709" customFormat="false" ht="15" hidden="false" customHeight="true" outlineLevel="0" collapsed="false">
      <c r="A709" s="4" t="n">
        <f aca="false">Termine!AU520</f>
        <v>0</v>
      </c>
      <c r="B709" s="4" t="str">
        <f aca="false">IF(ISBLANK(Termine!AV520),"",Termine!AV520)</f>
        <v/>
      </c>
      <c r="C709" s="2" t="str">
        <f aca="false">IF(ISBLANK(Termine!AW520),"",Termine!AW520)</f>
        <v/>
      </c>
      <c r="D709" s="2" t="str">
        <f aca="false">IF(ISBLANK(Termine!AY520),"",Termine!AY520)</f>
        <v/>
      </c>
      <c r="E709" s="2" t="str">
        <f aca="false">IF(ISBLANK(Termine!AZ520),"",Termine!AZ520)</f>
        <v/>
      </c>
      <c r="F709" s="2" t="str">
        <f aca="false">IF(ISBLANK(Termine!BA520),"",Termine!BA520)</f>
        <v/>
      </c>
      <c r="G709" s="2" t="str">
        <f aca="false">IF(ISBLANK(Termine!BB520),"",Termine!BB520)</f>
        <v/>
      </c>
      <c r="H709" s="2" t="str">
        <f aca="false">IF(ISBLANK(Termine!BC520),"",Termine!BC520)</f>
        <v/>
      </c>
    </row>
    <row r="710" customFormat="false" ht="15" hidden="false" customHeight="true" outlineLevel="0" collapsed="false">
      <c r="A710" s="4" t="n">
        <f aca="false">Termine!AU521</f>
        <v>0</v>
      </c>
      <c r="B710" s="4" t="str">
        <f aca="false">IF(ISBLANK(Termine!AV521),"",Termine!AV521)</f>
        <v/>
      </c>
      <c r="C710" s="2" t="str">
        <f aca="false">IF(ISBLANK(Termine!AW521),"",Termine!AW521)</f>
        <v/>
      </c>
      <c r="D710" s="2" t="str">
        <f aca="false">IF(ISBLANK(Termine!AY521),"",Termine!AY521)</f>
        <v/>
      </c>
      <c r="E710" s="2" t="str">
        <f aca="false">IF(ISBLANK(Termine!AZ521),"",Termine!AZ521)</f>
        <v/>
      </c>
      <c r="F710" s="2" t="str">
        <f aca="false">IF(ISBLANK(Termine!BA521),"",Termine!BA521)</f>
        <v/>
      </c>
      <c r="G710" s="2" t="str">
        <f aca="false">IF(ISBLANK(Termine!BB521),"",Termine!BB521)</f>
        <v/>
      </c>
      <c r="H710" s="2" t="str">
        <f aca="false">IF(ISBLANK(Termine!BC521),"",Termine!BC521)</f>
        <v/>
      </c>
    </row>
    <row r="711" customFormat="false" ht="15" hidden="false" customHeight="true" outlineLevel="0" collapsed="false">
      <c r="A711" s="4" t="n">
        <f aca="false">Termine!AU522</f>
        <v>0</v>
      </c>
      <c r="B711" s="4" t="str">
        <f aca="false">IF(ISBLANK(Termine!AV522),"",Termine!AV522)</f>
        <v/>
      </c>
      <c r="C711" s="2" t="str">
        <f aca="false">IF(ISBLANK(Termine!AW522),"",Termine!AW522)</f>
        <v/>
      </c>
      <c r="D711" s="2" t="str">
        <f aca="false">IF(ISBLANK(Termine!AY522),"",Termine!AY522)</f>
        <v/>
      </c>
      <c r="E711" s="2" t="str">
        <f aca="false">IF(ISBLANK(Termine!AZ522),"",Termine!AZ522)</f>
        <v/>
      </c>
      <c r="F711" s="2" t="str">
        <f aca="false">IF(ISBLANK(Termine!BA522),"",Termine!BA522)</f>
        <v/>
      </c>
      <c r="G711" s="2" t="str">
        <f aca="false">IF(ISBLANK(Termine!BB522),"",Termine!BB522)</f>
        <v/>
      </c>
      <c r="H711" s="2" t="str">
        <f aca="false">IF(ISBLANK(Termine!BC522),"",Termine!BC522)</f>
        <v/>
      </c>
    </row>
    <row r="712" customFormat="false" ht="15" hidden="false" customHeight="true" outlineLevel="0" collapsed="false">
      <c r="A712" s="4" t="n">
        <f aca="false">Termine!AU523</f>
        <v>0</v>
      </c>
      <c r="B712" s="4" t="str">
        <f aca="false">IF(ISBLANK(Termine!AV523),"",Termine!AV523)</f>
        <v/>
      </c>
      <c r="C712" s="2" t="str">
        <f aca="false">IF(ISBLANK(Termine!AW523),"",Termine!AW523)</f>
        <v/>
      </c>
      <c r="D712" s="2" t="str">
        <f aca="false">IF(ISBLANK(Termine!AY523),"",Termine!AY523)</f>
        <v/>
      </c>
      <c r="E712" s="2" t="str">
        <f aca="false">IF(ISBLANK(Termine!AZ523),"",Termine!AZ523)</f>
        <v/>
      </c>
      <c r="F712" s="2" t="str">
        <f aca="false">IF(ISBLANK(Termine!BA523),"",Termine!BA523)</f>
        <v/>
      </c>
      <c r="G712" s="2" t="str">
        <f aca="false">IF(ISBLANK(Termine!BB523),"",Termine!BB523)</f>
        <v/>
      </c>
      <c r="H712" s="2" t="str">
        <f aca="false">IF(ISBLANK(Termine!BC523),"",Termine!BC523)</f>
        <v/>
      </c>
    </row>
    <row r="713" customFormat="false" ht="15" hidden="false" customHeight="true" outlineLevel="0" collapsed="false">
      <c r="A713" s="4" t="n">
        <f aca="false">Termine!AU524</f>
        <v>0</v>
      </c>
      <c r="B713" s="4" t="str">
        <f aca="false">IF(ISBLANK(Termine!AV524),"",Termine!AV524)</f>
        <v/>
      </c>
      <c r="C713" s="2" t="str">
        <f aca="false">IF(ISBLANK(Termine!AW524),"",Termine!AW524)</f>
        <v/>
      </c>
      <c r="D713" s="2" t="str">
        <f aca="false">IF(ISBLANK(Termine!AY524),"",Termine!AY524)</f>
        <v/>
      </c>
      <c r="E713" s="2" t="str">
        <f aca="false">IF(ISBLANK(Termine!AZ524),"",Termine!AZ524)</f>
        <v/>
      </c>
      <c r="F713" s="2" t="str">
        <f aca="false">IF(ISBLANK(Termine!BA524),"",Termine!BA524)</f>
        <v/>
      </c>
      <c r="G713" s="2" t="str">
        <f aca="false">IF(ISBLANK(Termine!BB524),"",Termine!BB524)</f>
        <v/>
      </c>
      <c r="H713" s="2" t="str">
        <f aca="false">IF(ISBLANK(Termine!BC524),"",Termine!BC524)</f>
        <v/>
      </c>
    </row>
    <row r="714" customFormat="false" ht="15" hidden="false" customHeight="true" outlineLevel="0" collapsed="false">
      <c r="A714" s="4" t="n">
        <f aca="false">Termine!AU525</f>
        <v>0</v>
      </c>
      <c r="B714" s="4" t="str">
        <f aca="false">IF(ISBLANK(Termine!AV525),"",Termine!AV525)</f>
        <v/>
      </c>
      <c r="C714" s="2" t="str">
        <f aca="false">IF(ISBLANK(Termine!AW525),"",Termine!AW525)</f>
        <v/>
      </c>
      <c r="D714" s="2" t="str">
        <f aca="false">IF(ISBLANK(Termine!AY525),"",Termine!AY525)</f>
        <v/>
      </c>
      <c r="E714" s="2" t="str">
        <f aca="false">IF(ISBLANK(Termine!AZ525),"",Termine!AZ525)</f>
        <v/>
      </c>
      <c r="F714" s="2" t="str">
        <f aca="false">IF(ISBLANK(Termine!BA525),"",Termine!BA525)</f>
        <v/>
      </c>
      <c r="G714" s="2" t="str">
        <f aca="false">IF(ISBLANK(Termine!BB525),"",Termine!BB525)</f>
        <v/>
      </c>
      <c r="H714" s="2" t="str">
        <f aca="false">IF(ISBLANK(Termine!BC525),"",Termine!BC525)</f>
        <v/>
      </c>
    </row>
    <row r="715" customFormat="false" ht="15" hidden="false" customHeight="true" outlineLevel="0" collapsed="false">
      <c r="A715" s="4" t="n">
        <f aca="false">Termine!AU526</f>
        <v>0</v>
      </c>
      <c r="B715" s="4" t="str">
        <f aca="false">IF(ISBLANK(Termine!AV526),"",Termine!AV526)</f>
        <v/>
      </c>
      <c r="C715" s="2" t="str">
        <f aca="false">IF(ISBLANK(Termine!AW526),"",Termine!AW526)</f>
        <v/>
      </c>
      <c r="D715" s="2" t="str">
        <f aca="false">IF(ISBLANK(Termine!AY526),"",Termine!AY526)</f>
        <v/>
      </c>
      <c r="E715" s="2" t="str">
        <f aca="false">IF(ISBLANK(Termine!AZ526),"",Termine!AZ526)</f>
        <v/>
      </c>
      <c r="F715" s="2" t="str">
        <f aca="false">IF(ISBLANK(Termine!BA526),"",Termine!BA526)</f>
        <v/>
      </c>
      <c r="G715" s="2" t="str">
        <f aca="false">IF(ISBLANK(Termine!BB526),"",Termine!BB526)</f>
        <v/>
      </c>
      <c r="H715" s="2" t="str">
        <f aca="false">IF(ISBLANK(Termine!BC526),"",Termine!BC526)</f>
        <v/>
      </c>
    </row>
    <row r="716" customFormat="false" ht="15" hidden="false" customHeight="true" outlineLevel="0" collapsed="false">
      <c r="A716" s="4" t="n">
        <f aca="false">Termine!AU527</f>
        <v>0</v>
      </c>
      <c r="B716" s="4" t="str">
        <f aca="false">IF(ISBLANK(Termine!AV527),"",Termine!AV527)</f>
        <v/>
      </c>
      <c r="C716" s="2" t="str">
        <f aca="false">IF(ISBLANK(Termine!AW527),"",Termine!AW527)</f>
        <v/>
      </c>
      <c r="D716" s="2" t="str">
        <f aca="false">IF(ISBLANK(Termine!AY527),"",Termine!AY527)</f>
        <v/>
      </c>
      <c r="E716" s="2" t="str">
        <f aca="false">IF(ISBLANK(Termine!AZ527),"",Termine!AZ527)</f>
        <v/>
      </c>
      <c r="F716" s="2" t="str">
        <f aca="false">IF(ISBLANK(Termine!BA527),"",Termine!BA527)</f>
        <v/>
      </c>
      <c r="G716" s="2" t="str">
        <f aca="false">IF(ISBLANK(Termine!BB527),"",Termine!BB527)</f>
        <v/>
      </c>
      <c r="H716" s="2" t="str">
        <f aca="false">IF(ISBLANK(Termine!BC527),"",Termine!BC527)</f>
        <v/>
      </c>
    </row>
    <row r="717" customFormat="false" ht="15" hidden="false" customHeight="true" outlineLevel="0" collapsed="false">
      <c r="A717" s="4" t="n">
        <f aca="false">Termine!AU528</f>
        <v>0</v>
      </c>
      <c r="B717" s="4" t="str">
        <f aca="false">IF(ISBLANK(Termine!AV528),"",Termine!AV528)</f>
        <v/>
      </c>
      <c r="C717" s="2" t="str">
        <f aca="false">IF(ISBLANK(Termine!AW528),"",Termine!AW528)</f>
        <v/>
      </c>
      <c r="D717" s="2" t="str">
        <f aca="false">IF(ISBLANK(Termine!AY528),"",Termine!AY528)</f>
        <v/>
      </c>
      <c r="E717" s="2" t="str">
        <f aca="false">IF(ISBLANK(Termine!AZ528),"",Termine!AZ528)</f>
        <v/>
      </c>
      <c r="F717" s="2" t="str">
        <f aca="false">IF(ISBLANK(Termine!BA528),"",Termine!BA528)</f>
        <v/>
      </c>
      <c r="G717" s="2" t="str">
        <f aca="false">IF(ISBLANK(Termine!BB528),"",Termine!BB528)</f>
        <v/>
      </c>
      <c r="H717" s="2" t="str">
        <f aca="false">IF(ISBLANK(Termine!BC528),"",Termine!BC528)</f>
        <v/>
      </c>
    </row>
    <row r="718" customFormat="false" ht="15" hidden="false" customHeight="true" outlineLevel="0" collapsed="false">
      <c r="A718" s="4" t="n">
        <f aca="false">Termine!AU529</f>
        <v>0</v>
      </c>
      <c r="B718" s="4" t="str">
        <f aca="false">IF(ISBLANK(Termine!AV529),"",Termine!AV529)</f>
        <v/>
      </c>
      <c r="C718" s="2" t="str">
        <f aca="false">IF(ISBLANK(Termine!AW529),"",Termine!AW529)</f>
        <v/>
      </c>
      <c r="D718" s="2" t="str">
        <f aca="false">IF(ISBLANK(Termine!AY529),"",Termine!AY529)</f>
        <v/>
      </c>
      <c r="E718" s="2" t="str">
        <f aca="false">IF(ISBLANK(Termine!AZ529),"",Termine!AZ529)</f>
        <v/>
      </c>
      <c r="F718" s="2" t="str">
        <f aca="false">IF(ISBLANK(Termine!BA529),"",Termine!BA529)</f>
        <v/>
      </c>
      <c r="G718" s="2" t="str">
        <f aca="false">IF(ISBLANK(Termine!BB529),"",Termine!BB529)</f>
        <v/>
      </c>
      <c r="H718" s="2" t="str">
        <f aca="false">IF(ISBLANK(Termine!BC529),"",Termine!BC529)</f>
        <v/>
      </c>
    </row>
    <row r="719" customFormat="false" ht="15" hidden="false" customHeight="true" outlineLevel="0" collapsed="false">
      <c r="A719" s="4" t="n">
        <f aca="false">Termine!AU530</f>
        <v>0</v>
      </c>
      <c r="B719" s="4" t="str">
        <f aca="false">IF(ISBLANK(Termine!AV530),"",Termine!AV530)</f>
        <v/>
      </c>
      <c r="C719" s="2" t="str">
        <f aca="false">IF(ISBLANK(Termine!AW530),"",Termine!AW530)</f>
        <v/>
      </c>
      <c r="D719" s="2" t="str">
        <f aca="false">IF(ISBLANK(Termine!AY530),"",Termine!AY530)</f>
        <v/>
      </c>
      <c r="E719" s="2" t="str">
        <f aca="false">IF(ISBLANK(Termine!AZ530),"",Termine!AZ530)</f>
        <v/>
      </c>
      <c r="F719" s="2" t="str">
        <f aca="false">IF(ISBLANK(Termine!BA530),"",Termine!BA530)</f>
        <v/>
      </c>
      <c r="G719" s="2" t="str">
        <f aca="false">IF(ISBLANK(Termine!BB530),"",Termine!BB530)</f>
        <v/>
      </c>
      <c r="H719" s="2" t="str">
        <f aca="false">IF(ISBLANK(Termine!BC530),"",Termine!BC530)</f>
        <v/>
      </c>
    </row>
    <row r="720" customFormat="false" ht="15" hidden="false" customHeight="true" outlineLevel="0" collapsed="false">
      <c r="A720" s="4" t="n">
        <f aca="false">Termine!AU531</f>
        <v>0</v>
      </c>
      <c r="B720" s="4" t="str">
        <f aca="false">IF(ISBLANK(Termine!AV531),"",Termine!AV531)</f>
        <v/>
      </c>
      <c r="C720" s="2" t="str">
        <f aca="false">IF(ISBLANK(Termine!AW531),"",Termine!AW531)</f>
        <v/>
      </c>
      <c r="D720" s="2" t="str">
        <f aca="false">IF(ISBLANK(Termine!AY531),"",Termine!AY531)</f>
        <v/>
      </c>
      <c r="E720" s="2" t="str">
        <f aca="false">IF(ISBLANK(Termine!AZ531),"",Termine!AZ531)</f>
        <v/>
      </c>
      <c r="F720" s="2" t="str">
        <f aca="false">IF(ISBLANK(Termine!BA531),"",Termine!BA531)</f>
        <v/>
      </c>
      <c r="G720" s="2" t="str">
        <f aca="false">IF(ISBLANK(Termine!BB531),"",Termine!BB531)</f>
        <v/>
      </c>
      <c r="H720" s="2" t="str">
        <f aca="false">IF(ISBLANK(Termine!BC531),"",Termine!BC531)</f>
        <v/>
      </c>
    </row>
    <row r="721" customFormat="false" ht="15" hidden="false" customHeight="true" outlineLevel="0" collapsed="false">
      <c r="A721" s="4" t="n">
        <f aca="false">Termine!AU532</f>
        <v>0</v>
      </c>
      <c r="B721" s="4" t="str">
        <f aca="false">IF(ISBLANK(Termine!AV532),"",Termine!AV532)</f>
        <v/>
      </c>
      <c r="C721" s="2" t="str">
        <f aca="false">IF(ISBLANK(Termine!AW532),"",Termine!AW532)</f>
        <v/>
      </c>
      <c r="D721" s="2" t="str">
        <f aca="false">IF(ISBLANK(Termine!AY532),"",Termine!AY532)</f>
        <v/>
      </c>
      <c r="E721" s="2" t="str">
        <f aca="false">IF(ISBLANK(Termine!AZ532),"",Termine!AZ532)</f>
        <v/>
      </c>
      <c r="F721" s="2" t="str">
        <f aca="false">IF(ISBLANK(Termine!BA532),"",Termine!BA532)</f>
        <v/>
      </c>
      <c r="G721" s="2" t="str">
        <f aca="false">IF(ISBLANK(Termine!BB532),"",Termine!BB532)</f>
        <v/>
      </c>
      <c r="H721" s="2" t="str">
        <f aca="false">IF(ISBLANK(Termine!BC532),"",Termine!BC532)</f>
        <v/>
      </c>
    </row>
    <row r="722" customFormat="false" ht="15" hidden="false" customHeight="true" outlineLevel="0" collapsed="false">
      <c r="A722" s="4" t="n">
        <f aca="false">Termine!AU533</f>
        <v>0</v>
      </c>
      <c r="B722" s="4" t="str">
        <f aca="false">IF(ISBLANK(Termine!AV533),"",Termine!AV533)</f>
        <v/>
      </c>
      <c r="C722" s="2" t="str">
        <f aca="false">IF(ISBLANK(Termine!AW533),"",Termine!AW533)</f>
        <v/>
      </c>
      <c r="D722" s="2" t="str">
        <f aca="false">IF(ISBLANK(Termine!AY533),"",Termine!AY533)</f>
        <v/>
      </c>
      <c r="E722" s="2" t="str">
        <f aca="false">IF(ISBLANK(Termine!AZ533),"",Termine!AZ533)</f>
        <v/>
      </c>
      <c r="F722" s="2" t="str">
        <f aca="false">IF(ISBLANK(Termine!BA533),"",Termine!BA533)</f>
        <v/>
      </c>
      <c r="G722" s="2" t="str">
        <f aca="false">IF(ISBLANK(Termine!BB533),"",Termine!BB533)</f>
        <v/>
      </c>
      <c r="H722" s="2" t="str">
        <f aca="false">IF(ISBLANK(Termine!BC533),"",Termine!BC533)</f>
        <v/>
      </c>
    </row>
    <row r="723" customFormat="false" ht="15" hidden="false" customHeight="true" outlineLevel="0" collapsed="false">
      <c r="A723" s="4" t="n">
        <f aca="false">Termine!AU534</f>
        <v>0</v>
      </c>
      <c r="B723" s="4" t="str">
        <f aca="false">IF(ISBLANK(Termine!AV534),"",Termine!AV534)</f>
        <v/>
      </c>
      <c r="C723" s="2" t="str">
        <f aca="false">IF(ISBLANK(Termine!AW534),"",Termine!AW534)</f>
        <v/>
      </c>
      <c r="D723" s="2" t="str">
        <f aca="false">IF(ISBLANK(Termine!AY534),"",Termine!AY534)</f>
        <v/>
      </c>
      <c r="E723" s="2" t="str">
        <f aca="false">IF(ISBLANK(Termine!AZ534),"",Termine!AZ534)</f>
        <v/>
      </c>
      <c r="F723" s="2" t="str">
        <f aca="false">IF(ISBLANK(Termine!BA534),"",Termine!BA534)</f>
        <v/>
      </c>
      <c r="G723" s="2" t="str">
        <f aca="false">IF(ISBLANK(Termine!BB534),"",Termine!BB534)</f>
        <v/>
      </c>
      <c r="H723" s="2" t="str">
        <f aca="false">IF(ISBLANK(Termine!BC534),"",Termine!BC534)</f>
        <v/>
      </c>
    </row>
    <row r="724" customFormat="false" ht="15" hidden="false" customHeight="true" outlineLevel="0" collapsed="false">
      <c r="A724" s="4" t="n">
        <f aca="false">Termine!AU535</f>
        <v>0</v>
      </c>
      <c r="B724" s="4" t="str">
        <f aca="false">IF(ISBLANK(Termine!AV535),"",Termine!AV535)</f>
        <v/>
      </c>
      <c r="C724" s="2" t="str">
        <f aca="false">IF(ISBLANK(Termine!AW535),"",Termine!AW535)</f>
        <v/>
      </c>
      <c r="D724" s="2" t="str">
        <f aca="false">IF(ISBLANK(Termine!AY535),"",Termine!AY535)</f>
        <v/>
      </c>
      <c r="E724" s="2" t="str">
        <f aca="false">IF(ISBLANK(Termine!AZ535),"",Termine!AZ535)</f>
        <v/>
      </c>
      <c r="F724" s="2" t="str">
        <f aca="false">IF(ISBLANK(Termine!BA535),"",Termine!BA535)</f>
        <v/>
      </c>
      <c r="G724" s="2" t="str">
        <f aca="false">IF(ISBLANK(Termine!BB535),"",Termine!BB535)</f>
        <v/>
      </c>
      <c r="H724" s="2" t="str">
        <f aca="false">IF(ISBLANK(Termine!BC535),"",Termine!BC535)</f>
        <v/>
      </c>
    </row>
    <row r="725" customFormat="false" ht="15" hidden="false" customHeight="true" outlineLevel="0" collapsed="false">
      <c r="A725" s="4" t="n">
        <f aca="false">Termine!AU536</f>
        <v>0</v>
      </c>
      <c r="B725" s="4" t="str">
        <f aca="false">IF(ISBLANK(Termine!AV536),"",Termine!AV536)</f>
        <v/>
      </c>
      <c r="C725" s="2" t="str">
        <f aca="false">IF(ISBLANK(Termine!AW536),"",Termine!AW536)</f>
        <v/>
      </c>
      <c r="D725" s="2" t="str">
        <f aca="false">IF(ISBLANK(Termine!AY536),"",Termine!AY536)</f>
        <v/>
      </c>
      <c r="E725" s="2" t="str">
        <f aca="false">IF(ISBLANK(Termine!AZ536),"",Termine!AZ536)</f>
        <v/>
      </c>
      <c r="F725" s="2" t="str">
        <f aca="false">IF(ISBLANK(Termine!BA536),"",Termine!BA536)</f>
        <v/>
      </c>
      <c r="G725" s="2" t="str">
        <f aca="false">IF(ISBLANK(Termine!BB536),"",Termine!BB536)</f>
        <v/>
      </c>
      <c r="H725" s="2" t="str">
        <f aca="false">IF(ISBLANK(Termine!BC536),"",Termine!BC536)</f>
        <v/>
      </c>
    </row>
    <row r="726" customFormat="false" ht="15" hidden="false" customHeight="true" outlineLevel="0" collapsed="false">
      <c r="A726" s="4" t="n">
        <f aca="false">Termine!AU537</f>
        <v>0</v>
      </c>
      <c r="B726" s="4" t="str">
        <f aca="false">IF(ISBLANK(Termine!AV537),"",Termine!AV537)</f>
        <v/>
      </c>
      <c r="C726" s="2" t="str">
        <f aca="false">IF(ISBLANK(Termine!AW537),"",Termine!AW537)</f>
        <v/>
      </c>
      <c r="D726" s="2" t="str">
        <f aca="false">IF(ISBLANK(Termine!AY537),"",Termine!AY537)</f>
        <v/>
      </c>
      <c r="E726" s="2" t="str">
        <f aca="false">IF(ISBLANK(Termine!AZ537),"",Termine!AZ537)</f>
        <v/>
      </c>
      <c r="F726" s="2" t="str">
        <f aca="false">IF(ISBLANK(Termine!BA537),"",Termine!BA537)</f>
        <v/>
      </c>
      <c r="G726" s="2" t="str">
        <f aca="false">IF(ISBLANK(Termine!BB537),"",Termine!BB537)</f>
        <v/>
      </c>
      <c r="H726" s="2" t="str">
        <f aca="false">IF(ISBLANK(Termine!BC537),"",Termine!BC537)</f>
        <v/>
      </c>
    </row>
    <row r="727" customFormat="false" ht="15" hidden="false" customHeight="true" outlineLevel="0" collapsed="false">
      <c r="A727" s="4" t="n">
        <f aca="false">Termine!AU538</f>
        <v>0</v>
      </c>
      <c r="B727" s="4" t="str">
        <f aca="false">IF(ISBLANK(Termine!AV538),"",Termine!AV538)</f>
        <v/>
      </c>
      <c r="C727" s="2" t="str">
        <f aca="false">IF(ISBLANK(Termine!AW538),"",Termine!AW538)</f>
        <v/>
      </c>
      <c r="D727" s="2" t="str">
        <f aca="false">IF(ISBLANK(Termine!AY538),"",Termine!AY538)</f>
        <v/>
      </c>
      <c r="E727" s="2" t="str">
        <f aca="false">IF(ISBLANK(Termine!AZ538),"",Termine!AZ538)</f>
        <v/>
      </c>
      <c r="F727" s="2" t="str">
        <f aca="false">IF(ISBLANK(Termine!BA538),"",Termine!BA538)</f>
        <v/>
      </c>
      <c r="G727" s="2" t="str">
        <f aca="false">IF(ISBLANK(Termine!BB538),"",Termine!BB538)</f>
        <v/>
      </c>
      <c r="H727" s="2" t="str">
        <f aca="false">IF(ISBLANK(Termine!BC538),"",Termine!BC538)</f>
        <v/>
      </c>
    </row>
    <row r="728" customFormat="false" ht="15" hidden="false" customHeight="true" outlineLevel="0" collapsed="false">
      <c r="A728" s="4" t="n">
        <f aca="false">Termine!AU539</f>
        <v>0</v>
      </c>
      <c r="B728" s="4" t="str">
        <f aca="false">IF(ISBLANK(Termine!AV539),"",Termine!AV539)</f>
        <v/>
      </c>
      <c r="C728" s="2" t="str">
        <f aca="false">IF(ISBLANK(Termine!AW539),"",Termine!AW539)</f>
        <v/>
      </c>
      <c r="D728" s="2" t="str">
        <f aca="false">IF(ISBLANK(Termine!AY539),"",Termine!AY539)</f>
        <v/>
      </c>
      <c r="E728" s="2" t="str">
        <f aca="false">IF(ISBLANK(Termine!AZ539),"",Termine!AZ539)</f>
        <v/>
      </c>
      <c r="F728" s="2" t="str">
        <f aca="false">IF(ISBLANK(Termine!BA539),"",Termine!BA539)</f>
        <v/>
      </c>
      <c r="G728" s="2" t="str">
        <f aca="false">IF(ISBLANK(Termine!BB539),"",Termine!BB539)</f>
        <v/>
      </c>
      <c r="H728" s="2" t="str">
        <f aca="false">IF(ISBLANK(Termine!BC539),"",Termine!BC539)</f>
        <v/>
      </c>
    </row>
    <row r="729" customFormat="false" ht="15" hidden="false" customHeight="true" outlineLevel="0" collapsed="false">
      <c r="A729" s="4" t="n">
        <f aca="false">Termine!AU540</f>
        <v>0</v>
      </c>
      <c r="B729" s="4" t="str">
        <f aca="false">IF(ISBLANK(Termine!AV540),"",Termine!AV540)</f>
        <v/>
      </c>
      <c r="C729" s="2" t="str">
        <f aca="false">IF(ISBLANK(Termine!AW540),"",Termine!AW540)</f>
        <v/>
      </c>
      <c r="D729" s="2" t="str">
        <f aca="false">IF(ISBLANK(Termine!AY540),"",Termine!AY540)</f>
        <v/>
      </c>
      <c r="E729" s="2" t="str">
        <f aca="false">IF(ISBLANK(Termine!AZ540),"",Termine!AZ540)</f>
        <v/>
      </c>
      <c r="F729" s="2" t="str">
        <f aca="false">IF(ISBLANK(Termine!BA540),"",Termine!BA540)</f>
        <v/>
      </c>
      <c r="G729" s="2" t="str">
        <f aca="false">IF(ISBLANK(Termine!BB540),"",Termine!BB540)</f>
        <v/>
      </c>
      <c r="H729" s="2" t="str">
        <f aca="false">IF(ISBLANK(Termine!BC540),"",Termine!BC540)</f>
        <v/>
      </c>
    </row>
    <row r="730" customFormat="false" ht="15" hidden="false" customHeight="true" outlineLevel="0" collapsed="false">
      <c r="A730" s="4" t="n">
        <f aca="false">Termine!AU541</f>
        <v>0</v>
      </c>
      <c r="B730" s="4" t="str">
        <f aca="false">IF(ISBLANK(Termine!AV541),"",Termine!AV541)</f>
        <v/>
      </c>
      <c r="C730" s="2" t="str">
        <f aca="false">IF(ISBLANK(Termine!AW541),"",Termine!AW541)</f>
        <v/>
      </c>
      <c r="D730" s="2" t="str">
        <f aca="false">IF(ISBLANK(Termine!AY541),"",Termine!AY541)</f>
        <v/>
      </c>
      <c r="E730" s="2" t="str">
        <f aca="false">IF(ISBLANK(Termine!AZ541),"",Termine!AZ541)</f>
        <v/>
      </c>
      <c r="F730" s="2" t="str">
        <f aca="false">IF(ISBLANK(Termine!BA541),"",Termine!BA541)</f>
        <v/>
      </c>
      <c r="G730" s="2" t="str">
        <f aca="false">IF(ISBLANK(Termine!BB541),"",Termine!BB541)</f>
        <v/>
      </c>
      <c r="H730" s="2" t="str">
        <f aca="false">IF(ISBLANK(Termine!BC541),"",Termine!BC541)</f>
        <v/>
      </c>
    </row>
    <row r="731" customFormat="false" ht="15" hidden="false" customHeight="true" outlineLevel="0" collapsed="false">
      <c r="A731" s="4" t="n">
        <f aca="false">Termine!AU542</f>
        <v>0</v>
      </c>
      <c r="B731" s="4" t="str">
        <f aca="false">IF(ISBLANK(Termine!AV542),"",Termine!AV542)</f>
        <v/>
      </c>
      <c r="C731" s="2" t="str">
        <f aca="false">IF(ISBLANK(Termine!AW542),"",Termine!AW542)</f>
        <v/>
      </c>
      <c r="D731" s="2" t="str">
        <f aca="false">IF(ISBLANK(Termine!AY542),"",Termine!AY542)</f>
        <v/>
      </c>
      <c r="E731" s="2" t="str">
        <f aca="false">IF(ISBLANK(Termine!AZ542),"",Termine!AZ542)</f>
        <v/>
      </c>
      <c r="F731" s="2" t="str">
        <f aca="false">IF(ISBLANK(Termine!BA542),"",Termine!BA542)</f>
        <v/>
      </c>
      <c r="G731" s="2" t="str">
        <f aca="false">IF(ISBLANK(Termine!BB542),"",Termine!BB542)</f>
        <v/>
      </c>
      <c r="H731" s="2" t="str">
        <f aca="false">IF(ISBLANK(Termine!BC542),"",Termine!BC542)</f>
        <v/>
      </c>
    </row>
    <row r="732" customFormat="false" ht="15" hidden="false" customHeight="true" outlineLevel="0" collapsed="false">
      <c r="A732" s="4" t="n">
        <f aca="false">Termine!AU543</f>
        <v>0</v>
      </c>
      <c r="B732" s="4" t="str">
        <f aca="false">IF(ISBLANK(Termine!AV543),"",Termine!AV543)</f>
        <v/>
      </c>
      <c r="C732" s="2" t="str">
        <f aca="false">IF(ISBLANK(Termine!AW543),"",Termine!AW543)</f>
        <v/>
      </c>
      <c r="D732" s="2" t="str">
        <f aca="false">IF(ISBLANK(Termine!AY543),"",Termine!AY543)</f>
        <v/>
      </c>
      <c r="E732" s="2" t="str">
        <f aca="false">IF(ISBLANK(Termine!AZ543),"",Termine!AZ543)</f>
        <v/>
      </c>
      <c r="F732" s="2" t="str">
        <f aca="false">IF(ISBLANK(Termine!BA543),"",Termine!BA543)</f>
        <v/>
      </c>
      <c r="G732" s="2" t="str">
        <f aca="false">IF(ISBLANK(Termine!BB543),"",Termine!BB543)</f>
        <v/>
      </c>
      <c r="H732" s="2" t="str">
        <f aca="false">IF(ISBLANK(Termine!BC543),"",Termine!BC543)</f>
        <v/>
      </c>
    </row>
    <row r="733" customFormat="false" ht="15" hidden="false" customHeight="true" outlineLevel="0" collapsed="false">
      <c r="A733" s="4" t="n">
        <f aca="false">Termine!AU544</f>
        <v>0</v>
      </c>
      <c r="B733" s="4" t="str">
        <f aca="false">IF(ISBLANK(Termine!AV544),"",Termine!AV544)</f>
        <v/>
      </c>
      <c r="C733" s="2" t="str">
        <f aca="false">IF(ISBLANK(Termine!AW544),"",Termine!AW544)</f>
        <v/>
      </c>
      <c r="D733" s="2" t="str">
        <f aca="false">IF(ISBLANK(Termine!AY544),"",Termine!AY544)</f>
        <v/>
      </c>
      <c r="E733" s="2" t="str">
        <f aca="false">IF(ISBLANK(Termine!AZ544),"",Termine!AZ544)</f>
        <v/>
      </c>
      <c r="F733" s="2" t="str">
        <f aca="false">IF(ISBLANK(Termine!BA544),"",Termine!BA544)</f>
        <v/>
      </c>
      <c r="G733" s="2" t="str">
        <f aca="false">IF(ISBLANK(Termine!BB544),"",Termine!BB544)</f>
        <v/>
      </c>
      <c r="H733" s="2" t="str">
        <f aca="false">IF(ISBLANK(Termine!BC544),"",Termine!BC544)</f>
        <v/>
      </c>
    </row>
    <row r="734" customFormat="false" ht="15" hidden="false" customHeight="true" outlineLevel="0" collapsed="false">
      <c r="A734" s="4" t="n">
        <f aca="false">Termine!AU545</f>
        <v>0</v>
      </c>
      <c r="B734" s="4" t="str">
        <f aca="false">IF(ISBLANK(Termine!AV545),"",Termine!AV545)</f>
        <v/>
      </c>
      <c r="C734" s="2" t="str">
        <f aca="false">IF(ISBLANK(Termine!AW545),"",Termine!AW545)</f>
        <v/>
      </c>
      <c r="D734" s="2" t="str">
        <f aca="false">IF(ISBLANK(Termine!AY545),"",Termine!AY545)</f>
        <v/>
      </c>
      <c r="E734" s="2" t="str">
        <f aca="false">IF(ISBLANK(Termine!AZ545),"",Termine!AZ545)</f>
        <v/>
      </c>
      <c r="F734" s="2" t="str">
        <f aca="false">IF(ISBLANK(Termine!BA545),"",Termine!BA545)</f>
        <v/>
      </c>
      <c r="G734" s="2" t="str">
        <f aca="false">IF(ISBLANK(Termine!BB545),"",Termine!BB545)</f>
        <v/>
      </c>
      <c r="H734" s="2" t="str">
        <f aca="false">IF(ISBLANK(Termine!BC545),"",Termine!BC545)</f>
        <v/>
      </c>
    </row>
    <row r="735" customFormat="false" ht="15" hidden="false" customHeight="true" outlineLevel="0" collapsed="false">
      <c r="A735" s="4" t="n">
        <f aca="false">Termine!AU546</f>
        <v>0</v>
      </c>
      <c r="B735" s="4" t="str">
        <f aca="false">IF(ISBLANK(Termine!AV546),"",Termine!AV546)</f>
        <v/>
      </c>
      <c r="C735" s="2" t="str">
        <f aca="false">IF(ISBLANK(Termine!AW546),"",Termine!AW546)</f>
        <v/>
      </c>
      <c r="D735" s="2" t="str">
        <f aca="false">IF(ISBLANK(Termine!AY546),"",Termine!AY546)</f>
        <v/>
      </c>
      <c r="E735" s="2" t="str">
        <f aca="false">IF(ISBLANK(Termine!AZ546),"",Termine!AZ546)</f>
        <v/>
      </c>
      <c r="F735" s="2" t="str">
        <f aca="false">IF(ISBLANK(Termine!BA546),"",Termine!BA546)</f>
        <v/>
      </c>
      <c r="G735" s="2" t="str">
        <f aca="false">IF(ISBLANK(Termine!BB546),"",Termine!BB546)</f>
        <v/>
      </c>
      <c r="H735" s="2" t="str">
        <f aca="false">IF(ISBLANK(Termine!BC546),"",Termine!BC546)</f>
        <v/>
      </c>
    </row>
    <row r="736" customFormat="false" ht="15" hidden="false" customHeight="true" outlineLevel="0" collapsed="false">
      <c r="A736" s="4" t="n">
        <f aca="false">Termine!AU547</f>
        <v>0</v>
      </c>
      <c r="B736" s="4" t="str">
        <f aca="false">IF(ISBLANK(Termine!AV547),"",Termine!AV547)</f>
        <v/>
      </c>
      <c r="C736" s="2" t="str">
        <f aca="false">IF(ISBLANK(Termine!AW547),"",Termine!AW547)</f>
        <v/>
      </c>
      <c r="D736" s="2" t="str">
        <f aca="false">IF(ISBLANK(Termine!AY547),"",Termine!AY547)</f>
        <v/>
      </c>
      <c r="E736" s="2" t="str">
        <f aca="false">IF(ISBLANK(Termine!AZ547),"",Termine!AZ547)</f>
        <v/>
      </c>
      <c r="F736" s="2" t="str">
        <f aca="false">IF(ISBLANK(Termine!BA547),"",Termine!BA547)</f>
        <v/>
      </c>
      <c r="G736" s="2" t="str">
        <f aca="false">IF(ISBLANK(Termine!BB547),"",Termine!BB547)</f>
        <v/>
      </c>
      <c r="H736" s="2" t="str">
        <f aca="false">IF(ISBLANK(Termine!BC547),"",Termine!BC547)</f>
        <v/>
      </c>
    </row>
    <row r="737" customFormat="false" ht="15" hidden="false" customHeight="true" outlineLevel="0" collapsed="false">
      <c r="A737" s="4" t="n">
        <f aca="false">Termine!AU548</f>
        <v>0</v>
      </c>
      <c r="B737" s="4" t="str">
        <f aca="false">IF(ISBLANK(Termine!AV548),"",Termine!AV548)</f>
        <v/>
      </c>
      <c r="C737" s="2" t="str">
        <f aca="false">IF(ISBLANK(Termine!AW548),"",Termine!AW548)</f>
        <v/>
      </c>
      <c r="D737" s="2" t="str">
        <f aca="false">IF(ISBLANK(Termine!AY548),"",Termine!AY548)</f>
        <v/>
      </c>
      <c r="E737" s="2" t="str">
        <f aca="false">IF(ISBLANK(Termine!AZ548),"",Termine!AZ548)</f>
        <v/>
      </c>
      <c r="F737" s="2" t="str">
        <f aca="false">IF(ISBLANK(Termine!BA548),"",Termine!BA548)</f>
        <v/>
      </c>
      <c r="G737" s="2" t="str">
        <f aca="false">IF(ISBLANK(Termine!BB548),"",Termine!BB548)</f>
        <v/>
      </c>
      <c r="H737" s="2" t="str">
        <f aca="false">IF(ISBLANK(Termine!BC548),"",Termine!BC548)</f>
        <v/>
      </c>
    </row>
    <row r="738" customFormat="false" ht="15" hidden="false" customHeight="true" outlineLevel="0" collapsed="false">
      <c r="A738" s="4" t="n">
        <f aca="false">Termine!AU549</f>
        <v>0</v>
      </c>
      <c r="B738" s="4" t="str">
        <f aca="false">IF(ISBLANK(Termine!AV549),"",Termine!AV549)</f>
        <v/>
      </c>
      <c r="C738" s="2" t="str">
        <f aca="false">IF(ISBLANK(Termine!AW549),"",Termine!AW549)</f>
        <v/>
      </c>
      <c r="D738" s="2" t="str">
        <f aca="false">IF(ISBLANK(Termine!AY549),"",Termine!AY549)</f>
        <v/>
      </c>
      <c r="E738" s="2" t="str">
        <f aca="false">IF(ISBLANK(Termine!AZ549),"",Termine!AZ549)</f>
        <v/>
      </c>
      <c r="F738" s="2" t="str">
        <f aca="false">IF(ISBLANK(Termine!BA549),"",Termine!BA549)</f>
        <v/>
      </c>
      <c r="G738" s="2" t="str">
        <f aca="false">IF(ISBLANK(Termine!BB549),"",Termine!BB549)</f>
        <v/>
      </c>
      <c r="H738" s="2" t="str">
        <f aca="false">IF(ISBLANK(Termine!BC549),"",Termine!BC549)</f>
        <v/>
      </c>
    </row>
    <row r="739" customFormat="false" ht="15" hidden="false" customHeight="true" outlineLevel="0" collapsed="false">
      <c r="A739" s="4" t="n">
        <f aca="false">Termine!AU550</f>
        <v>0</v>
      </c>
      <c r="B739" s="4" t="str">
        <f aca="false">IF(ISBLANK(Termine!AV550),"",Termine!AV550)</f>
        <v/>
      </c>
      <c r="C739" s="2" t="str">
        <f aca="false">IF(ISBLANK(Termine!AW550),"",Termine!AW550)</f>
        <v/>
      </c>
      <c r="D739" s="2" t="str">
        <f aca="false">IF(ISBLANK(Termine!AY550),"",Termine!AY550)</f>
        <v/>
      </c>
      <c r="E739" s="2" t="str">
        <f aca="false">IF(ISBLANK(Termine!AZ550),"",Termine!AZ550)</f>
        <v/>
      </c>
      <c r="F739" s="2" t="str">
        <f aca="false">IF(ISBLANK(Termine!BA550),"",Termine!BA550)</f>
        <v/>
      </c>
      <c r="G739" s="2" t="str">
        <f aca="false">IF(ISBLANK(Termine!BB550),"",Termine!BB550)</f>
        <v/>
      </c>
      <c r="H739" s="2" t="str">
        <f aca="false">IF(ISBLANK(Termine!BC550),"",Termine!BC550)</f>
        <v/>
      </c>
    </row>
    <row r="740" customFormat="false" ht="15" hidden="false" customHeight="true" outlineLevel="0" collapsed="false">
      <c r="A740" s="4" t="n">
        <f aca="false">Termine!AU551</f>
        <v>0</v>
      </c>
      <c r="B740" s="4" t="str">
        <f aca="false">IF(ISBLANK(Termine!AV551),"",Termine!AV551)</f>
        <v/>
      </c>
      <c r="C740" s="2" t="str">
        <f aca="false">IF(ISBLANK(Termine!AW551),"",Termine!AW551)</f>
        <v/>
      </c>
      <c r="D740" s="2" t="str">
        <f aca="false">IF(ISBLANK(Termine!AY551),"",Termine!AY551)</f>
        <v/>
      </c>
      <c r="E740" s="2" t="str">
        <f aca="false">IF(ISBLANK(Termine!AZ551),"",Termine!AZ551)</f>
        <v/>
      </c>
      <c r="F740" s="2" t="str">
        <f aca="false">IF(ISBLANK(Termine!BA551),"",Termine!BA551)</f>
        <v/>
      </c>
      <c r="G740" s="2" t="str">
        <f aca="false">IF(ISBLANK(Termine!BB551),"",Termine!BB551)</f>
        <v/>
      </c>
      <c r="H740" s="2" t="str">
        <f aca="false">IF(ISBLANK(Termine!BC551),"",Termine!BC551)</f>
        <v/>
      </c>
    </row>
    <row r="741" customFormat="false" ht="15" hidden="false" customHeight="true" outlineLevel="0" collapsed="false">
      <c r="A741" s="4" t="n">
        <f aca="false">Termine!AU552</f>
        <v>0</v>
      </c>
      <c r="B741" s="4" t="str">
        <f aca="false">IF(ISBLANK(Termine!AV552),"",Termine!AV552)</f>
        <v/>
      </c>
      <c r="C741" s="2" t="str">
        <f aca="false">IF(ISBLANK(Termine!AW552),"",Termine!AW552)</f>
        <v/>
      </c>
      <c r="D741" s="2" t="str">
        <f aca="false">IF(ISBLANK(Termine!AY552),"",Termine!AY552)</f>
        <v/>
      </c>
      <c r="E741" s="2" t="str">
        <f aca="false">IF(ISBLANK(Termine!AZ552),"",Termine!AZ552)</f>
        <v/>
      </c>
      <c r="F741" s="2" t="str">
        <f aca="false">IF(ISBLANK(Termine!BA552),"",Termine!BA552)</f>
        <v/>
      </c>
      <c r="G741" s="2" t="str">
        <f aca="false">IF(ISBLANK(Termine!BB552),"",Termine!BB552)</f>
        <v/>
      </c>
      <c r="H741" s="2" t="str">
        <f aca="false">IF(ISBLANK(Termine!BC552),"",Termine!BC552)</f>
        <v/>
      </c>
    </row>
    <row r="742" customFormat="false" ht="15" hidden="false" customHeight="true" outlineLevel="0" collapsed="false">
      <c r="A742" s="4" t="n">
        <f aca="false">Termine!AU553</f>
        <v>0</v>
      </c>
      <c r="B742" s="4" t="str">
        <f aca="false">IF(ISBLANK(Termine!AV553),"",Termine!AV553)</f>
        <v/>
      </c>
      <c r="C742" s="2" t="str">
        <f aca="false">IF(ISBLANK(Termine!AW553),"",Termine!AW553)</f>
        <v/>
      </c>
      <c r="D742" s="2" t="str">
        <f aca="false">IF(ISBLANK(Termine!AY553),"",Termine!AY553)</f>
        <v/>
      </c>
      <c r="E742" s="2" t="str">
        <f aca="false">IF(ISBLANK(Termine!AZ553),"",Termine!AZ553)</f>
        <v/>
      </c>
      <c r="F742" s="2" t="str">
        <f aca="false">IF(ISBLANK(Termine!BA553),"",Termine!BA553)</f>
        <v/>
      </c>
      <c r="G742" s="2" t="str">
        <f aca="false">IF(ISBLANK(Termine!BB553),"",Termine!BB553)</f>
        <v/>
      </c>
      <c r="H742" s="2" t="str">
        <f aca="false">IF(ISBLANK(Termine!BC553),"",Termine!BC553)</f>
        <v/>
      </c>
    </row>
    <row r="743" customFormat="false" ht="15" hidden="false" customHeight="true" outlineLevel="0" collapsed="false">
      <c r="A743" s="4" t="n">
        <f aca="false">Termine!AU554</f>
        <v>0</v>
      </c>
      <c r="B743" s="4" t="str">
        <f aca="false">IF(ISBLANK(Termine!AV554),"",Termine!AV554)</f>
        <v/>
      </c>
      <c r="C743" s="2" t="str">
        <f aca="false">IF(ISBLANK(Termine!AW554),"",Termine!AW554)</f>
        <v/>
      </c>
      <c r="D743" s="2" t="str">
        <f aca="false">IF(ISBLANK(Termine!AY554),"",Termine!AY554)</f>
        <v/>
      </c>
      <c r="E743" s="2" t="str">
        <f aca="false">IF(ISBLANK(Termine!AZ554),"",Termine!AZ554)</f>
        <v/>
      </c>
      <c r="F743" s="2" t="str">
        <f aca="false">IF(ISBLANK(Termine!BA554),"",Termine!BA554)</f>
        <v/>
      </c>
      <c r="G743" s="2" t="str">
        <f aca="false">IF(ISBLANK(Termine!BB554),"",Termine!BB554)</f>
        <v/>
      </c>
      <c r="H743" s="2" t="str">
        <f aca="false">IF(ISBLANK(Termine!BC554),"",Termine!BC554)</f>
        <v/>
      </c>
    </row>
    <row r="744" customFormat="false" ht="15" hidden="false" customHeight="true" outlineLevel="0" collapsed="false">
      <c r="A744" s="4" t="n">
        <f aca="false">Termine!AU555</f>
        <v>0</v>
      </c>
      <c r="B744" s="4" t="str">
        <f aca="false">IF(ISBLANK(Termine!AV555),"",Termine!AV555)</f>
        <v/>
      </c>
      <c r="C744" s="2" t="str">
        <f aca="false">IF(ISBLANK(Termine!AW555),"",Termine!AW555)</f>
        <v/>
      </c>
      <c r="D744" s="2" t="str">
        <f aca="false">IF(ISBLANK(Termine!AY555),"",Termine!AY555)</f>
        <v/>
      </c>
      <c r="E744" s="2" t="str">
        <f aca="false">IF(ISBLANK(Termine!AZ555),"",Termine!AZ555)</f>
        <v/>
      </c>
      <c r="F744" s="2" t="str">
        <f aca="false">IF(ISBLANK(Termine!BA555),"",Termine!BA555)</f>
        <v/>
      </c>
      <c r="G744" s="2" t="str">
        <f aca="false">IF(ISBLANK(Termine!BB555),"",Termine!BB555)</f>
        <v/>
      </c>
      <c r="H744" s="2" t="str">
        <f aca="false">IF(ISBLANK(Termine!BC555),"",Termine!BC555)</f>
        <v/>
      </c>
    </row>
    <row r="745" customFormat="false" ht="15" hidden="false" customHeight="true" outlineLevel="0" collapsed="false">
      <c r="A745" s="4" t="n">
        <f aca="false">Termine!AU556</f>
        <v>0</v>
      </c>
      <c r="B745" s="4" t="str">
        <f aca="false">IF(ISBLANK(Termine!AV556),"",Termine!AV556)</f>
        <v/>
      </c>
      <c r="C745" s="2" t="str">
        <f aca="false">IF(ISBLANK(Termine!AW556),"",Termine!AW556)</f>
        <v/>
      </c>
      <c r="D745" s="2" t="str">
        <f aca="false">IF(ISBLANK(Termine!AY556),"",Termine!AY556)</f>
        <v/>
      </c>
      <c r="E745" s="2" t="str">
        <f aca="false">IF(ISBLANK(Termine!AZ556),"",Termine!AZ556)</f>
        <v/>
      </c>
      <c r="F745" s="2" t="str">
        <f aca="false">IF(ISBLANK(Termine!BA556),"",Termine!BA556)</f>
        <v/>
      </c>
      <c r="G745" s="2" t="str">
        <f aca="false">IF(ISBLANK(Termine!BB556),"",Termine!BB556)</f>
        <v/>
      </c>
      <c r="H745" s="2" t="str">
        <f aca="false">IF(ISBLANK(Termine!BC556),"",Termine!BC556)</f>
        <v/>
      </c>
    </row>
    <row r="746" customFormat="false" ht="15" hidden="false" customHeight="true" outlineLevel="0" collapsed="false">
      <c r="A746" s="4" t="n">
        <f aca="false">Termine!AU557</f>
        <v>0</v>
      </c>
      <c r="B746" s="4" t="str">
        <f aca="false">IF(ISBLANK(Termine!AV557),"",Termine!AV557)</f>
        <v/>
      </c>
      <c r="C746" s="2" t="str">
        <f aca="false">IF(ISBLANK(Termine!AW557),"",Termine!AW557)</f>
        <v/>
      </c>
      <c r="D746" s="2" t="str">
        <f aca="false">IF(ISBLANK(Termine!AY557),"",Termine!AY557)</f>
        <v/>
      </c>
      <c r="E746" s="2" t="str">
        <f aca="false">IF(ISBLANK(Termine!AZ557),"",Termine!AZ557)</f>
        <v/>
      </c>
      <c r="F746" s="2" t="str">
        <f aca="false">IF(ISBLANK(Termine!BA557),"",Termine!BA557)</f>
        <v/>
      </c>
      <c r="G746" s="2" t="str">
        <f aca="false">IF(ISBLANK(Termine!BB557),"",Termine!BB557)</f>
        <v/>
      </c>
      <c r="H746" s="2" t="str">
        <f aca="false">IF(ISBLANK(Termine!BC557),"",Termine!BC557)</f>
        <v/>
      </c>
    </row>
    <row r="747" customFormat="false" ht="15" hidden="false" customHeight="true" outlineLevel="0" collapsed="false">
      <c r="A747" s="4" t="n">
        <f aca="false">Termine!AU558</f>
        <v>0</v>
      </c>
      <c r="B747" s="4" t="str">
        <f aca="false">IF(ISBLANK(Termine!AV558),"",Termine!AV558)</f>
        <v/>
      </c>
      <c r="C747" s="2" t="str">
        <f aca="false">IF(ISBLANK(Termine!AW558),"",Termine!AW558)</f>
        <v/>
      </c>
      <c r="D747" s="2" t="str">
        <f aca="false">IF(ISBLANK(Termine!AY558),"",Termine!AY558)</f>
        <v/>
      </c>
      <c r="E747" s="2" t="str">
        <f aca="false">IF(ISBLANK(Termine!AZ558),"",Termine!AZ558)</f>
        <v/>
      </c>
      <c r="F747" s="2" t="str">
        <f aca="false">IF(ISBLANK(Termine!BA558),"",Termine!BA558)</f>
        <v/>
      </c>
      <c r="G747" s="2" t="str">
        <f aca="false">IF(ISBLANK(Termine!BB558),"",Termine!BB558)</f>
        <v/>
      </c>
      <c r="H747" s="2" t="str">
        <f aca="false">IF(ISBLANK(Termine!BC558),"",Termine!BC558)</f>
        <v/>
      </c>
    </row>
    <row r="748" customFormat="false" ht="15" hidden="false" customHeight="true" outlineLevel="0" collapsed="false">
      <c r="A748" s="4" t="n">
        <f aca="false">Termine!AU559</f>
        <v>0</v>
      </c>
      <c r="B748" s="4" t="str">
        <f aca="false">IF(ISBLANK(Termine!AV559),"",Termine!AV559)</f>
        <v/>
      </c>
      <c r="C748" s="2" t="str">
        <f aca="false">IF(ISBLANK(Termine!AW559),"",Termine!AW559)</f>
        <v/>
      </c>
      <c r="D748" s="2" t="str">
        <f aca="false">IF(ISBLANK(Termine!AY559),"",Termine!AY559)</f>
        <v/>
      </c>
      <c r="E748" s="2" t="str">
        <f aca="false">IF(ISBLANK(Termine!AZ559),"",Termine!AZ559)</f>
        <v/>
      </c>
      <c r="F748" s="2" t="str">
        <f aca="false">IF(ISBLANK(Termine!BA559),"",Termine!BA559)</f>
        <v/>
      </c>
      <c r="G748" s="2" t="str">
        <f aca="false">IF(ISBLANK(Termine!BB559),"",Termine!BB559)</f>
        <v/>
      </c>
      <c r="H748" s="2" t="str">
        <f aca="false">IF(ISBLANK(Termine!BC559),"",Termine!BC559)</f>
        <v/>
      </c>
    </row>
    <row r="749" customFormat="false" ht="15" hidden="false" customHeight="true" outlineLevel="0" collapsed="false">
      <c r="A749" s="4" t="n">
        <f aca="false">Termine!AU560</f>
        <v>0</v>
      </c>
      <c r="B749" s="4" t="str">
        <f aca="false">IF(ISBLANK(Termine!AV560),"",Termine!AV560)</f>
        <v/>
      </c>
      <c r="C749" s="2" t="str">
        <f aca="false">IF(ISBLANK(Termine!AW560),"",Termine!AW560)</f>
        <v/>
      </c>
      <c r="D749" s="2" t="str">
        <f aca="false">IF(ISBLANK(Termine!AY560),"",Termine!AY560)</f>
        <v/>
      </c>
      <c r="E749" s="2" t="str">
        <f aca="false">IF(ISBLANK(Termine!AZ560),"",Termine!AZ560)</f>
        <v/>
      </c>
      <c r="F749" s="2" t="str">
        <f aca="false">IF(ISBLANK(Termine!BA560),"",Termine!BA560)</f>
        <v/>
      </c>
      <c r="G749" s="2" t="str">
        <f aca="false">IF(ISBLANK(Termine!BB560),"",Termine!BB560)</f>
        <v/>
      </c>
      <c r="H749" s="2" t="str">
        <f aca="false">IF(ISBLANK(Termine!BC560),"",Termine!BC560)</f>
        <v/>
      </c>
    </row>
    <row r="750" customFormat="false" ht="15" hidden="false" customHeight="true" outlineLevel="0" collapsed="false">
      <c r="A750" s="4" t="n">
        <f aca="false">Termine!AU561</f>
        <v>0</v>
      </c>
      <c r="B750" s="4" t="str">
        <f aca="false">IF(ISBLANK(Termine!AV561),"",Termine!AV561)</f>
        <v/>
      </c>
      <c r="C750" s="2" t="str">
        <f aca="false">IF(ISBLANK(Termine!AW561),"",Termine!AW561)</f>
        <v/>
      </c>
      <c r="D750" s="2" t="str">
        <f aca="false">IF(ISBLANK(Termine!AY561),"",Termine!AY561)</f>
        <v/>
      </c>
      <c r="E750" s="2" t="str">
        <f aca="false">IF(ISBLANK(Termine!AZ561),"",Termine!AZ561)</f>
        <v/>
      </c>
      <c r="F750" s="2" t="str">
        <f aca="false">IF(ISBLANK(Termine!BA561),"",Termine!BA561)</f>
        <v/>
      </c>
      <c r="G750" s="2" t="str">
        <f aca="false">IF(ISBLANK(Termine!BB561),"",Termine!BB561)</f>
        <v/>
      </c>
      <c r="H750" s="2" t="str">
        <f aca="false">IF(ISBLANK(Termine!BC561),"",Termine!BC561)</f>
        <v/>
      </c>
    </row>
    <row r="751" customFormat="false" ht="15" hidden="false" customHeight="true" outlineLevel="0" collapsed="false">
      <c r="A751" s="4" t="n">
        <f aca="false">Termine!AU562</f>
        <v>0</v>
      </c>
      <c r="B751" s="4" t="str">
        <f aca="false">IF(ISBLANK(Termine!AV562),"",Termine!AV562)</f>
        <v/>
      </c>
      <c r="C751" s="2" t="str">
        <f aca="false">IF(ISBLANK(Termine!AW562),"",Termine!AW562)</f>
        <v/>
      </c>
      <c r="D751" s="2" t="str">
        <f aca="false">IF(ISBLANK(Termine!AY562),"",Termine!AY562)</f>
        <v/>
      </c>
      <c r="E751" s="2" t="str">
        <f aca="false">IF(ISBLANK(Termine!AZ562),"",Termine!AZ562)</f>
        <v/>
      </c>
      <c r="F751" s="2" t="str">
        <f aca="false">IF(ISBLANK(Termine!BA562),"",Termine!BA562)</f>
        <v/>
      </c>
      <c r="G751" s="2" t="str">
        <f aca="false">IF(ISBLANK(Termine!BB562),"",Termine!BB562)</f>
        <v/>
      </c>
      <c r="H751" s="2" t="str">
        <f aca="false">IF(ISBLANK(Termine!BC562),"",Termine!BC562)</f>
        <v/>
      </c>
    </row>
    <row r="752" customFormat="false" ht="15" hidden="false" customHeight="true" outlineLevel="0" collapsed="false">
      <c r="A752" s="4" t="n">
        <f aca="false">Termine!AU563</f>
        <v>0</v>
      </c>
      <c r="B752" s="4" t="str">
        <f aca="false">IF(ISBLANK(Termine!AV563),"",Termine!AV563)</f>
        <v/>
      </c>
      <c r="C752" s="2" t="str">
        <f aca="false">IF(ISBLANK(Termine!AW563),"",Termine!AW563)</f>
        <v/>
      </c>
      <c r="D752" s="2" t="str">
        <f aca="false">IF(ISBLANK(Termine!AY563),"",Termine!AY563)</f>
        <v/>
      </c>
      <c r="E752" s="2" t="str">
        <f aca="false">IF(ISBLANK(Termine!AZ563),"",Termine!AZ563)</f>
        <v/>
      </c>
      <c r="F752" s="2" t="str">
        <f aca="false">IF(ISBLANK(Termine!BA563),"",Termine!BA563)</f>
        <v/>
      </c>
      <c r="G752" s="2" t="str">
        <f aca="false">IF(ISBLANK(Termine!BB563),"",Termine!BB563)</f>
        <v/>
      </c>
      <c r="H752" s="2" t="str">
        <f aca="false">IF(ISBLANK(Termine!BC563),"",Termine!BC563)</f>
        <v/>
      </c>
    </row>
    <row r="753" customFormat="false" ht="15" hidden="false" customHeight="true" outlineLevel="0" collapsed="false">
      <c r="A753" s="4" t="n">
        <f aca="false">Termine!AU564</f>
        <v>0</v>
      </c>
      <c r="B753" s="4" t="str">
        <f aca="false">IF(ISBLANK(Termine!AV564),"",Termine!AV564)</f>
        <v/>
      </c>
      <c r="C753" s="2" t="str">
        <f aca="false">IF(ISBLANK(Termine!AW564),"",Termine!AW564)</f>
        <v/>
      </c>
      <c r="D753" s="2" t="str">
        <f aca="false">IF(ISBLANK(Termine!AY564),"",Termine!AY564)</f>
        <v/>
      </c>
      <c r="E753" s="2" t="str">
        <f aca="false">IF(ISBLANK(Termine!AZ564),"",Termine!AZ564)</f>
        <v/>
      </c>
      <c r="F753" s="2" t="str">
        <f aca="false">IF(ISBLANK(Termine!BA564),"",Termine!BA564)</f>
        <v/>
      </c>
      <c r="G753" s="2" t="str">
        <f aca="false">IF(ISBLANK(Termine!BB564),"",Termine!BB564)</f>
        <v/>
      </c>
      <c r="H753" s="2" t="str">
        <f aca="false">IF(ISBLANK(Termine!BC564),"",Termine!BC564)</f>
        <v/>
      </c>
    </row>
    <row r="754" customFormat="false" ht="15" hidden="false" customHeight="true" outlineLevel="0" collapsed="false">
      <c r="A754" s="4" t="n">
        <f aca="false">Termine!AU565</f>
        <v>0</v>
      </c>
      <c r="B754" s="4" t="str">
        <f aca="false">IF(ISBLANK(Termine!AV565),"",Termine!AV565)</f>
        <v/>
      </c>
      <c r="C754" s="2" t="str">
        <f aca="false">IF(ISBLANK(Termine!AW565),"",Termine!AW565)</f>
        <v/>
      </c>
      <c r="D754" s="2" t="str">
        <f aca="false">IF(ISBLANK(Termine!AY565),"",Termine!AY565)</f>
        <v/>
      </c>
      <c r="E754" s="2" t="str">
        <f aca="false">IF(ISBLANK(Termine!AZ565),"",Termine!AZ565)</f>
        <v/>
      </c>
      <c r="F754" s="2" t="str">
        <f aca="false">IF(ISBLANK(Termine!BA565),"",Termine!BA565)</f>
        <v/>
      </c>
      <c r="G754" s="2" t="str">
        <f aca="false">IF(ISBLANK(Termine!BB565),"",Termine!BB565)</f>
        <v/>
      </c>
      <c r="H754" s="2" t="str">
        <f aca="false">IF(ISBLANK(Termine!BC565),"",Termine!BC565)</f>
        <v/>
      </c>
    </row>
    <row r="755" customFormat="false" ht="15" hidden="false" customHeight="true" outlineLevel="0" collapsed="false">
      <c r="A755" s="4" t="n">
        <f aca="false">Termine!AU566</f>
        <v>0</v>
      </c>
      <c r="B755" s="4" t="str">
        <f aca="false">IF(ISBLANK(Termine!AV566),"",Termine!AV566)</f>
        <v/>
      </c>
      <c r="C755" s="2" t="str">
        <f aca="false">IF(ISBLANK(Termine!AW566),"",Termine!AW566)</f>
        <v/>
      </c>
      <c r="D755" s="2" t="str">
        <f aca="false">IF(ISBLANK(Termine!AY566),"",Termine!AY566)</f>
        <v/>
      </c>
      <c r="E755" s="2" t="str">
        <f aca="false">IF(ISBLANK(Termine!AZ566),"",Termine!AZ566)</f>
        <v/>
      </c>
      <c r="F755" s="2" t="str">
        <f aca="false">IF(ISBLANK(Termine!BA566),"",Termine!BA566)</f>
        <v/>
      </c>
      <c r="G755" s="2" t="str">
        <f aca="false">IF(ISBLANK(Termine!BB566),"",Termine!BB566)</f>
        <v/>
      </c>
      <c r="H755" s="2" t="str">
        <f aca="false">IF(ISBLANK(Termine!BC566),"",Termine!BC566)</f>
        <v/>
      </c>
    </row>
    <row r="756" customFormat="false" ht="15" hidden="false" customHeight="true" outlineLevel="0" collapsed="false">
      <c r="A756" s="4" t="n">
        <f aca="false">Termine!AU567</f>
        <v>0</v>
      </c>
      <c r="B756" s="4" t="str">
        <f aca="false">IF(ISBLANK(Termine!AV567),"",Termine!AV567)</f>
        <v/>
      </c>
      <c r="C756" s="2" t="str">
        <f aca="false">IF(ISBLANK(Termine!AW567),"",Termine!AW567)</f>
        <v/>
      </c>
      <c r="D756" s="2" t="str">
        <f aca="false">IF(ISBLANK(Termine!AY567),"",Termine!AY567)</f>
        <v/>
      </c>
      <c r="E756" s="2" t="str">
        <f aca="false">IF(ISBLANK(Termine!AZ567),"",Termine!AZ567)</f>
        <v/>
      </c>
      <c r="F756" s="2" t="str">
        <f aca="false">IF(ISBLANK(Termine!BA567),"",Termine!BA567)</f>
        <v/>
      </c>
      <c r="G756" s="2" t="str">
        <f aca="false">IF(ISBLANK(Termine!BB567),"",Termine!BB567)</f>
        <v/>
      </c>
      <c r="H756" s="2" t="str">
        <f aca="false">IF(ISBLANK(Termine!BC567),"",Termine!BC567)</f>
        <v/>
      </c>
    </row>
    <row r="757" customFormat="false" ht="15" hidden="false" customHeight="true" outlineLevel="0" collapsed="false">
      <c r="A757" s="4" t="n">
        <f aca="false">Termine!AU568</f>
        <v>0</v>
      </c>
      <c r="B757" s="4" t="str">
        <f aca="false">IF(ISBLANK(Termine!AV568),"",Termine!AV568)</f>
        <v/>
      </c>
      <c r="C757" s="2" t="str">
        <f aca="false">IF(ISBLANK(Termine!AW568),"",Termine!AW568)</f>
        <v/>
      </c>
      <c r="D757" s="2" t="str">
        <f aca="false">IF(ISBLANK(Termine!AY568),"",Termine!AY568)</f>
        <v/>
      </c>
      <c r="E757" s="2" t="str">
        <f aca="false">IF(ISBLANK(Termine!AZ568),"",Termine!AZ568)</f>
        <v/>
      </c>
      <c r="F757" s="2" t="str">
        <f aca="false">IF(ISBLANK(Termine!BA568),"",Termine!BA568)</f>
        <v/>
      </c>
      <c r="G757" s="2" t="str">
        <f aca="false">IF(ISBLANK(Termine!BB568),"",Termine!BB568)</f>
        <v/>
      </c>
      <c r="H757" s="2" t="str">
        <f aca="false">IF(ISBLANK(Termine!BC568),"",Termine!BC568)</f>
        <v/>
      </c>
    </row>
    <row r="758" customFormat="false" ht="15" hidden="false" customHeight="true" outlineLevel="0" collapsed="false">
      <c r="A758" s="4" t="n">
        <f aca="false">Termine!AU569</f>
        <v>0</v>
      </c>
      <c r="B758" s="4" t="str">
        <f aca="false">IF(ISBLANK(Termine!AV569),"",Termine!AV569)</f>
        <v/>
      </c>
      <c r="C758" s="2" t="str">
        <f aca="false">IF(ISBLANK(Termine!AW569),"",Termine!AW569)</f>
        <v/>
      </c>
      <c r="D758" s="2" t="str">
        <f aca="false">IF(ISBLANK(Termine!AY569),"",Termine!AY569)</f>
        <v/>
      </c>
      <c r="E758" s="2" t="str">
        <f aca="false">IF(ISBLANK(Termine!AZ569),"",Termine!AZ569)</f>
        <v/>
      </c>
      <c r="F758" s="2" t="str">
        <f aca="false">IF(ISBLANK(Termine!BA569),"",Termine!BA569)</f>
        <v/>
      </c>
      <c r="G758" s="2" t="str">
        <f aca="false">IF(ISBLANK(Termine!BB569),"",Termine!BB569)</f>
        <v/>
      </c>
      <c r="H758" s="2" t="str">
        <f aca="false">IF(ISBLANK(Termine!BC569),"",Termine!BC569)</f>
        <v/>
      </c>
    </row>
    <row r="759" customFormat="false" ht="15" hidden="false" customHeight="true" outlineLevel="0" collapsed="false">
      <c r="A759" s="4" t="n">
        <f aca="false">Termine!AU570</f>
        <v>0</v>
      </c>
      <c r="B759" s="4" t="str">
        <f aca="false">IF(ISBLANK(Termine!AV570),"",Termine!AV570)</f>
        <v/>
      </c>
      <c r="C759" s="2" t="str">
        <f aca="false">IF(ISBLANK(Termine!AW570),"",Termine!AW570)</f>
        <v/>
      </c>
      <c r="D759" s="2" t="str">
        <f aca="false">IF(ISBLANK(Termine!AY570),"",Termine!AY570)</f>
        <v/>
      </c>
      <c r="E759" s="2" t="str">
        <f aca="false">IF(ISBLANK(Termine!AZ570),"",Termine!AZ570)</f>
        <v/>
      </c>
      <c r="F759" s="2" t="str">
        <f aca="false">IF(ISBLANK(Termine!BA570),"",Termine!BA570)</f>
        <v/>
      </c>
      <c r="G759" s="2" t="str">
        <f aca="false">IF(ISBLANK(Termine!BB570),"",Termine!BB570)</f>
        <v/>
      </c>
      <c r="H759" s="2" t="str">
        <f aca="false">IF(ISBLANK(Termine!BC570),"",Termine!BC570)</f>
        <v/>
      </c>
    </row>
    <row r="760" customFormat="false" ht="15" hidden="false" customHeight="true" outlineLevel="0" collapsed="false">
      <c r="A760" s="4" t="n">
        <f aca="false">Termine!AU571</f>
        <v>0</v>
      </c>
      <c r="B760" s="4" t="str">
        <f aca="false">IF(ISBLANK(Termine!AV571),"",Termine!AV571)</f>
        <v/>
      </c>
      <c r="C760" s="2" t="str">
        <f aca="false">IF(ISBLANK(Termine!AW571),"",Termine!AW571)</f>
        <v/>
      </c>
      <c r="D760" s="2" t="str">
        <f aca="false">IF(ISBLANK(Termine!AY571),"",Termine!AY571)</f>
        <v/>
      </c>
      <c r="E760" s="2" t="str">
        <f aca="false">IF(ISBLANK(Termine!AZ571),"",Termine!AZ571)</f>
        <v/>
      </c>
      <c r="F760" s="2" t="str">
        <f aca="false">IF(ISBLANK(Termine!BA571),"",Termine!BA571)</f>
        <v/>
      </c>
      <c r="G760" s="2" t="str">
        <f aca="false">IF(ISBLANK(Termine!BB571),"",Termine!BB571)</f>
        <v/>
      </c>
      <c r="H760" s="2" t="str">
        <f aca="false">IF(ISBLANK(Termine!BC571),"",Termine!BC571)</f>
        <v/>
      </c>
    </row>
    <row r="761" customFormat="false" ht="15" hidden="false" customHeight="true" outlineLevel="0" collapsed="false">
      <c r="A761" s="4" t="n">
        <f aca="false">Termine!AU572</f>
        <v>0</v>
      </c>
      <c r="B761" s="4" t="str">
        <f aca="false">IF(ISBLANK(Termine!AV572),"",Termine!AV572)</f>
        <v/>
      </c>
      <c r="C761" s="2" t="str">
        <f aca="false">IF(ISBLANK(Termine!AW572),"",Termine!AW572)</f>
        <v/>
      </c>
      <c r="D761" s="2" t="str">
        <f aca="false">IF(ISBLANK(Termine!AY572),"",Termine!AY572)</f>
        <v/>
      </c>
      <c r="E761" s="2" t="str">
        <f aca="false">IF(ISBLANK(Termine!AZ572),"",Termine!AZ572)</f>
        <v/>
      </c>
      <c r="F761" s="2" t="str">
        <f aca="false">IF(ISBLANK(Termine!BA572),"",Termine!BA572)</f>
        <v/>
      </c>
      <c r="G761" s="2" t="str">
        <f aca="false">IF(ISBLANK(Termine!BB572),"",Termine!BB572)</f>
        <v/>
      </c>
      <c r="H761" s="2" t="str">
        <f aca="false">IF(ISBLANK(Termine!BC572),"",Termine!BC572)</f>
        <v/>
      </c>
    </row>
    <row r="762" customFormat="false" ht="15" hidden="false" customHeight="true" outlineLevel="0" collapsed="false">
      <c r="A762" s="4" t="n">
        <f aca="false">Termine!AU573</f>
        <v>0</v>
      </c>
      <c r="B762" s="4" t="str">
        <f aca="false">IF(ISBLANK(Termine!AV573),"",Termine!AV573)</f>
        <v/>
      </c>
      <c r="C762" s="2" t="str">
        <f aca="false">IF(ISBLANK(Termine!AW573),"",Termine!AW573)</f>
        <v/>
      </c>
      <c r="D762" s="2" t="str">
        <f aca="false">IF(ISBLANK(Termine!AY573),"",Termine!AY573)</f>
        <v/>
      </c>
      <c r="E762" s="2" t="str">
        <f aca="false">IF(ISBLANK(Termine!AZ573),"",Termine!AZ573)</f>
        <v/>
      </c>
      <c r="F762" s="2" t="str">
        <f aca="false">IF(ISBLANK(Termine!BA573),"",Termine!BA573)</f>
        <v/>
      </c>
      <c r="G762" s="2" t="str">
        <f aca="false">IF(ISBLANK(Termine!BB573),"",Termine!BB573)</f>
        <v/>
      </c>
      <c r="H762" s="2" t="str">
        <f aca="false">IF(ISBLANK(Termine!BC573),"",Termine!BC573)</f>
        <v/>
      </c>
    </row>
    <row r="763" customFormat="false" ht="15" hidden="false" customHeight="true" outlineLevel="0" collapsed="false">
      <c r="A763" s="4" t="n">
        <f aca="false">Termine!AU574</f>
        <v>0</v>
      </c>
      <c r="B763" s="4" t="str">
        <f aca="false">IF(ISBLANK(Termine!AV574),"",Termine!AV574)</f>
        <v/>
      </c>
      <c r="C763" s="2" t="str">
        <f aca="false">IF(ISBLANK(Termine!AW574),"",Termine!AW574)</f>
        <v/>
      </c>
      <c r="D763" s="2" t="str">
        <f aca="false">IF(ISBLANK(Termine!AY574),"",Termine!AY574)</f>
        <v/>
      </c>
      <c r="E763" s="2" t="str">
        <f aca="false">IF(ISBLANK(Termine!AZ574),"",Termine!AZ574)</f>
        <v/>
      </c>
      <c r="F763" s="2" t="str">
        <f aca="false">IF(ISBLANK(Termine!BA574),"",Termine!BA574)</f>
        <v/>
      </c>
      <c r="G763" s="2" t="str">
        <f aca="false">IF(ISBLANK(Termine!BB574),"",Termine!BB574)</f>
        <v/>
      </c>
      <c r="H763" s="2" t="str">
        <f aca="false">IF(ISBLANK(Termine!BC574),"",Termine!BC574)</f>
        <v/>
      </c>
    </row>
    <row r="764" customFormat="false" ht="15" hidden="false" customHeight="true" outlineLevel="0" collapsed="false">
      <c r="A764" s="4" t="n">
        <f aca="false">Termine!AU575</f>
        <v>0</v>
      </c>
      <c r="B764" s="4" t="str">
        <f aca="false">IF(ISBLANK(Termine!AV575),"",Termine!AV575)</f>
        <v/>
      </c>
      <c r="C764" s="2" t="str">
        <f aca="false">IF(ISBLANK(Termine!AW575),"",Termine!AW575)</f>
        <v/>
      </c>
      <c r="D764" s="2" t="str">
        <f aca="false">IF(ISBLANK(Termine!AY575),"",Termine!AY575)</f>
        <v/>
      </c>
      <c r="E764" s="2" t="str">
        <f aca="false">IF(ISBLANK(Termine!AZ575),"",Termine!AZ575)</f>
        <v/>
      </c>
      <c r="F764" s="2" t="str">
        <f aca="false">IF(ISBLANK(Termine!BA575),"",Termine!BA575)</f>
        <v/>
      </c>
      <c r="G764" s="2" t="str">
        <f aca="false">IF(ISBLANK(Termine!BB575),"",Termine!BB575)</f>
        <v/>
      </c>
      <c r="H764" s="2" t="str">
        <f aca="false">IF(ISBLANK(Termine!BC575),"",Termine!BC575)</f>
        <v/>
      </c>
    </row>
    <row r="765" customFormat="false" ht="15" hidden="false" customHeight="true" outlineLevel="0" collapsed="false">
      <c r="A765" s="4" t="n">
        <f aca="false">Termine!AU576</f>
        <v>0</v>
      </c>
      <c r="B765" s="4" t="str">
        <f aca="false">IF(ISBLANK(Termine!AV576),"",Termine!AV576)</f>
        <v/>
      </c>
      <c r="C765" s="2" t="str">
        <f aca="false">IF(ISBLANK(Termine!AW576),"",Termine!AW576)</f>
        <v/>
      </c>
      <c r="D765" s="2" t="str">
        <f aca="false">IF(ISBLANK(Termine!AY576),"",Termine!AY576)</f>
        <v/>
      </c>
      <c r="E765" s="2" t="str">
        <f aca="false">IF(ISBLANK(Termine!AZ576),"",Termine!AZ576)</f>
        <v/>
      </c>
      <c r="F765" s="2" t="str">
        <f aca="false">IF(ISBLANK(Termine!BA576),"",Termine!BA576)</f>
        <v/>
      </c>
      <c r="G765" s="2" t="str">
        <f aca="false">IF(ISBLANK(Termine!BB576),"",Termine!BB576)</f>
        <v/>
      </c>
      <c r="H765" s="2" t="str">
        <f aca="false">IF(ISBLANK(Termine!BC576),"",Termine!BC576)</f>
        <v/>
      </c>
    </row>
    <row r="766" customFormat="false" ht="15" hidden="false" customHeight="true" outlineLevel="0" collapsed="false">
      <c r="A766" s="4" t="n">
        <f aca="false">Termine!AU577</f>
        <v>0</v>
      </c>
      <c r="B766" s="4" t="str">
        <f aca="false">IF(ISBLANK(Termine!AV577),"",Termine!AV577)</f>
        <v/>
      </c>
      <c r="C766" s="2" t="str">
        <f aca="false">IF(ISBLANK(Termine!AW577),"",Termine!AW577)</f>
        <v/>
      </c>
      <c r="D766" s="2" t="str">
        <f aca="false">IF(ISBLANK(Termine!AY577),"",Termine!AY577)</f>
        <v/>
      </c>
      <c r="E766" s="2" t="str">
        <f aca="false">IF(ISBLANK(Termine!AZ577),"",Termine!AZ577)</f>
        <v/>
      </c>
      <c r="F766" s="2" t="str">
        <f aca="false">IF(ISBLANK(Termine!BA577),"",Termine!BA577)</f>
        <v/>
      </c>
      <c r="G766" s="2" t="str">
        <f aca="false">IF(ISBLANK(Termine!BB577),"",Termine!BB577)</f>
        <v/>
      </c>
      <c r="H766" s="2" t="str">
        <f aca="false">IF(ISBLANK(Termine!BC577),"",Termine!BC577)</f>
        <v/>
      </c>
    </row>
    <row r="767" customFormat="false" ht="15" hidden="false" customHeight="true" outlineLevel="0" collapsed="false">
      <c r="A767" s="4" t="n">
        <f aca="false">Termine!AU578</f>
        <v>0</v>
      </c>
      <c r="B767" s="4" t="str">
        <f aca="false">IF(ISBLANK(Termine!AV578),"",Termine!AV578)</f>
        <v/>
      </c>
      <c r="C767" s="2" t="str">
        <f aca="false">IF(ISBLANK(Termine!AW578),"",Termine!AW578)</f>
        <v/>
      </c>
      <c r="D767" s="2" t="str">
        <f aca="false">IF(ISBLANK(Termine!AY578),"",Termine!AY578)</f>
        <v/>
      </c>
      <c r="E767" s="2" t="str">
        <f aca="false">IF(ISBLANK(Termine!AZ578),"",Termine!AZ578)</f>
        <v/>
      </c>
      <c r="F767" s="2" t="str">
        <f aca="false">IF(ISBLANK(Termine!BA578),"",Termine!BA578)</f>
        <v/>
      </c>
      <c r="G767" s="2" t="str">
        <f aca="false">IF(ISBLANK(Termine!BB578),"",Termine!BB578)</f>
        <v/>
      </c>
      <c r="H767" s="2" t="str">
        <f aca="false">IF(ISBLANK(Termine!BC578),"",Termine!BC578)</f>
        <v/>
      </c>
    </row>
    <row r="768" customFormat="false" ht="15" hidden="false" customHeight="true" outlineLevel="0" collapsed="false">
      <c r="A768" s="4" t="n">
        <f aca="false">Termine!AU579</f>
        <v>0</v>
      </c>
      <c r="B768" s="4" t="str">
        <f aca="false">IF(ISBLANK(Termine!AV579),"",Termine!AV579)</f>
        <v/>
      </c>
      <c r="C768" s="2" t="str">
        <f aca="false">IF(ISBLANK(Termine!AW579),"",Termine!AW579)</f>
        <v/>
      </c>
      <c r="D768" s="2" t="str">
        <f aca="false">IF(ISBLANK(Termine!AY579),"",Termine!AY579)</f>
        <v/>
      </c>
      <c r="E768" s="2" t="str">
        <f aca="false">IF(ISBLANK(Termine!AZ579),"",Termine!AZ579)</f>
        <v/>
      </c>
      <c r="F768" s="2" t="str">
        <f aca="false">IF(ISBLANK(Termine!BA579),"",Termine!BA579)</f>
        <v/>
      </c>
      <c r="G768" s="2" t="str">
        <f aca="false">IF(ISBLANK(Termine!BB579),"",Termine!BB579)</f>
        <v/>
      </c>
      <c r="H768" s="2" t="str">
        <f aca="false">IF(ISBLANK(Termine!BC579),"",Termine!BC579)</f>
        <v/>
      </c>
    </row>
    <row r="769" customFormat="false" ht="15" hidden="false" customHeight="true" outlineLevel="0" collapsed="false">
      <c r="A769" s="4" t="n">
        <f aca="false">Termine!AU580</f>
        <v>0</v>
      </c>
      <c r="B769" s="4" t="str">
        <f aca="false">IF(ISBLANK(Termine!AV580),"",Termine!AV580)</f>
        <v/>
      </c>
      <c r="C769" s="2" t="str">
        <f aca="false">IF(ISBLANK(Termine!AW580),"",Termine!AW580)</f>
        <v/>
      </c>
      <c r="D769" s="2" t="str">
        <f aca="false">IF(ISBLANK(Termine!AY580),"",Termine!AY580)</f>
        <v/>
      </c>
      <c r="E769" s="2" t="str">
        <f aca="false">IF(ISBLANK(Termine!AZ580),"",Termine!AZ580)</f>
        <v/>
      </c>
      <c r="F769" s="2" t="str">
        <f aca="false">IF(ISBLANK(Termine!BA580),"",Termine!BA580)</f>
        <v/>
      </c>
      <c r="G769" s="2" t="str">
        <f aca="false">IF(ISBLANK(Termine!BB580),"",Termine!BB580)</f>
        <v/>
      </c>
      <c r="H769" s="2" t="str">
        <f aca="false">IF(ISBLANK(Termine!BC580),"",Termine!BC580)</f>
        <v/>
      </c>
    </row>
    <row r="770" customFormat="false" ht="15" hidden="false" customHeight="true" outlineLevel="0" collapsed="false">
      <c r="A770" s="4" t="n">
        <f aca="false">Termine!AU581</f>
        <v>0</v>
      </c>
      <c r="B770" s="4" t="str">
        <f aca="false">IF(ISBLANK(Termine!AV581),"",Termine!AV581)</f>
        <v/>
      </c>
      <c r="C770" s="2" t="str">
        <f aca="false">IF(ISBLANK(Termine!AW581),"",Termine!AW581)</f>
        <v/>
      </c>
      <c r="D770" s="2" t="str">
        <f aca="false">IF(ISBLANK(Termine!AY581),"",Termine!AY581)</f>
        <v/>
      </c>
      <c r="E770" s="2" t="str">
        <f aca="false">IF(ISBLANK(Termine!AZ581),"",Termine!AZ581)</f>
        <v/>
      </c>
      <c r="F770" s="2" t="str">
        <f aca="false">IF(ISBLANK(Termine!BA581),"",Termine!BA581)</f>
        <v/>
      </c>
      <c r="G770" s="2" t="str">
        <f aca="false">IF(ISBLANK(Termine!BB581),"",Termine!BB581)</f>
        <v/>
      </c>
      <c r="H770" s="2" t="str">
        <f aca="false">IF(ISBLANK(Termine!BC581),"",Termine!BC581)</f>
        <v/>
      </c>
    </row>
    <row r="771" customFormat="false" ht="15" hidden="false" customHeight="true" outlineLevel="0" collapsed="false">
      <c r="A771" s="4" t="n">
        <f aca="false">Termine!AU582</f>
        <v>0</v>
      </c>
      <c r="B771" s="4" t="str">
        <f aca="false">IF(ISBLANK(Termine!AV582),"",Termine!AV582)</f>
        <v/>
      </c>
      <c r="C771" s="2" t="str">
        <f aca="false">IF(ISBLANK(Termine!AW582),"",Termine!AW582)</f>
        <v/>
      </c>
      <c r="D771" s="2" t="str">
        <f aca="false">IF(ISBLANK(Termine!AY582),"",Termine!AY582)</f>
        <v/>
      </c>
      <c r="E771" s="2" t="str">
        <f aca="false">IF(ISBLANK(Termine!AZ582),"",Termine!AZ582)</f>
        <v/>
      </c>
      <c r="F771" s="2" t="str">
        <f aca="false">IF(ISBLANK(Termine!BA582),"",Termine!BA582)</f>
        <v/>
      </c>
      <c r="G771" s="2" t="str">
        <f aca="false">IF(ISBLANK(Termine!BB582),"",Termine!BB582)</f>
        <v/>
      </c>
      <c r="H771" s="2" t="str">
        <f aca="false">IF(ISBLANK(Termine!BC582),"",Termine!BC582)</f>
        <v/>
      </c>
    </row>
    <row r="772" customFormat="false" ht="15" hidden="false" customHeight="true" outlineLevel="0" collapsed="false">
      <c r="A772" s="4" t="n">
        <f aca="false">Termine!AU583</f>
        <v>0</v>
      </c>
      <c r="B772" s="4" t="str">
        <f aca="false">IF(ISBLANK(Termine!AV583),"",Termine!AV583)</f>
        <v/>
      </c>
      <c r="C772" s="2" t="str">
        <f aca="false">IF(ISBLANK(Termine!AW583),"",Termine!AW583)</f>
        <v/>
      </c>
      <c r="D772" s="2" t="str">
        <f aca="false">IF(ISBLANK(Termine!AY583),"",Termine!AY583)</f>
        <v/>
      </c>
      <c r="E772" s="2" t="str">
        <f aca="false">IF(ISBLANK(Termine!AZ583),"",Termine!AZ583)</f>
        <v/>
      </c>
      <c r="F772" s="2" t="str">
        <f aca="false">IF(ISBLANK(Termine!BA583),"",Termine!BA583)</f>
        <v/>
      </c>
      <c r="G772" s="2" t="str">
        <f aca="false">IF(ISBLANK(Termine!BB583),"",Termine!BB583)</f>
        <v/>
      </c>
      <c r="H772" s="2" t="str">
        <f aca="false">IF(ISBLANK(Termine!BC583),"",Termine!BC583)</f>
        <v/>
      </c>
    </row>
    <row r="773" customFormat="false" ht="15" hidden="false" customHeight="true" outlineLevel="0" collapsed="false">
      <c r="A773" s="4" t="n">
        <f aca="false">Termine!AU584</f>
        <v>0</v>
      </c>
      <c r="B773" s="4" t="str">
        <f aca="false">IF(ISBLANK(Termine!AV584),"",Termine!AV584)</f>
        <v/>
      </c>
      <c r="C773" s="2" t="str">
        <f aca="false">IF(ISBLANK(Termine!AW584),"",Termine!AW584)</f>
        <v/>
      </c>
      <c r="D773" s="2" t="str">
        <f aca="false">IF(ISBLANK(Termine!AY584),"",Termine!AY584)</f>
        <v/>
      </c>
      <c r="E773" s="2" t="str">
        <f aca="false">IF(ISBLANK(Termine!AZ584),"",Termine!AZ584)</f>
        <v/>
      </c>
      <c r="F773" s="2" t="str">
        <f aca="false">IF(ISBLANK(Termine!BA584),"",Termine!BA584)</f>
        <v/>
      </c>
      <c r="G773" s="2" t="str">
        <f aca="false">IF(ISBLANK(Termine!BB584),"",Termine!BB584)</f>
        <v/>
      </c>
      <c r="H773" s="2" t="str">
        <f aca="false">IF(ISBLANK(Termine!BC584),"",Termine!BC584)</f>
        <v/>
      </c>
    </row>
    <row r="774" customFormat="false" ht="15" hidden="false" customHeight="true" outlineLevel="0" collapsed="false">
      <c r="A774" s="4" t="n">
        <f aca="false">Termine!AU585</f>
        <v>0</v>
      </c>
      <c r="B774" s="4" t="str">
        <f aca="false">IF(ISBLANK(Termine!AV585),"",Termine!AV585)</f>
        <v/>
      </c>
      <c r="C774" s="2" t="str">
        <f aca="false">IF(ISBLANK(Termine!AW585),"",Termine!AW585)</f>
        <v/>
      </c>
      <c r="D774" s="2" t="str">
        <f aca="false">IF(ISBLANK(Termine!AY585),"",Termine!AY585)</f>
        <v/>
      </c>
      <c r="E774" s="2" t="str">
        <f aca="false">IF(ISBLANK(Termine!AZ585),"",Termine!AZ585)</f>
        <v/>
      </c>
      <c r="F774" s="2" t="str">
        <f aca="false">IF(ISBLANK(Termine!BA585),"",Termine!BA585)</f>
        <v/>
      </c>
      <c r="G774" s="2" t="str">
        <f aca="false">IF(ISBLANK(Termine!BB585),"",Termine!BB585)</f>
        <v/>
      </c>
      <c r="H774" s="2" t="str">
        <f aca="false">IF(ISBLANK(Termine!BC585),"",Termine!BC585)</f>
        <v/>
      </c>
    </row>
    <row r="775" customFormat="false" ht="15" hidden="false" customHeight="true" outlineLevel="0" collapsed="false">
      <c r="A775" s="4" t="n">
        <f aca="false">Termine!AU586</f>
        <v>0</v>
      </c>
      <c r="B775" s="4" t="str">
        <f aca="false">IF(ISBLANK(Termine!AV586),"",Termine!AV586)</f>
        <v/>
      </c>
      <c r="C775" s="2" t="str">
        <f aca="false">IF(ISBLANK(Termine!AW586),"",Termine!AW586)</f>
        <v/>
      </c>
      <c r="D775" s="2" t="str">
        <f aca="false">IF(ISBLANK(Termine!AY586),"",Termine!AY586)</f>
        <v/>
      </c>
      <c r="E775" s="2" t="str">
        <f aca="false">IF(ISBLANK(Termine!AZ586),"",Termine!AZ586)</f>
        <v/>
      </c>
      <c r="F775" s="2" t="str">
        <f aca="false">IF(ISBLANK(Termine!BA586),"",Termine!BA586)</f>
        <v/>
      </c>
      <c r="G775" s="2" t="str">
        <f aca="false">IF(ISBLANK(Termine!BB586),"",Termine!BB586)</f>
        <v/>
      </c>
      <c r="H775" s="2" t="str">
        <f aca="false">IF(ISBLANK(Termine!BC586),"",Termine!BC586)</f>
        <v/>
      </c>
    </row>
    <row r="776" customFormat="false" ht="15" hidden="false" customHeight="true" outlineLevel="0" collapsed="false">
      <c r="A776" s="4" t="n">
        <f aca="false">Termine!AU587</f>
        <v>0</v>
      </c>
      <c r="B776" s="4" t="str">
        <f aca="false">IF(ISBLANK(Termine!AV587),"",Termine!AV587)</f>
        <v/>
      </c>
      <c r="C776" s="2" t="str">
        <f aca="false">IF(ISBLANK(Termine!AW587),"",Termine!AW587)</f>
        <v/>
      </c>
      <c r="D776" s="2" t="str">
        <f aca="false">IF(ISBLANK(Termine!AY587),"",Termine!AY587)</f>
        <v/>
      </c>
      <c r="E776" s="2" t="str">
        <f aca="false">IF(ISBLANK(Termine!AZ587),"",Termine!AZ587)</f>
        <v/>
      </c>
      <c r="F776" s="2" t="str">
        <f aca="false">IF(ISBLANK(Termine!BA587),"",Termine!BA587)</f>
        <v/>
      </c>
      <c r="G776" s="2" t="str">
        <f aca="false">IF(ISBLANK(Termine!BB587),"",Termine!BB587)</f>
        <v/>
      </c>
      <c r="H776" s="2" t="str">
        <f aca="false">IF(ISBLANK(Termine!BC587),"",Termine!BC587)</f>
        <v/>
      </c>
    </row>
    <row r="777" customFormat="false" ht="15" hidden="false" customHeight="true" outlineLevel="0" collapsed="false">
      <c r="A777" s="4" t="n">
        <f aca="false">Termine!AU588</f>
        <v>0</v>
      </c>
      <c r="B777" s="4" t="str">
        <f aca="false">IF(ISBLANK(Termine!AV588),"",Termine!AV588)</f>
        <v/>
      </c>
      <c r="C777" s="2" t="str">
        <f aca="false">IF(ISBLANK(Termine!AW588),"",Termine!AW588)</f>
        <v/>
      </c>
      <c r="D777" s="2" t="str">
        <f aca="false">IF(ISBLANK(Termine!AY588),"",Termine!AY588)</f>
        <v/>
      </c>
      <c r="E777" s="2" t="str">
        <f aca="false">IF(ISBLANK(Termine!AZ588),"",Termine!AZ588)</f>
        <v/>
      </c>
      <c r="F777" s="2" t="str">
        <f aca="false">IF(ISBLANK(Termine!BA588),"",Termine!BA588)</f>
        <v/>
      </c>
      <c r="G777" s="2" t="str">
        <f aca="false">IF(ISBLANK(Termine!BB588),"",Termine!BB588)</f>
        <v/>
      </c>
      <c r="H777" s="2" t="str">
        <f aca="false">IF(ISBLANK(Termine!BC588),"",Termine!BC588)</f>
        <v/>
      </c>
    </row>
    <row r="778" customFormat="false" ht="15" hidden="false" customHeight="true" outlineLevel="0" collapsed="false">
      <c r="A778" s="4" t="n">
        <f aca="false">Termine!AU589</f>
        <v>0</v>
      </c>
      <c r="B778" s="4" t="str">
        <f aca="false">IF(ISBLANK(Termine!AV589),"",Termine!AV589)</f>
        <v/>
      </c>
      <c r="C778" s="2" t="str">
        <f aca="false">IF(ISBLANK(Termine!AW589),"",Termine!AW589)</f>
        <v/>
      </c>
      <c r="D778" s="2" t="str">
        <f aca="false">IF(ISBLANK(Termine!AY589),"",Termine!AY589)</f>
        <v/>
      </c>
      <c r="E778" s="2" t="str">
        <f aca="false">IF(ISBLANK(Termine!AZ589),"",Termine!AZ589)</f>
        <v/>
      </c>
      <c r="F778" s="2" t="str">
        <f aca="false">IF(ISBLANK(Termine!BA589),"",Termine!BA589)</f>
        <v/>
      </c>
      <c r="G778" s="2" t="str">
        <f aca="false">IF(ISBLANK(Termine!BB589),"",Termine!BB589)</f>
        <v/>
      </c>
      <c r="H778" s="2" t="str">
        <f aca="false">IF(ISBLANK(Termine!BC589),"",Termine!BC589)</f>
        <v/>
      </c>
    </row>
    <row r="779" customFormat="false" ht="15" hidden="false" customHeight="true" outlineLevel="0" collapsed="false">
      <c r="A779" s="4" t="n">
        <f aca="false">Termine!AU590</f>
        <v>0</v>
      </c>
      <c r="B779" s="4" t="str">
        <f aca="false">IF(ISBLANK(Termine!AV590),"",Termine!AV590)</f>
        <v/>
      </c>
      <c r="C779" s="2" t="str">
        <f aca="false">IF(ISBLANK(Termine!AW590),"",Termine!AW590)</f>
        <v/>
      </c>
      <c r="D779" s="2" t="str">
        <f aca="false">IF(ISBLANK(Termine!AY590),"",Termine!AY590)</f>
        <v/>
      </c>
      <c r="E779" s="2" t="str">
        <f aca="false">IF(ISBLANK(Termine!AZ590),"",Termine!AZ590)</f>
        <v/>
      </c>
      <c r="F779" s="2" t="str">
        <f aca="false">IF(ISBLANK(Termine!BA590),"",Termine!BA590)</f>
        <v/>
      </c>
      <c r="G779" s="2" t="str">
        <f aca="false">IF(ISBLANK(Termine!BB590),"",Termine!BB590)</f>
        <v/>
      </c>
      <c r="H779" s="2" t="str">
        <f aca="false">IF(ISBLANK(Termine!BC590),"",Termine!BC590)</f>
        <v/>
      </c>
    </row>
    <row r="780" customFormat="false" ht="15" hidden="false" customHeight="true" outlineLevel="0" collapsed="false">
      <c r="A780" s="4" t="n">
        <f aca="false">Termine!AU591</f>
        <v>0</v>
      </c>
      <c r="B780" s="4" t="str">
        <f aca="false">IF(ISBLANK(Termine!AV591),"",Termine!AV591)</f>
        <v/>
      </c>
      <c r="C780" s="2" t="str">
        <f aca="false">IF(ISBLANK(Termine!AW591),"",Termine!AW591)</f>
        <v/>
      </c>
      <c r="D780" s="2" t="str">
        <f aca="false">IF(ISBLANK(Termine!AY591),"",Termine!AY591)</f>
        <v/>
      </c>
      <c r="E780" s="2" t="str">
        <f aca="false">IF(ISBLANK(Termine!AZ591),"",Termine!AZ591)</f>
        <v/>
      </c>
      <c r="F780" s="2" t="str">
        <f aca="false">IF(ISBLANK(Termine!BA591),"",Termine!BA591)</f>
        <v/>
      </c>
      <c r="G780" s="2" t="str">
        <f aca="false">IF(ISBLANK(Termine!BB591),"",Termine!BB591)</f>
        <v/>
      </c>
      <c r="H780" s="2" t="str">
        <f aca="false">IF(ISBLANK(Termine!BC591),"",Termine!BC591)</f>
        <v/>
      </c>
    </row>
    <row r="781" customFormat="false" ht="15" hidden="false" customHeight="true" outlineLevel="0" collapsed="false">
      <c r="A781" s="4" t="n">
        <f aca="false">Termine!AU592</f>
        <v>0</v>
      </c>
      <c r="B781" s="4" t="str">
        <f aca="false">IF(ISBLANK(Termine!AV592),"",Termine!AV592)</f>
        <v/>
      </c>
      <c r="C781" s="2" t="str">
        <f aca="false">IF(ISBLANK(Termine!AW592),"",Termine!AW592)</f>
        <v/>
      </c>
      <c r="D781" s="2" t="str">
        <f aca="false">IF(ISBLANK(Termine!AY592),"",Termine!AY592)</f>
        <v/>
      </c>
      <c r="E781" s="2" t="str">
        <f aca="false">IF(ISBLANK(Termine!AZ592),"",Termine!AZ592)</f>
        <v/>
      </c>
      <c r="F781" s="2" t="str">
        <f aca="false">IF(ISBLANK(Termine!BA592),"",Termine!BA592)</f>
        <v/>
      </c>
      <c r="G781" s="2" t="str">
        <f aca="false">IF(ISBLANK(Termine!BB592),"",Termine!BB592)</f>
        <v/>
      </c>
      <c r="H781" s="2" t="str">
        <f aca="false">IF(ISBLANK(Termine!BC592),"",Termine!BC592)</f>
        <v/>
      </c>
    </row>
    <row r="782" customFormat="false" ht="15" hidden="false" customHeight="true" outlineLevel="0" collapsed="false">
      <c r="A782" s="4" t="n">
        <f aca="false">Termine!AU593</f>
        <v>0</v>
      </c>
      <c r="B782" s="4" t="str">
        <f aca="false">IF(ISBLANK(Termine!AV593),"",Termine!AV593)</f>
        <v/>
      </c>
      <c r="C782" s="2" t="str">
        <f aca="false">IF(ISBLANK(Termine!AW593),"",Termine!AW593)</f>
        <v/>
      </c>
      <c r="D782" s="2" t="str">
        <f aca="false">IF(ISBLANK(Termine!AY593),"",Termine!AY593)</f>
        <v/>
      </c>
      <c r="E782" s="2" t="str">
        <f aca="false">IF(ISBLANK(Termine!AZ593),"",Termine!AZ593)</f>
        <v/>
      </c>
      <c r="F782" s="2" t="str">
        <f aca="false">IF(ISBLANK(Termine!BA593),"",Termine!BA593)</f>
        <v/>
      </c>
      <c r="G782" s="2" t="str">
        <f aca="false">IF(ISBLANK(Termine!BB593),"",Termine!BB593)</f>
        <v/>
      </c>
      <c r="H782" s="2" t="str">
        <f aca="false">IF(ISBLANK(Termine!BC593),"",Termine!BC593)</f>
        <v/>
      </c>
    </row>
    <row r="783" customFormat="false" ht="15" hidden="false" customHeight="true" outlineLevel="0" collapsed="false">
      <c r="A783" s="4" t="n">
        <f aca="false">Termine!AU594</f>
        <v>0</v>
      </c>
      <c r="B783" s="4" t="str">
        <f aca="false">IF(ISBLANK(Termine!AV594),"",Termine!AV594)</f>
        <v/>
      </c>
      <c r="C783" s="2" t="str">
        <f aca="false">IF(ISBLANK(Termine!AW594),"",Termine!AW594)</f>
        <v/>
      </c>
      <c r="D783" s="2" t="str">
        <f aca="false">IF(ISBLANK(Termine!AY594),"",Termine!AY594)</f>
        <v/>
      </c>
      <c r="E783" s="2" t="str">
        <f aca="false">IF(ISBLANK(Termine!AZ594),"",Termine!AZ594)</f>
        <v/>
      </c>
      <c r="F783" s="2" t="str">
        <f aca="false">IF(ISBLANK(Termine!BA594),"",Termine!BA594)</f>
        <v/>
      </c>
      <c r="G783" s="2" t="str">
        <f aca="false">IF(ISBLANK(Termine!BB594),"",Termine!BB594)</f>
        <v/>
      </c>
      <c r="H783" s="2" t="str">
        <f aca="false">IF(ISBLANK(Termine!BC594),"",Termine!BC594)</f>
        <v/>
      </c>
    </row>
    <row r="784" customFormat="false" ht="15" hidden="false" customHeight="true" outlineLevel="0" collapsed="false">
      <c r="A784" s="4" t="n">
        <f aca="false">Termine!AU595</f>
        <v>0</v>
      </c>
      <c r="B784" s="4" t="str">
        <f aca="false">IF(ISBLANK(Termine!AV595),"",Termine!AV595)</f>
        <v/>
      </c>
      <c r="C784" s="2" t="str">
        <f aca="false">IF(ISBLANK(Termine!AW595),"",Termine!AW595)</f>
        <v/>
      </c>
      <c r="D784" s="2" t="str">
        <f aca="false">IF(ISBLANK(Termine!AY595),"",Termine!AY595)</f>
        <v/>
      </c>
      <c r="E784" s="2" t="str">
        <f aca="false">IF(ISBLANK(Termine!AZ595),"",Termine!AZ595)</f>
        <v/>
      </c>
      <c r="F784" s="2" t="str">
        <f aca="false">IF(ISBLANK(Termine!BA595),"",Termine!BA595)</f>
        <v/>
      </c>
      <c r="G784" s="2" t="str">
        <f aca="false">IF(ISBLANK(Termine!BB595),"",Termine!BB595)</f>
        <v/>
      </c>
      <c r="H784" s="2" t="str">
        <f aca="false">IF(ISBLANK(Termine!BC595),"",Termine!BC595)</f>
        <v/>
      </c>
    </row>
    <row r="785" customFormat="false" ht="15" hidden="false" customHeight="true" outlineLevel="0" collapsed="false">
      <c r="A785" s="4" t="n">
        <f aca="false">Termine!AU596</f>
        <v>0</v>
      </c>
      <c r="B785" s="4" t="str">
        <f aca="false">IF(ISBLANK(Termine!AV596),"",Termine!AV596)</f>
        <v/>
      </c>
      <c r="C785" s="2" t="str">
        <f aca="false">IF(ISBLANK(Termine!AW596),"",Termine!AW596)</f>
        <v/>
      </c>
      <c r="D785" s="2" t="str">
        <f aca="false">IF(ISBLANK(Termine!AY596),"",Termine!AY596)</f>
        <v/>
      </c>
      <c r="E785" s="2" t="str">
        <f aca="false">IF(ISBLANK(Termine!AZ596),"",Termine!AZ596)</f>
        <v/>
      </c>
      <c r="F785" s="2" t="str">
        <f aca="false">IF(ISBLANK(Termine!BA596),"",Termine!BA596)</f>
        <v/>
      </c>
      <c r="G785" s="2" t="str">
        <f aca="false">IF(ISBLANK(Termine!BB596),"",Termine!BB596)</f>
        <v/>
      </c>
      <c r="H785" s="2" t="str">
        <f aca="false">IF(ISBLANK(Termine!BC596),"",Termine!BC596)</f>
        <v/>
      </c>
    </row>
    <row r="786" customFormat="false" ht="15" hidden="false" customHeight="true" outlineLevel="0" collapsed="false">
      <c r="A786" s="4" t="n">
        <f aca="false">Termine!AU597</f>
        <v>0</v>
      </c>
      <c r="B786" s="4" t="str">
        <f aca="false">IF(ISBLANK(Termine!AV597),"",Termine!AV597)</f>
        <v/>
      </c>
      <c r="C786" s="2" t="str">
        <f aca="false">IF(ISBLANK(Termine!AW597),"",Termine!AW597)</f>
        <v/>
      </c>
      <c r="D786" s="2" t="str">
        <f aca="false">IF(ISBLANK(Termine!AY597),"",Termine!AY597)</f>
        <v/>
      </c>
      <c r="E786" s="2" t="str">
        <f aca="false">IF(ISBLANK(Termine!AZ597),"",Termine!AZ597)</f>
        <v/>
      </c>
      <c r="F786" s="2" t="str">
        <f aca="false">IF(ISBLANK(Termine!BA597),"",Termine!BA597)</f>
        <v/>
      </c>
      <c r="G786" s="2" t="str">
        <f aca="false">IF(ISBLANK(Termine!BB597),"",Termine!BB597)</f>
        <v/>
      </c>
      <c r="H786" s="2" t="str">
        <f aca="false">IF(ISBLANK(Termine!BC597),"",Termine!BC597)</f>
        <v/>
      </c>
    </row>
    <row r="787" customFormat="false" ht="15" hidden="false" customHeight="true" outlineLevel="0" collapsed="false">
      <c r="A787" s="4" t="n">
        <f aca="false">Termine!AU598</f>
        <v>0</v>
      </c>
      <c r="B787" s="4" t="str">
        <f aca="false">IF(ISBLANK(Termine!AV598),"",Termine!AV598)</f>
        <v/>
      </c>
      <c r="C787" s="2" t="str">
        <f aca="false">IF(ISBLANK(Termine!AW598),"",Termine!AW598)</f>
        <v/>
      </c>
      <c r="D787" s="2" t="str">
        <f aca="false">IF(ISBLANK(Termine!AY598),"",Termine!AY598)</f>
        <v/>
      </c>
      <c r="E787" s="2" t="str">
        <f aca="false">IF(ISBLANK(Termine!AZ598),"",Termine!AZ598)</f>
        <v/>
      </c>
      <c r="F787" s="2" t="str">
        <f aca="false">IF(ISBLANK(Termine!BA598),"",Termine!BA598)</f>
        <v/>
      </c>
      <c r="G787" s="2" t="str">
        <f aca="false">IF(ISBLANK(Termine!BB598),"",Termine!BB598)</f>
        <v/>
      </c>
      <c r="H787" s="2" t="str">
        <f aca="false">IF(ISBLANK(Termine!BC598),"",Termine!BC598)</f>
        <v/>
      </c>
    </row>
    <row r="788" customFormat="false" ht="15" hidden="false" customHeight="true" outlineLevel="0" collapsed="false">
      <c r="A788" s="4" t="n">
        <f aca="false">Termine!AU599</f>
        <v>0</v>
      </c>
      <c r="B788" s="4" t="str">
        <f aca="false">IF(ISBLANK(Termine!AV599),"",Termine!AV599)</f>
        <v/>
      </c>
      <c r="C788" s="2" t="str">
        <f aca="false">IF(ISBLANK(Termine!AW599),"",Termine!AW599)</f>
        <v/>
      </c>
      <c r="D788" s="2" t="str">
        <f aca="false">IF(ISBLANK(Termine!AY599),"",Termine!AY599)</f>
        <v/>
      </c>
      <c r="E788" s="2" t="str">
        <f aca="false">IF(ISBLANK(Termine!AZ599),"",Termine!AZ599)</f>
        <v/>
      </c>
      <c r="F788" s="2" t="str">
        <f aca="false">IF(ISBLANK(Termine!BA599),"",Termine!BA599)</f>
        <v/>
      </c>
      <c r="G788" s="2" t="str">
        <f aca="false">IF(ISBLANK(Termine!BB599),"",Termine!BB599)</f>
        <v/>
      </c>
      <c r="H788" s="2" t="str">
        <f aca="false">IF(ISBLANK(Termine!BC599),"",Termine!BC599)</f>
        <v/>
      </c>
    </row>
    <row r="789" customFormat="false" ht="15" hidden="false" customHeight="true" outlineLevel="0" collapsed="false">
      <c r="A789" s="4" t="n">
        <f aca="false">Termine!AU600</f>
        <v>0</v>
      </c>
      <c r="B789" s="4" t="str">
        <f aca="false">IF(ISBLANK(Termine!AV600),"",Termine!AV600)</f>
        <v/>
      </c>
      <c r="C789" s="2" t="str">
        <f aca="false">IF(ISBLANK(Termine!AW600),"",Termine!AW600)</f>
        <v/>
      </c>
      <c r="D789" s="2" t="str">
        <f aca="false">IF(ISBLANK(Termine!AY600),"",Termine!AY600)</f>
        <v/>
      </c>
      <c r="E789" s="2" t="str">
        <f aca="false">IF(ISBLANK(Termine!AZ600),"",Termine!AZ600)</f>
        <v/>
      </c>
      <c r="F789" s="2" t="str">
        <f aca="false">IF(ISBLANK(Termine!BA600),"",Termine!BA600)</f>
        <v/>
      </c>
      <c r="G789" s="2" t="str">
        <f aca="false">IF(ISBLANK(Termine!BB600),"",Termine!BB600)</f>
        <v/>
      </c>
      <c r="H789" s="2" t="str">
        <f aca="false">IF(ISBLANK(Termine!BC600),"",Termine!BC600)</f>
        <v/>
      </c>
    </row>
    <row r="790" customFormat="false" ht="15" hidden="false" customHeight="true" outlineLevel="0" collapsed="false">
      <c r="A790" s="4" t="n">
        <f aca="false">Termine!AU601</f>
        <v>0</v>
      </c>
      <c r="B790" s="4" t="str">
        <f aca="false">IF(ISBLANK(Termine!AV601),"",Termine!AV601)</f>
        <v/>
      </c>
      <c r="C790" s="2" t="str">
        <f aca="false">IF(ISBLANK(Termine!AW601),"",Termine!AW601)</f>
        <v/>
      </c>
      <c r="D790" s="2" t="str">
        <f aca="false">IF(ISBLANK(Termine!AY601),"",Termine!AY601)</f>
        <v/>
      </c>
      <c r="E790" s="2" t="str">
        <f aca="false">IF(ISBLANK(Termine!AZ601),"",Termine!AZ601)</f>
        <v/>
      </c>
      <c r="F790" s="2" t="str">
        <f aca="false">IF(ISBLANK(Termine!BA601),"",Termine!BA601)</f>
        <v/>
      </c>
      <c r="G790" s="2" t="str">
        <f aca="false">IF(ISBLANK(Termine!BB601),"",Termine!BB601)</f>
        <v/>
      </c>
      <c r="H790" s="2" t="str">
        <f aca="false">IF(ISBLANK(Termine!BC601),"",Termine!BC601)</f>
        <v/>
      </c>
    </row>
    <row r="791" customFormat="false" ht="15" hidden="false" customHeight="true" outlineLevel="0" collapsed="false">
      <c r="A791" s="4" t="n">
        <f aca="false">Termine!AU602</f>
        <v>0</v>
      </c>
      <c r="B791" s="4" t="str">
        <f aca="false">IF(ISBLANK(Termine!AV602),"",Termine!AV602)</f>
        <v/>
      </c>
      <c r="C791" s="2" t="str">
        <f aca="false">IF(ISBLANK(Termine!AW602),"",Termine!AW602)</f>
        <v/>
      </c>
      <c r="D791" s="2" t="str">
        <f aca="false">IF(ISBLANK(Termine!AY602),"",Termine!AY602)</f>
        <v/>
      </c>
      <c r="E791" s="2" t="str">
        <f aca="false">IF(ISBLANK(Termine!AZ602),"",Termine!AZ602)</f>
        <v/>
      </c>
      <c r="F791" s="2" t="str">
        <f aca="false">IF(ISBLANK(Termine!BA602),"",Termine!BA602)</f>
        <v/>
      </c>
      <c r="G791" s="2" t="str">
        <f aca="false">IF(ISBLANK(Termine!BB602),"",Termine!BB602)</f>
        <v/>
      </c>
      <c r="H791" s="2" t="str">
        <f aca="false">IF(ISBLANK(Termine!BC602),"",Termine!BC602)</f>
        <v/>
      </c>
    </row>
    <row r="792" customFormat="false" ht="15" hidden="false" customHeight="true" outlineLevel="0" collapsed="false">
      <c r="A792" s="4" t="n">
        <f aca="false">Termine!AU603</f>
        <v>0</v>
      </c>
      <c r="B792" s="4" t="str">
        <f aca="false">IF(ISBLANK(Termine!AV603),"",Termine!AV603)</f>
        <v/>
      </c>
      <c r="C792" s="2" t="str">
        <f aca="false">IF(ISBLANK(Termine!AW603),"",Termine!AW603)</f>
        <v/>
      </c>
      <c r="D792" s="2" t="str">
        <f aca="false">IF(ISBLANK(Termine!AY603),"",Termine!AY603)</f>
        <v/>
      </c>
      <c r="E792" s="2" t="str">
        <f aca="false">IF(ISBLANK(Termine!AZ603),"",Termine!AZ603)</f>
        <v/>
      </c>
      <c r="F792" s="2" t="str">
        <f aca="false">IF(ISBLANK(Termine!BA603),"",Termine!BA603)</f>
        <v/>
      </c>
      <c r="G792" s="2" t="str">
        <f aca="false">IF(ISBLANK(Termine!BB603),"",Termine!BB603)</f>
        <v/>
      </c>
      <c r="H792" s="2" t="str">
        <f aca="false">IF(ISBLANK(Termine!BC603),"",Termine!BC603)</f>
        <v/>
      </c>
    </row>
    <row r="793" customFormat="false" ht="15" hidden="false" customHeight="true" outlineLevel="0" collapsed="false">
      <c r="A793" s="4" t="n">
        <f aca="false">Termine!AU604</f>
        <v>0</v>
      </c>
      <c r="B793" s="4" t="str">
        <f aca="false">IF(ISBLANK(Termine!AV604),"",Termine!AV604)</f>
        <v/>
      </c>
      <c r="C793" s="2" t="str">
        <f aca="false">IF(ISBLANK(Termine!AW604),"",Termine!AW604)</f>
        <v/>
      </c>
      <c r="D793" s="2" t="str">
        <f aca="false">IF(ISBLANK(Termine!AY604),"",Termine!AY604)</f>
        <v/>
      </c>
      <c r="E793" s="2" t="str">
        <f aca="false">IF(ISBLANK(Termine!AZ604),"",Termine!AZ604)</f>
        <v/>
      </c>
      <c r="F793" s="2" t="str">
        <f aca="false">IF(ISBLANK(Termine!BA604),"",Termine!BA604)</f>
        <v/>
      </c>
      <c r="G793" s="2" t="str">
        <f aca="false">IF(ISBLANK(Termine!BB604),"",Termine!BB604)</f>
        <v/>
      </c>
      <c r="H793" s="2" t="str">
        <f aca="false">IF(ISBLANK(Termine!BC604),"",Termine!BC604)</f>
        <v/>
      </c>
    </row>
    <row r="794" customFormat="false" ht="15" hidden="false" customHeight="true" outlineLevel="0" collapsed="false">
      <c r="A794" s="4" t="n">
        <f aca="false">Termine!AU605</f>
        <v>0</v>
      </c>
      <c r="B794" s="4" t="str">
        <f aca="false">IF(ISBLANK(Termine!AV605),"",Termine!AV605)</f>
        <v/>
      </c>
      <c r="C794" s="2" t="str">
        <f aca="false">IF(ISBLANK(Termine!AW605),"",Termine!AW605)</f>
        <v/>
      </c>
      <c r="D794" s="2" t="str">
        <f aca="false">IF(ISBLANK(Termine!AY605),"",Termine!AY605)</f>
        <v/>
      </c>
      <c r="E794" s="2" t="str">
        <f aca="false">IF(ISBLANK(Termine!AZ605),"",Termine!AZ605)</f>
        <v/>
      </c>
      <c r="F794" s="2" t="str">
        <f aca="false">IF(ISBLANK(Termine!BA605),"",Termine!BA605)</f>
        <v/>
      </c>
      <c r="G794" s="2" t="str">
        <f aca="false">IF(ISBLANK(Termine!BB605),"",Termine!BB605)</f>
        <v/>
      </c>
      <c r="H794" s="2" t="str">
        <f aca="false">IF(ISBLANK(Termine!BC605),"",Termine!BC605)</f>
        <v/>
      </c>
    </row>
    <row r="795" customFormat="false" ht="15" hidden="false" customHeight="true" outlineLevel="0" collapsed="false">
      <c r="A795" s="4" t="n">
        <f aca="false">Termine!AU606</f>
        <v>0</v>
      </c>
      <c r="B795" s="4" t="str">
        <f aca="false">IF(ISBLANK(Termine!AV606),"",Termine!AV606)</f>
        <v/>
      </c>
      <c r="C795" s="2" t="str">
        <f aca="false">IF(ISBLANK(Termine!AW606),"",Termine!AW606)</f>
        <v/>
      </c>
      <c r="D795" s="2" t="str">
        <f aca="false">IF(ISBLANK(Termine!AY606),"",Termine!AY606)</f>
        <v/>
      </c>
      <c r="E795" s="2" t="str">
        <f aca="false">IF(ISBLANK(Termine!AZ606),"",Termine!AZ606)</f>
        <v/>
      </c>
      <c r="F795" s="2" t="str">
        <f aca="false">IF(ISBLANK(Termine!BA606),"",Termine!BA606)</f>
        <v/>
      </c>
      <c r="G795" s="2" t="str">
        <f aca="false">IF(ISBLANK(Termine!BB606),"",Termine!BB606)</f>
        <v/>
      </c>
      <c r="H795" s="2" t="str">
        <f aca="false">IF(ISBLANK(Termine!BC606),"",Termine!BC606)</f>
        <v/>
      </c>
    </row>
    <row r="796" customFormat="false" ht="15" hidden="false" customHeight="true" outlineLevel="0" collapsed="false">
      <c r="A796" s="4" t="n">
        <f aca="false">Termine!AU607</f>
        <v>0</v>
      </c>
      <c r="B796" s="4" t="str">
        <f aca="false">IF(ISBLANK(Termine!AV607),"",Termine!AV607)</f>
        <v/>
      </c>
      <c r="C796" s="2" t="str">
        <f aca="false">IF(ISBLANK(Termine!AW607),"",Termine!AW607)</f>
        <v/>
      </c>
      <c r="D796" s="2" t="str">
        <f aca="false">IF(ISBLANK(Termine!AY607),"",Termine!AY607)</f>
        <v/>
      </c>
      <c r="E796" s="2" t="str">
        <f aca="false">IF(ISBLANK(Termine!AZ607),"",Termine!AZ607)</f>
        <v/>
      </c>
      <c r="F796" s="2" t="str">
        <f aca="false">IF(ISBLANK(Termine!BA607),"",Termine!BA607)</f>
        <v/>
      </c>
      <c r="G796" s="2" t="str">
        <f aca="false">IF(ISBLANK(Termine!BB607),"",Termine!BB607)</f>
        <v/>
      </c>
      <c r="H796" s="2" t="str">
        <f aca="false">IF(ISBLANK(Termine!BC607),"",Termine!BC607)</f>
        <v/>
      </c>
    </row>
    <row r="797" customFormat="false" ht="15" hidden="false" customHeight="true" outlineLevel="0" collapsed="false">
      <c r="A797" s="4" t="n">
        <f aca="false">Termine!AU608</f>
        <v>0</v>
      </c>
      <c r="B797" s="4" t="str">
        <f aca="false">IF(ISBLANK(Termine!AV608),"",Termine!AV608)</f>
        <v/>
      </c>
      <c r="C797" s="2" t="str">
        <f aca="false">IF(ISBLANK(Termine!AW608),"",Termine!AW608)</f>
        <v/>
      </c>
      <c r="D797" s="2" t="str">
        <f aca="false">IF(ISBLANK(Termine!AY608),"",Termine!AY608)</f>
        <v/>
      </c>
      <c r="E797" s="2" t="str">
        <f aca="false">IF(ISBLANK(Termine!AZ608),"",Termine!AZ608)</f>
        <v/>
      </c>
      <c r="F797" s="2" t="str">
        <f aca="false">IF(ISBLANK(Termine!BA608),"",Termine!BA608)</f>
        <v/>
      </c>
      <c r="G797" s="2" t="str">
        <f aca="false">IF(ISBLANK(Termine!BB608),"",Termine!BB608)</f>
        <v/>
      </c>
      <c r="H797" s="2" t="str">
        <f aca="false">IF(ISBLANK(Termine!BC608),"",Termine!BC608)</f>
        <v/>
      </c>
    </row>
    <row r="798" customFormat="false" ht="15" hidden="false" customHeight="true" outlineLevel="0" collapsed="false">
      <c r="A798" s="4" t="n">
        <f aca="false">Termine!AU609</f>
        <v>0</v>
      </c>
      <c r="B798" s="4" t="str">
        <f aca="false">IF(ISBLANK(Termine!AV609),"",Termine!AV609)</f>
        <v/>
      </c>
      <c r="C798" s="2" t="str">
        <f aca="false">IF(ISBLANK(Termine!AW609),"",Termine!AW609)</f>
        <v/>
      </c>
      <c r="D798" s="2" t="str">
        <f aca="false">IF(ISBLANK(Termine!AY609),"",Termine!AY609)</f>
        <v/>
      </c>
      <c r="E798" s="2" t="str">
        <f aca="false">IF(ISBLANK(Termine!AZ609),"",Termine!AZ609)</f>
        <v/>
      </c>
      <c r="F798" s="2" t="str">
        <f aca="false">IF(ISBLANK(Termine!BA609),"",Termine!BA609)</f>
        <v/>
      </c>
      <c r="G798" s="2" t="str">
        <f aca="false">IF(ISBLANK(Termine!BB609),"",Termine!BB609)</f>
        <v/>
      </c>
      <c r="H798" s="2" t="str">
        <f aca="false">IF(ISBLANK(Termine!BC609),"",Termine!BC609)</f>
        <v/>
      </c>
    </row>
    <row r="799" customFormat="false" ht="15" hidden="false" customHeight="true" outlineLevel="0" collapsed="false">
      <c r="A799" s="4" t="n">
        <f aca="false">Termine!AU610</f>
        <v>0</v>
      </c>
      <c r="B799" s="4" t="str">
        <f aca="false">IF(ISBLANK(Termine!AV610),"",Termine!AV610)</f>
        <v/>
      </c>
      <c r="C799" s="2" t="str">
        <f aca="false">IF(ISBLANK(Termine!AW610),"",Termine!AW610)</f>
        <v/>
      </c>
      <c r="D799" s="2" t="str">
        <f aca="false">IF(ISBLANK(Termine!AY610),"",Termine!AY610)</f>
        <v/>
      </c>
      <c r="E799" s="2" t="str">
        <f aca="false">IF(ISBLANK(Termine!AZ610),"",Termine!AZ610)</f>
        <v/>
      </c>
      <c r="F799" s="2" t="str">
        <f aca="false">IF(ISBLANK(Termine!BA610),"",Termine!BA610)</f>
        <v/>
      </c>
      <c r="G799" s="2" t="str">
        <f aca="false">IF(ISBLANK(Termine!BB610),"",Termine!BB610)</f>
        <v/>
      </c>
      <c r="H799" s="2" t="str">
        <f aca="false">IF(ISBLANK(Termine!BC610),"",Termine!BC610)</f>
        <v/>
      </c>
    </row>
    <row r="800" customFormat="false" ht="15" hidden="false" customHeight="true" outlineLevel="0" collapsed="false">
      <c r="A800" s="4" t="n">
        <f aca="false">Termine!AU611</f>
        <v>0</v>
      </c>
      <c r="B800" s="4" t="str">
        <f aca="false">IF(ISBLANK(Termine!AV611),"",Termine!AV611)</f>
        <v/>
      </c>
      <c r="C800" s="2" t="str">
        <f aca="false">IF(ISBLANK(Termine!AW611),"",Termine!AW611)</f>
        <v/>
      </c>
      <c r="D800" s="2" t="str">
        <f aca="false">IF(ISBLANK(Termine!AY611),"",Termine!AY611)</f>
        <v/>
      </c>
      <c r="E800" s="2" t="str">
        <f aca="false">IF(ISBLANK(Termine!AZ611),"",Termine!AZ611)</f>
        <v/>
      </c>
      <c r="F800" s="2" t="str">
        <f aca="false">IF(ISBLANK(Termine!BA611),"",Termine!BA611)</f>
        <v/>
      </c>
      <c r="G800" s="2" t="str">
        <f aca="false">IF(ISBLANK(Termine!BB611),"",Termine!BB611)</f>
        <v/>
      </c>
      <c r="H800" s="2" t="str">
        <f aca="false">IF(ISBLANK(Termine!BC611),"",Termine!BC611)</f>
        <v/>
      </c>
    </row>
    <row r="801" customFormat="false" ht="15" hidden="false" customHeight="true" outlineLevel="0" collapsed="false">
      <c r="A801" s="4" t="n">
        <f aca="false">Termine!AU612</f>
        <v>0</v>
      </c>
      <c r="B801" s="4" t="str">
        <f aca="false">IF(ISBLANK(Termine!AV612),"",Termine!AV612)</f>
        <v/>
      </c>
      <c r="C801" s="2" t="str">
        <f aca="false">IF(ISBLANK(Termine!AW612),"",Termine!AW612)</f>
        <v/>
      </c>
      <c r="D801" s="2" t="str">
        <f aca="false">IF(ISBLANK(Termine!AY612),"",Termine!AY612)</f>
        <v/>
      </c>
      <c r="E801" s="2" t="str">
        <f aca="false">IF(ISBLANK(Termine!AZ612),"",Termine!AZ612)</f>
        <v/>
      </c>
      <c r="F801" s="2" t="str">
        <f aca="false">IF(ISBLANK(Termine!BA612),"",Termine!BA612)</f>
        <v/>
      </c>
      <c r="G801" s="2" t="str">
        <f aca="false">IF(ISBLANK(Termine!BB612),"",Termine!BB612)</f>
        <v/>
      </c>
      <c r="H801" s="2" t="str">
        <f aca="false">IF(ISBLANK(Termine!BC612),"",Termine!BC612)</f>
        <v/>
      </c>
    </row>
    <row r="802" customFormat="false" ht="15" hidden="false" customHeight="true" outlineLevel="0" collapsed="false">
      <c r="A802" s="4" t="n">
        <f aca="false">Termine!AU613</f>
        <v>0</v>
      </c>
      <c r="B802" s="4" t="str">
        <f aca="false">IF(ISBLANK(Termine!AV613),"",Termine!AV613)</f>
        <v/>
      </c>
      <c r="C802" s="2" t="str">
        <f aca="false">IF(ISBLANK(Termine!AW613),"",Termine!AW613)</f>
        <v/>
      </c>
      <c r="D802" s="2" t="str">
        <f aca="false">IF(ISBLANK(Termine!AY613),"",Termine!AY613)</f>
        <v/>
      </c>
      <c r="E802" s="2" t="str">
        <f aca="false">IF(ISBLANK(Termine!AZ613),"",Termine!AZ613)</f>
        <v/>
      </c>
      <c r="F802" s="2" t="str">
        <f aca="false">IF(ISBLANK(Termine!BA613),"",Termine!BA613)</f>
        <v/>
      </c>
      <c r="G802" s="2" t="str">
        <f aca="false">IF(ISBLANK(Termine!BB613),"",Termine!BB613)</f>
        <v/>
      </c>
      <c r="H802" s="2" t="str">
        <f aca="false">IF(ISBLANK(Termine!BC613),"",Termine!BC613)</f>
        <v/>
      </c>
    </row>
    <row r="803" customFormat="false" ht="15" hidden="false" customHeight="true" outlineLevel="0" collapsed="false">
      <c r="A803" s="4" t="n">
        <f aca="false">Termine!AU614</f>
        <v>0</v>
      </c>
      <c r="B803" s="4" t="str">
        <f aca="false">IF(ISBLANK(Termine!AV614),"",Termine!AV614)</f>
        <v/>
      </c>
      <c r="C803" s="2" t="str">
        <f aca="false">IF(ISBLANK(Termine!AW614),"",Termine!AW614)</f>
        <v/>
      </c>
      <c r="D803" s="2" t="str">
        <f aca="false">IF(ISBLANK(Termine!AY614),"",Termine!AY614)</f>
        <v/>
      </c>
      <c r="E803" s="2" t="str">
        <f aca="false">IF(ISBLANK(Termine!AZ614),"",Termine!AZ614)</f>
        <v/>
      </c>
      <c r="F803" s="2" t="str">
        <f aca="false">IF(ISBLANK(Termine!BA614),"",Termine!BA614)</f>
        <v/>
      </c>
      <c r="G803" s="2" t="str">
        <f aca="false">IF(ISBLANK(Termine!BB614),"",Termine!BB614)</f>
        <v/>
      </c>
      <c r="H803" s="2" t="str">
        <f aca="false">IF(ISBLANK(Termine!BC614),"",Termine!BC614)</f>
        <v/>
      </c>
    </row>
    <row r="804" customFormat="false" ht="15" hidden="false" customHeight="true" outlineLevel="0" collapsed="false">
      <c r="A804" s="4" t="n">
        <f aca="false">Termine!AU615</f>
        <v>0</v>
      </c>
      <c r="B804" s="4" t="str">
        <f aca="false">IF(ISBLANK(Termine!AV615),"",Termine!AV615)</f>
        <v/>
      </c>
      <c r="C804" s="2" t="str">
        <f aca="false">IF(ISBLANK(Termine!AW615),"",Termine!AW615)</f>
        <v/>
      </c>
      <c r="D804" s="2" t="str">
        <f aca="false">IF(ISBLANK(Termine!AY615),"",Termine!AY615)</f>
        <v/>
      </c>
      <c r="E804" s="2" t="str">
        <f aca="false">IF(ISBLANK(Termine!AZ615),"",Termine!AZ615)</f>
        <v/>
      </c>
      <c r="F804" s="2" t="str">
        <f aca="false">IF(ISBLANK(Termine!BA615),"",Termine!BA615)</f>
        <v/>
      </c>
      <c r="G804" s="2" t="str">
        <f aca="false">IF(ISBLANK(Termine!BB615),"",Termine!BB615)</f>
        <v/>
      </c>
      <c r="H804" s="2" t="str">
        <f aca="false">IF(ISBLANK(Termine!BC615),"",Termine!BC615)</f>
        <v/>
      </c>
    </row>
    <row r="805" customFormat="false" ht="15" hidden="false" customHeight="true" outlineLevel="0" collapsed="false">
      <c r="A805" s="4" t="n">
        <f aca="false">Termine!AU616</f>
        <v>0</v>
      </c>
      <c r="B805" s="4" t="str">
        <f aca="false">IF(ISBLANK(Termine!AV616),"",Termine!AV616)</f>
        <v/>
      </c>
      <c r="C805" s="2" t="str">
        <f aca="false">IF(ISBLANK(Termine!AW616),"",Termine!AW616)</f>
        <v/>
      </c>
      <c r="D805" s="2" t="str">
        <f aca="false">IF(ISBLANK(Termine!AY616),"",Termine!AY616)</f>
        <v/>
      </c>
      <c r="E805" s="2" t="str">
        <f aca="false">IF(ISBLANK(Termine!AZ616),"",Termine!AZ616)</f>
        <v/>
      </c>
      <c r="F805" s="2" t="str">
        <f aca="false">IF(ISBLANK(Termine!BA616),"",Termine!BA616)</f>
        <v/>
      </c>
      <c r="G805" s="2" t="str">
        <f aca="false">IF(ISBLANK(Termine!BB616),"",Termine!BB616)</f>
        <v/>
      </c>
      <c r="H805" s="2" t="str">
        <f aca="false">IF(ISBLANK(Termine!BC616),"",Termine!BC616)</f>
        <v/>
      </c>
    </row>
    <row r="806" customFormat="false" ht="15" hidden="false" customHeight="true" outlineLevel="0" collapsed="false">
      <c r="A806" s="4" t="n">
        <f aca="false">Termine!AU617</f>
        <v>0</v>
      </c>
      <c r="B806" s="4" t="str">
        <f aca="false">IF(ISBLANK(Termine!AV617),"",Termine!AV617)</f>
        <v/>
      </c>
      <c r="C806" s="2" t="str">
        <f aca="false">IF(ISBLANK(Termine!AW617),"",Termine!AW617)</f>
        <v/>
      </c>
      <c r="D806" s="2" t="str">
        <f aca="false">IF(ISBLANK(Termine!AY617),"",Termine!AY617)</f>
        <v/>
      </c>
      <c r="E806" s="2" t="str">
        <f aca="false">IF(ISBLANK(Termine!AZ617),"",Termine!AZ617)</f>
        <v/>
      </c>
      <c r="F806" s="2" t="str">
        <f aca="false">IF(ISBLANK(Termine!BA617),"",Termine!BA617)</f>
        <v/>
      </c>
      <c r="G806" s="2" t="str">
        <f aca="false">IF(ISBLANK(Termine!BB617),"",Termine!BB617)</f>
        <v/>
      </c>
      <c r="H806" s="2" t="str">
        <f aca="false">IF(ISBLANK(Termine!BC617),"",Termine!BC617)</f>
        <v/>
      </c>
    </row>
    <row r="807" customFormat="false" ht="15" hidden="false" customHeight="true" outlineLevel="0" collapsed="false">
      <c r="A807" s="4" t="n">
        <f aca="false">Termine!AU618</f>
        <v>0</v>
      </c>
      <c r="B807" s="4" t="str">
        <f aca="false">IF(ISBLANK(Termine!AV618),"",Termine!AV618)</f>
        <v/>
      </c>
      <c r="C807" s="2" t="str">
        <f aca="false">IF(ISBLANK(Termine!AW618),"",Termine!AW618)</f>
        <v/>
      </c>
      <c r="D807" s="2" t="str">
        <f aca="false">IF(ISBLANK(Termine!AY618),"",Termine!AY618)</f>
        <v/>
      </c>
      <c r="E807" s="2" t="str">
        <f aca="false">IF(ISBLANK(Termine!AZ618),"",Termine!AZ618)</f>
        <v/>
      </c>
      <c r="F807" s="2" t="str">
        <f aca="false">IF(ISBLANK(Termine!BA618),"",Termine!BA618)</f>
        <v/>
      </c>
      <c r="G807" s="2" t="str">
        <f aca="false">IF(ISBLANK(Termine!BB618),"",Termine!BB618)</f>
        <v/>
      </c>
      <c r="H807" s="2" t="str">
        <f aca="false">IF(ISBLANK(Termine!BC618),"",Termine!BC618)</f>
        <v/>
      </c>
    </row>
    <row r="808" customFormat="false" ht="15" hidden="false" customHeight="true" outlineLevel="0" collapsed="false">
      <c r="A808" s="4" t="n">
        <f aca="false">Termine!AU619</f>
        <v>0</v>
      </c>
      <c r="B808" s="4" t="str">
        <f aca="false">IF(ISBLANK(Termine!AV619),"",Termine!AV619)</f>
        <v/>
      </c>
      <c r="C808" s="2" t="str">
        <f aca="false">IF(ISBLANK(Termine!AW619),"",Termine!AW619)</f>
        <v/>
      </c>
      <c r="D808" s="2" t="str">
        <f aca="false">IF(ISBLANK(Termine!AY619),"",Termine!AY619)</f>
        <v/>
      </c>
      <c r="E808" s="2" t="str">
        <f aca="false">IF(ISBLANK(Termine!AZ619),"",Termine!AZ619)</f>
        <v/>
      </c>
      <c r="F808" s="2" t="str">
        <f aca="false">IF(ISBLANK(Termine!BA619),"",Termine!BA619)</f>
        <v/>
      </c>
      <c r="G808" s="2" t="str">
        <f aca="false">IF(ISBLANK(Termine!BB619),"",Termine!BB619)</f>
        <v/>
      </c>
      <c r="H808" s="2" t="str">
        <f aca="false">IF(ISBLANK(Termine!BC619),"",Termine!BC619)</f>
        <v/>
      </c>
    </row>
    <row r="809" customFormat="false" ht="15" hidden="false" customHeight="true" outlineLevel="0" collapsed="false">
      <c r="A809" s="4" t="n">
        <f aca="false">Termine!AU620</f>
        <v>0</v>
      </c>
      <c r="B809" s="4" t="str">
        <f aca="false">IF(ISBLANK(Termine!AV620),"",Termine!AV620)</f>
        <v/>
      </c>
      <c r="C809" s="2" t="str">
        <f aca="false">IF(ISBLANK(Termine!AW620),"",Termine!AW620)</f>
        <v/>
      </c>
      <c r="D809" s="2" t="str">
        <f aca="false">IF(ISBLANK(Termine!AY620),"",Termine!AY620)</f>
        <v/>
      </c>
      <c r="E809" s="2" t="str">
        <f aca="false">IF(ISBLANK(Termine!AZ620),"",Termine!AZ620)</f>
        <v/>
      </c>
      <c r="F809" s="2" t="str">
        <f aca="false">IF(ISBLANK(Termine!BA620),"",Termine!BA620)</f>
        <v/>
      </c>
      <c r="G809" s="2" t="str">
        <f aca="false">IF(ISBLANK(Termine!BB620),"",Termine!BB620)</f>
        <v/>
      </c>
      <c r="H809" s="2" t="str">
        <f aca="false">IF(ISBLANK(Termine!BC620),"",Termine!BC620)</f>
        <v/>
      </c>
    </row>
    <row r="810" customFormat="false" ht="15" hidden="false" customHeight="true" outlineLevel="0" collapsed="false">
      <c r="A810" s="4" t="n">
        <f aca="false">Termine!AU621</f>
        <v>0</v>
      </c>
      <c r="B810" s="4" t="str">
        <f aca="false">IF(ISBLANK(Termine!AV621),"",Termine!AV621)</f>
        <v/>
      </c>
      <c r="C810" s="2" t="str">
        <f aca="false">IF(ISBLANK(Termine!AW621),"",Termine!AW621)</f>
        <v/>
      </c>
      <c r="D810" s="2" t="str">
        <f aca="false">IF(ISBLANK(Termine!AY621),"",Termine!AY621)</f>
        <v/>
      </c>
      <c r="E810" s="2" t="str">
        <f aca="false">IF(ISBLANK(Termine!AZ621),"",Termine!AZ621)</f>
        <v/>
      </c>
      <c r="F810" s="2" t="str">
        <f aca="false">IF(ISBLANK(Termine!BA621),"",Termine!BA621)</f>
        <v/>
      </c>
      <c r="G810" s="2" t="str">
        <f aca="false">IF(ISBLANK(Termine!BB621),"",Termine!BB621)</f>
        <v/>
      </c>
      <c r="H810" s="2" t="str">
        <f aca="false">IF(ISBLANK(Termine!BC621),"",Termine!BC621)</f>
        <v/>
      </c>
    </row>
    <row r="811" customFormat="false" ht="15" hidden="false" customHeight="true" outlineLevel="0" collapsed="false">
      <c r="A811" s="4" t="n">
        <f aca="false">Termine!AU622</f>
        <v>0</v>
      </c>
      <c r="B811" s="4" t="str">
        <f aca="false">IF(ISBLANK(Termine!AV622),"",Termine!AV622)</f>
        <v/>
      </c>
      <c r="C811" s="2" t="str">
        <f aca="false">IF(ISBLANK(Termine!AW622),"",Termine!AW622)</f>
        <v/>
      </c>
      <c r="D811" s="2" t="str">
        <f aca="false">IF(ISBLANK(Termine!AY622),"",Termine!AY622)</f>
        <v/>
      </c>
      <c r="E811" s="2" t="str">
        <f aca="false">IF(ISBLANK(Termine!AZ622),"",Termine!AZ622)</f>
        <v/>
      </c>
      <c r="F811" s="2" t="str">
        <f aca="false">IF(ISBLANK(Termine!BA622),"",Termine!BA622)</f>
        <v/>
      </c>
      <c r="G811" s="2" t="str">
        <f aca="false">IF(ISBLANK(Termine!BB622),"",Termine!BB622)</f>
        <v/>
      </c>
      <c r="H811" s="2" t="str">
        <f aca="false">IF(ISBLANK(Termine!BC622),"",Termine!BC622)</f>
        <v/>
      </c>
    </row>
    <row r="812" customFormat="false" ht="15" hidden="false" customHeight="true" outlineLevel="0" collapsed="false">
      <c r="A812" s="4" t="n">
        <f aca="false">Termine!AU623</f>
        <v>0</v>
      </c>
      <c r="B812" s="4" t="str">
        <f aca="false">IF(ISBLANK(Termine!AV623),"",Termine!AV623)</f>
        <v/>
      </c>
      <c r="C812" s="2" t="str">
        <f aca="false">IF(ISBLANK(Termine!AW623),"",Termine!AW623)</f>
        <v/>
      </c>
      <c r="D812" s="2" t="str">
        <f aca="false">IF(ISBLANK(Termine!AY623),"",Termine!AY623)</f>
        <v/>
      </c>
      <c r="E812" s="2" t="str">
        <f aca="false">IF(ISBLANK(Termine!AZ623),"",Termine!AZ623)</f>
        <v/>
      </c>
      <c r="F812" s="2" t="str">
        <f aca="false">IF(ISBLANK(Termine!BA623),"",Termine!BA623)</f>
        <v/>
      </c>
      <c r="G812" s="2" t="str">
        <f aca="false">IF(ISBLANK(Termine!BB623),"",Termine!BB623)</f>
        <v/>
      </c>
      <c r="H812" s="2" t="str">
        <f aca="false">IF(ISBLANK(Termine!BC623),"",Termine!BC623)</f>
        <v/>
      </c>
    </row>
    <row r="813" customFormat="false" ht="15" hidden="false" customHeight="true" outlineLevel="0" collapsed="false">
      <c r="A813" s="4" t="n">
        <f aca="false">Termine!AU624</f>
        <v>0</v>
      </c>
      <c r="B813" s="4" t="str">
        <f aca="false">IF(ISBLANK(Termine!AV624),"",Termine!AV624)</f>
        <v/>
      </c>
      <c r="C813" s="2" t="str">
        <f aca="false">IF(ISBLANK(Termine!AW624),"",Termine!AW624)</f>
        <v/>
      </c>
      <c r="D813" s="2" t="str">
        <f aca="false">IF(ISBLANK(Termine!AY624),"",Termine!AY624)</f>
        <v/>
      </c>
      <c r="E813" s="2" t="str">
        <f aca="false">IF(ISBLANK(Termine!AZ624),"",Termine!AZ624)</f>
        <v/>
      </c>
      <c r="F813" s="2" t="str">
        <f aca="false">IF(ISBLANK(Termine!BA624),"",Termine!BA624)</f>
        <v/>
      </c>
      <c r="G813" s="2" t="str">
        <f aca="false">IF(ISBLANK(Termine!BB624),"",Termine!BB624)</f>
        <v/>
      </c>
      <c r="H813" s="2" t="str">
        <f aca="false">IF(ISBLANK(Termine!BC624),"",Termine!BC624)</f>
        <v/>
      </c>
    </row>
    <row r="814" customFormat="false" ht="15" hidden="false" customHeight="true" outlineLevel="0" collapsed="false">
      <c r="A814" s="4" t="n">
        <f aca="false">Termine!AU625</f>
        <v>0</v>
      </c>
      <c r="B814" s="4" t="str">
        <f aca="false">IF(ISBLANK(Termine!AV625),"",Termine!AV625)</f>
        <v/>
      </c>
      <c r="C814" s="2" t="str">
        <f aca="false">IF(ISBLANK(Termine!AW625),"",Termine!AW625)</f>
        <v/>
      </c>
      <c r="D814" s="2" t="str">
        <f aca="false">IF(ISBLANK(Termine!AY625),"",Termine!AY625)</f>
        <v/>
      </c>
      <c r="E814" s="2" t="str">
        <f aca="false">IF(ISBLANK(Termine!AZ625),"",Termine!AZ625)</f>
        <v/>
      </c>
      <c r="F814" s="2" t="str">
        <f aca="false">IF(ISBLANK(Termine!BA625),"",Termine!BA625)</f>
        <v/>
      </c>
      <c r="G814" s="2" t="str">
        <f aca="false">IF(ISBLANK(Termine!BB625),"",Termine!BB625)</f>
        <v/>
      </c>
      <c r="H814" s="2" t="str">
        <f aca="false">IF(ISBLANK(Termine!BC625),"",Termine!BC625)</f>
        <v/>
      </c>
    </row>
    <row r="815" customFormat="false" ht="15" hidden="false" customHeight="true" outlineLevel="0" collapsed="false">
      <c r="A815" s="4" t="n">
        <f aca="false">Termine!AU626</f>
        <v>0</v>
      </c>
      <c r="B815" s="4" t="str">
        <f aca="false">IF(ISBLANK(Termine!AV626),"",Termine!AV626)</f>
        <v/>
      </c>
      <c r="C815" s="2" t="str">
        <f aca="false">IF(ISBLANK(Termine!AW626),"",Termine!AW626)</f>
        <v/>
      </c>
      <c r="D815" s="2" t="str">
        <f aca="false">IF(ISBLANK(Termine!AY626),"",Termine!AY626)</f>
        <v/>
      </c>
      <c r="E815" s="2" t="str">
        <f aca="false">IF(ISBLANK(Termine!AZ626),"",Termine!AZ626)</f>
        <v/>
      </c>
      <c r="F815" s="2" t="str">
        <f aca="false">IF(ISBLANK(Termine!BA626),"",Termine!BA626)</f>
        <v/>
      </c>
      <c r="G815" s="2" t="str">
        <f aca="false">IF(ISBLANK(Termine!BB626),"",Termine!BB626)</f>
        <v/>
      </c>
      <c r="H815" s="2" t="str">
        <f aca="false">IF(ISBLANK(Termine!BC626),"",Termine!BC626)</f>
        <v/>
      </c>
    </row>
    <row r="816" customFormat="false" ht="15" hidden="false" customHeight="true" outlineLevel="0" collapsed="false">
      <c r="A816" s="4" t="n">
        <f aca="false">Termine!AU627</f>
        <v>0</v>
      </c>
      <c r="B816" s="4" t="str">
        <f aca="false">IF(ISBLANK(Termine!AV627),"",Termine!AV627)</f>
        <v/>
      </c>
      <c r="C816" s="2" t="str">
        <f aca="false">IF(ISBLANK(Termine!AW627),"",Termine!AW627)</f>
        <v/>
      </c>
      <c r="D816" s="2" t="str">
        <f aca="false">IF(ISBLANK(Termine!AY627),"",Termine!AY627)</f>
        <v/>
      </c>
      <c r="E816" s="2" t="str">
        <f aca="false">IF(ISBLANK(Termine!AZ627),"",Termine!AZ627)</f>
        <v/>
      </c>
      <c r="F816" s="2" t="str">
        <f aca="false">IF(ISBLANK(Termine!BA627),"",Termine!BA627)</f>
        <v/>
      </c>
      <c r="G816" s="2" t="str">
        <f aca="false">IF(ISBLANK(Termine!BB627),"",Termine!BB627)</f>
        <v/>
      </c>
      <c r="H816" s="2" t="str">
        <f aca="false">IF(ISBLANK(Termine!BC627),"",Termine!BC627)</f>
        <v/>
      </c>
    </row>
    <row r="817" customFormat="false" ht="15" hidden="false" customHeight="true" outlineLevel="0" collapsed="false">
      <c r="A817" s="4" t="n">
        <f aca="false">Termine!AU628</f>
        <v>0</v>
      </c>
      <c r="B817" s="4" t="str">
        <f aca="false">IF(ISBLANK(Termine!AV628),"",Termine!AV628)</f>
        <v/>
      </c>
      <c r="C817" s="2" t="str">
        <f aca="false">IF(ISBLANK(Termine!AW628),"",Termine!AW628)</f>
        <v/>
      </c>
      <c r="D817" s="2" t="str">
        <f aca="false">IF(ISBLANK(Termine!AY628),"",Termine!AY628)</f>
        <v/>
      </c>
      <c r="E817" s="2" t="str">
        <f aca="false">IF(ISBLANK(Termine!AZ628),"",Termine!AZ628)</f>
        <v/>
      </c>
      <c r="F817" s="2" t="str">
        <f aca="false">IF(ISBLANK(Termine!BA628),"",Termine!BA628)</f>
        <v/>
      </c>
      <c r="G817" s="2" t="str">
        <f aca="false">IF(ISBLANK(Termine!BB628),"",Termine!BB628)</f>
        <v/>
      </c>
      <c r="H817" s="2" t="str">
        <f aca="false">IF(ISBLANK(Termine!BC628),"",Termine!BC628)</f>
        <v/>
      </c>
    </row>
    <row r="818" customFormat="false" ht="15" hidden="false" customHeight="true" outlineLevel="0" collapsed="false">
      <c r="A818" s="4" t="n">
        <f aca="false">Termine!AU629</f>
        <v>0</v>
      </c>
      <c r="B818" s="4" t="str">
        <f aca="false">IF(ISBLANK(Termine!AV629),"",Termine!AV629)</f>
        <v/>
      </c>
      <c r="C818" s="2" t="str">
        <f aca="false">IF(ISBLANK(Termine!AW629),"",Termine!AW629)</f>
        <v/>
      </c>
      <c r="D818" s="2" t="str">
        <f aca="false">IF(ISBLANK(Termine!AY629),"",Termine!AY629)</f>
        <v/>
      </c>
      <c r="E818" s="2" t="str">
        <f aca="false">IF(ISBLANK(Termine!AZ629),"",Termine!AZ629)</f>
        <v/>
      </c>
      <c r="F818" s="2" t="str">
        <f aca="false">IF(ISBLANK(Termine!BA629),"",Termine!BA629)</f>
        <v/>
      </c>
      <c r="G818" s="2" t="str">
        <f aca="false">IF(ISBLANK(Termine!BB629),"",Termine!BB629)</f>
        <v/>
      </c>
      <c r="H818" s="2" t="str">
        <f aca="false">IF(ISBLANK(Termine!BC629),"",Termine!BC629)</f>
        <v/>
      </c>
    </row>
    <row r="819" customFormat="false" ht="15" hidden="false" customHeight="true" outlineLevel="0" collapsed="false">
      <c r="A819" s="4" t="n">
        <f aca="false">Termine!AU630</f>
        <v>0</v>
      </c>
      <c r="B819" s="4" t="str">
        <f aca="false">IF(ISBLANK(Termine!AV630),"",Termine!AV630)</f>
        <v/>
      </c>
      <c r="C819" s="2" t="str">
        <f aca="false">IF(ISBLANK(Termine!AW630),"",Termine!AW630)</f>
        <v/>
      </c>
      <c r="D819" s="2" t="str">
        <f aca="false">IF(ISBLANK(Termine!AY630),"",Termine!AY630)</f>
        <v/>
      </c>
      <c r="E819" s="2" t="str">
        <f aca="false">IF(ISBLANK(Termine!AZ630),"",Termine!AZ630)</f>
        <v/>
      </c>
      <c r="F819" s="2" t="str">
        <f aca="false">IF(ISBLANK(Termine!BA630),"",Termine!BA630)</f>
        <v/>
      </c>
      <c r="G819" s="2" t="str">
        <f aca="false">IF(ISBLANK(Termine!BB630),"",Termine!BB630)</f>
        <v/>
      </c>
      <c r="H819" s="2" t="str">
        <f aca="false">IF(ISBLANK(Termine!BC630),"",Termine!BC630)</f>
        <v/>
      </c>
    </row>
    <row r="820" customFormat="false" ht="15" hidden="false" customHeight="true" outlineLevel="0" collapsed="false">
      <c r="A820" s="4" t="n">
        <f aca="false">Termine!AU631</f>
        <v>0</v>
      </c>
      <c r="B820" s="4" t="str">
        <f aca="false">IF(ISBLANK(Termine!AV631),"",Termine!AV631)</f>
        <v/>
      </c>
      <c r="C820" s="2" t="str">
        <f aca="false">IF(ISBLANK(Termine!AW631),"",Termine!AW631)</f>
        <v/>
      </c>
      <c r="D820" s="2" t="str">
        <f aca="false">IF(ISBLANK(Termine!AY631),"",Termine!AY631)</f>
        <v/>
      </c>
      <c r="E820" s="2" t="str">
        <f aca="false">IF(ISBLANK(Termine!AZ631),"",Termine!AZ631)</f>
        <v/>
      </c>
      <c r="F820" s="2" t="str">
        <f aca="false">IF(ISBLANK(Termine!BA631),"",Termine!BA631)</f>
        <v/>
      </c>
      <c r="G820" s="2" t="str">
        <f aca="false">IF(ISBLANK(Termine!BB631),"",Termine!BB631)</f>
        <v/>
      </c>
      <c r="H820" s="2" t="str">
        <f aca="false">IF(ISBLANK(Termine!BC631),"",Termine!BC631)</f>
        <v/>
      </c>
    </row>
    <row r="821" customFormat="false" ht="15" hidden="false" customHeight="true" outlineLevel="0" collapsed="false">
      <c r="A821" s="4" t="n">
        <f aca="false">Termine!AU632</f>
        <v>0</v>
      </c>
      <c r="B821" s="4" t="str">
        <f aca="false">IF(ISBLANK(Termine!AV632),"",Termine!AV632)</f>
        <v/>
      </c>
      <c r="C821" s="2" t="str">
        <f aca="false">IF(ISBLANK(Termine!AW632),"",Termine!AW632)</f>
        <v/>
      </c>
      <c r="D821" s="2" t="str">
        <f aca="false">IF(ISBLANK(Termine!AY632),"",Termine!AY632)</f>
        <v/>
      </c>
      <c r="E821" s="2" t="str">
        <f aca="false">IF(ISBLANK(Termine!AZ632),"",Termine!AZ632)</f>
        <v/>
      </c>
      <c r="F821" s="2" t="str">
        <f aca="false">IF(ISBLANK(Termine!BA632),"",Termine!BA632)</f>
        <v/>
      </c>
      <c r="G821" s="2" t="str">
        <f aca="false">IF(ISBLANK(Termine!BB632),"",Termine!BB632)</f>
        <v/>
      </c>
      <c r="H821" s="2" t="str">
        <f aca="false">IF(ISBLANK(Termine!BC632),"",Termine!BC632)</f>
        <v/>
      </c>
    </row>
    <row r="822" customFormat="false" ht="15" hidden="false" customHeight="true" outlineLevel="0" collapsed="false">
      <c r="A822" s="4" t="n">
        <f aca="false">Termine!AU633</f>
        <v>0</v>
      </c>
      <c r="B822" s="4" t="str">
        <f aca="false">IF(ISBLANK(Termine!AV633),"",Termine!AV633)</f>
        <v/>
      </c>
      <c r="C822" s="2" t="str">
        <f aca="false">IF(ISBLANK(Termine!AW633),"",Termine!AW633)</f>
        <v/>
      </c>
      <c r="D822" s="2" t="str">
        <f aca="false">IF(ISBLANK(Termine!AY633),"",Termine!AY633)</f>
        <v/>
      </c>
      <c r="E822" s="2" t="str">
        <f aca="false">IF(ISBLANK(Termine!AZ633),"",Termine!AZ633)</f>
        <v/>
      </c>
      <c r="F822" s="2" t="str">
        <f aca="false">IF(ISBLANK(Termine!BA633),"",Termine!BA633)</f>
        <v/>
      </c>
      <c r="G822" s="2" t="str">
        <f aca="false">IF(ISBLANK(Termine!BB633),"",Termine!BB633)</f>
        <v/>
      </c>
      <c r="H822" s="2" t="str">
        <f aca="false">IF(ISBLANK(Termine!BC633),"",Termine!BC633)</f>
        <v/>
      </c>
    </row>
    <row r="823" customFormat="false" ht="15" hidden="false" customHeight="true" outlineLevel="0" collapsed="false">
      <c r="A823" s="4" t="n">
        <f aca="false">Termine!AU634</f>
        <v>0</v>
      </c>
      <c r="B823" s="4" t="str">
        <f aca="false">IF(ISBLANK(Termine!AV634),"",Termine!AV634)</f>
        <v/>
      </c>
      <c r="C823" s="2" t="str">
        <f aca="false">IF(ISBLANK(Termine!AW634),"",Termine!AW634)</f>
        <v/>
      </c>
      <c r="D823" s="2" t="str">
        <f aca="false">IF(ISBLANK(Termine!AY634),"",Termine!AY634)</f>
        <v/>
      </c>
      <c r="E823" s="2" t="str">
        <f aca="false">IF(ISBLANK(Termine!AZ634),"",Termine!AZ634)</f>
        <v/>
      </c>
      <c r="F823" s="2" t="str">
        <f aca="false">IF(ISBLANK(Termine!BA634),"",Termine!BA634)</f>
        <v/>
      </c>
      <c r="G823" s="2" t="str">
        <f aca="false">IF(ISBLANK(Termine!BB634),"",Termine!BB634)</f>
        <v/>
      </c>
      <c r="H823" s="2" t="str">
        <f aca="false">IF(ISBLANK(Termine!BC634),"",Termine!BC634)</f>
        <v/>
      </c>
    </row>
    <row r="824" customFormat="false" ht="15" hidden="false" customHeight="true" outlineLevel="0" collapsed="false">
      <c r="A824" s="4" t="n">
        <f aca="false">Termine!AU635</f>
        <v>0</v>
      </c>
      <c r="B824" s="4" t="str">
        <f aca="false">IF(ISBLANK(Termine!AV635),"",Termine!AV635)</f>
        <v/>
      </c>
      <c r="C824" s="2" t="str">
        <f aca="false">IF(ISBLANK(Termine!AW635),"",Termine!AW635)</f>
        <v/>
      </c>
      <c r="D824" s="2" t="str">
        <f aca="false">IF(ISBLANK(Termine!AY635),"",Termine!AY635)</f>
        <v/>
      </c>
      <c r="E824" s="2" t="str">
        <f aca="false">IF(ISBLANK(Termine!AZ635),"",Termine!AZ635)</f>
        <v/>
      </c>
      <c r="F824" s="2" t="str">
        <f aca="false">IF(ISBLANK(Termine!BA635),"",Termine!BA635)</f>
        <v/>
      </c>
      <c r="G824" s="2" t="str">
        <f aca="false">IF(ISBLANK(Termine!BB635),"",Termine!BB635)</f>
        <v/>
      </c>
      <c r="H824" s="2" t="str">
        <f aca="false">IF(ISBLANK(Termine!BC635),"",Termine!BC635)</f>
        <v/>
      </c>
    </row>
    <row r="825" customFormat="false" ht="15" hidden="false" customHeight="true" outlineLevel="0" collapsed="false">
      <c r="A825" s="4" t="n">
        <f aca="false">Termine!AU636</f>
        <v>0</v>
      </c>
      <c r="B825" s="4" t="str">
        <f aca="false">IF(ISBLANK(Termine!AV636),"",Termine!AV636)</f>
        <v/>
      </c>
      <c r="C825" s="2" t="str">
        <f aca="false">IF(ISBLANK(Termine!AW636),"",Termine!AW636)</f>
        <v/>
      </c>
      <c r="D825" s="2" t="str">
        <f aca="false">IF(ISBLANK(Termine!AY636),"",Termine!AY636)</f>
        <v/>
      </c>
      <c r="E825" s="2" t="str">
        <f aca="false">IF(ISBLANK(Termine!AZ636),"",Termine!AZ636)</f>
        <v/>
      </c>
      <c r="F825" s="2" t="str">
        <f aca="false">IF(ISBLANK(Termine!BA636),"",Termine!BA636)</f>
        <v/>
      </c>
      <c r="G825" s="2" t="str">
        <f aca="false">IF(ISBLANK(Termine!BB636),"",Termine!BB636)</f>
        <v/>
      </c>
      <c r="H825" s="2" t="str">
        <f aca="false">IF(ISBLANK(Termine!BC636),"",Termine!BC636)</f>
        <v/>
      </c>
    </row>
    <row r="826" customFormat="false" ht="15" hidden="false" customHeight="true" outlineLevel="0" collapsed="false">
      <c r="A826" s="4" t="n">
        <f aca="false">Termine!AU637</f>
        <v>0</v>
      </c>
      <c r="B826" s="4" t="str">
        <f aca="false">IF(ISBLANK(Termine!AV637),"",Termine!AV637)</f>
        <v/>
      </c>
      <c r="C826" s="2" t="str">
        <f aca="false">IF(ISBLANK(Termine!AW637),"",Termine!AW637)</f>
        <v/>
      </c>
      <c r="D826" s="2" t="str">
        <f aca="false">IF(ISBLANK(Termine!AY637),"",Termine!AY637)</f>
        <v/>
      </c>
      <c r="E826" s="2" t="str">
        <f aca="false">IF(ISBLANK(Termine!AZ637),"",Termine!AZ637)</f>
        <v/>
      </c>
      <c r="F826" s="2" t="str">
        <f aca="false">IF(ISBLANK(Termine!BA637),"",Termine!BA637)</f>
        <v/>
      </c>
      <c r="G826" s="2" t="str">
        <f aca="false">IF(ISBLANK(Termine!BB637),"",Termine!BB637)</f>
        <v/>
      </c>
      <c r="H826" s="2" t="str">
        <f aca="false">IF(ISBLANK(Termine!BC637),"",Termine!BC637)</f>
        <v/>
      </c>
    </row>
    <row r="827" customFormat="false" ht="15" hidden="false" customHeight="true" outlineLevel="0" collapsed="false">
      <c r="A827" s="4" t="n">
        <f aca="false">Termine!AU638</f>
        <v>0</v>
      </c>
      <c r="B827" s="4" t="str">
        <f aca="false">IF(ISBLANK(Termine!AV638),"",Termine!AV638)</f>
        <v/>
      </c>
      <c r="C827" s="2" t="str">
        <f aca="false">IF(ISBLANK(Termine!AW638),"",Termine!AW638)</f>
        <v/>
      </c>
      <c r="D827" s="2" t="str">
        <f aca="false">IF(ISBLANK(Termine!AY638),"",Termine!AY638)</f>
        <v/>
      </c>
      <c r="E827" s="2" t="str">
        <f aca="false">IF(ISBLANK(Termine!AZ638),"",Termine!AZ638)</f>
        <v/>
      </c>
      <c r="F827" s="2" t="str">
        <f aca="false">IF(ISBLANK(Termine!BA638),"",Termine!BA638)</f>
        <v/>
      </c>
      <c r="G827" s="2" t="str">
        <f aca="false">IF(ISBLANK(Termine!BB638),"",Termine!BB638)</f>
        <v/>
      </c>
      <c r="H827" s="2" t="str">
        <f aca="false">IF(ISBLANK(Termine!BC638),"",Termine!BC638)</f>
        <v/>
      </c>
    </row>
    <row r="828" customFormat="false" ht="15" hidden="false" customHeight="true" outlineLevel="0" collapsed="false">
      <c r="A828" s="4" t="n">
        <f aca="false">Termine!AU639</f>
        <v>0</v>
      </c>
      <c r="B828" s="4" t="str">
        <f aca="false">IF(ISBLANK(Termine!AV639),"",Termine!AV639)</f>
        <v/>
      </c>
      <c r="C828" s="2" t="str">
        <f aca="false">IF(ISBLANK(Termine!AW639),"",Termine!AW639)</f>
        <v/>
      </c>
      <c r="D828" s="2" t="str">
        <f aca="false">IF(ISBLANK(Termine!AY639),"",Termine!AY639)</f>
        <v/>
      </c>
      <c r="E828" s="2" t="str">
        <f aca="false">IF(ISBLANK(Termine!AZ639),"",Termine!AZ639)</f>
        <v/>
      </c>
      <c r="F828" s="2" t="str">
        <f aca="false">IF(ISBLANK(Termine!BA639),"",Termine!BA639)</f>
        <v/>
      </c>
      <c r="G828" s="2" t="str">
        <f aca="false">IF(ISBLANK(Termine!BB639),"",Termine!BB639)</f>
        <v/>
      </c>
      <c r="H828" s="2" t="str">
        <f aca="false">IF(ISBLANK(Termine!BC639),"",Termine!BC639)</f>
        <v/>
      </c>
    </row>
    <row r="829" customFormat="false" ht="15" hidden="false" customHeight="true" outlineLevel="0" collapsed="false">
      <c r="A829" s="4" t="n">
        <f aca="false">Termine!AU640</f>
        <v>0</v>
      </c>
      <c r="B829" s="4" t="str">
        <f aca="false">IF(ISBLANK(Termine!AV640),"",Termine!AV640)</f>
        <v/>
      </c>
      <c r="C829" s="2" t="str">
        <f aca="false">IF(ISBLANK(Termine!AW640),"",Termine!AW640)</f>
        <v/>
      </c>
      <c r="D829" s="2" t="str">
        <f aca="false">IF(ISBLANK(Termine!AY640),"",Termine!AY640)</f>
        <v/>
      </c>
      <c r="E829" s="2" t="str">
        <f aca="false">IF(ISBLANK(Termine!AZ640),"",Termine!AZ640)</f>
        <v/>
      </c>
      <c r="F829" s="2" t="str">
        <f aca="false">IF(ISBLANK(Termine!BA640),"",Termine!BA640)</f>
        <v/>
      </c>
      <c r="G829" s="2" t="str">
        <f aca="false">IF(ISBLANK(Termine!BB640),"",Termine!BB640)</f>
        <v/>
      </c>
      <c r="H829" s="2" t="str">
        <f aca="false">IF(ISBLANK(Termine!BC640),"",Termine!BC640)</f>
        <v/>
      </c>
    </row>
    <row r="830" customFormat="false" ht="15" hidden="false" customHeight="true" outlineLevel="0" collapsed="false">
      <c r="A830" s="4" t="n">
        <f aca="false">Termine!AU641</f>
        <v>0</v>
      </c>
      <c r="B830" s="4" t="str">
        <f aca="false">IF(ISBLANK(Termine!AV641),"",Termine!AV641)</f>
        <v/>
      </c>
      <c r="C830" s="2" t="str">
        <f aca="false">IF(ISBLANK(Termine!AW641),"",Termine!AW641)</f>
        <v/>
      </c>
      <c r="D830" s="2" t="str">
        <f aca="false">IF(ISBLANK(Termine!AY641),"",Termine!AY641)</f>
        <v/>
      </c>
      <c r="E830" s="2" t="str">
        <f aca="false">IF(ISBLANK(Termine!AZ641),"",Termine!AZ641)</f>
        <v/>
      </c>
      <c r="F830" s="2" t="str">
        <f aca="false">IF(ISBLANK(Termine!BA641),"",Termine!BA641)</f>
        <v/>
      </c>
      <c r="G830" s="2" t="str">
        <f aca="false">IF(ISBLANK(Termine!BB641),"",Termine!BB641)</f>
        <v/>
      </c>
      <c r="H830" s="2" t="str">
        <f aca="false">IF(ISBLANK(Termine!BC641),"",Termine!BC641)</f>
        <v/>
      </c>
    </row>
    <row r="831" customFormat="false" ht="15" hidden="false" customHeight="true" outlineLevel="0" collapsed="false">
      <c r="A831" s="4" t="n">
        <f aca="false">Termine!AU642</f>
        <v>0</v>
      </c>
      <c r="B831" s="4" t="str">
        <f aca="false">IF(ISBLANK(Termine!AV642),"",Termine!AV642)</f>
        <v/>
      </c>
      <c r="C831" s="2" t="str">
        <f aca="false">IF(ISBLANK(Termine!AW642),"",Termine!AW642)</f>
        <v/>
      </c>
      <c r="D831" s="2" t="str">
        <f aca="false">IF(ISBLANK(Termine!AY642),"",Termine!AY642)</f>
        <v/>
      </c>
      <c r="E831" s="2" t="str">
        <f aca="false">IF(ISBLANK(Termine!AZ642),"",Termine!AZ642)</f>
        <v/>
      </c>
      <c r="F831" s="2" t="str">
        <f aca="false">IF(ISBLANK(Termine!BA642),"",Termine!BA642)</f>
        <v/>
      </c>
      <c r="G831" s="2" t="str">
        <f aca="false">IF(ISBLANK(Termine!BB642),"",Termine!BB642)</f>
        <v/>
      </c>
      <c r="H831" s="2" t="str">
        <f aca="false">IF(ISBLANK(Termine!BC642),"",Termine!BC642)</f>
        <v/>
      </c>
    </row>
    <row r="832" customFormat="false" ht="15" hidden="false" customHeight="true" outlineLevel="0" collapsed="false">
      <c r="A832" s="4" t="n">
        <f aca="false">Termine!AU643</f>
        <v>0</v>
      </c>
      <c r="B832" s="4" t="str">
        <f aca="false">IF(ISBLANK(Termine!AV643),"",Termine!AV643)</f>
        <v/>
      </c>
      <c r="C832" s="2" t="str">
        <f aca="false">IF(ISBLANK(Termine!AW643),"",Termine!AW643)</f>
        <v/>
      </c>
      <c r="D832" s="2" t="str">
        <f aca="false">IF(ISBLANK(Termine!AY643),"",Termine!AY643)</f>
        <v/>
      </c>
      <c r="E832" s="2" t="str">
        <f aca="false">IF(ISBLANK(Termine!AZ643),"",Termine!AZ643)</f>
        <v/>
      </c>
      <c r="F832" s="2" t="str">
        <f aca="false">IF(ISBLANK(Termine!BA643),"",Termine!BA643)</f>
        <v/>
      </c>
      <c r="G832" s="2" t="str">
        <f aca="false">IF(ISBLANK(Termine!BB643),"",Termine!BB643)</f>
        <v/>
      </c>
      <c r="H832" s="2" t="str">
        <f aca="false">IF(ISBLANK(Termine!BC643),"",Termine!BC643)</f>
        <v/>
      </c>
    </row>
    <row r="833" customFormat="false" ht="15" hidden="false" customHeight="true" outlineLevel="0" collapsed="false">
      <c r="A833" s="4" t="n">
        <f aca="false">Termine!AU644</f>
        <v>0</v>
      </c>
      <c r="B833" s="4" t="str">
        <f aca="false">IF(ISBLANK(Termine!AV644),"",Termine!AV644)</f>
        <v/>
      </c>
      <c r="C833" s="2" t="str">
        <f aca="false">IF(ISBLANK(Termine!AW644),"",Termine!AW644)</f>
        <v/>
      </c>
      <c r="D833" s="2" t="str">
        <f aca="false">IF(ISBLANK(Termine!AY644),"",Termine!AY644)</f>
        <v/>
      </c>
      <c r="E833" s="2" t="str">
        <f aca="false">IF(ISBLANK(Termine!AZ644),"",Termine!AZ644)</f>
        <v/>
      </c>
      <c r="F833" s="2" t="str">
        <f aca="false">IF(ISBLANK(Termine!BA644),"",Termine!BA644)</f>
        <v/>
      </c>
      <c r="G833" s="2" t="str">
        <f aca="false">IF(ISBLANK(Termine!BB644),"",Termine!BB644)</f>
        <v/>
      </c>
      <c r="H833" s="2" t="str">
        <f aca="false">IF(ISBLANK(Termine!BC644),"",Termine!BC644)</f>
        <v/>
      </c>
    </row>
    <row r="834" customFormat="false" ht="15" hidden="false" customHeight="true" outlineLevel="0" collapsed="false">
      <c r="A834" s="4" t="n">
        <f aca="false">Termine!AU645</f>
        <v>0</v>
      </c>
      <c r="B834" s="4" t="str">
        <f aca="false">IF(ISBLANK(Termine!AV645),"",Termine!AV645)</f>
        <v/>
      </c>
      <c r="C834" s="2" t="str">
        <f aca="false">IF(ISBLANK(Termine!AW645),"",Termine!AW645)</f>
        <v/>
      </c>
      <c r="D834" s="2" t="str">
        <f aca="false">IF(ISBLANK(Termine!AY645),"",Termine!AY645)</f>
        <v/>
      </c>
      <c r="E834" s="2" t="str">
        <f aca="false">IF(ISBLANK(Termine!AZ645),"",Termine!AZ645)</f>
        <v/>
      </c>
      <c r="F834" s="2" t="str">
        <f aca="false">IF(ISBLANK(Termine!BA645),"",Termine!BA645)</f>
        <v/>
      </c>
      <c r="G834" s="2" t="str">
        <f aca="false">IF(ISBLANK(Termine!BB645),"",Termine!BB645)</f>
        <v/>
      </c>
      <c r="H834" s="2" t="str">
        <f aca="false">IF(ISBLANK(Termine!BC645),"",Termine!BC645)</f>
        <v/>
      </c>
    </row>
    <row r="835" customFormat="false" ht="15" hidden="false" customHeight="true" outlineLevel="0" collapsed="false">
      <c r="A835" s="4" t="n">
        <f aca="false">Termine!AU646</f>
        <v>0</v>
      </c>
      <c r="B835" s="4" t="str">
        <f aca="false">IF(ISBLANK(Termine!AV646),"",Termine!AV646)</f>
        <v/>
      </c>
      <c r="C835" s="2" t="str">
        <f aca="false">IF(ISBLANK(Termine!AW646),"",Termine!AW646)</f>
        <v/>
      </c>
      <c r="D835" s="2" t="str">
        <f aca="false">IF(ISBLANK(Termine!AY646),"",Termine!AY646)</f>
        <v/>
      </c>
      <c r="E835" s="2" t="str">
        <f aca="false">IF(ISBLANK(Termine!AZ646),"",Termine!AZ646)</f>
        <v/>
      </c>
      <c r="F835" s="2" t="str">
        <f aca="false">IF(ISBLANK(Termine!BA646),"",Termine!BA646)</f>
        <v/>
      </c>
      <c r="G835" s="2" t="str">
        <f aca="false">IF(ISBLANK(Termine!BB646),"",Termine!BB646)</f>
        <v/>
      </c>
      <c r="H835" s="2" t="str">
        <f aca="false">IF(ISBLANK(Termine!BC646),"",Termine!BC646)</f>
        <v/>
      </c>
    </row>
    <row r="836" customFormat="false" ht="15" hidden="false" customHeight="true" outlineLevel="0" collapsed="false">
      <c r="A836" s="4" t="n">
        <f aca="false">Termine!AU647</f>
        <v>0</v>
      </c>
      <c r="B836" s="4" t="str">
        <f aca="false">IF(ISBLANK(Termine!AV647),"",Termine!AV647)</f>
        <v/>
      </c>
      <c r="C836" s="2" t="str">
        <f aca="false">IF(ISBLANK(Termine!AW647),"",Termine!AW647)</f>
        <v/>
      </c>
      <c r="D836" s="2" t="str">
        <f aca="false">IF(ISBLANK(Termine!AY647),"",Termine!AY647)</f>
        <v/>
      </c>
      <c r="E836" s="2" t="str">
        <f aca="false">IF(ISBLANK(Termine!AZ647),"",Termine!AZ647)</f>
        <v/>
      </c>
      <c r="F836" s="2" t="str">
        <f aca="false">IF(ISBLANK(Termine!BA647),"",Termine!BA647)</f>
        <v/>
      </c>
      <c r="G836" s="2" t="str">
        <f aca="false">IF(ISBLANK(Termine!BB647),"",Termine!BB647)</f>
        <v/>
      </c>
      <c r="H836" s="2" t="str">
        <f aca="false">IF(ISBLANK(Termine!BC647),"",Termine!BC647)</f>
        <v/>
      </c>
    </row>
    <row r="837" customFormat="false" ht="15" hidden="false" customHeight="true" outlineLevel="0" collapsed="false">
      <c r="A837" s="4" t="n">
        <f aca="false">Termine!AU648</f>
        <v>0</v>
      </c>
      <c r="B837" s="4" t="str">
        <f aca="false">IF(ISBLANK(Termine!AV648),"",Termine!AV648)</f>
        <v/>
      </c>
      <c r="C837" s="2" t="str">
        <f aca="false">IF(ISBLANK(Termine!AW648),"",Termine!AW648)</f>
        <v/>
      </c>
      <c r="D837" s="2" t="str">
        <f aca="false">IF(ISBLANK(Termine!AY648),"",Termine!AY648)</f>
        <v/>
      </c>
      <c r="E837" s="2" t="str">
        <f aca="false">IF(ISBLANK(Termine!AZ648),"",Termine!AZ648)</f>
        <v/>
      </c>
      <c r="F837" s="2" t="str">
        <f aca="false">IF(ISBLANK(Termine!BA648),"",Termine!BA648)</f>
        <v/>
      </c>
      <c r="G837" s="2" t="str">
        <f aca="false">IF(ISBLANK(Termine!BB648),"",Termine!BB648)</f>
        <v/>
      </c>
      <c r="H837" s="2" t="str">
        <f aca="false">IF(ISBLANK(Termine!BC648),"",Termine!BC648)</f>
        <v/>
      </c>
    </row>
    <row r="838" customFormat="false" ht="15" hidden="false" customHeight="true" outlineLevel="0" collapsed="false">
      <c r="A838" s="4" t="n">
        <f aca="false">Termine!AU649</f>
        <v>0</v>
      </c>
      <c r="B838" s="4" t="str">
        <f aca="false">IF(ISBLANK(Termine!AV649),"",Termine!AV649)</f>
        <v/>
      </c>
      <c r="C838" s="2" t="str">
        <f aca="false">IF(ISBLANK(Termine!AW649),"",Termine!AW649)</f>
        <v/>
      </c>
      <c r="D838" s="2" t="str">
        <f aca="false">IF(ISBLANK(Termine!AY649),"",Termine!AY649)</f>
        <v/>
      </c>
      <c r="E838" s="2" t="str">
        <f aca="false">IF(ISBLANK(Termine!AZ649),"",Termine!AZ649)</f>
        <v/>
      </c>
      <c r="F838" s="2" t="str">
        <f aca="false">IF(ISBLANK(Termine!BA649),"",Termine!BA649)</f>
        <v/>
      </c>
      <c r="G838" s="2" t="str">
        <f aca="false">IF(ISBLANK(Termine!BB649),"",Termine!BB649)</f>
        <v/>
      </c>
      <c r="H838" s="2" t="str">
        <f aca="false">IF(ISBLANK(Termine!BC649),"",Termine!BC649)</f>
        <v/>
      </c>
    </row>
    <row r="839" customFormat="false" ht="15" hidden="false" customHeight="true" outlineLevel="0" collapsed="false">
      <c r="A839" s="4" t="n">
        <f aca="false">Termine!AU650</f>
        <v>0</v>
      </c>
      <c r="B839" s="4" t="str">
        <f aca="false">IF(ISBLANK(Termine!AV650),"",Termine!AV650)</f>
        <v/>
      </c>
      <c r="C839" s="2" t="str">
        <f aca="false">IF(ISBLANK(Termine!AW650),"",Termine!AW650)</f>
        <v/>
      </c>
      <c r="D839" s="2" t="str">
        <f aca="false">IF(ISBLANK(Termine!AY650),"",Termine!AY650)</f>
        <v/>
      </c>
      <c r="E839" s="2" t="str">
        <f aca="false">IF(ISBLANK(Termine!AZ650),"",Termine!AZ650)</f>
        <v/>
      </c>
      <c r="F839" s="2" t="str">
        <f aca="false">IF(ISBLANK(Termine!BA650),"",Termine!BA650)</f>
        <v/>
      </c>
      <c r="G839" s="2" t="str">
        <f aca="false">IF(ISBLANK(Termine!BB650),"",Termine!BB650)</f>
        <v/>
      </c>
      <c r="H839" s="2" t="str">
        <f aca="false">IF(ISBLANK(Termine!BC650),"",Termine!BC650)</f>
        <v/>
      </c>
    </row>
    <row r="840" customFormat="false" ht="15" hidden="false" customHeight="true" outlineLevel="0" collapsed="false">
      <c r="A840" s="4" t="n">
        <f aca="false">Termine!AU651</f>
        <v>0</v>
      </c>
      <c r="B840" s="4" t="str">
        <f aca="false">IF(ISBLANK(Termine!AV651),"",Termine!AV651)</f>
        <v/>
      </c>
      <c r="C840" s="2" t="str">
        <f aca="false">IF(ISBLANK(Termine!AW651),"",Termine!AW651)</f>
        <v/>
      </c>
      <c r="D840" s="2" t="str">
        <f aca="false">IF(ISBLANK(Termine!AY651),"",Termine!AY651)</f>
        <v/>
      </c>
      <c r="E840" s="2" t="str">
        <f aca="false">IF(ISBLANK(Termine!AZ651),"",Termine!AZ651)</f>
        <v/>
      </c>
      <c r="F840" s="2" t="str">
        <f aca="false">IF(ISBLANK(Termine!BA651),"",Termine!BA651)</f>
        <v/>
      </c>
      <c r="G840" s="2" t="str">
        <f aca="false">IF(ISBLANK(Termine!BB651),"",Termine!BB651)</f>
        <v/>
      </c>
      <c r="H840" s="2" t="str">
        <f aca="false">IF(ISBLANK(Termine!BC651),"",Termine!BC651)</f>
        <v/>
      </c>
    </row>
    <row r="841" customFormat="false" ht="15" hidden="false" customHeight="true" outlineLevel="0" collapsed="false">
      <c r="A841" s="4" t="n">
        <f aca="false">Termine!AU652</f>
        <v>0</v>
      </c>
      <c r="B841" s="4" t="str">
        <f aca="false">IF(ISBLANK(Termine!AV652),"",Termine!AV652)</f>
        <v/>
      </c>
      <c r="C841" s="2" t="str">
        <f aca="false">IF(ISBLANK(Termine!AW652),"",Termine!AW652)</f>
        <v/>
      </c>
      <c r="D841" s="2" t="str">
        <f aca="false">IF(ISBLANK(Termine!AY652),"",Termine!AY652)</f>
        <v/>
      </c>
      <c r="E841" s="2" t="str">
        <f aca="false">IF(ISBLANK(Termine!AZ652),"",Termine!AZ652)</f>
        <v/>
      </c>
      <c r="F841" s="2" t="str">
        <f aca="false">IF(ISBLANK(Termine!BA652),"",Termine!BA652)</f>
        <v/>
      </c>
      <c r="G841" s="2" t="str">
        <f aca="false">IF(ISBLANK(Termine!BB652),"",Termine!BB652)</f>
        <v/>
      </c>
      <c r="H841" s="2" t="str">
        <f aca="false">IF(ISBLANK(Termine!BC652),"",Termine!BC652)</f>
        <v/>
      </c>
    </row>
    <row r="842" customFormat="false" ht="15" hidden="false" customHeight="true" outlineLevel="0" collapsed="false">
      <c r="A842" s="4" t="n">
        <f aca="false">Termine!AU653</f>
        <v>0</v>
      </c>
      <c r="B842" s="4" t="str">
        <f aca="false">IF(ISBLANK(Termine!AV653),"",Termine!AV653)</f>
        <v/>
      </c>
      <c r="C842" s="2" t="str">
        <f aca="false">IF(ISBLANK(Termine!AW653),"",Termine!AW653)</f>
        <v/>
      </c>
      <c r="D842" s="2" t="str">
        <f aca="false">IF(ISBLANK(Termine!AY653),"",Termine!AY653)</f>
        <v/>
      </c>
      <c r="E842" s="2" t="str">
        <f aca="false">IF(ISBLANK(Termine!AZ653),"",Termine!AZ653)</f>
        <v/>
      </c>
      <c r="F842" s="2" t="str">
        <f aca="false">IF(ISBLANK(Termine!BA653),"",Termine!BA653)</f>
        <v/>
      </c>
      <c r="G842" s="2" t="str">
        <f aca="false">IF(ISBLANK(Termine!BB653),"",Termine!BB653)</f>
        <v/>
      </c>
      <c r="H842" s="2" t="str">
        <f aca="false">IF(ISBLANK(Termine!BC653),"",Termine!BC653)</f>
        <v/>
      </c>
    </row>
    <row r="843" customFormat="false" ht="15" hidden="false" customHeight="true" outlineLevel="0" collapsed="false">
      <c r="A843" s="4" t="n">
        <f aca="false">Termine!AU654</f>
        <v>0</v>
      </c>
      <c r="B843" s="4" t="str">
        <f aca="false">IF(ISBLANK(Termine!AV654),"",Termine!AV654)</f>
        <v/>
      </c>
      <c r="C843" s="2" t="str">
        <f aca="false">IF(ISBLANK(Termine!AW654),"",Termine!AW654)</f>
        <v/>
      </c>
      <c r="D843" s="2" t="str">
        <f aca="false">IF(ISBLANK(Termine!AY654),"",Termine!AY654)</f>
        <v/>
      </c>
      <c r="E843" s="2" t="str">
        <f aca="false">IF(ISBLANK(Termine!AZ654),"",Termine!AZ654)</f>
        <v/>
      </c>
      <c r="F843" s="2" t="str">
        <f aca="false">IF(ISBLANK(Termine!BA654),"",Termine!BA654)</f>
        <v/>
      </c>
      <c r="G843" s="2" t="str">
        <f aca="false">IF(ISBLANK(Termine!BB654),"",Termine!BB654)</f>
        <v/>
      </c>
      <c r="H843" s="2" t="str">
        <f aca="false">IF(ISBLANK(Termine!BC654),"",Termine!BC654)</f>
        <v/>
      </c>
    </row>
    <row r="844" customFormat="false" ht="15" hidden="false" customHeight="true" outlineLevel="0" collapsed="false">
      <c r="A844" s="4" t="n">
        <f aca="false">Termine!AU655</f>
        <v>0</v>
      </c>
      <c r="B844" s="4" t="str">
        <f aca="false">IF(ISBLANK(Termine!AV655),"",Termine!AV655)</f>
        <v/>
      </c>
      <c r="C844" s="2" t="str">
        <f aca="false">IF(ISBLANK(Termine!AW655),"",Termine!AW655)</f>
        <v/>
      </c>
      <c r="D844" s="2" t="str">
        <f aca="false">IF(ISBLANK(Termine!AY655),"",Termine!AY655)</f>
        <v/>
      </c>
      <c r="E844" s="2" t="str">
        <f aca="false">IF(ISBLANK(Termine!AZ655),"",Termine!AZ655)</f>
        <v/>
      </c>
      <c r="F844" s="2" t="str">
        <f aca="false">IF(ISBLANK(Termine!BA655),"",Termine!BA655)</f>
        <v/>
      </c>
      <c r="G844" s="2" t="str">
        <f aca="false">IF(ISBLANK(Termine!BB655),"",Termine!BB655)</f>
        <v/>
      </c>
      <c r="H844" s="2" t="str">
        <f aca="false">IF(ISBLANK(Termine!BC655),"",Termine!BC655)</f>
        <v/>
      </c>
    </row>
    <row r="845" customFormat="false" ht="15" hidden="false" customHeight="true" outlineLevel="0" collapsed="false">
      <c r="A845" s="4" t="n">
        <f aca="false">Termine!AU656</f>
        <v>0</v>
      </c>
      <c r="B845" s="4" t="str">
        <f aca="false">IF(ISBLANK(Termine!AV656),"",Termine!AV656)</f>
        <v/>
      </c>
      <c r="C845" s="2" t="str">
        <f aca="false">IF(ISBLANK(Termine!AW656),"",Termine!AW656)</f>
        <v/>
      </c>
      <c r="D845" s="2" t="str">
        <f aca="false">IF(ISBLANK(Termine!AY656),"",Termine!AY656)</f>
        <v/>
      </c>
      <c r="E845" s="2" t="str">
        <f aca="false">IF(ISBLANK(Termine!AZ656),"",Termine!AZ656)</f>
        <v/>
      </c>
      <c r="F845" s="2" t="str">
        <f aca="false">IF(ISBLANK(Termine!BA656),"",Termine!BA656)</f>
        <v/>
      </c>
      <c r="G845" s="2" t="str">
        <f aca="false">IF(ISBLANK(Termine!BB656),"",Termine!BB656)</f>
        <v/>
      </c>
      <c r="H845" s="2" t="str">
        <f aca="false">IF(ISBLANK(Termine!BC656),"",Termine!BC656)</f>
        <v/>
      </c>
    </row>
    <row r="846" customFormat="false" ht="15" hidden="false" customHeight="true" outlineLevel="0" collapsed="false">
      <c r="A846" s="4" t="n">
        <f aca="false">Termine!AU657</f>
        <v>0</v>
      </c>
      <c r="B846" s="4" t="str">
        <f aca="false">IF(ISBLANK(Termine!AV657),"",Termine!AV657)</f>
        <v/>
      </c>
      <c r="C846" s="2" t="str">
        <f aca="false">IF(ISBLANK(Termine!AW657),"",Termine!AW657)</f>
        <v/>
      </c>
      <c r="D846" s="2" t="str">
        <f aca="false">IF(ISBLANK(Termine!AY657),"",Termine!AY657)</f>
        <v/>
      </c>
      <c r="E846" s="2" t="str">
        <f aca="false">IF(ISBLANK(Termine!AZ657),"",Termine!AZ657)</f>
        <v/>
      </c>
      <c r="F846" s="2" t="str">
        <f aca="false">IF(ISBLANK(Termine!BA657),"",Termine!BA657)</f>
        <v/>
      </c>
      <c r="G846" s="2" t="str">
        <f aca="false">IF(ISBLANK(Termine!BB657),"",Termine!BB657)</f>
        <v/>
      </c>
      <c r="H846" s="2" t="str">
        <f aca="false">IF(ISBLANK(Termine!BC657),"",Termine!BC657)</f>
        <v/>
      </c>
    </row>
    <row r="847" customFormat="false" ht="15" hidden="false" customHeight="true" outlineLevel="0" collapsed="false">
      <c r="A847" s="4" t="n">
        <f aca="false">Termine!AU658</f>
        <v>0</v>
      </c>
      <c r="B847" s="4" t="str">
        <f aca="false">IF(ISBLANK(Termine!AV658),"",Termine!AV658)</f>
        <v/>
      </c>
      <c r="C847" s="2" t="str">
        <f aca="false">IF(ISBLANK(Termine!AW658),"",Termine!AW658)</f>
        <v/>
      </c>
      <c r="D847" s="2" t="str">
        <f aca="false">IF(ISBLANK(Termine!AY658),"",Termine!AY658)</f>
        <v/>
      </c>
      <c r="E847" s="2" t="str">
        <f aca="false">IF(ISBLANK(Termine!AZ658),"",Termine!AZ658)</f>
        <v/>
      </c>
      <c r="F847" s="2" t="str">
        <f aca="false">IF(ISBLANK(Termine!BA658),"",Termine!BA658)</f>
        <v/>
      </c>
      <c r="G847" s="2" t="str">
        <f aca="false">IF(ISBLANK(Termine!BB658),"",Termine!BB658)</f>
        <v/>
      </c>
      <c r="H847" s="2" t="str">
        <f aca="false">IF(ISBLANK(Termine!BC658),"",Termine!BC658)</f>
        <v/>
      </c>
    </row>
    <row r="848" customFormat="false" ht="15" hidden="false" customHeight="true" outlineLevel="0" collapsed="false">
      <c r="A848" s="4" t="n">
        <f aca="false">Termine!AU659</f>
        <v>0</v>
      </c>
      <c r="B848" s="4" t="str">
        <f aca="false">IF(ISBLANK(Termine!AV659),"",Termine!AV659)</f>
        <v/>
      </c>
      <c r="C848" s="2" t="str">
        <f aca="false">IF(ISBLANK(Termine!AW659),"",Termine!AW659)</f>
        <v/>
      </c>
      <c r="D848" s="2" t="str">
        <f aca="false">IF(ISBLANK(Termine!AY659),"",Termine!AY659)</f>
        <v/>
      </c>
      <c r="E848" s="2" t="str">
        <f aca="false">IF(ISBLANK(Termine!AZ659),"",Termine!AZ659)</f>
        <v/>
      </c>
      <c r="F848" s="2" t="str">
        <f aca="false">IF(ISBLANK(Termine!BA659),"",Termine!BA659)</f>
        <v/>
      </c>
      <c r="G848" s="2" t="str">
        <f aca="false">IF(ISBLANK(Termine!BB659),"",Termine!BB659)</f>
        <v/>
      </c>
      <c r="H848" s="2" t="str">
        <f aca="false">IF(ISBLANK(Termine!BC659),"",Termine!BC659)</f>
        <v/>
      </c>
    </row>
    <row r="849" customFormat="false" ht="15" hidden="false" customHeight="true" outlineLevel="0" collapsed="false">
      <c r="A849" s="4" t="n">
        <f aca="false">Termine!AU660</f>
        <v>0</v>
      </c>
      <c r="B849" s="4" t="str">
        <f aca="false">IF(ISBLANK(Termine!AV660),"",Termine!AV660)</f>
        <v/>
      </c>
      <c r="C849" s="2" t="str">
        <f aca="false">IF(ISBLANK(Termine!AW660),"",Termine!AW660)</f>
        <v/>
      </c>
      <c r="D849" s="2" t="str">
        <f aca="false">IF(ISBLANK(Termine!AY660),"",Termine!AY660)</f>
        <v/>
      </c>
      <c r="E849" s="2" t="str">
        <f aca="false">IF(ISBLANK(Termine!AZ660),"",Termine!AZ660)</f>
        <v/>
      </c>
      <c r="F849" s="2" t="str">
        <f aca="false">IF(ISBLANK(Termine!BA660),"",Termine!BA660)</f>
        <v/>
      </c>
      <c r="G849" s="2" t="str">
        <f aca="false">IF(ISBLANK(Termine!BB660),"",Termine!BB660)</f>
        <v/>
      </c>
      <c r="H849" s="2" t="str">
        <f aca="false">IF(ISBLANK(Termine!BC660),"",Termine!BC660)</f>
        <v/>
      </c>
    </row>
    <row r="850" customFormat="false" ht="15" hidden="false" customHeight="true" outlineLevel="0" collapsed="false">
      <c r="A850" s="4" t="n">
        <f aca="false">Termine!AU661</f>
        <v>0</v>
      </c>
      <c r="B850" s="4" t="str">
        <f aca="false">IF(ISBLANK(Termine!AV661),"",Termine!AV661)</f>
        <v/>
      </c>
      <c r="C850" s="2" t="str">
        <f aca="false">IF(ISBLANK(Termine!AW661),"",Termine!AW661)</f>
        <v/>
      </c>
      <c r="D850" s="2" t="str">
        <f aca="false">IF(ISBLANK(Termine!AY661),"",Termine!AY661)</f>
        <v/>
      </c>
      <c r="E850" s="2" t="str">
        <f aca="false">IF(ISBLANK(Termine!AZ661),"",Termine!AZ661)</f>
        <v/>
      </c>
      <c r="F850" s="2" t="str">
        <f aca="false">IF(ISBLANK(Termine!BA661),"",Termine!BA661)</f>
        <v/>
      </c>
      <c r="G850" s="2" t="str">
        <f aca="false">IF(ISBLANK(Termine!BB661),"",Termine!BB661)</f>
        <v/>
      </c>
      <c r="H850" s="2" t="str">
        <f aca="false">IF(ISBLANK(Termine!BC661),"",Termine!BC661)</f>
        <v/>
      </c>
    </row>
    <row r="851" customFormat="false" ht="15" hidden="false" customHeight="true" outlineLevel="0" collapsed="false">
      <c r="A851" s="4" t="n">
        <f aca="false">Termine!AU662</f>
        <v>0</v>
      </c>
      <c r="B851" s="4" t="str">
        <f aca="false">IF(ISBLANK(Termine!AV662),"",Termine!AV662)</f>
        <v/>
      </c>
      <c r="C851" s="2" t="str">
        <f aca="false">IF(ISBLANK(Termine!AW662),"",Termine!AW662)</f>
        <v/>
      </c>
      <c r="D851" s="2" t="str">
        <f aca="false">IF(ISBLANK(Termine!AY662),"",Termine!AY662)</f>
        <v/>
      </c>
      <c r="E851" s="2" t="str">
        <f aca="false">IF(ISBLANK(Termine!AZ662),"",Termine!AZ662)</f>
        <v/>
      </c>
      <c r="F851" s="2" t="str">
        <f aca="false">IF(ISBLANK(Termine!BA662),"",Termine!BA662)</f>
        <v/>
      </c>
      <c r="G851" s="2" t="str">
        <f aca="false">IF(ISBLANK(Termine!BB662),"",Termine!BB662)</f>
        <v/>
      </c>
      <c r="H851" s="2" t="str">
        <f aca="false">IF(ISBLANK(Termine!BC662),"",Termine!BC662)</f>
        <v/>
      </c>
    </row>
    <row r="852" customFormat="false" ht="15" hidden="false" customHeight="true" outlineLevel="0" collapsed="false">
      <c r="A852" s="4" t="n">
        <f aca="false">Termine!AU663</f>
        <v>0</v>
      </c>
      <c r="B852" s="4" t="str">
        <f aca="false">IF(ISBLANK(Termine!AV663),"",Termine!AV663)</f>
        <v/>
      </c>
      <c r="C852" s="2" t="str">
        <f aca="false">IF(ISBLANK(Termine!AW663),"",Termine!AW663)</f>
        <v/>
      </c>
      <c r="D852" s="2" t="str">
        <f aca="false">IF(ISBLANK(Termine!AY663),"",Termine!AY663)</f>
        <v/>
      </c>
      <c r="E852" s="2" t="str">
        <f aca="false">IF(ISBLANK(Termine!AZ663),"",Termine!AZ663)</f>
        <v/>
      </c>
      <c r="F852" s="2" t="str">
        <f aca="false">IF(ISBLANK(Termine!BA663),"",Termine!BA663)</f>
        <v/>
      </c>
      <c r="G852" s="2" t="str">
        <f aca="false">IF(ISBLANK(Termine!BB663),"",Termine!BB663)</f>
        <v/>
      </c>
      <c r="H852" s="2" t="str">
        <f aca="false">IF(ISBLANK(Termine!BC663),"",Termine!BC663)</f>
        <v/>
      </c>
    </row>
    <row r="853" customFormat="false" ht="15" hidden="false" customHeight="true" outlineLevel="0" collapsed="false">
      <c r="A853" s="4" t="n">
        <f aca="false">Termine!AU664</f>
        <v>0</v>
      </c>
      <c r="B853" s="4" t="str">
        <f aca="false">IF(ISBLANK(Termine!AV664),"",Termine!AV664)</f>
        <v/>
      </c>
      <c r="C853" s="2" t="str">
        <f aca="false">IF(ISBLANK(Termine!AW664),"",Termine!AW664)</f>
        <v/>
      </c>
      <c r="D853" s="2" t="str">
        <f aca="false">IF(ISBLANK(Termine!AY664),"",Termine!AY664)</f>
        <v/>
      </c>
      <c r="E853" s="2" t="str">
        <f aca="false">IF(ISBLANK(Termine!AZ664),"",Termine!AZ664)</f>
        <v/>
      </c>
      <c r="F853" s="2" t="str">
        <f aca="false">IF(ISBLANK(Termine!BA664),"",Termine!BA664)</f>
        <v/>
      </c>
      <c r="G853" s="2" t="str">
        <f aca="false">IF(ISBLANK(Termine!BB664),"",Termine!BB664)</f>
        <v/>
      </c>
      <c r="H853" s="2" t="str">
        <f aca="false">IF(ISBLANK(Termine!BC664),"",Termine!BC664)</f>
        <v/>
      </c>
    </row>
    <row r="854" customFormat="false" ht="15" hidden="false" customHeight="true" outlineLevel="0" collapsed="false">
      <c r="A854" s="4" t="n">
        <f aca="false">Termine!AU665</f>
        <v>0</v>
      </c>
      <c r="B854" s="4" t="str">
        <f aca="false">IF(ISBLANK(Termine!AV665),"",Termine!AV665)</f>
        <v/>
      </c>
      <c r="C854" s="2" t="str">
        <f aca="false">IF(ISBLANK(Termine!AW665),"",Termine!AW665)</f>
        <v/>
      </c>
      <c r="D854" s="2" t="str">
        <f aca="false">IF(ISBLANK(Termine!AY665),"",Termine!AY665)</f>
        <v/>
      </c>
      <c r="E854" s="2" t="str">
        <f aca="false">IF(ISBLANK(Termine!AZ665),"",Termine!AZ665)</f>
        <v/>
      </c>
      <c r="F854" s="2" t="str">
        <f aca="false">IF(ISBLANK(Termine!BA665),"",Termine!BA665)</f>
        <v/>
      </c>
      <c r="G854" s="2" t="str">
        <f aca="false">IF(ISBLANK(Termine!BB665),"",Termine!BB665)</f>
        <v/>
      </c>
      <c r="H854" s="2" t="str">
        <f aca="false">IF(ISBLANK(Termine!BC665),"",Termine!BC665)</f>
        <v/>
      </c>
    </row>
    <row r="855" customFormat="false" ht="15" hidden="false" customHeight="true" outlineLevel="0" collapsed="false">
      <c r="A855" s="4" t="n">
        <f aca="false">Termine!AU666</f>
        <v>0</v>
      </c>
      <c r="B855" s="4" t="str">
        <f aca="false">IF(ISBLANK(Termine!AV666),"",Termine!AV666)</f>
        <v/>
      </c>
      <c r="C855" s="2" t="str">
        <f aca="false">IF(ISBLANK(Termine!AW666),"",Termine!AW666)</f>
        <v/>
      </c>
      <c r="D855" s="2" t="str">
        <f aca="false">IF(ISBLANK(Termine!AY666),"",Termine!AY666)</f>
        <v/>
      </c>
      <c r="E855" s="2" t="str">
        <f aca="false">IF(ISBLANK(Termine!AZ666),"",Termine!AZ666)</f>
        <v/>
      </c>
      <c r="F855" s="2" t="str">
        <f aca="false">IF(ISBLANK(Termine!BA666),"",Termine!BA666)</f>
        <v/>
      </c>
      <c r="G855" s="2" t="str">
        <f aca="false">IF(ISBLANK(Termine!BB666),"",Termine!BB666)</f>
        <v/>
      </c>
      <c r="H855" s="2" t="str">
        <f aca="false">IF(ISBLANK(Termine!BC666),"",Termine!BC666)</f>
        <v/>
      </c>
    </row>
    <row r="856" customFormat="false" ht="15" hidden="false" customHeight="true" outlineLevel="0" collapsed="false">
      <c r="A856" s="4" t="n">
        <f aca="false">Termine!AU667</f>
        <v>0</v>
      </c>
      <c r="B856" s="4" t="str">
        <f aca="false">IF(ISBLANK(Termine!AV667),"",Termine!AV667)</f>
        <v/>
      </c>
      <c r="C856" s="2" t="str">
        <f aca="false">IF(ISBLANK(Termine!AW667),"",Termine!AW667)</f>
        <v/>
      </c>
      <c r="D856" s="2" t="str">
        <f aca="false">IF(ISBLANK(Termine!AY667),"",Termine!AY667)</f>
        <v/>
      </c>
      <c r="E856" s="2" t="str">
        <f aca="false">IF(ISBLANK(Termine!AZ667),"",Termine!AZ667)</f>
        <v/>
      </c>
      <c r="F856" s="2" t="str">
        <f aca="false">IF(ISBLANK(Termine!BA667),"",Termine!BA667)</f>
        <v/>
      </c>
      <c r="G856" s="2" t="str">
        <f aca="false">IF(ISBLANK(Termine!BB667),"",Termine!BB667)</f>
        <v/>
      </c>
      <c r="H856" s="2" t="str">
        <f aca="false">IF(ISBLANK(Termine!BC667),"",Termine!BC667)</f>
        <v/>
      </c>
    </row>
    <row r="857" customFormat="false" ht="15" hidden="false" customHeight="true" outlineLevel="0" collapsed="false">
      <c r="A857" s="4" t="n">
        <f aca="false">Termine!AU668</f>
        <v>0</v>
      </c>
      <c r="B857" s="4" t="str">
        <f aca="false">IF(ISBLANK(Termine!AV668),"",Termine!AV668)</f>
        <v/>
      </c>
      <c r="C857" s="2" t="str">
        <f aca="false">IF(ISBLANK(Termine!AW668),"",Termine!AW668)</f>
        <v/>
      </c>
      <c r="D857" s="2" t="str">
        <f aca="false">IF(ISBLANK(Termine!AY668),"",Termine!AY668)</f>
        <v/>
      </c>
      <c r="E857" s="2" t="str">
        <f aca="false">IF(ISBLANK(Termine!AZ668),"",Termine!AZ668)</f>
        <v/>
      </c>
      <c r="F857" s="2" t="str">
        <f aca="false">IF(ISBLANK(Termine!BA668),"",Termine!BA668)</f>
        <v/>
      </c>
      <c r="G857" s="2" t="str">
        <f aca="false">IF(ISBLANK(Termine!BB668),"",Termine!BB668)</f>
        <v/>
      </c>
      <c r="H857" s="2" t="str">
        <f aca="false">IF(ISBLANK(Termine!BC668),"",Termine!BC668)</f>
        <v/>
      </c>
    </row>
    <row r="858" customFormat="false" ht="15" hidden="false" customHeight="true" outlineLevel="0" collapsed="false">
      <c r="A858" s="4" t="n">
        <f aca="false">Termine!AU669</f>
        <v>0</v>
      </c>
      <c r="B858" s="4" t="str">
        <f aca="false">IF(ISBLANK(Termine!AV669),"",Termine!AV669)</f>
        <v/>
      </c>
      <c r="C858" s="2" t="str">
        <f aca="false">IF(ISBLANK(Termine!AW669),"",Termine!AW669)</f>
        <v/>
      </c>
      <c r="D858" s="2" t="str">
        <f aca="false">IF(ISBLANK(Termine!AY669),"",Termine!AY669)</f>
        <v/>
      </c>
      <c r="E858" s="2" t="str">
        <f aca="false">IF(ISBLANK(Termine!AZ669),"",Termine!AZ669)</f>
        <v/>
      </c>
      <c r="F858" s="2" t="str">
        <f aca="false">IF(ISBLANK(Termine!BA669),"",Termine!BA669)</f>
        <v/>
      </c>
      <c r="G858" s="2" t="str">
        <f aca="false">IF(ISBLANK(Termine!BB669),"",Termine!BB669)</f>
        <v/>
      </c>
      <c r="H858" s="2" t="str">
        <f aca="false">IF(ISBLANK(Termine!BC669),"",Termine!BC669)</f>
        <v/>
      </c>
    </row>
    <row r="859" customFormat="false" ht="15" hidden="false" customHeight="true" outlineLevel="0" collapsed="false">
      <c r="A859" s="4" t="n">
        <f aca="false">Termine!AU670</f>
        <v>0</v>
      </c>
      <c r="B859" s="4" t="str">
        <f aca="false">IF(ISBLANK(Termine!AV670),"",Termine!AV670)</f>
        <v/>
      </c>
      <c r="C859" s="2" t="str">
        <f aca="false">IF(ISBLANK(Termine!AW670),"",Termine!AW670)</f>
        <v/>
      </c>
      <c r="D859" s="2" t="str">
        <f aca="false">IF(ISBLANK(Termine!AY670),"",Termine!AY670)</f>
        <v/>
      </c>
      <c r="E859" s="2" t="str">
        <f aca="false">IF(ISBLANK(Termine!AZ670),"",Termine!AZ670)</f>
        <v/>
      </c>
      <c r="F859" s="2" t="str">
        <f aca="false">IF(ISBLANK(Termine!BA670),"",Termine!BA670)</f>
        <v/>
      </c>
      <c r="G859" s="2" t="str">
        <f aca="false">IF(ISBLANK(Termine!BB670),"",Termine!BB670)</f>
        <v/>
      </c>
      <c r="H859" s="2" t="str">
        <f aca="false">IF(ISBLANK(Termine!BC670),"",Termine!BC670)</f>
        <v/>
      </c>
    </row>
    <row r="860" customFormat="false" ht="15" hidden="false" customHeight="true" outlineLevel="0" collapsed="false">
      <c r="A860" s="4" t="n">
        <f aca="false">Termine!AU671</f>
        <v>0</v>
      </c>
      <c r="B860" s="4" t="str">
        <f aca="false">IF(ISBLANK(Termine!AV671),"",Termine!AV671)</f>
        <v/>
      </c>
      <c r="C860" s="2" t="str">
        <f aca="false">IF(ISBLANK(Termine!AW671),"",Termine!AW671)</f>
        <v/>
      </c>
      <c r="D860" s="2" t="str">
        <f aca="false">IF(ISBLANK(Termine!AY671),"",Termine!AY671)</f>
        <v/>
      </c>
      <c r="E860" s="2" t="str">
        <f aca="false">IF(ISBLANK(Termine!AZ671),"",Termine!AZ671)</f>
        <v/>
      </c>
      <c r="F860" s="2" t="str">
        <f aca="false">IF(ISBLANK(Termine!BA671),"",Termine!BA671)</f>
        <v/>
      </c>
      <c r="G860" s="2" t="str">
        <f aca="false">IF(ISBLANK(Termine!BB671),"",Termine!BB671)</f>
        <v/>
      </c>
      <c r="H860" s="2" t="str">
        <f aca="false">IF(ISBLANK(Termine!BC671),"",Termine!BC671)</f>
        <v/>
      </c>
    </row>
    <row r="861" customFormat="false" ht="15" hidden="false" customHeight="true" outlineLevel="0" collapsed="false">
      <c r="A861" s="4" t="n">
        <f aca="false">Termine!AU672</f>
        <v>0</v>
      </c>
      <c r="B861" s="4" t="str">
        <f aca="false">IF(ISBLANK(Termine!AV672),"",Termine!AV672)</f>
        <v/>
      </c>
      <c r="C861" s="2" t="str">
        <f aca="false">IF(ISBLANK(Termine!AW672),"",Termine!AW672)</f>
        <v/>
      </c>
      <c r="D861" s="2" t="str">
        <f aca="false">IF(ISBLANK(Termine!AY672),"",Termine!AY672)</f>
        <v/>
      </c>
      <c r="E861" s="2" t="str">
        <f aca="false">IF(ISBLANK(Termine!AZ672),"",Termine!AZ672)</f>
        <v/>
      </c>
      <c r="F861" s="2" t="str">
        <f aca="false">IF(ISBLANK(Termine!BA672),"",Termine!BA672)</f>
        <v/>
      </c>
      <c r="G861" s="2" t="str">
        <f aca="false">IF(ISBLANK(Termine!BB672),"",Termine!BB672)</f>
        <v/>
      </c>
      <c r="H861" s="2" t="str">
        <f aca="false">IF(ISBLANK(Termine!BC672),"",Termine!BC672)</f>
        <v/>
      </c>
    </row>
    <row r="862" customFormat="false" ht="15" hidden="false" customHeight="true" outlineLevel="0" collapsed="false">
      <c r="A862" s="4" t="n">
        <f aca="false">Termine!AU673</f>
        <v>0</v>
      </c>
      <c r="B862" s="4" t="str">
        <f aca="false">IF(ISBLANK(Termine!AV673),"",Termine!AV673)</f>
        <v/>
      </c>
      <c r="C862" s="2" t="str">
        <f aca="false">IF(ISBLANK(Termine!AW673),"",Termine!AW673)</f>
        <v/>
      </c>
      <c r="D862" s="2" t="str">
        <f aca="false">IF(ISBLANK(Termine!AY673),"",Termine!AY673)</f>
        <v/>
      </c>
      <c r="E862" s="2" t="str">
        <f aca="false">IF(ISBLANK(Termine!AZ673),"",Termine!AZ673)</f>
        <v/>
      </c>
      <c r="F862" s="2" t="str">
        <f aca="false">IF(ISBLANK(Termine!BA673),"",Termine!BA673)</f>
        <v/>
      </c>
      <c r="G862" s="2" t="str">
        <f aca="false">IF(ISBLANK(Termine!BB673),"",Termine!BB673)</f>
        <v/>
      </c>
      <c r="H862" s="2" t="str">
        <f aca="false">IF(ISBLANK(Termine!BC673),"",Termine!BC673)</f>
        <v/>
      </c>
    </row>
    <row r="863" customFormat="false" ht="15" hidden="false" customHeight="true" outlineLevel="0" collapsed="false">
      <c r="A863" s="4" t="n">
        <f aca="false">Termine!AU674</f>
        <v>0</v>
      </c>
      <c r="B863" s="4" t="str">
        <f aca="false">IF(ISBLANK(Termine!AV674),"",Termine!AV674)</f>
        <v/>
      </c>
      <c r="C863" s="2" t="str">
        <f aca="false">IF(ISBLANK(Termine!AW674),"",Termine!AW674)</f>
        <v/>
      </c>
      <c r="D863" s="2" t="str">
        <f aca="false">IF(ISBLANK(Termine!AY674),"",Termine!AY674)</f>
        <v/>
      </c>
      <c r="E863" s="2" t="str">
        <f aca="false">IF(ISBLANK(Termine!AZ674),"",Termine!AZ674)</f>
        <v/>
      </c>
      <c r="F863" s="2" t="str">
        <f aca="false">IF(ISBLANK(Termine!BA674),"",Termine!BA674)</f>
        <v/>
      </c>
      <c r="G863" s="2" t="str">
        <f aca="false">IF(ISBLANK(Termine!BB674),"",Termine!BB674)</f>
        <v/>
      </c>
      <c r="H863" s="2" t="str">
        <f aca="false">IF(ISBLANK(Termine!BC674),"",Termine!BC674)</f>
        <v/>
      </c>
    </row>
    <row r="864" customFormat="false" ht="15" hidden="false" customHeight="true" outlineLevel="0" collapsed="false">
      <c r="A864" s="4" t="n">
        <f aca="false">Termine!AU675</f>
        <v>0</v>
      </c>
      <c r="B864" s="4" t="str">
        <f aca="false">IF(ISBLANK(Termine!AV675),"",Termine!AV675)</f>
        <v/>
      </c>
      <c r="C864" s="2" t="str">
        <f aca="false">IF(ISBLANK(Termine!AW675),"",Termine!AW675)</f>
        <v/>
      </c>
      <c r="D864" s="2" t="str">
        <f aca="false">IF(ISBLANK(Termine!AY675),"",Termine!AY675)</f>
        <v/>
      </c>
      <c r="E864" s="2" t="str">
        <f aca="false">IF(ISBLANK(Termine!AZ675),"",Termine!AZ675)</f>
        <v/>
      </c>
      <c r="F864" s="2" t="str">
        <f aca="false">IF(ISBLANK(Termine!BA675),"",Termine!BA675)</f>
        <v/>
      </c>
      <c r="G864" s="2" t="str">
        <f aca="false">IF(ISBLANK(Termine!BB675),"",Termine!BB675)</f>
        <v/>
      </c>
      <c r="H864" s="2" t="str">
        <f aca="false">IF(ISBLANK(Termine!BC675),"",Termine!BC675)</f>
        <v/>
      </c>
    </row>
    <row r="865" customFormat="false" ht="15" hidden="false" customHeight="true" outlineLevel="0" collapsed="false">
      <c r="A865" s="4" t="n">
        <f aca="false">Termine!AU676</f>
        <v>0</v>
      </c>
      <c r="B865" s="4" t="str">
        <f aca="false">IF(ISBLANK(Termine!AV676),"",Termine!AV676)</f>
        <v/>
      </c>
      <c r="C865" s="2" t="str">
        <f aca="false">IF(ISBLANK(Termine!AW676),"",Termine!AW676)</f>
        <v/>
      </c>
      <c r="D865" s="2" t="str">
        <f aca="false">IF(ISBLANK(Termine!AY676),"",Termine!AY676)</f>
        <v/>
      </c>
      <c r="E865" s="2" t="str">
        <f aca="false">IF(ISBLANK(Termine!AZ676),"",Termine!AZ676)</f>
        <v/>
      </c>
      <c r="F865" s="2" t="str">
        <f aca="false">IF(ISBLANK(Termine!BA676),"",Termine!BA676)</f>
        <v/>
      </c>
      <c r="G865" s="2" t="str">
        <f aca="false">IF(ISBLANK(Termine!BB676),"",Termine!BB676)</f>
        <v/>
      </c>
      <c r="H865" s="2" t="str">
        <f aca="false">IF(ISBLANK(Termine!BC676),"",Termine!BC676)</f>
        <v/>
      </c>
    </row>
    <row r="866" customFormat="false" ht="15" hidden="false" customHeight="true" outlineLevel="0" collapsed="false">
      <c r="A866" s="4" t="n">
        <f aca="false">Termine!AU677</f>
        <v>0</v>
      </c>
      <c r="B866" s="4" t="str">
        <f aca="false">IF(ISBLANK(Termine!AV677),"",Termine!AV677)</f>
        <v/>
      </c>
      <c r="C866" s="2" t="str">
        <f aca="false">IF(ISBLANK(Termine!AW677),"",Termine!AW677)</f>
        <v/>
      </c>
      <c r="D866" s="2" t="str">
        <f aca="false">IF(ISBLANK(Termine!AY677),"",Termine!AY677)</f>
        <v/>
      </c>
      <c r="E866" s="2" t="str">
        <f aca="false">IF(ISBLANK(Termine!AZ677),"",Termine!AZ677)</f>
        <v/>
      </c>
      <c r="F866" s="2" t="str">
        <f aca="false">IF(ISBLANK(Termine!BA677),"",Termine!BA677)</f>
        <v/>
      </c>
      <c r="G866" s="2" t="str">
        <f aca="false">IF(ISBLANK(Termine!BB677),"",Termine!BB677)</f>
        <v/>
      </c>
      <c r="H866" s="2" t="str">
        <f aca="false">IF(ISBLANK(Termine!BC677),"",Termine!BC677)</f>
        <v/>
      </c>
    </row>
    <row r="867" customFormat="false" ht="15" hidden="false" customHeight="true" outlineLevel="0" collapsed="false">
      <c r="A867" s="4" t="n">
        <f aca="false">Termine!AU678</f>
        <v>0</v>
      </c>
      <c r="B867" s="4" t="str">
        <f aca="false">IF(ISBLANK(Termine!AV678),"",Termine!AV678)</f>
        <v/>
      </c>
      <c r="C867" s="2" t="str">
        <f aca="false">IF(ISBLANK(Termine!AW678),"",Termine!AW678)</f>
        <v/>
      </c>
      <c r="D867" s="2" t="str">
        <f aca="false">IF(ISBLANK(Termine!AY678),"",Termine!AY678)</f>
        <v/>
      </c>
      <c r="E867" s="2" t="str">
        <f aca="false">IF(ISBLANK(Termine!AZ678),"",Termine!AZ678)</f>
        <v/>
      </c>
      <c r="F867" s="2" t="str">
        <f aca="false">IF(ISBLANK(Termine!BA678),"",Termine!BA678)</f>
        <v/>
      </c>
      <c r="G867" s="2" t="str">
        <f aca="false">IF(ISBLANK(Termine!BB678),"",Termine!BB678)</f>
        <v/>
      </c>
      <c r="H867" s="2" t="str">
        <f aca="false">IF(ISBLANK(Termine!BC678),"",Termine!BC678)</f>
        <v/>
      </c>
    </row>
    <row r="868" customFormat="false" ht="15" hidden="false" customHeight="true" outlineLevel="0" collapsed="false">
      <c r="A868" s="4" t="n">
        <f aca="false">Termine!AU679</f>
        <v>0</v>
      </c>
      <c r="B868" s="4" t="str">
        <f aca="false">IF(ISBLANK(Termine!AV679),"",Termine!AV679)</f>
        <v/>
      </c>
      <c r="C868" s="2" t="str">
        <f aca="false">IF(ISBLANK(Termine!AW679),"",Termine!AW679)</f>
        <v/>
      </c>
      <c r="D868" s="2" t="str">
        <f aca="false">IF(ISBLANK(Termine!AY679),"",Termine!AY679)</f>
        <v/>
      </c>
      <c r="E868" s="2" t="str">
        <f aca="false">IF(ISBLANK(Termine!AZ679),"",Termine!AZ679)</f>
        <v/>
      </c>
      <c r="F868" s="2" t="str">
        <f aca="false">IF(ISBLANK(Termine!BA679),"",Termine!BA679)</f>
        <v/>
      </c>
      <c r="G868" s="2" t="str">
        <f aca="false">IF(ISBLANK(Termine!BB679),"",Termine!BB679)</f>
        <v/>
      </c>
      <c r="H868" s="2" t="str">
        <f aca="false">IF(ISBLANK(Termine!BC679),"",Termine!BC679)</f>
        <v/>
      </c>
    </row>
    <row r="869" customFormat="false" ht="15" hidden="false" customHeight="true" outlineLevel="0" collapsed="false">
      <c r="A869" s="4" t="n">
        <f aca="false">Termine!AU680</f>
        <v>0</v>
      </c>
      <c r="B869" s="4" t="str">
        <f aca="false">IF(ISBLANK(Termine!AV680),"",Termine!AV680)</f>
        <v/>
      </c>
      <c r="C869" s="2" t="str">
        <f aca="false">IF(ISBLANK(Termine!AW680),"",Termine!AW680)</f>
        <v/>
      </c>
      <c r="D869" s="2" t="str">
        <f aca="false">IF(ISBLANK(Termine!AY680),"",Termine!AY680)</f>
        <v/>
      </c>
      <c r="E869" s="2" t="str">
        <f aca="false">IF(ISBLANK(Termine!AZ680),"",Termine!AZ680)</f>
        <v/>
      </c>
      <c r="F869" s="2" t="str">
        <f aca="false">IF(ISBLANK(Termine!BA680),"",Termine!BA680)</f>
        <v/>
      </c>
      <c r="G869" s="2" t="str">
        <f aca="false">IF(ISBLANK(Termine!BB680),"",Termine!BB680)</f>
        <v/>
      </c>
      <c r="H869" s="2" t="str">
        <f aca="false">IF(ISBLANK(Termine!BC680),"",Termine!BC680)</f>
        <v/>
      </c>
    </row>
    <row r="870" customFormat="false" ht="15" hidden="false" customHeight="true" outlineLevel="0" collapsed="false">
      <c r="A870" s="4" t="n">
        <f aca="false">Termine!AU681</f>
        <v>0</v>
      </c>
      <c r="B870" s="4" t="str">
        <f aca="false">IF(ISBLANK(Termine!AV681),"",Termine!AV681)</f>
        <v/>
      </c>
      <c r="C870" s="2" t="str">
        <f aca="false">IF(ISBLANK(Termine!AW681),"",Termine!AW681)</f>
        <v/>
      </c>
      <c r="D870" s="2" t="str">
        <f aca="false">IF(ISBLANK(Termine!AY681),"",Termine!AY681)</f>
        <v/>
      </c>
      <c r="E870" s="2" t="str">
        <f aca="false">IF(ISBLANK(Termine!AZ681),"",Termine!AZ681)</f>
        <v/>
      </c>
      <c r="F870" s="2" t="str">
        <f aca="false">IF(ISBLANK(Termine!BA681),"",Termine!BA681)</f>
        <v/>
      </c>
      <c r="G870" s="2" t="str">
        <f aca="false">IF(ISBLANK(Termine!BB681),"",Termine!BB681)</f>
        <v/>
      </c>
      <c r="H870" s="2" t="str">
        <f aca="false">IF(ISBLANK(Termine!BC681),"",Termine!BC681)</f>
        <v/>
      </c>
    </row>
    <row r="871" customFormat="false" ht="15" hidden="false" customHeight="true" outlineLevel="0" collapsed="false">
      <c r="A871" s="4" t="n">
        <f aca="false">Termine!AU682</f>
        <v>0</v>
      </c>
      <c r="B871" s="4" t="str">
        <f aca="false">IF(ISBLANK(Termine!AV682),"",Termine!AV682)</f>
        <v/>
      </c>
      <c r="C871" s="2" t="str">
        <f aca="false">IF(ISBLANK(Termine!AW682),"",Termine!AW682)</f>
        <v/>
      </c>
      <c r="D871" s="2" t="str">
        <f aca="false">IF(ISBLANK(Termine!AY682),"",Termine!AY682)</f>
        <v/>
      </c>
      <c r="E871" s="2" t="str">
        <f aca="false">IF(ISBLANK(Termine!AZ682),"",Termine!AZ682)</f>
        <v/>
      </c>
      <c r="F871" s="2" t="str">
        <f aca="false">IF(ISBLANK(Termine!BA682),"",Termine!BA682)</f>
        <v/>
      </c>
      <c r="G871" s="2" t="str">
        <f aca="false">IF(ISBLANK(Termine!BB682),"",Termine!BB682)</f>
        <v/>
      </c>
      <c r="H871" s="2" t="str">
        <f aca="false">IF(ISBLANK(Termine!BC682),"",Termine!BC682)</f>
        <v/>
      </c>
    </row>
    <row r="872" customFormat="false" ht="15" hidden="false" customHeight="true" outlineLevel="0" collapsed="false">
      <c r="A872" s="4" t="n">
        <f aca="false">Termine!AU683</f>
        <v>0</v>
      </c>
      <c r="B872" s="4" t="str">
        <f aca="false">IF(ISBLANK(Termine!AV683),"",Termine!AV683)</f>
        <v/>
      </c>
      <c r="C872" s="2" t="str">
        <f aca="false">IF(ISBLANK(Termine!AW683),"",Termine!AW683)</f>
        <v/>
      </c>
      <c r="D872" s="2" t="str">
        <f aca="false">IF(ISBLANK(Termine!AY683),"",Termine!AY683)</f>
        <v/>
      </c>
      <c r="E872" s="2" t="str">
        <f aca="false">IF(ISBLANK(Termine!AZ683),"",Termine!AZ683)</f>
        <v/>
      </c>
      <c r="F872" s="2" t="str">
        <f aca="false">IF(ISBLANK(Termine!BA683),"",Termine!BA683)</f>
        <v/>
      </c>
      <c r="G872" s="2" t="str">
        <f aca="false">IF(ISBLANK(Termine!BB683),"",Termine!BB683)</f>
        <v/>
      </c>
      <c r="H872" s="2" t="str">
        <f aca="false">IF(ISBLANK(Termine!BC683),"",Termine!BC683)</f>
        <v/>
      </c>
    </row>
    <row r="873" customFormat="false" ht="15" hidden="false" customHeight="true" outlineLevel="0" collapsed="false">
      <c r="A873" s="4" t="n">
        <f aca="false">Termine!AU684</f>
        <v>0</v>
      </c>
      <c r="B873" s="4" t="str">
        <f aca="false">IF(ISBLANK(Termine!AV684),"",Termine!AV684)</f>
        <v/>
      </c>
      <c r="C873" s="2" t="str">
        <f aca="false">IF(ISBLANK(Termine!AW684),"",Termine!AW684)</f>
        <v/>
      </c>
      <c r="D873" s="2" t="str">
        <f aca="false">IF(ISBLANK(Termine!AY684),"",Termine!AY684)</f>
        <v/>
      </c>
      <c r="E873" s="2" t="str">
        <f aca="false">IF(ISBLANK(Termine!AZ684),"",Termine!AZ684)</f>
        <v/>
      </c>
      <c r="F873" s="2" t="str">
        <f aca="false">IF(ISBLANK(Termine!BA684),"",Termine!BA684)</f>
        <v/>
      </c>
      <c r="G873" s="2" t="str">
        <f aca="false">IF(ISBLANK(Termine!BB684),"",Termine!BB684)</f>
        <v/>
      </c>
      <c r="H873" s="2" t="str">
        <f aca="false">IF(ISBLANK(Termine!BC684),"",Termine!BC684)</f>
        <v/>
      </c>
    </row>
    <row r="874" customFormat="false" ht="15" hidden="false" customHeight="true" outlineLevel="0" collapsed="false">
      <c r="A874" s="4" t="n">
        <f aca="false">Termine!AU685</f>
        <v>0</v>
      </c>
      <c r="B874" s="4" t="str">
        <f aca="false">IF(ISBLANK(Termine!AV685),"",Termine!AV685)</f>
        <v/>
      </c>
      <c r="C874" s="2" t="str">
        <f aca="false">IF(ISBLANK(Termine!AW685),"",Termine!AW685)</f>
        <v/>
      </c>
      <c r="D874" s="2" t="str">
        <f aca="false">IF(ISBLANK(Termine!AY685),"",Termine!AY685)</f>
        <v/>
      </c>
      <c r="E874" s="2" t="str">
        <f aca="false">IF(ISBLANK(Termine!AZ685),"",Termine!AZ685)</f>
        <v/>
      </c>
      <c r="F874" s="2" t="str">
        <f aca="false">IF(ISBLANK(Termine!BA685),"",Termine!BA685)</f>
        <v/>
      </c>
      <c r="G874" s="2" t="str">
        <f aca="false">IF(ISBLANK(Termine!BB685),"",Termine!BB685)</f>
        <v/>
      </c>
      <c r="H874" s="2" t="str">
        <f aca="false">IF(ISBLANK(Termine!BC685),"",Termine!BC685)</f>
        <v/>
      </c>
    </row>
    <row r="875" customFormat="false" ht="15" hidden="false" customHeight="true" outlineLevel="0" collapsed="false">
      <c r="A875" s="4" t="n">
        <f aca="false">Termine!AU686</f>
        <v>0</v>
      </c>
      <c r="B875" s="4" t="str">
        <f aca="false">IF(ISBLANK(Termine!AV686),"",Termine!AV686)</f>
        <v/>
      </c>
      <c r="C875" s="2" t="str">
        <f aca="false">IF(ISBLANK(Termine!AW686),"",Termine!AW686)</f>
        <v/>
      </c>
      <c r="D875" s="2" t="str">
        <f aca="false">IF(ISBLANK(Termine!AY686),"",Termine!AY686)</f>
        <v/>
      </c>
      <c r="E875" s="2" t="str">
        <f aca="false">IF(ISBLANK(Termine!AZ686),"",Termine!AZ686)</f>
        <v/>
      </c>
      <c r="F875" s="2" t="str">
        <f aca="false">IF(ISBLANK(Termine!BA686),"",Termine!BA686)</f>
        <v/>
      </c>
      <c r="G875" s="2" t="str">
        <f aca="false">IF(ISBLANK(Termine!BB686),"",Termine!BB686)</f>
        <v/>
      </c>
      <c r="H875" s="2" t="str">
        <f aca="false">IF(ISBLANK(Termine!BC686),"",Termine!BC686)</f>
        <v/>
      </c>
    </row>
    <row r="876" customFormat="false" ht="15" hidden="false" customHeight="true" outlineLevel="0" collapsed="false">
      <c r="A876" s="4" t="n">
        <f aca="false">Termine!AU687</f>
        <v>0</v>
      </c>
      <c r="B876" s="4" t="str">
        <f aca="false">IF(ISBLANK(Termine!AV687),"",Termine!AV687)</f>
        <v/>
      </c>
      <c r="C876" s="2" t="str">
        <f aca="false">IF(ISBLANK(Termine!AW687),"",Termine!AW687)</f>
        <v/>
      </c>
      <c r="D876" s="2" t="str">
        <f aca="false">IF(ISBLANK(Termine!AY687),"",Termine!AY687)</f>
        <v/>
      </c>
      <c r="E876" s="2" t="str">
        <f aca="false">IF(ISBLANK(Termine!AZ687),"",Termine!AZ687)</f>
        <v/>
      </c>
      <c r="F876" s="2" t="str">
        <f aca="false">IF(ISBLANK(Termine!BA687),"",Termine!BA687)</f>
        <v/>
      </c>
      <c r="G876" s="2" t="str">
        <f aca="false">IF(ISBLANK(Termine!BB687),"",Termine!BB687)</f>
        <v/>
      </c>
      <c r="H876" s="2" t="str">
        <f aca="false">IF(ISBLANK(Termine!BC687),"",Termine!BC687)</f>
        <v/>
      </c>
    </row>
    <row r="877" customFormat="false" ht="15" hidden="false" customHeight="true" outlineLevel="0" collapsed="false">
      <c r="A877" s="4" t="n">
        <f aca="false">Termine!AU688</f>
        <v>0</v>
      </c>
      <c r="B877" s="4" t="str">
        <f aca="false">IF(ISBLANK(Termine!AV688),"",Termine!AV688)</f>
        <v/>
      </c>
      <c r="C877" s="2" t="str">
        <f aca="false">IF(ISBLANK(Termine!AW688),"",Termine!AW688)</f>
        <v/>
      </c>
      <c r="D877" s="2" t="str">
        <f aca="false">IF(ISBLANK(Termine!AY688),"",Termine!AY688)</f>
        <v/>
      </c>
      <c r="E877" s="2" t="str">
        <f aca="false">IF(ISBLANK(Termine!AZ688),"",Termine!AZ688)</f>
        <v/>
      </c>
      <c r="F877" s="2" t="str">
        <f aca="false">IF(ISBLANK(Termine!BA688),"",Termine!BA688)</f>
        <v/>
      </c>
      <c r="G877" s="2" t="str">
        <f aca="false">IF(ISBLANK(Termine!BB688),"",Termine!BB688)</f>
        <v/>
      </c>
      <c r="H877" s="2" t="str">
        <f aca="false">IF(ISBLANK(Termine!BC688),"",Termine!BC688)</f>
        <v/>
      </c>
    </row>
    <row r="878" customFormat="false" ht="15" hidden="false" customHeight="true" outlineLevel="0" collapsed="false">
      <c r="A878" s="4" t="n">
        <f aca="false">Termine!AU689</f>
        <v>0</v>
      </c>
      <c r="B878" s="4" t="str">
        <f aca="false">IF(ISBLANK(Termine!AV689),"",Termine!AV689)</f>
        <v/>
      </c>
      <c r="C878" s="2" t="str">
        <f aca="false">IF(ISBLANK(Termine!AW689),"",Termine!AW689)</f>
        <v/>
      </c>
      <c r="D878" s="2" t="str">
        <f aca="false">IF(ISBLANK(Termine!AY689),"",Termine!AY689)</f>
        <v/>
      </c>
      <c r="E878" s="2" t="str">
        <f aca="false">IF(ISBLANK(Termine!AZ689),"",Termine!AZ689)</f>
        <v/>
      </c>
      <c r="F878" s="2" t="str">
        <f aca="false">IF(ISBLANK(Termine!BA689),"",Termine!BA689)</f>
        <v/>
      </c>
      <c r="G878" s="2" t="str">
        <f aca="false">IF(ISBLANK(Termine!BB689),"",Termine!BB689)</f>
        <v/>
      </c>
      <c r="H878" s="2" t="str">
        <f aca="false">IF(ISBLANK(Termine!BC689),"",Termine!BC689)</f>
        <v/>
      </c>
    </row>
    <row r="879" customFormat="false" ht="15" hidden="false" customHeight="true" outlineLevel="0" collapsed="false">
      <c r="A879" s="4" t="n">
        <f aca="false">Termine!AU690</f>
        <v>0</v>
      </c>
      <c r="B879" s="4" t="str">
        <f aca="false">IF(ISBLANK(Termine!AV690),"",Termine!AV690)</f>
        <v/>
      </c>
      <c r="C879" s="2" t="str">
        <f aca="false">IF(ISBLANK(Termine!AW690),"",Termine!AW690)</f>
        <v/>
      </c>
      <c r="D879" s="2" t="str">
        <f aca="false">IF(ISBLANK(Termine!AY690),"",Termine!AY690)</f>
        <v/>
      </c>
      <c r="E879" s="2" t="str">
        <f aca="false">IF(ISBLANK(Termine!AZ690),"",Termine!AZ690)</f>
        <v/>
      </c>
      <c r="F879" s="2" t="str">
        <f aca="false">IF(ISBLANK(Termine!BA690),"",Termine!BA690)</f>
        <v/>
      </c>
      <c r="G879" s="2" t="str">
        <f aca="false">IF(ISBLANK(Termine!BB690),"",Termine!BB690)</f>
        <v/>
      </c>
      <c r="H879" s="2" t="str">
        <f aca="false">IF(ISBLANK(Termine!BC690),"",Termine!BC690)</f>
        <v/>
      </c>
    </row>
    <row r="880" customFormat="false" ht="15" hidden="false" customHeight="true" outlineLevel="0" collapsed="false">
      <c r="A880" s="4" t="n">
        <f aca="false">Termine!AU691</f>
        <v>0</v>
      </c>
      <c r="B880" s="4" t="str">
        <f aca="false">IF(ISBLANK(Termine!AV691),"",Termine!AV691)</f>
        <v/>
      </c>
      <c r="C880" s="2" t="str">
        <f aca="false">IF(ISBLANK(Termine!AW691),"",Termine!AW691)</f>
        <v/>
      </c>
      <c r="D880" s="2" t="str">
        <f aca="false">IF(ISBLANK(Termine!AY691),"",Termine!AY691)</f>
        <v/>
      </c>
      <c r="E880" s="2" t="str">
        <f aca="false">IF(ISBLANK(Termine!AZ691),"",Termine!AZ691)</f>
        <v/>
      </c>
      <c r="F880" s="2" t="str">
        <f aca="false">IF(ISBLANK(Termine!BA691),"",Termine!BA691)</f>
        <v/>
      </c>
      <c r="G880" s="2" t="str">
        <f aca="false">IF(ISBLANK(Termine!BB691),"",Termine!BB691)</f>
        <v/>
      </c>
      <c r="H880" s="2" t="str">
        <f aca="false">IF(ISBLANK(Termine!BC691),"",Termine!BC691)</f>
        <v/>
      </c>
    </row>
    <row r="881" customFormat="false" ht="15" hidden="false" customHeight="true" outlineLevel="0" collapsed="false">
      <c r="A881" s="4" t="n">
        <f aca="false">Termine!AU692</f>
        <v>0</v>
      </c>
      <c r="B881" s="4" t="str">
        <f aca="false">IF(ISBLANK(Termine!AV692),"",Termine!AV692)</f>
        <v/>
      </c>
      <c r="C881" s="2" t="str">
        <f aca="false">IF(ISBLANK(Termine!AW692),"",Termine!AW692)</f>
        <v/>
      </c>
      <c r="D881" s="2" t="str">
        <f aca="false">IF(ISBLANK(Termine!AY692),"",Termine!AY692)</f>
        <v/>
      </c>
      <c r="E881" s="2" t="str">
        <f aca="false">IF(ISBLANK(Termine!AZ692),"",Termine!AZ692)</f>
        <v/>
      </c>
      <c r="F881" s="2" t="str">
        <f aca="false">IF(ISBLANK(Termine!BA692),"",Termine!BA692)</f>
        <v/>
      </c>
      <c r="G881" s="2" t="str">
        <f aca="false">IF(ISBLANK(Termine!BB692),"",Termine!BB692)</f>
        <v/>
      </c>
      <c r="H881" s="2" t="str">
        <f aca="false">IF(ISBLANK(Termine!BC692),"",Termine!BC692)</f>
        <v/>
      </c>
    </row>
    <row r="882" customFormat="false" ht="15" hidden="false" customHeight="true" outlineLevel="0" collapsed="false">
      <c r="A882" s="4" t="n">
        <f aca="false">Termine!AU693</f>
        <v>0</v>
      </c>
      <c r="B882" s="4" t="str">
        <f aca="false">IF(ISBLANK(Termine!AV693),"",Termine!AV693)</f>
        <v/>
      </c>
      <c r="C882" s="2" t="str">
        <f aca="false">IF(ISBLANK(Termine!AW693),"",Termine!AW693)</f>
        <v/>
      </c>
      <c r="D882" s="2" t="str">
        <f aca="false">IF(ISBLANK(Termine!AY693),"",Termine!AY693)</f>
        <v/>
      </c>
      <c r="E882" s="2" t="str">
        <f aca="false">IF(ISBLANK(Termine!AZ693),"",Termine!AZ693)</f>
        <v/>
      </c>
      <c r="F882" s="2" t="str">
        <f aca="false">IF(ISBLANK(Termine!BA693),"",Termine!BA693)</f>
        <v/>
      </c>
      <c r="G882" s="2" t="str">
        <f aca="false">IF(ISBLANK(Termine!BB693),"",Termine!BB693)</f>
        <v/>
      </c>
      <c r="H882" s="2" t="str">
        <f aca="false">IF(ISBLANK(Termine!BC693),"",Termine!BC693)</f>
        <v/>
      </c>
    </row>
    <row r="883" customFormat="false" ht="15" hidden="false" customHeight="true" outlineLevel="0" collapsed="false">
      <c r="A883" s="4" t="n">
        <f aca="false">Termine!AU694</f>
        <v>0</v>
      </c>
      <c r="B883" s="4" t="str">
        <f aca="false">IF(ISBLANK(Termine!AV694),"",Termine!AV694)</f>
        <v/>
      </c>
      <c r="C883" s="2" t="str">
        <f aca="false">IF(ISBLANK(Termine!AW694),"",Termine!AW694)</f>
        <v/>
      </c>
      <c r="D883" s="2" t="str">
        <f aca="false">IF(ISBLANK(Termine!AY694),"",Termine!AY694)</f>
        <v/>
      </c>
      <c r="E883" s="2" t="str">
        <f aca="false">IF(ISBLANK(Termine!AZ694),"",Termine!AZ694)</f>
        <v/>
      </c>
      <c r="F883" s="2" t="str">
        <f aca="false">IF(ISBLANK(Termine!BA694),"",Termine!BA694)</f>
        <v/>
      </c>
      <c r="G883" s="2" t="str">
        <f aca="false">IF(ISBLANK(Termine!BB694),"",Termine!BB694)</f>
        <v/>
      </c>
      <c r="H883" s="2" t="str">
        <f aca="false">IF(ISBLANK(Termine!BC694),"",Termine!BC694)</f>
        <v/>
      </c>
    </row>
    <row r="884" customFormat="false" ht="15" hidden="false" customHeight="true" outlineLevel="0" collapsed="false">
      <c r="A884" s="4" t="n">
        <f aca="false">Termine!AU695</f>
        <v>0</v>
      </c>
      <c r="B884" s="4" t="str">
        <f aca="false">IF(ISBLANK(Termine!AV695),"",Termine!AV695)</f>
        <v/>
      </c>
      <c r="C884" s="2" t="str">
        <f aca="false">IF(ISBLANK(Termine!AW695),"",Termine!AW695)</f>
        <v/>
      </c>
      <c r="D884" s="2" t="str">
        <f aca="false">IF(ISBLANK(Termine!AY695),"",Termine!AY695)</f>
        <v/>
      </c>
      <c r="E884" s="2" t="str">
        <f aca="false">IF(ISBLANK(Termine!AZ695),"",Termine!AZ695)</f>
        <v/>
      </c>
      <c r="F884" s="2" t="str">
        <f aca="false">IF(ISBLANK(Termine!BA695),"",Termine!BA695)</f>
        <v/>
      </c>
      <c r="G884" s="2" t="str">
        <f aca="false">IF(ISBLANK(Termine!BB695),"",Termine!BB695)</f>
        <v/>
      </c>
      <c r="H884" s="2" t="str">
        <f aca="false">IF(ISBLANK(Termine!BC695),"",Termine!BC695)</f>
        <v/>
      </c>
    </row>
    <row r="885" customFormat="false" ht="15" hidden="false" customHeight="true" outlineLevel="0" collapsed="false">
      <c r="A885" s="4" t="n">
        <f aca="false">Termine!AU696</f>
        <v>0</v>
      </c>
      <c r="B885" s="4" t="str">
        <f aca="false">IF(ISBLANK(Termine!AV696),"",Termine!AV696)</f>
        <v/>
      </c>
      <c r="C885" s="2" t="str">
        <f aca="false">IF(ISBLANK(Termine!AW696),"",Termine!AW696)</f>
        <v/>
      </c>
      <c r="D885" s="2" t="str">
        <f aca="false">IF(ISBLANK(Termine!AY696),"",Termine!AY696)</f>
        <v/>
      </c>
      <c r="E885" s="2" t="str">
        <f aca="false">IF(ISBLANK(Termine!AZ696),"",Termine!AZ696)</f>
        <v/>
      </c>
      <c r="F885" s="2" t="str">
        <f aca="false">IF(ISBLANK(Termine!BA696),"",Termine!BA696)</f>
        <v/>
      </c>
      <c r="G885" s="2" t="str">
        <f aca="false">IF(ISBLANK(Termine!BB696),"",Termine!BB696)</f>
        <v/>
      </c>
      <c r="H885" s="2" t="str">
        <f aca="false">IF(ISBLANK(Termine!BC696),"",Termine!BC696)</f>
        <v/>
      </c>
    </row>
    <row r="886" customFormat="false" ht="15" hidden="false" customHeight="true" outlineLevel="0" collapsed="false">
      <c r="A886" s="4" t="n">
        <f aca="false">Termine!AU697</f>
        <v>0</v>
      </c>
      <c r="B886" s="4" t="str">
        <f aca="false">IF(ISBLANK(Termine!AV697),"",Termine!AV697)</f>
        <v/>
      </c>
      <c r="C886" s="2" t="str">
        <f aca="false">IF(ISBLANK(Termine!AW697),"",Termine!AW697)</f>
        <v/>
      </c>
      <c r="D886" s="2" t="str">
        <f aca="false">IF(ISBLANK(Termine!AY697),"",Termine!AY697)</f>
        <v/>
      </c>
      <c r="E886" s="2" t="str">
        <f aca="false">IF(ISBLANK(Termine!AZ697),"",Termine!AZ697)</f>
        <v/>
      </c>
      <c r="F886" s="2" t="str">
        <f aca="false">IF(ISBLANK(Termine!BA697),"",Termine!BA697)</f>
        <v/>
      </c>
      <c r="G886" s="2" t="str">
        <f aca="false">IF(ISBLANK(Termine!BB697),"",Termine!BB697)</f>
        <v/>
      </c>
      <c r="H886" s="2" t="str">
        <f aca="false">IF(ISBLANK(Termine!BC697),"",Termine!BC697)</f>
        <v/>
      </c>
    </row>
    <row r="887" customFormat="false" ht="15" hidden="false" customHeight="true" outlineLevel="0" collapsed="false">
      <c r="A887" s="4" t="n">
        <f aca="false">Termine!AU698</f>
        <v>0</v>
      </c>
      <c r="B887" s="4" t="str">
        <f aca="false">IF(ISBLANK(Termine!AV698),"",Termine!AV698)</f>
        <v/>
      </c>
      <c r="C887" s="2" t="str">
        <f aca="false">IF(ISBLANK(Termine!AW698),"",Termine!AW698)</f>
        <v/>
      </c>
      <c r="D887" s="2" t="str">
        <f aca="false">IF(ISBLANK(Termine!AY698),"",Termine!AY698)</f>
        <v/>
      </c>
      <c r="E887" s="2" t="str">
        <f aca="false">IF(ISBLANK(Termine!AZ698),"",Termine!AZ698)</f>
        <v/>
      </c>
      <c r="F887" s="2" t="str">
        <f aca="false">IF(ISBLANK(Termine!BA698),"",Termine!BA698)</f>
        <v/>
      </c>
      <c r="G887" s="2" t="str">
        <f aca="false">IF(ISBLANK(Termine!BB698),"",Termine!BB698)</f>
        <v/>
      </c>
      <c r="H887" s="2" t="str">
        <f aca="false">IF(ISBLANK(Termine!BC698),"",Termine!BC698)</f>
        <v/>
      </c>
    </row>
    <row r="888" customFormat="false" ht="15" hidden="false" customHeight="true" outlineLevel="0" collapsed="false">
      <c r="A888" s="4" t="n">
        <f aca="false">Termine!AU699</f>
        <v>0</v>
      </c>
      <c r="B888" s="4" t="str">
        <f aca="false">IF(ISBLANK(Termine!AV699),"",Termine!AV699)</f>
        <v/>
      </c>
      <c r="C888" s="2" t="str">
        <f aca="false">IF(ISBLANK(Termine!AW699),"",Termine!AW699)</f>
        <v/>
      </c>
      <c r="D888" s="2" t="str">
        <f aca="false">IF(ISBLANK(Termine!AY699),"",Termine!AY699)</f>
        <v/>
      </c>
      <c r="E888" s="2" t="str">
        <f aca="false">IF(ISBLANK(Termine!AZ699),"",Termine!AZ699)</f>
        <v/>
      </c>
      <c r="F888" s="2" t="str">
        <f aca="false">IF(ISBLANK(Termine!BA699),"",Termine!BA699)</f>
        <v/>
      </c>
      <c r="G888" s="2" t="str">
        <f aca="false">IF(ISBLANK(Termine!BB699),"",Termine!BB699)</f>
        <v/>
      </c>
      <c r="H888" s="2" t="str">
        <f aca="false">IF(ISBLANK(Termine!BC699),"",Termine!BC699)</f>
        <v/>
      </c>
    </row>
    <row r="889" customFormat="false" ht="15" hidden="false" customHeight="true" outlineLevel="0" collapsed="false">
      <c r="A889" s="4" t="n">
        <f aca="false">Termine!AU700</f>
        <v>0</v>
      </c>
      <c r="B889" s="4" t="str">
        <f aca="false">IF(ISBLANK(Termine!AV700),"",Termine!AV700)</f>
        <v/>
      </c>
      <c r="C889" s="2" t="str">
        <f aca="false">IF(ISBLANK(Termine!AW700),"",Termine!AW700)</f>
        <v/>
      </c>
      <c r="D889" s="2" t="str">
        <f aca="false">IF(ISBLANK(Termine!AY700),"",Termine!AY700)</f>
        <v/>
      </c>
      <c r="E889" s="2" t="str">
        <f aca="false">IF(ISBLANK(Termine!AZ700),"",Termine!AZ700)</f>
        <v/>
      </c>
      <c r="F889" s="2" t="str">
        <f aca="false">IF(ISBLANK(Termine!BA700),"",Termine!BA700)</f>
        <v/>
      </c>
      <c r="G889" s="2" t="str">
        <f aca="false">IF(ISBLANK(Termine!BB700),"",Termine!BB700)</f>
        <v/>
      </c>
      <c r="H889" s="2" t="str">
        <f aca="false">IF(ISBLANK(Termine!BC700),"",Termine!BC700)</f>
        <v/>
      </c>
    </row>
    <row r="890" customFormat="false" ht="15" hidden="false" customHeight="true" outlineLevel="0" collapsed="false">
      <c r="A890" s="4" t="n">
        <f aca="false">Termine!AU701</f>
        <v>0</v>
      </c>
      <c r="B890" s="4" t="str">
        <f aca="false">IF(ISBLANK(Termine!AV701),"",Termine!AV701)</f>
        <v/>
      </c>
      <c r="C890" s="2" t="str">
        <f aca="false">IF(ISBLANK(Termine!AW701),"",Termine!AW701)</f>
        <v/>
      </c>
      <c r="D890" s="2" t="str">
        <f aca="false">IF(ISBLANK(Termine!AY701),"",Termine!AY701)</f>
        <v/>
      </c>
      <c r="E890" s="2" t="str">
        <f aca="false">IF(ISBLANK(Termine!AZ701),"",Termine!AZ701)</f>
        <v/>
      </c>
      <c r="F890" s="2" t="str">
        <f aca="false">IF(ISBLANK(Termine!BA701),"",Termine!BA701)</f>
        <v/>
      </c>
      <c r="G890" s="2" t="str">
        <f aca="false">IF(ISBLANK(Termine!BB701),"",Termine!BB701)</f>
        <v/>
      </c>
      <c r="H890" s="2" t="str">
        <f aca="false">IF(ISBLANK(Termine!BC701),"",Termine!BC701)</f>
        <v/>
      </c>
    </row>
    <row r="891" customFormat="false" ht="15" hidden="false" customHeight="true" outlineLevel="0" collapsed="false">
      <c r="A891" s="4" t="n">
        <f aca="false">Termine!AU702</f>
        <v>0</v>
      </c>
      <c r="B891" s="4" t="str">
        <f aca="false">IF(ISBLANK(Termine!AV702),"",Termine!AV702)</f>
        <v/>
      </c>
      <c r="C891" s="2" t="str">
        <f aca="false">IF(ISBLANK(Termine!AW702),"",Termine!AW702)</f>
        <v/>
      </c>
      <c r="D891" s="2" t="str">
        <f aca="false">IF(ISBLANK(Termine!AY702),"",Termine!AY702)</f>
        <v/>
      </c>
      <c r="E891" s="2" t="str">
        <f aca="false">IF(ISBLANK(Termine!AZ702),"",Termine!AZ702)</f>
        <v/>
      </c>
      <c r="F891" s="2" t="str">
        <f aca="false">IF(ISBLANK(Termine!BA702),"",Termine!BA702)</f>
        <v/>
      </c>
      <c r="G891" s="2" t="str">
        <f aca="false">IF(ISBLANK(Termine!BB702),"",Termine!BB702)</f>
        <v/>
      </c>
      <c r="H891" s="2" t="str">
        <f aca="false">IF(ISBLANK(Termine!BC702),"",Termine!BC702)</f>
        <v/>
      </c>
    </row>
    <row r="892" customFormat="false" ht="15" hidden="false" customHeight="true" outlineLevel="0" collapsed="false">
      <c r="A892" s="4" t="n">
        <f aca="false">Termine!AU703</f>
        <v>0</v>
      </c>
      <c r="B892" s="4" t="str">
        <f aca="false">IF(ISBLANK(Termine!AV703),"",Termine!AV703)</f>
        <v/>
      </c>
      <c r="C892" s="2" t="str">
        <f aca="false">IF(ISBLANK(Termine!AW703),"",Termine!AW703)</f>
        <v/>
      </c>
      <c r="D892" s="2" t="str">
        <f aca="false">IF(ISBLANK(Termine!AY703),"",Termine!AY703)</f>
        <v/>
      </c>
      <c r="E892" s="2" t="str">
        <f aca="false">IF(ISBLANK(Termine!AZ703),"",Termine!AZ703)</f>
        <v/>
      </c>
      <c r="F892" s="2" t="str">
        <f aca="false">IF(ISBLANK(Termine!BA703),"",Termine!BA703)</f>
        <v/>
      </c>
      <c r="G892" s="2" t="str">
        <f aca="false">IF(ISBLANK(Termine!BB703),"",Termine!BB703)</f>
        <v/>
      </c>
      <c r="H892" s="2" t="str">
        <f aca="false">IF(ISBLANK(Termine!BC703),"",Termine!BC703)</f>
        <v/>
      </c>
    </row>
    <row r="893" customFormat="false" ht="15" hidden="false" customHeight="true" outlineLevel="0" collapsed="false">
      <c r="A893" s="4" t="n">
        <f aca="false">Termine!AU704</f>
        <v>0</v>
      </c>
      <c r="B893" s="4" t="str">
        <f aca="false">IF(ISBLANK(Termine!AV704),"",Termine!AV704)</f>
        <v/>
      </c>
      <c r="C893" s="2" t="str">
        <f aca="false">IF(ISBLANK(Termine!AW704),"",Termine!AW704)</f>
        <v/>
      </c>
      <c r="D893" s="2" t="str">
        <f aca="false">IF(ISBLANK(Termine!AY704),"",Termine!AY704)</f>
        <v/>
      </c>
      <c r="E893" s="2" t="str">
        <f aca="false">IF(ISBLANK(Termine!AZ704),"",Termine!AZ704)</f>
        <v/>
      </c>
      <c r="F893" s="2" t="str">
        <f aca="false">IF(ISBLANK(Termine!BA704),"",Termine!BA704)</f>
        <v/>
      </c>
      <c r="G893" s="2" t="str">
        <f aca="false">IF(ISBLANK(Termine!BB704),"",Termine!BB704)</f>
        <v/>
      </c>
      <c r="H893" s="2" t="str">
        <f aca="false">IF(ISBLANK(Termine!BC704),"",Termine!BC704)</f>
        <v/>
      </c>
    </row>
    <row r="894" customFormat="false" ht="15" hidden="false" customHeight="true" outlineLevel="0" collapsed="false">
      <c r="A894" s="4" t="n">
        <f aca="false">Termine!AU705</f>
        <v>0</v>
      </c>
      <c r="B894" s="4" t="str">
        <f aca="false">IF(ISBLANK(Termine!AV705),"",Termine!AV705)</f>
        <v/>
      </c>
      <c r="C894" s="2" t="str">
        <f aca="false">IF(ISBLANK(Termine!AW705),"",Termine!AW705)</f>
        <v/>
      </c>
      <c r="D894" s="2" t="str">
        <f aca="false">IF(ISBLANK(Termine!AY705),"",Termine!AY705)</f>
        <v/>
      </c>
      <c r="E894" s="2" t="str">
        <f aca="false">IF(ISBLANK(Termine!AZ705),"",Termine!AZ705)</f>
        <v/>
      </c>
      <c r="F894" s="2" t="str">
        <f aca="false">IF(ISBLANK(Termine!BA705),"",Termine!BA705)</f>
        <v/>
      </c>
      <c r="G894" s="2" t="str">
        <f aca="false">IF(ISBLANK(Termine!BB705),"",Termine!BB705)</f>
        <v/>
      </c>
      <c r="H894" s="2" t="str">
        <f aca="false">IF(ISBLANK(Termine!BC705),"",Termine!BC705)</f>
        <v/>
      </c>
    </row>
    <row r="895" customFormat="false" ht="15" hidden="false" customHeight="true" outlineLevel="0" collapsed="false">
      <c r="A895" s="4" t="n">
        <f aca="false">Termine!AU706</f>
        <v>0</v>
      </c>
      <c r="B895" s="4" t="str">
        <f aca="false">IF(ISBLANK(Termine!AV706),"",Termine!AV706)</f>
        <v/>
      </c>
      <c r="C895" s="2" t="str">
        <f aca="false">IF(ISBLANK(Termine!AW706),"",Termine!AW706)</f>
        <v/>
      </c>
      <c r="D895" s="2" t="str">
        <f aca="false">IF(ISBLANK(Termine!AY706),"",Termine!AY706)</f>
        <v/>
      </c>
      <c r="E895" s="2" t="str">
        <f aca="false">IF(ISBLANK(Termine!AZ706),"",Termine!AZ706)</f>
        <v/>
      </c>
      <c r="F895" s="2" t="str">
        <f aca="false">IF(ISBLANK(Termine!BA706),"",Termine!BA706)</f>
        <v/>
      </c>
      <c r="G895" s="2" t="str">
        <f aca="false">IF(ISBLANK(Termine!BB706),"",Termine!BB706)</f>
        <v/>
      </c>
      <c r="H895" s="2" t="str">
        <f aca="false">IF(ISBLANK(Termine!BC706),"",Termine!BC706)</f>
        <v/>
      </c>
    </row>
    <row r="896" customFormat="false" ht="15" hidden="false" customHeight="true" outlineLevel="0" collapsed="false">
      <c r="A896" s="4" t="n">
        <f aca="false">Termine!AU707</f>
        <v>0</v>
      </c>
      <c r="B896" s="4" t="str">
        <f aca="false">IF(ISBLANK(Termine!AV707),"",Termine!AV707)</f>
        <v/>
      </c>
      <c r="C896" s="2" t="str">
        <f aca="false">IF(ISBLANK(Termine!AW707),"",Termine!AW707)</f>
        <v/>
      </c>
      <c r="D896" s="2" t="str">
        <f aca="false">IF(ISBLANK(Termine!AY707),"",Termine!AY707)</f>
        <v/>
      </c>
      <c r="E896" s="2" t="str">
        <f aca="false">IF(ISBLANK(Termine!AZ707),"",Termine!AZ707)</f>
        <v/>
      </c>
      <c r="F896" s="2" t="str">
        <f aca="false">IF(ISBLANK(Termine!BA707),"",Termine!BA707)</f>
        <v/>
      </c>
      <c r="G896" s="2" t="str">
        <f aca="false">IF(ISBLANK(Termine!BB707),"",Termine!BB707)</f>
        <v/>
      </c>
      <c r="H896" s="2" t="str">
        <f aca="false">IF(ISBLANK(Termine!BC707),"",Termine!BC707)</f>
        <v/>
      </c>
    </row>
    <row r="897" customFormat="false" ht="15" hidden="false" customHeight="true" outlineLevel="0" collapsed="false">
      <c r="A897" s="4" t="n">
        <f aca="false">Termine!AU708</f>
        <v>0</v>
      </c>
      <c r="B897" s="4" t="str">
        <f aca="false">IF(ISBLANK(Termine!AV708),"",Termine!AV708)</f>
        <v/>
      </c>
      <c r="C897" s="2" t="str">
        <f aca="false">IF(ISBLANK(Termine!AW708),"",Termine!AW708)</f>
        <v/>
      </c>
      <c r="D897" s="2" t="str">
        <f aca="false">IF(ISBLANK(Termine!AY708),"",Termine!AY708)</f>
        <v/>
      </c>
      <c r="E897" s="2" t="str">
        <f aca="false">IF(ISBLANK(Termine!AZ708),"",Termine!AZ708)</f>
        <v/>
      </c>
      <c r="F897" s="2" t="str">
        <f aca="false">IF(ISBLANK(Termine!BA708),"",Termine!BA708)</f>
        <v/>
      </c>
      <c r="G897" s="2" t="str">
        <f aca="false">IF(ISBLANK(Termine!BB708),"",Termine!BB708)</f>
        <v/>
      </c>
      <c r="H897" s="2" t="str">
        <f aca="false">IF(ISBLANK(Termine!BC708),"",Termine!BC708)</f>
        <v/>
      </c>
    </row>
    <row r="898" customFormat="false" ht="15" hidden="false" customHeight="true" outlineLevel="0" collapsed="false">
      <c r="A898" s="4" t="n">
        <f aca="false">Termine!AU709</f>
        <v>0</v>
      </c>
      <c r="B898" s="4" t="str">
        <f aca="false">IF(ISBLANK(Termine!AV709),"",Termine!AV709)</f>
        <v/>
      </c>
      <c r="C898" s="2" t="str">
        <f aca="false">IF(ISBLANK(Termine!AW709),"",Termine!AW709)</f>
        <v/>
      </c>
      <c r="D898" s="2" t="str">
        <f aca="false">IF(ISBLANK(Termine!AY709),"",Termine!AY709)</f>
        <v/>
      </c>
      <c r="E898" s="2" t="str">
        <f aca="false">IF(ISBLANK(Termine!AZ709),"",Termine!AZ709)</f>
        <v/>
      </c>
      <c r="F898" s="2" t="str">
        <f aca="false">IF(ISBLANK(Termine!BA709),"",Termine!BA709)</f>
        <v/>
      </c>
      <c r="G898" s="2" t="str">
        <f aca="false">IF(ISBLANK(Termine!BB709),"",Termine!BB709)</f>
        <v/>
      </c>
      <c r="H898" s="2" t="str">
        <f aca="false">IF(ISBLANK(Termine!BC709),"",Termine!BC709)</f>
        <v/>
      </c>
    </row>
    <row r="899" customFormat="false" ht="15" hidden="false" customHeight="true" outlineLevel="0" collapsed="false">
      <c r="A899" s="4" t="n">
        <f aca="false">Termine!AU710</f>
        <v>0</v>
      </c>
      <c r="B899" s="4" t="str">
        <f aca="false">IF(ISBLANK(Termine!AV710),"",Termine!AV710)</f>
        <v/>
      </c>
      <c r="C899" s="2" t="str">
        <f aca="false">IF(ISBLANK(Termine!AW710),"",Termine!AW710)</f>
        <v/>
      </c>
      <c r="D899" s="2" t="str">
        <f aca="false">IF(ISBLANK(Termine!AY710),"",Termine!AY710)</f>
        <v/>
      </c>
      <c r="E899" s="2" t="str">
        <f aca="false">IF(ISBLANK(Termine!AZ710),"",Termine!AZ710)</f>
        <v/>
      </c>
      <c r="F899" s="2" t="str">
        <f aca="false">IF(ISBLANK(Termine!BA710),"",Termine!BA710)</f>
        <v/>
      </c>
      <c r="G899" s="2" t="str">
        <f aca="false">IF(ISBLANK(Termine!BB710),"",Termine!BB710)</f>
        <v/>
      </c>
      <c r="H899" s="2" t="str">
        <f aca="false">IF(ISBLANK(Termine!BC710),"",Termine!BC710)</f>
        <v/>
      </c>
    </row>
    <row r="900" customFormat="false" ht="15" hidden="false" customHeight="true" outlineLevel="0" collapsed="false">
      <c r="A900" s="4" t="n">
        <f aca="false">Termine!AU711</f>
        <v>0</v>
      </c>
      <c r="B900" s="4" t="str">
        <f aca="false">IF(ISBLANK(Termine!AV711),"",Termine!AV711)</f>
        <v/>
      </c>
      <c r="C900" s="2" t="str">
        <f aca="false">IF(ISBLANK(Termine!AW711),"",Termine!AW711)</f>
        <v/>
      </c>
      <c r="D900" s="2" t="str">
        <f aca="false">IF(ISBLANK(Termine!AY711),"",Termine!AY711)</f>
        <v/>
      </c>
      <c r="E900" s="2" t="str">
        <f aca="false">IF(ISBLANK(Termine!AZ711),"",Termine!AZ711)</f>
        <v/>
      </c>
      <c r="F900" s="2" t="str">
        <f aca="false">IF(ISBLANK(Termine!BA711),"",Termine!BA711)</f>
        <v/>
      </c>
      <c r="G900" s="2" t="str">
        <f aca="false">IF(ISBLANK(Termine!BB711),"",Termine!BB711)</f>
        <v/>
      </c>
      <c r="H900" s="2" t="str">
        <f aca="false">IF(ISBLANK(Termine!BC711),"",Termine!BC711)</f>
        <v/>
      </c>
    </row>
    <row r="901" customFormat="false" ht="15" hidden="false" customHeight="true" outlineLevel="0" collapsed="false">
      <c r="A901" s="4" t="n">
        <f aca="false">Termine!AU712</f>
        <v>0</v>
      </c>
      <c r="B901" s="4" t="str">
        <f aca="false">IF(ISBLANK(Termine!AV712),"",Termine!AV712)</f>
        <v/>
      </c>
      <c r="C901" s="2" t="str">
        <f aca="false">IF(ISBLANK(Termine!AW712),"",Termine!AW712)</f>
        <v/>
      </c>
      <c r="D901" s="2" t="str">
        <f aca="false">IF(ISBLANK(Termine!AY712),"",Termine!AY712)</f>
        <v/>
      </c>
      <c r="E901" s="2" t="str">
        <f aca="false">IF(ISBLANK(Termine!AZ712),"",Termine!AZ712)</f>
        <v/>
      </c>
      <c r="F901" s="2" t="str">
        <f aca="false">IF(ISBLANK(Termine!BA712),"",Termine!BA712)</f>
        <v/>
      </c>
      <c r="G901" s="2" t="str">
        <f aca="false">IF(ISBLANK(Termine!BB712),"",Termine!BB712)</f>
        <v/>
      </c>
      <c r="H901" s="2" t="str">
        <f aca="false">IF(ISBLANK(Termine!BC712),"",Termine!BC712)</f>
        <v/>
      </c>
    </row>
    <row r="902" customFormat="false" ht="15" hidden="false" customHeight="true" outlineLevel="0" collapsed="false">
      <c r="A902" s="4" t="n">
        <f aca="false">Termine!AU713</f>
        <v>0</v>
      </c>
      <c r="B902" s="4" t="str">
        <f aca="false">IF(ISBLANK(Termine!AV713),"",Termine!AV713)</f>
        <v/>
      </c>
      <c r="C902" s="2" t="str">
        <f aca="false">IF(ISBLANK(Termine!AW713),"",Termine!AW713)</f>
        <v/>
      </c>
      <c r="D902" s="2" t="str">
        <f aca="false">IF(ISBLANK(Termine!AY713),"",Termine!AY713)</f>
        <v/>
      </c>
      <c r="E902" s="2" t="str">
        <f aca="false">IF(ISBLANK(Termine!AZ713),"",Termine!AZ713)</f>
        <v/>
      </c>
      <c r="F902" s="2" t="str">
        <f aca="false">IF(ISBLANK(Termine!BA713),"",Termine!BA713)</f>
        <v/>
      </c>
      <c r="G902" s="2" t="str">
        <f aca="false">IF(ISBLANK(Termine!BB713),"",Termine!BB713)</f>
        <v/>
      </c>
      <c r="H902" s="2" t="str">
        <f aca="false">IF(ISBLANK(Termine!BC713),"",Termine!BC713)</f>
        <v/>
      </c>
    </row>
    <row r="903" customFormat="false" ht="15" hidden="false" customHeight="true" outlineLevel="0" collapsed="false">
      <c r="A903" s="4" t="n">
        <f aca="false">Termine!AU714</f>
        <v>0</v>
      </c>
      <c r="B903" s="4" t="str">
        <f aca="false">IF(ISBLANK(Termine!AV714),"",Termine!AV714)</f>
        <v/>
      </c>
      <c r="C903" s="2" t="str">
        <f aca="false">IF(ISBLANK(Termine!AW714),"",Termine!AW714)</f>
        <v/>
      </c>
      <c r="D903" s="2" t="str">
        <f aca="false">IF(ISBLANK(Termine!AY714),"",Termine!AY714)</f>
        <v/>
      </c>
      <c r="E903" s="2" t="str">
        <f aca="false">IF(ISBLANK(Termine!AZ714),"",Termine!AZ714)</f>
        <v/>
      </c>
      <c r="F903" s="2" t="str">
        <f aca="false">IF(ISBLANK(Termine!BA714),"",Termine!BA714)</f>
        <v/>
      </c>
      <c r="G903" s="2" t="str">
        <f aca="false">IF(ISBLANK(Termine!BB714),"",Termine!BB714)</f>
        <v/>
      </c>
      <c r="H903" s="2" t="str">
        <f aca="false">IF(ISBLANK(Termine!BC714),"",Termine!BC714)</f>
        <v/>
      </c>
    </row>
    <row r="904" customFormat="false" ht="15" hidden="false" customHeight="true" outlineLevel="0" collapsed="false">
      <c r="A904" s="4" t="n">
        <f aca="false">Termine!AU715</f>
        <v>0</v>
      </c>
      <c r="B904" s="4" t="str">
        <f aca="false">IF(ISBLANK(Termine!AV715),"",Termine!AV715)</f>
        <v/>
      </c>
      <c r="C904" s="2" t="str">
        <f aca="false">IF(ISBLANK(Termine!AW715),"",Termine!AW715)</f>
        <v/>
      </c>
      <c r="D904" s="2" t="str">
        <f aca="false">IF(ISBLANK(Termine!AY715),"",Termine!AY715)</f>
        <v/>
      </c>
      <c r="E904" s="2" t="str">
        <f aca="false">IF(ISBLANK(Termine!AZ715),"",Termine!AZ715)</f>
        <v/>
      </c>
      <c r="F904" s="2" t="str">
        <f aca="false">IF(ISBLANK(Termine!BA715),"",Termine!BA715)</f>
        <v/>
      </c>
      <c r="G904" s="2" t="str">
        <f aca="false">IF(ISBLANK(Termine!BB715),"",Termine!BB715)</f>
        <v/>
      </c>
      <c r="H904" s="2" t="str">
        <f aca="false">IF(ISBLANK(Termine!BC715),"",Termine!BC715)</f>
        <v/>
      </c>
    </row>
    <row r="905" customFormat="false" ht="15" hidden="false" customHeight="true" outlineLevel="0" collapsed="false">
      <c r="A905" s="4" t="n">
        <f aca="false">Termine!AU716</f>
        <v>0</v>
      </c>
      <c r="B905" s="4" t="str">
        <f aca="false">IF(ISBLANK(Termine!AV716),"",Termine!AV716)</f>
        <v/>
      </c>
      <c r="C905" s="2" t="str">
        <f aca="false">IF(ISBLANK(Termine!AW716),"",Termine!AW716)</f>
        <v/>
      </c>
      <c r="D905" s="2" t="str">
        <f aca="false">IF(ISBLANK(Termine!AY716),"",Termine!AY716)</f>
        <v/>
      </c>
      <c r="E905" s="2" t="str">
        <f aca="false">IF(ISBLANK(Termine!AZ716),"",Termine!AZ716)</f>
        <v/>
      </c>
      <c r="F905" s="2" t="str">
        <f aca="false">IF(ISBLANK(Termine!BA716),"",Termine!BA716)</f>
        <v/>
      </c>
      <c r="G905" s="2" t="str">
        <f aca="false">IF(ISBLANK(Termine!BB716),"",Termine!BB716)</f>
        <v/>
      </c>
      <c r="H905" s="2" t="str">
        <f aca="false">IF(ISBLANK(Termine!BC716),"",Termine!BC716)</f>
        <v/>
      </c>
    </row>
    <row r="906" customFormat="false" ht="15" hidden="false" customHeight="true" outlineLevel="0" collapsed="false">
      <c r="A906" s="4" t="n">
        <f aca="false">Termine!AU717</f>
        <v>0</v>
      </c>
      <c r="B906" s="4" t="str">
        <f aca="false">IF(ISBLANK(Termine!AV717),"",Termine!AV717)</f>
        <v/>
      </c>
      <c r="C906" s="2" t="str">
        <f aca="false">IF(ISBLANK(Termine!AW717),"",Termine!AW717)</f>
        <v/>
      </c>
      <c r="D906" s="2" t="str">
        <f aca="false">IF(ISBLANK(Termine!AY717),"",Termine!AY717)</f>
        <v/>
      </c>
      <c r="E906" s="2" t="str">
        <f aca="false">IF(ISBLANK(Termine!AZ717),"",Termine!AZ717)</f>
        <v/>
      </c>
      <c r="F906" s="2" t="str">
        <f aca="false">IF(ISBLANK(Termine!BA717),"",Termine!BA717)</f>
        <v/>
      </c>
      <c r="G906" s="2" t="str">
        <f aca="false">IF(ISBLANK(Termine!BB717),"",Termine!BB717)</f>
        <v/>
      </c>
      <c r="H906" s="2" t="str">
        <f aca="false">IF(ISBLANK(Termine!BC717),"",Termine!BC717)</f>
        <v/>
      </c>
    </row>
    <row r="907" customFormat="false" ht="15" hidden="false" customHeight="true" outlineLevel="0" collapsed="false">
      <c r="A907" s="4" t="n">
        <f aca="false">Termine!AU718</f>
        <v>0</v>
      </c>
      <c r="B907" s="4" t="str">
        <f aca="false">IF(ISBLANK(Termine!AV718),"",Termine!AV718)</f>
        <v/>
      </c>
      <c r="C907" s="2" t="str">
        <f aca="false">IF(ISBLANK(Termine!AW718),"",Termine!AW718)</f>
        <v/>
      </c>
      <c r="D907" s="2" t="str">
        <f aca="false">IF(ISBLANK(Termine!AY718),"",Termine!AY718)</f>
        <v/>
      </c>
      <c r="E907" s="2" t="str">
        <f aca="false">IF(ISBLANK(Termine!AZ718),"",Termine!AZ718)</f>
        <v/>
      </c>
      <c r="F907" s="2" t="str">
        <f aca="false">IF(ISBLANK(Termine!BA718),"",Termine!BA718)</f>
        <v/>
      </c>
      <c r="G907" s="2" t="str">
        <f aca="false">IF(ISBLANK(Termine!BB718),"",Termine!BB718)</f>
        <v/>
      </c>
      <c r="H907" s="2" t="str">
        <f aca="false">IF(ISBLANK(Termine!BC718),"",Termine!BC718)</f>
        <v/>
      </c>
    </row>
    <row r="908" customFormat="false" ht="15" hidden="false" customHeight="true" outlineLevel="0" collapsed="false">
      <c r="A908" s="4" t="n">
        <f aca="false">Termine!AU719</f>
        <v>0</v>
      </c>
      <c r="B908" s="4" t="str">
        <f aca="false">IF(ISBLANK(Termine!AV719),"",Termine!AV719)</f>
        <v/>
      </c>
      <c r="C908" s="2" t="str">
        <f aca="false">IF(ISBLANK(Termine!AW719),"",Termine!AW719)</f>
        <v/>
      </c>
      <c r="D908" s="2" t="str">
        <f aca="false">IF(ISBLANK(Termine!AY719),"",Termine!AY719)</f>
        <v/>
      </c>
      <c r="E908" s="2" t="str">
        <f aca="false">IF(ISBLANK(Termine!AZ719),"",Termine!AZ719)</f>
        <v/>
      </c>
      <c r="F908" s="2" t="str">
        <f aca="false">IF(ISBLANK(Termine!BA719),"",Termine!BA719)</f>
        <v/>
      </c>
      <c r="G908" s="2" t="str">
        <f aca="false">IF(ISBLANK(Termine!BB719),"",Termine!BB719)</f>
        <v/>
      </c>
      <c r="H908" s="2" t="str">
        <f aca="false">IF(ISBLANK(Termine!BC719),"",Termine!BC719)</f>
        <v/>
      </c>
    </row>
    <row r="909" customFormat="false" ht="15" hidden="false" customHeight="true" outlineLevel="0" collapsed="false">
      <c r="A909" s="4" t="n">
        <f aca="false">Termine!AU720</f>
        <v>0</v>
      </c>
      <c r="B909" s="4" t="str">
        <f aca="false">IF(ISBLANK(Termine!AV720),"",Termine!AV720)</f>
        <v/>
      </c>
      <c r="C909" s="2" t="str">
        <f aca="false">IF(ISBLANK(Termine!AW720),"",Termine!AW720)</f>
        <v/>
      </c>
      <c r="D909" s="2" t="str">
        <f aca="false">IF(ISBLANK(Termine!AY720),"",Termine!AY720)</f>
        <v/>
      </c>
      <c r="E909" s="2" t="str">
        <f aca="false">IF(ISBLANK(Termine!AZ720),"",Termine!AZ720)</f>
        <v/>
      </c>
      <c r="F909" s="2" t="str">
        <f aca="false">IF(ISBLANK(Termine!BA720),"",Termine!BA720)</f>
        <v/>
      </c>
      <c r="G909" s="2" t="str">
        <f aca="false">IF(ISBLANK(Termine!BB720),"",Termine!BB720)</f>
        <v/>
      </c>
      <c r="H909" s="2" t="str">
        <f aca="false">IF(ISBLANK(Termine!BC720),"",Termine!BC720)</f>
        <v/>
      </c>
    </row>
    <row r="910" customFormat="false" ht="15" hidden="false" customHeight="true" outlineLevel="0" collapsed="false">
      <c r="A910" s="4" t="n">
        <f aca="false">Termine!AU721</f>
        <v>0</v>
      </c>
      <c r="B910" s="4" t="str">
        <f aca="false">IF(ISBLANK(Termine!AV721),"",Termine!AV721)</f>
        <v/>
      </c>
      <c r="C910" s="2" t="str">
        <f aca="false">IF(ISBLANK(Termine!AW721),"",Termine!AW721)</f>
        <v/>
      </c>
      <c r="D910" s="2" t="str">
        <f aca="false">IF(ISBLANK(Termine!AY721),"",Termine!AY721)</f>
        <v/>
      </c>
      <c r="E910" s="2" t="str">
        <f aca="false">IF(ISBLANK(Termine!AZ721),"",Termine!AZ721)</f>
        <v/>
      </c>
      <c r="F910" s="2" t="str">
        <f aca="false">IF(ISBLANK(Termine!BA721),"",Termine!BA721)</f>
        <v/>
      </c>
      <c r="G910" s="2" t="str">
        <f aca="false">IF(ISBLANK(Termine!BB721),"",Termine!BB721)</f>
        <v/>
      </c>
      <c r="H910" s="2" t="str">
        <f aca="false">IF(ISBLANK(Termine!BC721),"",Termine!BC721)</f>
        <v/>
      </c>
    </row>
    <row r="911" customFormat="false" ht="15" hidden="false" customHeight="true" outlineLevel="0" collapsed="false">
      <c r="A911" s="4" t="n">
        <f aca="false">Termine!AU722</f>
        <v>0</v>
      </c>
      <c r="B911" s="4" t="str">
        <f aca="false">IF(ISBLANK(Termine!AV722),"",Termine!AV722)</f>
        <v/>
      </c>
      <c r="C911" s="2" t="str">
        <f aca="false">IF(ISBLANK(Termine!AW722),"",Termine!AW722)</f>
        <v/>
      </c>
      <c r="D911" s="2" t="str">
        <f aca="false">IF(ISBLANK(Termine!AY722),"",Termine!AY722)</f>
        <v/>
      </c>
      <c r="E911" s="2" t="str">
        <f aca="false">IF(ISBLANK(Termine!AZ722),"",Termine!AZ722)</f>
        <v/>
      </c>
      <c r="F911" s="2" t="str">
        <f aca="false">IF(ISBLANK(Termine!BA722),"",Termine!BA722)</f>
        <v/>
      </c>
      <c r="G911" s="2" t="str">
        <f aca="false">IF(ISBLANK(Termine!BB722),"",Termine!BB722)</f>
        <v/>
      </c>
      <c r="H911" s="2" t="str">
        <f aca="false">IF(ISBLANK(Termine!BC722),"",Termine!BC722)</f>
        <v/>
      </c>
    </row>
    <row r="912" customFormat="false" ht="15" hidden="false" customHeight="true" outlineLevel="0" collapsed="false">
      <c r="A912" s="4" t="n">
        <f aca="false">Termine!AU723</f>
        <v>0</v>
      </c>
      <c r="B912" s="4" t="str">
        <f aca="false">IF(ISBLANK(Termine!AV723),"",Termine!AV723)</f>
        <v/>
      </c>
      <c r="C912" s="2" t="str">
        <f aca="false">IF(ISBLANK(Termine!AW723),"",Termine!AW723)</f>
        <v/>
      </c>
      <c r="D912" s="2" t="str">
        <f aca="false">IF(ISBLANK(Termine!AY723),"",Termine!AY723)</f>
        <v/>
      </c>
      <c r="E912" s="2" t="str">
        <f aca="false">IF(ISBLANK(Termine!AZ723),"",Termine!AZ723)</f>
        <v/>
      </c>
      <c r="F912" s="2" t="str">
        <f aca="false">IF(ISBLANK(Termine!BA723),"",Termine!BA723)</f>
        <v/>
      </c>
      <c r="G912" s="2" t="str">
        <f aca="false">IF(ISBLANK(Termine!BB723),"",Termine!BB723)</f>
        <v/>
      </c>
      <c r="H912" s="2" t="str">
        <f aca="false">IF(ISBLANK(Termine!BC723),"",Termine!BC723)</f>
        <v/>
      </c>
    </row>
    <row r="913" customFormat="false" ht="15" hidden="false" customHeight="true" outlineLevel="0" collapsed="false">
      <c r="A913" s="4" t="n">
        <f aca="false">Termine!AU724</f>
        <v>0</v>
      </c>
      <c r="B913" s="4" t="str">
        <f aca="false">IF(ISBLANK(Termine!AV724),"",Termine!AV724)</f>
        <v/>
      </c>
      <c r="C913" s="2" t="str">
        <f aca="false">IF(ISBLANK(Termine!AW724),"",Termine!AW724)</f>
        <v/>
      </c>
      <c r="D913" s="2" t="str">
        <f aca="false">IF(ISBLANK(Termine!AY724),"",Termine!AY724)</f>
        <v/>
      </c>
      <c r="E913" s="2" t="str">
        <f aca="false">IF(ISBLANK(Termine!AZ724),"",Termine!AZ724)</f>
        <v/>
      </c>
      <c r="F913" s="2" t="str">
        <f aca="false">IF(ISBLANK(Termine!BA724),"",Termine!BA724)</f>
        <v/>
      </c>
      <c r="G913" s="2" t="str">
        <f aca="false">IF(ISBLANK(Termine!BB724),"",Termine!BB724)</f>
        <v/>
      </c>
      <c r="H913" s="2" t="str">
        <f aca="false">IF(ISBLANK(Termine!BC724),"",Termine!BC724)</f>
        <v/>
      </c>
    </row>
    <row r="914" customFormat="false" ht="15" hidden="false" customHeight="true" outlineLevel="0" collapsed="false">
      <c r="A914" s="4" t="n">
        <f aca="false">Termine!AU725</f>
        <v>0</v>
      </c>
      <c r="B914" s="4" t="str">
        <f aca="false">IF(ISBLANK(Termine!AV725),"",Termine!AV725)</f>
        <v/>
      </c>
      <c r="C914" s="2" t="str">
        <f aca="false">IF(ISBLANK(Termine!AW725),"",Termine!AW725)</f>
        <v/>
      </c>
      <c r="D914" s="2" t="str">
        <f aca="false">IF(ISBLANK(Termine!AY725),"",Termine!AY725)</f>
        <v/>
      </c>
      <c r="E914" s="2" t="str">
        <f aca="false">IF(ISBLANK(Termine!AZ725),"",Termine!AZ725)</f>
        <v/>
      </c>
      <c r="F914" s="2" t="str">
        <f aca="false">IF(ISBLANK(Termine!BA725),"",Termine!BA725)</f>
        <v/>
      </c>
      <c r="G914" s="2" t="str">
        <f aca="false">IF(ISBLANK(Termine!BB725),"",Termine!BB725)</f>
        <v/>
      </c>
      <c r="H914" s="2" t="str">
        <f aca="false">IF(ISBLANK(Termine!BC725),"",Termine!BC725)</f>
        <v/>
      </c>
    </row>
    <row r="915" customFormat="false" ht="15" hidden="false" customHeight="true" outlineLevel="0" collapsed="false">
      <c r="A915" s="4" t="n">
        <f aca="false">Termine!AU726</f>
        <v>0</v>
      </c>
      <c r="B915" s="4" t="str">
        <f aca="false">IF(ISBLANK(Termine!AV726),"",Termine!AV726)</f>
        <v/>
      </c>
      <c r="C915" s="2" t="str">
        <f aca="false">IF(ISBLANK(Termine!AW726),"",Termine!AW726)</f>
        <v/>
      </c>
      <c r="D915" s="2" t="str">
        <f aca="false">IF(ISBLANK(Termine!AY726),"",Termine!AY726)</f>
        <v/>
      </c>
      <c r="E915" s="2" t="str">
        <f aca="false">IF(ISBLANK(Termine!AZ726),"",Termine!AZ726)</f>
        <v/>
      </c>
      <c r="F915" s="2" t="str">
        <f aca="false">IF(ISBLANK(Termine!BA726),"",Termine!BA726)</f>
        <v/>
      </c>
      <c r="G915" s="2" t="str">
        <f aca="false">IF(ISBLANK(Termine!BB726),"",Termine!BB726)</f>
        <v/>
      </c>
      <c r="H915" s="2" t="str">
        <f aca="false">IF(ISBLANK(Termine!BC726),"",Termine!BC726)</f>
        <v/>
      </c>
    </row>
    <row r="916" customFormat="false" ht="15" hidden="false" customHeight="true" outlineLevel="0" collapsed="false">
      <c r="A916" s="4" t="n">
        <f aca="false">Termine!AU727</f>
        <v>0</v>
      </c>
      <c r="B916" s="4" t="str">
        <f aca="false">IF(ISBLANK(Termine!AV727),"",Termine!AV727)</f>
        <v/>
      </c>
      <c r="C916" s="2" t="str">
        <f aca="false">IF(ISBLANK(Termine!AW727),"",Termine!AW727)</f>
        <v/>
      </c>
      <c r="D916" s="2" t="str">
        <f aca="false">IF(ISBLANK(Termine!AY727),"",Termine!AY727)</f>
        <v/>
      </c>
      <c r="E916" s="2" t="str">
        <f aca="false">IF(ISBLANK(Termine!AZ727),"",Termine!AZ727)</f>
        <v/>
      </c>
      <c r="F916" s="2" t="str">
        <f aca="false">IF(ISBLANK(Termine!BA727),"",Termine!BA727)</f>
        <v/>
      </c>
      <c r="G916" s="2" t="str">
        <f aca="false">IF(ISBLANK(Termine!BB727),"",Termine!BB727)</f>
        <v/>
      </c>
      <c r="H916" s="2" t="str">
        <f aca="false">IF(ISBLANK(Termine!BC727),"",Termine!BC727)</f>
        <v/>
      </c>
    </row>
    <row r="917" customFormat="false" ht="15" hidden="false" customHeight="true" outlineLevel="0" collapsed="false">
      <c r="A917" s="4" t="n">
        <f aca="false">Termine!AU728</f>
        <v>0</v>
      </c>
      <c r="B917" s="4" t="str">
        <f aca="false">IF(ISBLANK(Termine!AV728),"",Termine!AV728)</f>
        <v/>
      </c>
      <c r="C917" s="2" t="str">
        <f aca="false">IF(ISBLANK(Termine!AW728),"",Termine!AW728)</f>
        <v/>
      </c>
      <c r="D917" s="2" t="str">
        <f aca="false">IF(ISBLANK(Termine!AY728),"",Termine!AY728)</f>
        <v/>
      </c>
      <c r="E917" s="2" t="str">
        <f aca="false">IF(ISBLANK(Termine!AZ728),"",Termine!AZ728)</f>
        <v/>
      </c>
      <c r="F917" s="2" t="str">
        <f aca="false">IF(ISBLANK(Termine!BA728),"",Termine!BA728)</f>
        <v/>
      </c>
      <c r="G917" s="2" t="str">
        <f aca="false">IF(ISBLANK(Termine!BB728),"",Termine!BB728)</f>
        <v/>
      </c>
      <c r="H917" s="2" t="str">
        <f aca="false">IF(ISBLANK(Termine!BC728),"",Termine!BC728)</f>
        <v/>
      </c>
    </row>
    <row r="918" customFormat="false" ht="15" hidden="false" customHeight="true" outlineLevel="0" collapsed="false">
      <c r="A918" s="4" t="n">
        <f aca="false">Termine!AU729</f>
        <v>0</v>
      </c>
      <c r="B918" s="4" t="str">
        <f aca="false">IF(ISBLANK(Termine!AV729),"",Termine!AV729)</f>
        <v/>
      </c>
      <c r="C918" s="2" t="str">
        <f aca="false">IF(ISBLANK(Termine!AW729),"",Termine!AW729)</f>
        <v/>
      </c>
      <c r="D918" s="2" t="str">
        <f aca="false">IF(ISBLANK(Termine!AY729),"",Termine!AY729)</f>
        <v/>
      </c>
      <c r="E918" s="2" t="str">
        <f aca="false">IF(ISBLANK(Termine!AZ729),"",Termine!AZ729)</f>
        <v/>
      </c>
      <c r="F918" s="2" t="str">
        <f aca="false">IF(ISBLANK(Termine!BA729),"",Termine!BA729)</f>
        <v/>
      </c>
      <c r="G918" s="2" t="str">
        <f aca="false">IF(ISBLANK(Termine!BB729),"",Termine!BB729)</f>
        <v/>
      </c>
      <c r="H918" s="2" t="str">
        <f aca="false">IF(ISBLANK(Termine!BC729),"",Termine!BC729)</f>
        <v/>
      </c>
    </row>
    <row r="919" customFormat="false" ht="15" hidden="false" customHeight="true" outlineLevel="0" collapsed="false">
      <c r="A919" s="4" t="n">
        <f aca="false">Termine!AU730</f>
        <v>0</v>
      </c>
      <c r="B919" s="4" t="str">
        <f aca="false">IF(ISBLANK(Termine!AV730),"",Termine!AV730)</f>
        <v/>
      </c>
      <c r="C919" s="2" t="str">
        <f aca="false">IF(ISBLANK(Termine!AW730),"",Termine!AW730)</f>
        <v/>
      </c>
      <c r="D919" s="2" t="str">
        <f aca="false">IF(ISBLANK(Termine!AY730),"",Termine!AY730)</f>
        <v/>
      </c>
      <c r="E919" s="2" t="str">
        <f aca="false">IF(ISBLANK(Termine!AZ730),"",Termine!AZ730)</f>
        <v/>
      </c>
      <c r="F919" s="2" t="str">
        <f aca="false">IF(ISBLANK(Termine!BA730),"",Termine!BA730)</f>
        <v/>
      </c>
      <c r="G919" s="2" t="str">
        <f aca="false">IF(ISBLANK(Termine!BB730),"",Termine!BB730)</f>
        <v/>
      </c>
      <c r="H919" s="2" t="str">
        <f aca="false">IF(ISBLANK(Termine!BC730),"",Termine!BC730)</f>
        <v/>
      </c>
    </row>
    <row r="920" customFormat="false" ht="15" hidden="false" customHeight="true" outlineLevel="0" collapsed="false">
      <c r="A920" s="4" t="n">
        <f aca="false">Termine!AU731</f>
        <v>0</v>
      </c>
      <c r="B920" s="4" t="str">
        <f aca="false">IF(ISBLANK(Termine!AV731),"",Termine!AV731)</f>
        <v/>
      </c>
      <c r="C920" s="2" t="str">
        <f aca="false">IF(ISBLANK(Termine!AW731),"",Termine!AW731)</f>
        <v/>
      </c>
      <c r="D920" s="2" t="str">
        <f aca="false">IF(ISBLANK(Termine!AY731),"",Termine!AY731)</f>
        <v/>
      </c>
      <c r="E920" s="2" t="str">
        <f aca="false">IF(ISBLANK(Termine!AZ731),"",Termine!AZ731)</f>
        <v/>
      </c>
      <c r="F920" s="2" t="str">
        <f aca="false">IF(ISBLANK(Termine!BA731),"",Termine!BA731)</f>
        <v/>
      </c>
      <c r="G920" s="2" t="str">
        <f aca="false">IF(ISBLANK(Termine!BB731),"",Termine!BB731)</f>
        <v/>
      </c>
      <c r="H920" s="2" t="str">
        <f aca="false">IF(ISBLANK(Termine!BC731),"",Termine!BC731)</f>
        <v/>
      </c>
    </row>
    <row r="921" customFormat="false" ht="15" hidden="false" customHeight="true" outlineLevel="0" collapsed="false">
      <c r="A921" s="4" t="n">
        <f aca="false">Termine!AU732</f>
        <v>0</v>
      </c>
      <c r="B921" s="4" t="str">
        <f aca="false">IF(ISBLANK(Termine!AV732),"",Termine!AV732)</f>
        <v/>
      </c>
      <c r="C921" s="2" t="str">
        <f aca="false">IF(ISBLANK(Termine!AW732),"",Termine!AW732)</f>
        <v/>
      </c>
      <c r="D921" s="2" t="str">
        <f aca="false">IF(ISBLANK(Termine!AY732),"",Termine!AY732)</f>
        <v/>
      </c>
      <c r="E921" s="2" t="str">
        <f aca="false">IF(ISBLANK(Termine!AZ732),"",Termine!AZ732)</f>
        <v/>
      </c>
      <c r="F921" s="2" t="str">
        <f aca="false">IF(ISBLANK(Termine!BA732),"",Termine!BA732)</f>
        <v/>
      </c>
      <c r="G921" s="2" t="str">
        <f aca="false">IF(ISBLANK(Termine!BB732),"",Termine!BB732)</f>
        <v/>
      </c>
      <c r="H921" s="2" t="str">
        <f aca="false">IF(ISBLANK(Termine!BC732),"",Termine!BC732)</f>
        <v/>
      </c>
    </row>
    <row r="922" customFormat="false" ht="15" hidden="false" customHeight="true" outlineLevel="0" collapsed="false">
      <c r="A922" s="4" t="n">
        <f aca="false">Termine!AU733</f>
        <v>0</v>
      </c>
      <c r="B922" s="4" t="str">
        <f aca="false">IF(ISBLANK(Termine!AV733),"",Termine!AV733)</f>
        <v/>
      </c>
      <c r="C922" s="2" t="str">
        <f aca="false">IF(ISBLANK(Termine!AW733),"",Termine!AW733)</f>
        <v/>
      </c>
      <c r="D922" s="2" t="str">
        <f aca="false">IF(ISBLANK(Termine!AY733),"",Termine!AY733)</f>
        <v/>
      </c>
      <c r="E922" s="2" t="str">
        <f aca="false">IF(ISBLANK(Termine!AZ733),"",Termine!AZ733)</f>
        <v/>
      </c>
      <c r="F922" s="2" t="str">
        <f aca="false">IF(ISBLANK(Termine!BA733),"",Termine!BA733)</f>
        <v/>
      </c>
      <c r="G922" s="2" t="str">
        <f aca="false">IF(ISBLANK(Termine!BB733),"",Termine!BB733)</f>
        <v/>
      </c>
      <c r="H922" s="2" t="str">
        <f aca="false">IF(ISBLANK(Termine!BC733),"",Termine!BC733)</f>
        <v/>
      </c>
    </row>
    <row r="923" customFormat="false" ht="15" hidden="false" customHeight="true" outlineLevel="0" collapsed="false">
      <c r="A923" s="4" t="n">
        <f aca="false">Termine!AU734</f>
        <v>0</v>
      </c>
      <c r="B923" s="4" t="str">
        <f aca="false">IF(ISBLANK(Termine!AV734),"",Termine!AV734)</f>
        <v/>
      </c>
      <c r="C923" s="2" t="str">
        <f aca="false">IF(ISBLANK(Termine!AW734),"",Termine!AW734)</f>
        <v/>
      </c>
      <c r="D923" s="2" t="str">
        <f aca="false">IF(ISBLANK(Termine!AY734),"",Termine!AY734)</f>
        <v/>
      </c>
      <c r="E923" s="2" t="str">
        <f aca="false">IF(ISBLANK(Termine!AZ734),"",Termine!AZ734)</f>
        <v/>
      </c>
      <c r="F923" s="2" t="str">
        <f aca="false">IF(ISBLANK(Termine!BA734),"",Termine!BA734)</f>
        <v/>
      </c>
      <c r="G923" s="2" t="str">
        <f aca="false">IF(ISBLANK(Termine!BB734),"",Termine!BB734)</f>
        <v/>
      </c>
      <c r="H923" s="2" t="str">
        <f aca="false">IF(ISBLANK(Termine!BC734),"",Termine!BC734)</f>
        <v/>
      </c>
    </row>
    <row r="924" customFormat="false" ht="15" hidden="false" customHeight="true" outlineLevel="0" collapsed="false">
      <c r="A924" s="4" t="n">
        <f aca="false">Termine!AU735</f>
        <v>0</v>
      </c>
      <c r="B924" s="4" t="str">
        <f aca="false">IF(ISBLANK(Termine!AV735),"",Termine!AV735)</f>
        <v/>
      </c>
      <c r="C924" s="2" t="str">
        <f aca="false">IF(ISBLANK(Termine!AW735),"",Termine!AW735)</f>
        <v/>
      </c>
      <c r="D924" s="2" t="str">
        <f aca="false">IF(ISBLANK(Termine!AY735),"",Termine!AY735)</f>
        <v/>
      </c>
      <c r="E924" s="2" t="str">
        <f aca="false">IF(ISBLANK(Termine!AZ735),"",Termine!AZ735)</f>
        <v/>
      </c>
      <c r="F924" s="2" t="str">
        <f aca="false">IF(ISBLANK(Termine!BA735),"",Termine!BA735)</f>
        <v/>
      </c>
      <c r="G924" s="2" t="str">
        <f aca="false">IF(ISBLANK(Termine!BB735),"",Termine!BB735)</f>
        <v/>
      </c>
      <c r="H924" s="2" t="str">
        <f aca="false">IF(ISBLANK(Termine!BC735),"",Termine!BC735)</f>
        <v/>
      </c>
    </row>
    <row r="925" customFormat="false" ht="15" hidden="false" customHeight="true" outlineLevel="0" collapsed="false">
      <c r="A925" s="4" t="n">
        <f aca="false">Termine!AU736</f>
        <v>0</v>
      </c>
      <c r="B925" s="4" t="str">
        <f aca="false">IF(ISBLANK(Termine!AV736),"",Termine!AV736)</f>
        <v/>
      </c>
      <c r="C925" s="2" t="str">
        <f aca="false">IF(ISBLANK(Termine!AW736),"",Termine!AW736)</f>
        <v/>
      </c>
      <c r="D925" s="2" t="str">
        <f aca="false">IF(ISBLANK(Termine!AY736),"",Termine!AY736)</f>
        <v/>
      </c>
      <c r="E925" s="2" t="str">
        <f aca="false">IF(ISBLANK(Termine!AZ736),"",Termine!AZ736)</f>
        <v/>
      </c>
      <c r="F925" s="2" t="str">
        <f aca="false">IF(ISBLANK(Termine!BA736),"",Termine!BA736)</f>
        <v/>
      </c>
      <c r="G925" s="2" t="str">
        <f aca="false">IF(ISBLANK(Termine!BB736),"",Termine!BB736)</f>
        <v/>
      </c>
      <c r="H925" s="2" t="str">
        <f aca="false">IF(ISBLANK(Termine!BC736),"",Termine!BC736)</f>
        <v/>
      </c>
    </row>
    <row r="926" customFormat="false" ht="15" hidden="false" customHeight="true" outlineLevel="0" collapsed="false">
      <c r="A926" s="4" t="n">
        <f aca="false">Termine!AU737</f>
        <v>0</v>
      </c>
      <c r="B926" s="4" t="str">
        <f aca="false">IF(ISBLANK(Termine!AV737),"",Termine!AV737)</f>
        <v/>
      </c>
      <c r="C926" s="2" t="str">
        <f aca="false">IF(ISBLANK(Termine!AW737),"",Termine!AW737)</f>
        <v/>
      </c>
      <c r="D926" s="2" t="str">
        <f aca="false">IF(ISBLANK(Termine!AY737),"",Termine!AY737)</f>
        <v/>
      </c>
      <c r="E926" s="2" t="str">
        <f aca="false">IF(ISBLANK(Termine!AZ737),"",Termine!AZ737)</f>
        <v/>
      </c>
      <c r="F926" s="2" t="str">
        <f aca="false">IF(ISBLANK(Termine!BA737),"",Termine!BA737)</f>
        <v/>
      </c>
      <c r="G926" s="2" t="str">
        <f aca="false">IF(ISBLANK(Termine!BB737),"",Termine!BB737)</f>
        <v/>
      </c>
      <c r="H926" s="2" t="str">
        <f aca="false">IF(ISBLANK(Termine!BC737),"",Termine!BC737)</f>
        <v/>
      </c>
    </row>
    <row r="927" customFormat="false" ht="15" hidden="false" customHeight="true" outlineLevel="0" collapsed="false">
      <c r="A927" s="4" t="n">
        <f aca="false">Termine!AU738</f>
        <v>0</v>
      </c>
      <c r="B927" s="4" t="str">
        <f aca="false">IF(ISBLANK(Termine!AV738),"",Termine!AV738)</f>
        <v/>
      </c>
      <c r="C927" s="2" t="str">
        <f aca="false">IF(ISBLANK(Termine!AW738),"",Termine!AW738)</f>
        <v/>
      </c>
      <c r="D927" s="2" t="str">
        <f aca="false">IF(ISBLANK(Termine!AY738),"",Termine!AY738)</f>
        <v/>
      </c>
      <c r="E927" s="2" t="str">
        <f aca="false">IF(ISBLANK(Termine!AZ738),"",Termine!AZ738)</f>
        <v/>
      </c>
      <c r="F927" s="2" t="str">
        <f aca="false">IF(ISBLANK(Termine!BA738),"",Termine!BA738)</f>
        <v/>
      </c>
      <c r="G927" s="2" t="str">
        <f aca="false">IF(ISBLANK(Termine!BB738),"",Termine!BB738)</f>
        <v/>
      </c>
      <c r="H927" s="2" t="str">
        <f aca="false">IF(ISBLANK(Termine!BC738),"",Termine!BC738)</f>
        <v/>
      </c>
    </row>
    <row r="928" customFormat="false" ht="15" hidden="false" customHeight="true" outlineLevel="0" collapsed="false">
      <c r="A928" s="4" t="n">
        <f aca="false">Termine!AU739</f>
        <v>0</v>
      </c>
      <c r="B928" s="4" t="str">
        <f aca="false">IF(ISBLANK(Termine!AV739),"",Termine!AV739)</f>
        <v/>
      </c>
      <c r="C928" s="2" t="str">
        <f aca="false">IF(ISBLANK(Termine!AW739),"",Termine!AW739)</f>
        <v/>
      </c>
      <c r="D928" s="2" t="str">
        <f aca="false">IF(ISBLANK(Termine!AY739),"",Termine!AY739)</f>
        <v/>
      </c>
      <c r="E928" s="2" t="str">
        <f aca="false">IF(ISBLANK(Termine!AZ739),"",Termine!AZ739)</f>
        <v/>
      </c>
      <c r="F928" s="2" t="str">
        <f aca="false">IF(ISBLANK(Termine!BA739),"",Termine!BA739)</f>
        <v/>
      </c>
      <c r="G928" s="2" t="str">
        <f aca="false">IF(ISBLANK(Termine!BB739),"",Termine!BB739)</f>
        <v/>
      </c>
      <c r="H928" s="2" t="str">
        <f aca="false">IF(ISBLANK(Termine!BC739),"",Termine!BC739)</f>
        <v/>
      </c>
    </row>
    <row r="929" customFormat="false" ht="15" hidden="false" customHeight="true" outlineLevel="0" collapsed="false">
      <c r="A929" s="4" t="n">
        <f aca="false">Termine!AU740</f>
        <v>0</v>
      </c>
      <c r="B929" s="4" t="str">
        <f aca="false">IF(ISBLANK(Termine!AV740),"",Termine!AV740)</f>
        <v/>
      </c>
      <c r="C929" s="2" t="str">
        <f aca="false">IF(ISBLANK(Termine!AW740),"",Termine!AW740)</f>
        <v/>
      </c>
      <c r="D929" s="2" t="str">
        <f aca="false">IF(ISBLANK(Termine!AY740),"",Termine!AY740)</f>
        <v/>
      </c>
      <c r="E929" s="2" t="str">
        <f aca="false">IF(ISBLANK(Termine!AZ740),"",Termine!AZ740)</f>
        <v/>
      </c>
      <c r="F929" s="2" t="str">
        <f aca="false">IF(ISBLANK(Termine!BA740),"",Termine!BA740)</f>
        <v/>
      </c>
      <c r="G929" s="2" t="str">
        <f aca="false">IF(ISBLANK(Termine!BB740),"",Termine!BB740)</f>
        <v/>
      </c>
      <c r="H929" s="2" t="str">
        <f aca="false">IF(ISBLANK(Termine!BC740),"",Termine!BC740)</f>
        <v/>
      </c>
    </row>
    <row r="930" customFormat="false" ht="15" hidden="false" customHeight="true" outlineLevel="0" collapsed="false">
      <c r="A930" s="4" t="n">
        <f aca="false">Termine!AU741</f>
        <v>0</v>
      </c>
      <c r="B930" s="4" t="str">
        <f aca="false">IF(ISBLANK(Termine!AV741),"",Termine!AV741)</f>
        <v/>
      </c>
      <c r="C930" s="2" t="str">
        <f aca="false">IF(ISBLANK(Termine!AW741),"",Termine!AW741)</f>
        <v/>
      </c>
      <c r="D930" s="2" t="str">
        <f aca="false">IF(ISBLANK(Termine!AY741),"",Termine!AY741)</f>
        <v/>
      </c>
      <c r="E930" s="2" t="str">
        <f aca="false">IF(ISBLANK(Termine!AZ741),"",Termine!AZ741)</f>
        <v/>
      </c>
      <c r="F930" s="2" t="str">
        <f aca="false">IF(ISBLANK(Termine!BA741),"",Termine!BA741)</f>
        <v/>
      </c>
      <c r="G930" s="2" t="str">
        <f aca="false">IF(ISBLANK(Termine!BB741),"",Termine!BB741)</f>
        <v/>
      </c>
      <c r="H930" s="2" t="str">
        <f aca="false">IF(ISBLANK(Termine!BC741),"",Termine!BC741)</f>
        <v/>
      </c>
    </row>
    <row r="931" customFormat="false" ht="15" hidden="false" customHeight="true" outlineLevel="0" collapsed="false">
      <c r="A931" s="4" t="n">
        <f aca="false">Termine!AU742</f>
        <v>0</v>
      </c>
      <c r="B931" s="4" t="str">
        <f aca="false">IF(ISBLANK(Termine!AV742),"",Termine!AV742)</f>
        <v/>
      </c>
      <c r="C931" s="2" t="str">
        <f aca="false">IF(ISBLANK(Termine!AW742),"",Termine!AW742)</f>
        <v/>
      </c>
      <c r="D931" s="2" t="str">
        <f aca="false">IF(ISBLANK(Termine!AY742),"",Termine!AY742)</f>
        <v/>
      </c>
      <c r="E931" s="2" t="str">
        <f aca="false">IF(ISBLANK(Termine!AZ742),"",Termine!AZ742)</f>
        <v/>
      </c>
      <c r="F931" s="2" t="str">
        <f aca="false">IF(ISBLANK(Termine!BA742),"",Termine!BA742)</f>
        <v/>
      </c>
      <c r="G931" s="2" t="str">
        <f aca="false">IF(ISBLANK(Termine!BB742),"",Termine!BB742)</f>
        <v/>
      </c>
      <c r="H931" s="2" t="str">
        <f aca="false">IF(ISBLANK(Termine!BC742),"",Termine!BC742)</f>
        <v/>
      </c>
    </row>
    <row r="932" customFormat="false" ht="15" hidden="false" customHeight="true" outlineLevel="0" collapsed="false">
      <c r="A932" s="4" t="n">
        <f aca="false">Termine!AU743</f>
        <v>0</v>
      </c>
      <c r="B932" s="4" t="str">
        <f aca="false">IF(ISBLANK(Termine!AV743),"",Termine!AV743)</f>
        <v/>
      </c>
      <c r="C932" s="2" t="str">
        <f aca="false">IF(ISBLANK(Termine!AW743),"",Termine!AW743)</f>
        <v/>
      </c>
      <c r="D932" s="2" t="str">
        <f aca="false">IF(ISBLANK(Termine!AY743),"",Termine!AY743)</f>
        <v/>
      </c>
      <c r="E932" s="2" t="str">
        <f aca="false">IF(ISBLANK(Termine!AZ743),"",Termine!AZ743)</f>
        <v/>
      </c>
      <c r="F932" s="2" t="str">
        <f aca="false">IF(ISBLANK(Termine!BA743),"",Termine!BA743)</f>
        <v/>
      </c>
      <c r="G932" s="2" t="str">
        <f aca="false">IF(ISBLANK(Termine!BB743),"",Termine!BB743)</f>
        <v/>
      </c>
      <c r="H932" s="2" t="str">
        <f aca="false">IF(ISBLANK(Termine!BC743),"",Termine!BC743)</f>
        <v/>
      </c>
    </row>
    <row r="933" customFormat="false" ht="15" hidden="false" customHeight="true" outlineLevel="0" collapsed="false">
      <c r="A933" s="4" t="n">
        <f aca="false">Termine!AU744</f>
        <v>0</v>
      </c>
      <c r="B933" s="4" t="str">
        <f aca="false">IF(ISBLANK(Termine!AV744),"",Termine!AV744)</f>
        <v/>
      </c>
      <c r="C933" s="2" t="str">
        <f aca="false">IF(ISBLANK(Termine!AW744),"",Termine!AW744)</f>
        <v/>
      </c>
      <c r="D933" s="2" t="str">
        <f aca="false">IF(ISBLANK(Termine!AY744),"",Termine!AY744)</f>
        <v/>
      </c>
      <c r="E933" s="2" t="str">
        <f aca="false">IF(ISBLANK(Termine!AZ744),"",Termine!AZ744)</f>
        <v/>
      </c>
      <c r="F933" s="2" t="str">
        <f aca="false">IF(ISBLANK(Termine!BA744),"",Termine!BA744)</f>
        <v/>
      </c>
      <c r="G933" s="2" t="str">
        <f aca="false">IF(ISBLANK(Termine!BB744),"",Termine!BB744)</f>
        <v/>
      </c>
      <c r="H933" s="2" t="str">
        <f aca="false">IF(ISBLANK(Termine!BC744),"",Termine!BC744)</f>
        <v/>
      </c>
    </row>
    <row r="934" customFormat="false" ht="15" hidden="false" customHeight="true" outlineLevel="0" collapsed="false">
      <c r="A934" s="4" t="n">
        <f aca="false">Termine!AU745</f>
        <v>0</v>
      </c>
      <c r="B934" s="4" t="str">
        <f aca="false">IF(ISBLANK(Termine!AV745),"",Termine!AV745)</f>
        <v/>
      </c>
      <c r="C934" s="2" t="str">
        <f aca="false">IF(ISBLANK(Termine!AW745),"",Termine!AW745)</f>
        <v/>
      </c>
      <c r="D934" s="2" t="str">
        <f aca="false">IF(ISBLANK(Termine!AY745),"",Termine!AY745)</f>
        <v/>
      </c>
      <c r="E934" s="2" t="str">
        <f aca="false">IF(ISBLANK(Termine!AZ745),"",Termine!AZ745)</f>
        <v/>
      </c>
      <c r="F934" s="2" t="str">
        <f aca="false">IF(ISBLANK(Termine!BA745),"",Termine!BA745)</f>
        <v/>
      </c>
      <c r="G934" s="2" t="str">
        <f aca="false">IF(ISBLANK(Termine!BB745),"",Termine!BB745)</f>
        <v/>
      </c>
      <c r="H934" s="2" t="str">
        <f aca="false">IF(ISBLANK(Termine!BC745),"",Termine!BC745)</f>
        <v/>
      </c>
    </row>
    <row r="935" customFormat="false" ht="15" hidden="false" customHeight="true" outlineLevel="0" collapsed="false">
      <c r="A935" s="4" t="n">
        <f aca="false">Termine!AU746</f>
        <v>0</v>
      </c>
      <c r="B935" s="4" t="str">
        <f aca="false">IF(ISBLANK(Termine!AV746),"",Termine!AV746)</f>
        <v/>
      </c>
      <c r="C935" s="2" t="str">
        <f aca="false">IF(ISBLANK(Termine!AW746),"",Termine!AW746)</f>
        <v/>
      </c>
      <c r="D935" s="2" t="str">
        <f aca="false">IF(ISBLANK(Termine!AY746),"",Termine!AY746)</f>
        <v/>
      </c>
      <c r="E935" s="2" t="str">
        <f aca="false">IF(ISBLANK(Termine!AZ746),"",Termine!AZ746)</f>
        <v/>
      </c>
      <c r="F935" s="2" t="str">
        <f aca="false">IF(ISBLANK(Termine!BA746),"",Termine!BA746)</f>
        <v/>
      </c>
      <c r="G935" s="2" t="str">
        <f aca="false">IF(ISBLANK(Termine!BB746),"",Termine!BB746)</f>
        <v/>
      </c>
      <c r="H935" s="2" t="str">
        <f aca="false">IF(ISBLANK(Termine!BC746),"",Termine!BC746)</f>
        <v/>
      </c>
    </row>
    <row r="936" customFormat="false" ht="15" hidden="false" customHeight="true" outlineLevel="0" collapsed="false">
      <c r="A936" s="4" t="n">
        <f aca="false">Termine!AU747</f>
        <v>0</v>
      </c>
      <c r="B936" s="4" t="str">
        <f aca="false">IF(ISBLANK(Termine!AV747),"",Termine!AV747)</f>
        <v/>
      </c>
      <c r="C936" s="2" t="str">
        <f aca="false">IF(ISBLANK(Termine!AW747),"",Termine!AW747)</f>
        <v/>
      </c>
      <c r="D936" s="2" t="str">
        <f aca="false">IF(ISBLANK(Termine!AY747),"",Termine!AY747)</f>
        <v/>
      </c>
      <c r="E936" s="2" t="str">
        <f aca="false">IF(ISBLANK(Termine!AZ747),"",Termine!AZ747)</f>
        <v/>
      </c>
      <c r="F936" s="2" t="str">
        <f aca="false">IF(ISBLANK(Termine!BA747),"",Termine!BA747)</f>
        <v/>
      </c>
      <c r="G936" s="2" t="str">
        <f aca="false">IF(ISBLANK(Termine!BB747),"",Termine!BB747)</f>
        <v/>
      </c>
      <c r="H936" s="2" t="str">
        <f aca="false">IF(ISBLANK(Termine!BC747),"",Termine!BC747)</f>
        <v/>
      </c>
    </row>
    <row r="937" customFormat="false" ht="15" hidden="false" customHeight="true" outlineLevel="0" collapsed="false">
      <c r="A937" s="4" t="n">
        <f aca="false">Termine!AU748</f>
        <v>0</v>
      </c>
      <c r="B937" s="4" t="str">
        <f aca="false">IF(ISBLANK(Termine!AV748),"",Termine!AV748)</f>
        <v/>
      </c>
      <c r="C937" s="2" t="str">
        <f aca="false">IF(ISBLANK(Termine!AW748),"",Termine!AW748)</f>
        <v/>
      </c>
      <c r="D937" s="2" t="str">
        <f aca="false">IF(ISBLANK(Termine!AY748),"",Termine!AY748)</f>
        <v/>
      </c>
      <c r="E937" s="2" t="str">
        <f aca="false">IF(ISBLANK(Termine!AZ748),"",Termine!AZ748)</f>
        <v/>
      </c>
      <c r="F937" s="2" t="str">
        <f aca="false">IF(ISBLANK(Termine!BA748),"",Termine!BA748)</f>
        <v/>
      </c>
      <c r="G937" s="2" t="str">
        <f aca="false">IF(ISBLANK(Termine!BB748),"",Termine!BB748)</f>
        <v/>
      </c>
      <c r="H937" s="2" t="str">
        <f aca="false">IF(ISBLANK(Termine!BC748),"",Termine!BC748)</f>
        <v/>
      </c>
    </row>
    <row r="938" customFormat="false" ht="15" hidden="false" customHeight="true" outlineLevel="0" collapsed="false">
      <c r="A938" s="4" t="n">
        <f aca="false">Termine!AU749</f>
        <v>0</v>
      </c>
      <c r="B938" s="4" t="str">
        <f aca="false">IF(ISBLANK(Termine!AV749),"",Termine!AV749)</f>
        <v/>
      </c>
      <c r="C938" s="2" t="str">
        <f aca="false">IF(ISBLANK(Termine!AW749),"",Termine!AW749)</f>
        <v/>
      </c>
      <c r="D938" s="2" t="str">
        <f aca="false">IF(ISBLANK(Termine!AY749),"",Termine!AY749)</f>
        <v/>
      </c>
      <c r="E938" s="2" t="str">
        <f aca="false">IF(ISBLANK(Termine!AZ749),"",Termine!AZ749)</f>
        <v/>
      </c>
      <c r="F938" s="2" t="str">
        <f aca="false">IF(ISBLANK(Termine!BA749),"",Termine!BA749)</f>
        <v/>
      </c>
      <c r="G938" s="2" t="str">
        <f aca="false">IF(ISBLANK(Termine!BB749),"",Termine!BB749)</f>
        <v/>
      </c>
      <c r="H938" s="2" t="str">
        <f aca="false">IF(ISBLANK(Termine!BC749),"",Termine!BC749)</f>
        <v/>
      </c>
    </row>
    <row r="939" customFormat="false" ht="15" hidden="false" customHeight="true" outlineLevel="0" collapsed="false">
      <c r="A939" s="4" t="n">
        <f aca="false">Termine!AU750</f>
        <v>0</v>
      </c>
      <c r="B939" s="4" t="str">
        <f aca="false">IF(ISBLANK(Termine!AV750),"",Termine!AV750)</f>
        <v/>
      </c>
      <c r="C939" s="2" t="str">
        <f aca="false">IF(ISBLANK(Termine!AW750),"",Termine!AW750)</f>
        <v/>
      </c>
      <c r="D939" s="2" t="str">
        <f aca="false">IF(ISBLANK(Termine!AY750),"",Termine!AY750)</f>
        <v/>
      </c>
      <c r="E939" s="2" t="str">
        <f aca="false">IF(ISBLANK(Termine!AZ750),"",Termine!AZ750)</f>
        <v/>
      </c>
      <c r="F939" s="2" t="str">
        <f aca="false">IF(ISBLANK(Termine!BA750),"",Termine!BA750)</f>
        <v/>
      </c>
      <c r="G939" s="2" t="str">
        <f aca="false">IF(ISBLANK(Termine!BB750),"",Termine!BB750)</f>
        <v/>
      </c>
      <c r="H939" s="2" t="str">
        <f aca="false">IF(ISBLANK(Termine!BC750),"",Termine!BC750)</f>
        <v/>
      </c>
    </row>
    <row r="940" customFormat="false" ht="15" hidden="false" customHeight="true" outlineLevel="0" collapsed="false">
      <c r="A940" s="4" t="n">
        <f aca="false">Termine!AU751</f>
        <v>0</v>
      </c>
      <c r="B940" s="4" t="str">
        <f aca="false">IF(ISBLANK(Termine!AV751),"",Termine!AV751)</f>
        <v/>
      </c>
      <c r="C940" s="2" t="str">
        <f aca="false">IF(ISBLANK(Termine!AW751),"",Termine!AW751)</f>
        <v/>
      </c>
      <c r="D940" s="2" t="str">
        <f aca="false">IF(ISBLANK(Termine!AY751),"",Termine!AY751)</f>
        <v/>
      </c>
      <c r="E940" s="2" t="str">
        <f aca="false">IF(ISBLANK(Termine!AZ751),"",Termine!AZ751)</f>
        <v/>
      </c>
      <c r="F940" s="2" t="str">
        <f aca="false">IF(ISBLANK(Termine!BA751),"",Termine!BA751)</f>
        <v/>
      </c>
      <c r="G940" s="2" t="str">
        <f aca="false">IF(ISBLANK(Termine!BB751),"",Termine!BB751)</f>
        <v/>
      </c>
      <c r="H940" s="2" t="str">
        <f aca="false">IF(ISBLANK(Termine!BC751),"",Termine!BC751)</f>
        <v/>
      </c>
    </row>
    <row r="941" customFormat="false" ht="15" hidden="false" customHeight="true" outlineLevel="0" collapsed="false">
      <c r="A941" s="4" t="n">
        <f aca="false">Termine!AU752</f>
        <v>0</v>
      </c>
      <c r="B941" s="4" t="str">
        <f aca="false">IF(ISBLANK(Termine!AV752),"",Termine!AV752)</f>
        <v/>
      </c>
      <c r="C941" s="2" t="str">
        <f aca="false">IF(ISBLANK(Termine!AW752),"",Termine!AW752)</f>
        <v/>
      </c>
      <c r="D941" s="2" t="str">
        <f aca="false">IF(ISBLANK(Termine!AY752),"",Termine!AY752)</f>
        <v/>
      </c>
      <c r="E941" s="2" t="str">
        <f aca="false">IF(ISBLANK(Termine!AZ752),"",Termine!AZ752)</f>
        <v/>
      </c>
      <c r="F941" s="2" t="str">
        <f aca="false">IF(ISBLANK(Termine!BA752),"",Termine!BA752)</f>
        <v/>
      </c>
      <c r="G941" s="2" t="str">
        <f aca="false">IF(ISBLANK(Termine!BB752),"",Termine!BB752)</f>
        <v/>
      </c>
      <c r="H941" s="2" t="str">
        <f aca="false">IF(ISBLANK(Termine!BC752),"",Termine!BC752)</f>
        <v/>
      </c>
    </row>
    <row r="942" customFormat="false" ht="15" hidden="false" customHeight="true" outlineLevel="0" collapsed="false">
      <c r="A942" s="4" t="n">
        <f aca="false">Termine!AU753</f>
        <v>0</v>
      </c>
      <c r="B942" s="4" t="str">
        <f aca="false">IF(ISBLANK(Termine!AV753),"",Termine!AV753)</f>
        <v/>
      </c>
      <c r="C942" s="2" t="str">
        <f aca="false">IF(ISBLANK(Termine!AW753),"",Termine!AW753)</f>
        <v/>
      </c>
      <c r="D942" s="2" t="str">
        <f aca="false">IF(ISBLANK(Termine!AY753),"",Termine!AY753)</f>
        <v/>
      </c>
      <c r="E942" s="2" t="str">
        <f aca="false">IF(ISBLANK(Termine!AZ753),"",Termine!AZ753)</f>
        <v/>
      </c>
      <c r="F942" s="2" t="str">
        <f aca="false">IF(ISBLANK(Termine!BA753),"",Termine!BA753)</f>
        <v/>
      </c>
      <c r="G942" s="2" t="str">
        <f aca="false">IF(ISBLANK(Termine!BB753),"",Termine!BB753)</f>
        <v/>
      </c>
      <c r="H942" s="2" t="str">
        <f aca="false">IF(ISBLANK(Termine!BC753),"",Termine!BC753)</f>
        <v/>
      </c>
    </row>
    <row r="943" customFormat="false" ht="15" hidden="false" customHeight="true" outlineLevel="0" collapsed="false">
      <c r="A943" s="4" t="n">
        <f aca="false">Termine!AU754</f>
        <v>0</v>
      </c>
      <c r="B943" s="4" t="str">
        <f aca="false">IF(ISBLANK(Termine!AV754),"",Termine!AV754)</f>
        <v/>
      </c>
      <c r="C943" s="2" t="str">
        <f aca="false">IF(ISBLANK(Termine!AW754),"",Termine!AW754)</f>
        <v/>
      </c>
      <c r="D943" s="2" t="str">
        <f aca="false">IF(ISBLANK(Termine!AY754),"",Termine!AY754)</f>
        <v/>
      </c>
      <c r="E943" s="2" t="str">
        <f aca="false">IF(ISBLANK(Termine!AZ754),"",Termine!AZ754)</f>
        <v/>
      </c>
      <c r="F943" s="2" t="str">
        <f aca="false">IF(ISBLANK(Termine!BA754),"",Termine!BA754)</f>
        <v/>
      </c>
      <c r="G943" s="2" t="str">
        <f aca="false">IF(ISBLANK(Termine!BB754),"",Termine!BB754)</f>
        <v/>
      </c>
      <c r="H943" s="2" t="str">
        <f aca="false">IF(ISBLANK(Termine!BC754),"",Termine!BC754)</f>
        <v/>
      </c>
    </row>
    <row r="944" customFormat="false" ht="15" hidden="false" customHeight="true" outlineLevel="0" collapsed="false">
      <c r="A944" s="4" t="n">
        <f aca="false">Termine!AU755</f>
        <v>0</v>
      </c>
      <c r="B944" s="4" t="str">
        <f aca="false">IF(ISBLANK(Termine!AV755),"",Termine!AV755)</f>
        <v/>
      </c>
      <c r="C944" s="2" t="str">
        <f aca="false">IF(ISBLANK(Termine!AW755),"",Termine!AW755)</f>
        <v/>
      </c>
      <c r="D944" s="2" t="str">
        <f aca="false">IF(ISBLANK(Termine!AY755),"",Termine!AY755)</f>
        <v/>
      </c>
      <c r="E944" s="2" t="str">
        <f aca="false">IF(ISBLANK(Termine!AZ755),"",Termine!AZ755)</f>
        <v/>
      </c>
      <c r="F944" s="2" t="str">
        <f aca="false">IF(ISBLANK(Termine!BA755),"",Termine!BA755)</f>
        <v/>
      </c>
      <c r="G944" s="2" t="str">
        <f aca="false">IF(ISBLANK(Termine!BB755),"",Termine!BB755)</f>
        <v/>
      </c>
      <c r="H944" s="2" t="str">
        <f aca="false">IF(ISBLANK(Termine!BC755),"",Termine!BC755)</f>
        <v/>
      </c>
    </row>
    <row r="945" customFormat="false" ht="15" hidden="false" customHeight="true" outlineLevel="0" collapsed="false">
      <c r="A945" s="4" t="n">
        <f aca="false">Termine!AU756</f>
        <v>0</v>
      </c>
      <c r="B945" s="4" t="str">
        <f aca="false">IF(ISBLANK(Termine!AV756),"",Termine!AV756)</f>
        <v/>
      </c>
      <c r="C945" s="2" t="str">
        <f aca="false">IF(ISBLANK(Termine!AW756),"",Termine!AW756)</f>
        <v/>
      </c>
      <c r="D945" s="2" t="str">
        <f aca="false">IF(ISBLANK(Termine!AY756),"",Termine!AY756)</f>
        <v/>
      </c>
      <c r="E945" s="2" t="str">
        <f aca="false">IF(ISBLANK(Termine!AZ756),"",Termine!AZ756)</f>
        <v/>
      </c>
      <c r="F945" s="2" t="str">
        <f aca="false">IF(ISBLANK(Termine!BA756),"",Termine!BA756)</f>
        <v/>
      </c>
      <c r="G945" s="2" t="str">
        <f aca="false">IF(ISBLANK(Termine!BB756),"",Termine!BB756)</f>
        <v/>
      </c>
      <c r="H945" s="2" t="str">
        <f aca="false">IF(ISBLANK(Termine!BC756),"",Termine!BC756)</f>
        <v/>
      </c>
    </row>
    <row r="946" customFormat="false" ht="15" hidden="false" customHeight="true" outlineLevel="0" collapsed="false">
      <c r="A946" s="4" t="n">
        <f aca="false">Termine!AU757</f>
        <v>0</v>
      </c>
      <c r="B946" s="4" t="str">
        <f aca="false">IF(ISBLANK(Termine!AV757),"",Termine!AV757)</f>
        <v/>
      </c>
      <c r="C946" s="2" t="str">
        <f aca="false">IF(ISBLANK(Termine!AW757),"",Termine!AW757)</f>
        <v/>
      </c>
      <c r="D946" s="2" t="str">
        <f aca="false">IF(ISBLANK(Termine!AY757),"",Termine!AY757)</f>
        <v/>
      </c>
      <c r="E946" s="2" t="str">
        <f aca="false">IF(ISBLANK(Termine!AZ757),"",Termine!AZ757)</f>
        <v/>
      </c>
      <c r="F946" s="2" t="str">
        <f aca="false">IF(ISBLANK(Termine!BA757),"",Termine!BA757)</f>
        <v/>
      </c>
      <c r="G946" s="2" t="str">
        <f aca="false">IF(ISBLANK(Termine!BB757),"",Termine!BB757)</f>
        <v/>
      </c>
      <c r="H946" s="2" t="str">
        <f aca="false">IF(ISBLANK(Termine!BC757),"",Termine!BC757)</f>
        <v/>
      </c>
    </row>
    <row r="947" customFormat="false" ht="15" hidden="false" customHeight="true" outlineLevel="0" collapsed="false">
      <c r="A947" s="4" t="n">
        <f aca="false">Termine!AU758</f>
        <v>0</v>
      </c>
      <c r="B947" s="4" t="str">
        <f aca="false">IF(ISBLANK(Termine!AV758),"",Termine!AV758)</f>
        <v/>
      </c>
      <c r="C947" s="2" t="str">
        <f aca="false">IF(ISBLANK(Termine!AW758),"",Termine!AW758)</f>
        <v/>
      </c>
      <c r="D947" s="2" t="str">
        <f aca="false">IF(ISBLANK(Termine!AY758),"",Termine!AY758)</f>
        <v/>
      </c>
      <c r="E947" s="2" t="str">
        <f aca="false">IF(ISBLANK(Termine!AZ758),"",Termine!AZ758)</f>
        <v/>
      </c>
      <c r="F947" s="2" t="str">
        <f aca="false">IF(ISBLANK(Termine!BA758),"",Termine!BA758)</f>
        <v/>
      </c>
      <c r="G947" s="2" t="str">
        <f aca="false">IF(ISBLANK(Termine!BB758),"",Termine!BB758)</f>
        <v/>
      </c>
      <c r="H947" s="2" t="str">
        <f aca="false">IF(ISBLANK(Termine!BC758),"",Termine!BC758)</f>
        <v/>
      </c>
    </row>
    <row r="948" customFormat="false" ht="15" hidden="false" customHeight="true" outlineLevel="0" collapsed="false">
      <c r="A948" s="4" t="n">
        <f aca="false">Termine!AU759</f>
        <v>0</v>
      </c>
      <c r="B948" s="4" t="str">
        <f aca="false">IF(ISBLANK(Termine!AV759),"",Termine!AV759)</f>
        <v/>
      </c>
      <c r="C948" s="2" t="str">
        <f aca="false">IF(ISBLANK(Termine!AW759),"",Termine!AW759)</f>
        <v/>
      </c>
      <c r="D948" s="2" t="str">
        <f aca="false">IF(ISBLANK(Termine!AY759),"",Termine!AY759)</f>
        <v/>
      </c>
      <c r="E948" s="2" t="str">
        <f aca="false">IF(ISBLANK(Termine!AZ759),"",Termine!AZ759)</f>
        <v/>
      </c>
      <c r="F948" s="2" t="str">
        <f aca="false">IF(ISBLANK(Termine!BA759),"",Termine!BA759)</f>
        <v/>
      </c>
      <c r="G948" s="2" t="str">
        <f aca="false">IF(ISBLANK(Termine!BB759),"",Termine!BB759)</f>
        <v/>
      </c>
      <c r="H948" s="2" t="str">
        <f aca="false">IF(ISBLANK(Termine!BC759),"",Termine!BC759)</f>
        <v/>
      </c>
    </row>
    <row r="949" customFormat="false" ht="15" hidden="false" customHeight="true" outlineLevel="0" collapsed="false">
      <c r="A949" s="4" t="n">
        <f aca="false">Termine!AU760</f>
        <v>0</v>
      </c>
      <c r="B949" s="4" t="str">
        <f aca="false">IF(ISBLANK(Termine!AV760),"",Termine!AV760)</f>
        <v/>
      </c>
      <c r="C949" s="2" t="str">
        <f aca="false">IF(ISBLANK(Termine!AW760),"",Termine!AW760)</f>
        <v/>
      </c>
      <c r="D949" s="2" t="str">
        <f aca="false">IF(ISBLANK(Termine!AY760),"",Termine!AY760)</f>
        <v/>
      </c>
      <c r="E949" s="2" t="str">
        <f aca="false">IF(ISBLANK(Termine!AZ760),"",Termine!AZ760)</f>
        <v/>
      </c>
      <c r="F949" s="2" t="str">
        <f aca="false">IF(ISBLANK(Termine!BA760),"",Termine!BA760)</f>
        <v/>
      </c>
      <c r="G949" s="2" t="str">
        <f aca="false">IF(ISBLANK(Termine!BB760),"",Termine!BB760)</f>
        <v/>
      </c>
      <c r="H949" s="2" t="str">
        <f aca="false">IF(ISBLANK(Termine!BC760),"",Termine!BC760)</f>
        <v/>
      </c>
    </row>
    <row r="950" customFormat="false" ht="15" hidden="false" customHeight="true" outlineLevel="0" collapsed="false">
      <c r="A950" s="4" t="n">
        <f aca="false">Termine!AU761</f>
        <v>0</v>
      </c>
      <c r="B950" s="4" t="str">
        <f aca="false">IF(ISBLANK(Termine!AV761),"",Termine!AV761)</f>
        <v/>
      </c>
      <c r="C950" s="2" t="str">
        <f aca="false">IF(ISBLANK(Termine!AW761),"",Termine!AW761)</f>
        <v/>
      </c>
      <c r="D950" s="2" t="str">
        <f aca="false">IF(ISBLANK(Termine!AY761),"",Termine!AY761)</f>
        <v/>
      </c>
      <c r="E950" s="2" t="str">
        <f aca="false">IF(ISBLANK(Termine!AZ761),"",Termine!AZ761)</f>
        <v/>
      </c>
      <c r="F950" s="2" t="str">
        <f aca="false">IF(ISBLANK(Termine!BA761),"",Termine!BA761)</f>
        <v/>
      </c>
      <c r="G950" s="2" t="str">
        <f aca="false">IF(ISBLANK(Termine!BB761),"",Termine!BB761)</f>
        <v/>
      </c>
      <c r="H950" s="2" t="str">
        <f aca="false">IF(ISBLANK(Termine!BC761),"",Termine!BC761)</f>
        <v/>
      </c>
    </row>
    <row r="951" customFormat="false" ht="15" hidden="false" customHeight="true" outlineLevel="0" collapsed="false">
      <c r="A951" s="4" t="n">
        <f aca="false">Termine!AU762</f>
        <v>0</v>
      </c>
      <c r="B951" s="4" t="str">
        <f aca="false">IF(ISBLANK(Termine!AV762),"",Termine!AV762)</f>
        <v/>
      </c>
      <c r="C951" s="2" t="str">
        <f aca="false">IF(ISBLANK(Termine!AW762),"",Termine!AW762)</f>
        <v/>
      </c>
      <c r="D951" s="2" t="str">
        <f aca="false">IF(ISBLANK(Termine!AY762),"",Termine!AY762)</f>
        <v/>
      </c>
      <c r="E951" s="2" t="str">
        <f aca="false">IF(ISBLANK(Termine!AZ762),"",Termine!AZ762)</f>
        <v/>
      </c>
      <c r="F951" s="2" t="str">
        <f aca="false">IF(ISBLANK(Termine!BA762),"",Termine!BA762)</f>
        <v/>
      </c>
      <c r="G951" s="2" t="str">
        <f aca="false">IF(ISBLANK(Termine!BB762),"",Termine!BB762)</f>
        <v/>
      </c>
      <c r="H951" s="2" t="str">
        <f aca="false">IF(ISBLANK(Termine!BC762),"",Termine!BC762)</f>
        <v/>
      </c>
    </row>
    <row r="952" customFormat="false" ht="15" hidden="false" customHeight="true" outlineLevel="0" collapsed="false">
      <c r="A952" s="4" t="n">
        <f aca="false">Termine!AU763</f>
        <v>0</v>
      </c>
      <c r="B952" s="4" t="str">
        <f aca="false">IF(ISBLANK(Termine!AV763),"",Termine!AV763)</f>
        <v/>
      </c>
      <c r="C952" s="2" t="str">
        <f aca="false">IF(ISBLANK(Termine!AW763),"",Termine!AW763)</f>
        <v/>
      </c>
      <c r="D952" s="2" t="str">
        <f aca="false">IF(ISBLANK(Termine!AY763),"",Termine!AY763)</f>
        <v/>
      </c>
      <c r="E952" s="2" t="str">
        <f aca="false">IF(ISBLANK(Termine!AZ763),"",Termine!AZ763)</f>
        <v/>
      </c>
      <c r="F952" s="2" t="str">
        <f aca="false">IF(ISBLANK(Termine!BA763),"",Termine!BA763)</f>
        <v/>
      </c>
      <c r="G952" s="2" t="str">
        <f aca="false">IF(ISBLANK(Termine!BB763),"",Termine!BB763)</f>
        <v/>
      </c>
      <c r="H952" s="2" t="str">
        <f aca="false">IF(ISBLANK(Termine!BC763),"",Termine!BC763)</f>
        <v/>
      </c>
    </row>
    <row r="953" customFormat="false" ht="15" hidden="false" customHeight="true" outlineLevel="0" collapsed="false">
      <c r="A953" s="4" t="n">
        <f aca="false">Termine!AU764</f>
        <v>0</v>
      </c>
      <c r="B953" s="4" t="str">
        <f aca="false">IF(ISBLANK(Termine!AV764),"",Termine!AV764)</f>
        <v/>
      </c>
      <c r="C953" s="2" t="str">
        <f aca="false">IF(ISBLANK(Termine!AW764),"",Termine!AW764)</f>
        <v/>
      </c>
      <c r="D953" s="2" t="str">
        <f aca="false">IF(ISBLANK(Termine!AY764),"",Termine!AY764)</f>
        <v/>
      </c>
      <c r="E953" s="2" t="str">
        <f aca="false">IF(ISBLANK(Termine!AZ764),"",Termine!AZ764)</f>
        <v/>
      </c>
      <c r="F953" s="2" t="str">
        <f aca="false">IF(ISBLANK(Termine!BA764),"",Termine!BA764)</f>
        <v/>
      </c>
      <c r="G953" s="2" t="str">
        <f aca="false">IF(ISBLANK(Termine!BB764),"",Termine!BB764)</f>
        <v/>
      </c>
      <c r="H953" s="2" t="str">
        <f aca="false">IF(ISBLANK(Termine!BC764),"",Termine!BC764)</f>
        <v/>
      </c>
    </row>
    <row r="954" customFormat="false" ht="15" hidden="false" customHeight="true" outlineLevel="0" collapsed="false">
      <c r="A954" s="4" t="n">
        <f aca="false">Termine!AU765</f>
        <v>0</v>
      </c>
      <c r="B954" s="4" t="str">
        <f aca="false">IF(ISBLANK(Termine!AV765),"",Termine!AV765)</f>
        <v/>
      </c>
      <c r="C954" s="2" t="str">
        <f aca="false">IF(ISBLANK(Termine!AW765),"",Termine!AW765)</f>
        <v/>
      </c>
      <c r="D954" s="2" t="str">
        <f aca="false">IF(ISBLANK(Termine!AY765),"",Termine!AY765)</f>
        <v/>
      </c>
      <c r="E954" s="2" t="str">
        <f aca="false">IF(ISBLANK(Termine!AZ765),"",Termine!AZ765)</f>
        <v/>
      </c>
      <c r="F954" s="2" t="str">
        <f aca="false">IF(ISBLANK(Termine!BA765),"",Termine!BA765)</f>
        <v/>
      </c>
      <c r="G954" s="2" t="str">
        <f aca="false">IF(ISBLANK(Termine!BB765),"",Termine!BB765)</f>
        <v/>
      </c>
      <c r="H954" s="2" t="str">
        <f aca="false">IF(ISBLANK(Termine!BC765),"",Termine!BC765)</f>
        <v/>
      </c>
    </row>
    <row r="955" customFormat="false" ht="15" hidden="false" customHeight="true" outlineLevel="0" collapsed="false">
      <c r="A955" s="4" t="n">
        <f aca="false">Termine!AU766</f>
        <v>0</v>
      </c>
      <c r="B955" s="4" t="str">
        <f aca="false">IF(ISBLANK(Termine!AV766),"",Termine!AV766)</f>
        <v/>
      </c>
      <c r="C955" s="2" t="str">
        <f aca="false">IF(ISBLANK(Termine!AW766),"",Termine!AW766)</f>
        <v/>
      </c>
      <c r="D955" s="2" t="str">
        <f aca="false">IF(ISBLANK(Termine!AY766),"",Termine!AY766)</f>
        <v/>
      </c>
      <c r="E955" s="2" t="str">
        <f aca="false">IF(ISBLANK(Termine!AZ766),"",Termine!AZ766)</f>
        <v/>
      </c>
      <c r="F955" s="2" t="str">
        <f aca="false">IF(ISBLANK(Termine!BA766),"",Termine!BA766)</f>
        <v/>
      </c>
      <c r="G955" s="2" t="str">
        <f aca="false">IF(ISBLANK(Termine!BB766),"",Termine!BB766)</f>
        <v/>
      </c>
      <c r="H955" s="2" t="str">
        <f aca="false">IF(ISBLANK(Termine!BC766),"",Termine!BC766)</f>
        <v/>
      </c>
    </row>
    <row r="956" customFormat="false" ht="15" hidden="false" customHeight="true" outlineLevel="0" collapsed="false">
      <c r="A956" s="4" t="n">
        <f aca="false">Termine!AU767</f>
        <v>0</v>
      </c>
      <c r="B956" s="4" t="str">
        <f aca="false">IF(ISBLANK(Termine!AV767),"",Termine!AV767)</f>
        <v/>
      </c>
      <c r="C956" s="2" t="str">
        <f aca="false">IF(ISBLANK(Termine!AW767),"",Termine!AW767)</f>
        <v/>
      </c>
      <c r="D956" s="2" t="str">
        <f aca="false">IF(ISBLANK(Termine!AY767),"",Termine!AY767)</f>
        <v/>
      </c>
      <c r="E956" s="2" t="str">
        <f aca="false">IF(ISBLANK(Termine!AZ767),"",Termine!AZ767)</f>
        <v/>
      </c>
      <c r="F956" s="2" t="str">
        <f aca="false">IF(ISBLANK(Termine!BA767),"",Termine!BA767)</f>
        <v/>
      </c>
      <c r="G956" s="2" t="str">
        <f aca="false">IF(ISBLANK(Termine!BB767),"",Termine!BB767)</f>
        <v/>
      </c>
      <c r="H956" s="2" t="str">
        <f aca="false">IF(ISBLANK(Termine!BC767),"",Termine!BC767)</f>
        <v/>
      </c>
    </row>
    <row r="957" customFormat="false" ht="15" hidden="false" customHeight="true" outlineLevel="0" collapsed="false">
      <c r="A957" s="4" t="n">
        <f aca="false">Termine!AU768</f>
        <v>0</v>
      </c>
      <c r="B957" s="4" t="str">
        <f aca="false">IF(ISBLANK(Termine!AV768),"",Termine!AV768)</f>
        <v/>
      </c>
      <c r="C957" s="2" t="str">
        <f aca="false">IF(ISBLANK(Termine!AW768),"",Termine!AW768)</f>
        <v/>
      </c>
      <c r="D957" s="2" t="str">
        <f aca="false">IF(ISBLANK(Termine!AY768),"",Termine!AY768)</f>
        <v/>
      </c>
      <c r="E957" s="2" t="str">
        <f aca="false">IF(ISBLANK(Termine!AZ768),"",Termine!AZ768)</f>
        <v/>
      </c>
      <c r="F957" s="2" t="str">
        <f aca="false">IF(ISBLANK(Termine!BA768),"",Termine!BA768)</f>
        <v/>
      </c>
      <c r="G957" s="2" t="str">
        <f aca="false">IF(ISBLANK(Termine!BB768),"",Termine!BB768)</f>
        <v/>
      </c>
      <c r="H957" s="2" t="str">
        <f aca="false">IF(ISBLANK(Termine!BC768),"",Termine!BC768)</f>
        <v/>
      </c>
    </row>
    <row r="958" customFormat="false" ht="15" hidden="false" customHeight="true" outlineLevel="0" collapsed="false">
      <c r="A958" s="4" t="n">
        <f aca="false">Termine!AU769</f>
        <v>0</v>
      </c>
      <c r="B958" s="4" t="str">
        <f aca="false">IF(ISBLANK(Termine!AV769),"",Termine!AV769)</f>
        <v/>
      </c>
      <c r="C958" s="2" t="str">
        <f aca="false">IF(ISBLANK(Termine!AW769),"",Termine!AW769)</f>
        <v/>
      </c>
      <c r="D958" s="2" t="str">
        <f aca="false">IF(ISBLANK(Termine!AY769),"",Termine!AY769)</f>
        <v/>
      </c>
      <c r="E958" s="2" t="str">
        <f aca="false">IF(ISBLANK(Termine!AZ769),"",Termine!AZ769)</f>
        <v/>
      </c>
      <c r="F958" s="2" t="str">
        <f aca="false">IF(ISBLANK(Termine!BA769),"",Termine!BA769)</f>
        <v/>
      </c>
      <c r="G958" s="2" t="str">
        <f aca="false">IF(ISBLANK(Termine!BB769),"",Termine!BB769)</f>
        <v/>
      </c>
      <c r="H958" s="2" t="str">
        <f aca="false">IF(ISBLANK(Termine!BC769),"",Termine!BC769)</f>
        <v/>
      </c>
    </row>
    <row r="959" customFormat="false" ht="15" hidden="false" customHeight="true" outlineLevel="0" collapsed="false">
      <c r="A959" s="4" t="n">
        <f aca="false">Termine!AU770</f>
        <v>0</v>
      </c>
      <c r="B959" s="4" t="str">
        <f aca="false">IF(ISBLANK(Termine!AV770),"",Termine!AV770)</f>
        <v/>
      </c>
      <c r="C959" s="2" t="str">
        <f aca="false">IF(ISBLANK(Termine!AW770),"",Termine!AW770)</f>
        <v/>
      </c>
      <c r="D959" s="2" t="str">
        <f aca="false">IF(ISBLANK(Termine!AY770),"",Termine!AY770)</f>
        <v/>
      </c>
      <c r="E959" s="2" t="str">
        <f aca="false">IF(ISBLANK(Termine!AZ770),"",Termine!AZ770)</f>
        <v/>
      </c>
      <c r="F959" s="2" t="str">
        <f aca="false">IF(ISBLANK(Termine!BA770),"",Termine!BA770)</f>
        <v/>
      </c>
      <c r="G959" s="2" t="str">
        <f aca="false">IF(ISBLANK(Termine!BB770),"",Termine!BB770)</f>
        <v/>
      </c>
      <c r="H959" s="2" t="str">
        <f aca="false">IF(ISBLANK(Termine!BC770),"",Termine!BC770)</f>
        <v/>
      </c>
    </row>
    <row r="960" customFormat="false" ht="15" hidden="false" customHeight="true" outlineLevel="0" collapsed="false">
      <c r="A960" s="4" t="n">
        <f aca="false">Termine!AU771</f>
        <v>0</v>
      </c>
      <c r="B960" s="4" t="str">
        <f aca="false">IF(ISBLANK(Termine!AV771),"",Termine!AV771)</f>
        <v/>
      </c>
      <c r="C960" s="2" t="str">
        <f aca="false">IF(ISBLANK(Termine!AW771),"",Termine!AW771)</f>
        <v/>
      </c>
      <c r="D960" s="2" t="str">
        <f aca="false">IF(ISBLANK(Termine!AY771),"",Termine!AY771)</f>
        <v/>
      </c>
      <c r="E960" s="2" t="str">
        <f aca="false">IF(ISBLANK(Termine!AZ771),"",Termine!AZ771)</f>
        <v/>
      </c>
      <c r="F960" s="2" t="str">
        <f aca="false">IF(ISBLANK(Termine!BA771),"",Termine!BA771)</f>
        <v/>
      </c>
      <c r="G960" s="2" t="str">
        <f aca="false">IF(ISBLANK(Termine!BB771),"",Termine!BB771)</f>
        <v/>
      </c>
      <c r="H960" s="2" t="str">
        <f aca="false">IF(ISBLANK(Termine!BC771),"",Termine!BC771)</f>
        <v/>
      </c>
    </row>
    <row r="961" customFormat="false" ht="15" hidden="false" customHeight="true" outlineLevel="0" collapsed="false">
      <c r="A961" s="4" t="n">
        <f aca="false">Termine!AU772</f>
        <v>0</v>
      </c>
      <c r="B961" s="4" t="str">
        <f aca="false">IF(ISBLANK(Termine!AV772),"",Termine!AV772)</f>
        <v/>
      </c>
      <c r="C961" s="2" t="str">
        <f aca="false">IF(ISBLANK(Termine!AW772),"",Termine!AW772)</f>
        <v/>
      </c>
      <c r="D961" s="2" t="str">
        <f aca="false">IF(ISBLANK(Termine!AY772),"",Termine!AY772)</f>
        <v/>
      </c>
      <c r="E961" s="2" t="str">
        <f aca="false">IF(ISBLANK(Termine!AZ772),"",Termine!AZ772)</f>
        <v/>
      </c>
      <c r="F961" s="2" t="str">
        <f aca="false">IF(ISBLANK(Termine!BA772),"",Termine!BA772)</f>
        <v/>
      </c>
      <c r="G961" s="2" t="str">
        <f aca="false">IF(ISBLANK(Termine!BB772),"",Termine!BB772)</f>
        <v/>
      </c>
      <c r="H961" s="2" t="str">
        <f aca="false">IF(ISBLANK(Termine!BC772),"",Termine!BC772)</f>
        <v/>
      </c>
    </row>
    <row r="962" customFormat="false" ht="15" hidden="false" customHeight="true" outlineLevel="0" collapsed="false">
      <c r="A962" s="4" t="n">
        <f aca="false">Termine!AU773</f>
        <v>0</v>
      </c>
      <c r="B962" s="4" t="str">
        <f aca="false">IF(ISBLANK(Termine!AV773),"",Termine!AV773)</f>
        <v/>
      </c>
      <c r="C962" s="2" t="str">
        <f aca="false">IF(ISBLANK(Termine!AW773),"",Termine!AW773)</f>
        <v/>
      </c>
      <c r="D962" s="2" t="str">
        <f aca="false">IF(ISBLANK(Termine!AY773),"",Termine!AY773)</f>
        <v/>
      </c>
      <c r="E962" s="2" t="str">
        <f aca="false">IF(ISBLANK(Termine!AZ773),"",Termine!AZ773)</f>
        <v/>
      </c>
      <c r="F962" s="2" t="str">
        <f aca="false">IF(ISBLANK(Termine!BA773),"",Termine!BA773)</f>
        <v/>
      </c>
      <c r="G962" s="2" t="str">
        <f aca="false">IF(ISBLANK(Termine!BB773),"",Termine!BB773)</f>
        <v/>
      </c>
      <c r="H962" s="2" t="str">
        <f aca="false">IF(ISBLANK(Termine!BC773),"",Termine!BC773)</f>
        <v/>
      </c>
    </row>
    <row r="963" customFormat="false" ht="15" hidden="false" customHeight="true" outlineLevel="0" collapsed="false">
      <c r="A963" s="4" t="n">
        <f aca="false">Termine!AU774</f>
        <v>0</v>
      </c>
      <c r="B963" s="4" t="str">
        <f aca="false">IF(ISBLANK(Termine!AV774),"",Termine!AV774)</f>
        <v/>
      </c>
      <c r="C963" s="2" t="str">
        <f aca="false">IF(ISBLANK(Termine!AW774),"",Termine!AW774)</f>
        <v/>
      </c>
      <c r="D963" s="2" t="str">
        <f aca="false">IF(ISBLANK(Termine!AY774),"",Termine!AY774)</f>
        <v/>
      </c>
      <c r="E963" s="2" t="str">
        <f aca="false">IF(ISBLANK(Termine!AZ774),"",Termine!AZ774)</f>
        <v/>
      </c>
      <c r="F963" s="2" t="str">
        <f aca="false">IF(ISBLANK(Termine!BA774),"",Termine!BA774)</f>
        <v/>
      </c>
      <c r="G963" s="2" t="str">
        <f aca="false">IF(ISBLANK(Termine!BB774),"",Termine!BB774)</f>
        <v/>
      </c>
      <c r="H963" s="2" t="str">
        <f aca="false">IF(ISBLANK(Termine!BC774),"",Termine!BC774)</f>
        <v/>
      </c>
    </row>
    <row r="964" customFormat="false" ht="15" hidden="false" customHeight="true" outlineLevel="0" collapsed="false">
      <c r="A964" s="4" t="n">
        <f aca="false">Termine!AU775</f>
        <v>0</v>
      </c>
      <c r="B964" s="4" t="str">
        <f aca="false">IF(ISBLANK(Termine!AV775),"",Termine!AV775)</f>
        <v/>
      </c>
      <c r="C964" s="2" t="str">
        <f aca="false">IF(ISBLANK(Termine!AW775),"",Termine!AW775)</f>
        <v/>
      </c>
      <c r="D964" s="2" t="str">
        <f aca="false">IF(ISBLANK(Termine!AY775),"",Termine!AY775)</f>
        <v/>
      </c>
      <c r="E964" s="2" t="str">
        <f aca="false">IF(ISBLANK(Termine!AZ775),"",Termine!AZ775)</f>
        <v/>
      </c>
      <c r="F964" s="2" t="str">
        <f aca="false">IF(ISBLANK(Termine!BA775),"",Termine!BA775)</f>
        <v/>
      </c>
      <c r="G964" s="2" t="str">
        <f aca="false">IF(ISBLANK(Termine!BB775),"",Termine!BB775)</f>
        <v/>
      </c>
      <c r="H964" s="2" t="str">
        <f aca="false">IF(ISBLANK(Termine!BC775),"",Termine!BC775)</f>
        <v/>
      </c>
    </row>
    <row r="965" customFormat="false" ht="15" hidden="false" customHeight="true" outlineLevel="0" collapsed="false">
      <c r="A965" s="4" t="n">
        <f aca="false">Termine!AU776</f>
        <v>0</v>
      </c>
      <c r="B965" s="4" t="str">
        <f aca="false">IF(ISBLANK(Termine!AV776),"",Termine!AV776)</f>
        <v/>
      </c>
      <c r="C965" s="2" t="str">
        <f aca="false">IF(ISBLANK(Termine!AW776),"",Termine!AW776)</f>
        <v/>
      </c>
      <c r="D965" s="2" t="str">
        <f aca="false">IF(ISBLANK(Termine!AY776),"",Termine!AY776)</f>
        <v/>
      </c>
      <c r="E965" s="2" t="str">
        <f aca="false">IF(ISBLANK(Termine!AZ776),"",Termine!AZ776)</f>
        <v/>
      </c>
      <c r="F965" s="2" t="str">
        <f aca="false">IF(ISBLANK(Termine!BA776),"",Termine!BA776)</f>
        <v/>
      </c>
      <c r="G965" s="2" t="str">
        <f aca="false">IF(ISBLANK(Termine!BB776),"",Termine!BB776)</f>
        <v/>
      </c>
      <c r="H965" s="2" t="str">
        <f aca="false">IF(ISBLANK(Termine!BC776),"",Termine!BC776)</f>
        <v/>
      </c>
    </row>
    <row r="966" customFormat="false" ht="15" hidden="false" customHeight="true" outlineLevel="0" collapsed="false">
      <c r="A966" s="4" t="n">
        <f aca="false">Termine!AU777</f>
        <v>0</v>
      </c>
      <c r="B966" s="4" t="str">
        <f aca="false">IF(ISBLANK(Termine!AV777),"",Termine!AV777)</f>
        <v/>
      </c>
      <c r="C966" s="2" t="str">
        <f aca="false">IF(ISBLANK(Termine!AW777),"",Termine!AW777)</f>
        <v/>
      </c>
      <c r="D966" s="2" t="str">
        <f aca="false">IF(ISBLANK(Termine!AY777),"",Termine!AY777)</f>
        <v/>
      </c>
      <c r="E966" s="2" t="str">
        <f aca="false">IF(ISBLANK(Termine!AZ777),"",Termine!AZ777)</f>
        <v/>
      </c>
      <c r="F966" s="2" t="str">
        <f aca="false">IF(ISBLANK(Termine!BA777),"",Termine!BA777)</f>
        <v/>
      </c>
      <c r="G966" s="2" t="str">
        <f aca="false">IF(ISBLANK(Termine!BB777),"",Termine!BB777)</f>
        <v/>
      </c>
      <c r="H966" s="2" t="str">
        <f aca="false">IF(ISBLANK(Termine!BC777),"",Termine!BC777)</f>
        <v/>
      </c>
    </row>
    <row r="967" customFormat="false" ht="15" hidden="false" customHeight="true" outlineLevel="0" collapsed="false">
      <c r="A967" s="4" t="n">
        <f aca="false">Termine!AU778</f>
        <v>0</v>
      </c>
      <c r="B967" s="4" t="str">
        <f aca="false">IF(ISBLANK(Termine!AV778),"",Termine!AV778)</f>
        <v/>
      </c>
      <c r="C967" s="2" t="str">
        <f aca="false">IF(ISBLANK(Termine!AW778),"",Termine!AW778)</f>
        <v/>
      </c>
      <c r="D967" s="2" t="str">
        <f aca="false">IF(ISBLANK(Termine!AY778),"",Termine!AY778)</f>
        <v/>
      </c>
      <c r="E967" s="2" t="str">
        <f aca="false">IF(ISBLANK(Termine!AZ778),"",Termine!AZ778)</f>
        <v/>
      </c>
      <c r="F967" s="2" t="str">
        <f aca="false">IF(ISBLANK(Termine!BA778),"",Termine!BA778)</f>
        <v/>
      </c>
      <c r="G967" s="2" t="str">
        <f aca="false">IF(ISBLANK(Termine!BB778),"",Termine!BB778)</f>
        <v/>
      </c>
      <c r="H967" s="2" t="str">
        <f aca="false">IF(ISBLANK(Termine!BC778),"",Termine!BC778)</f>
        <v/>
      </c>
    </row>
    <row r="968" customFormat="false" ht="15" hidden="false" customHeight="true" outlineLevel="0" collapsed="false">
      <c r="A968" s="4" t="n">
        <f aca="false">Termine!AU779</f>
        <v>0</v>
      </c>
      <c r="B968" s="4" t="str">
        <f aca="false">IF(ISBLANK(Termine!AV779),"",Termine!AV779)</f>
        <v/>
      </c>
      <c r="C968" s="2" t="str">
        <f aca="false">IF(ISBLANK(Termine!AW779),"",Termine!AW779)</f>
        <v/>
      </c>
      <c r="D968" s="2" t="str">
        <f aca="false">IF(ISBLANK(Termine!AY779),"",Termine!AY779)</f>
        <v/>
      </c>
      <c r="E968" s="2" t="str">
        <f aca="false">IF(ISBLANK(Termine!AZ779),"",Termine!AZ779)</f>
        <v/>
      </c>
      <c r="F968" s="2" t="str">
        <f aca="false">IF(ISBLANK(Termine!BA779),"",Termine!BA779)</f>
        <v/>
      </c>
      <c r="G968" s="2" t="str">
        <f aca="false">IF(ISBLANK(Termine!BB779),"",Termine!BB779)</f>
        <v/>
      </c>
      <c r="H968" s="2" t="str">
        <f aca="false">IF(ISBLANK(Termine!BC779),"",Termine!BC779)</f>
        <v/>
      </c>
    </row>
    <row r="969" customFormat="false" ht="15" hidden="false" customHeight="true" outlineLevel="0" collapsed="false">
      <c r="A969" s="4" t="n">
        <f aca="false">Termine!AU780</f>
        <v>0</v>
      </c>
      <c r="B969" s="4" t="str">
        <f aca="false">IF(ISBLANK(Termine!AV780),"",Termine!AV780)</f>
        <v/>
      </c>
      <c r="C969" s="2" t="str">
        <f aca="false">IF(ISBLANK(Termine!AW780),"",Termine!AW780)</f>
        <v/>
      </c>
      <c r="D969" s="2" t="str">
        <f aca="false">IF(ISBLANK(Termine!AY780),"",Termine!AY780)</f>
        <v/>
      </c>
      <c r="E969" s="2" t="str">
        <f aca="false">IF(ISBLANK(Termine!AZ780),"",Termine!AZ780)</f>
        <v/>
      </c>
      <c r="F969" s="2" t="str">
        <f aca="false">IF(ISBLANK(Termine!BA780),"",Termine!BA780)</f>
        <v/>
      </c>
      <c r="G969" s="2" t="str">
        <f aca="false">IF(ISBLANK(Termine!BB780),"",Termine!BB780)</f>
        <v/>
      </c>
      <c r="H969" s="2" t="str">
        <f aca="false">IF(ISBLANK(Termine!BC780),"",Termine!BC780)</f>
        <v/>
      </c>
    </row>
    <row r="970" customFormat="false" ht="15" hidden="false" customHeight="true" outlineLevel="0" collapsed="false">
      <c r="A970" s="4" t="n">
        <f aca="false">Termine!AU781</f>
        <v>0</v>
      </c>
      <c r="B970" s="4" t="str">
        <f aca="false">IF(ISBLANK(Termine!AV781),"",Termine!AV781)</f>
        <v/>
      </c>
      <c r="C970" s="2" t="str">
        <f aca="false">IF(ISBLANK(Termine!AW781),"",Termine!AW781)</f>
        <v/>
      </c>
      <c r="D970" s="2" t="str">
        <f aca="false">IF(ISBLANK(Termine!AY781),"",Termine!AY781)</f>
        <v/>
      </c>
      <c r="E970" s="2" t="str">
        <f aca="false">IF(ISBLANK(Termine!AZ781),"",Termine!AZ781)</f>
        <v/>
      </c>
      <c r="F970" s="2" t="str">
        <f aca="false">IF(ISBLANK(Termine!BA781),"",Termine!BA781)</f>
        <v/>
      </c>
      <c r="G970" s="2" t="str">
        <f aca="false">IF(ISBLANK(Termine!BB781),"",Termine!BB781)</f>
        <v/>
      </c>
      <c r="H970" s="2" t="str">
        <f aca="false">IF(ISBLANK(Termine!BC781),"",Termine!BC781)</f>
        <v/>
      </c>
    </row>
    <row r="971" customFormat="false" ht="15" hidden="false" customHeight="true" outlineLevel="0" collapsed="false">
      <c r="A971" s="4" t="n">
        <f aca="false">Termine!AU782</f>
        <v>0</v>
      </c>
      <c r="B971" s="4" t="str">
        <f aca="false">IF(ISBLANK(Termine!AV782),"",Termine!AV782)</f>
        <v/>
      </c>
      <c r="C971" s="2" t="str">
        <f aca="false">IF(ISBLANK(Termine!AW782),"",Termine!AW782)</f>
        <v/>
      </c>
      <c r="D971" s="2" t="str">
        <f aca="false">IF(ISBLANK(Termine!AY782),"",Termine!AY782)</f>
        <v/>
      </c>
      <c r="E971" s="2" t="str">
        <f aca="false">IF(ISBLANK(Termine!AZ782),"",Termine!AZ782)</f>
        <v/>
      </c>
      <c r="F971" s="2" t="str">
        <f aca="false">IF(ISBLANK(Termine!BA782),"",Termine!BA782)</f>
        <v/>
      </c>
      <c r="G971" s="2" t="str">
        <f aca="false">IF(ISBLANK(Termine!BB782),"",Termine!BB782)</f>
        <v/>
      </c>
      <c r="H971" s="2" t="str">
        <f aca="false">IF(ISBLANK(Termine!BC782),"",Termine!BC782)</f>
        <v/>
      </c>
    </row>
    <row r="972" customFormat="false" ht="15" hidden="false" customHeight="true" outlineLevel="0" collapsed="false">
      <c r="A972" s="4" t="n">
        <f aca="false">Termine!AU783</f>
        <v>0</v>
      </c>
      <c r="B972" s="4" t="str">
        <f aca="false">IF(ISBLANK(Termine!AV783),"",Termine!AV783)</f>
        <v/>
      </c>
      <c r="C972" s="2" t="str">
        <f aca="false">IF(ISBLANK(Termine!AW783),"",Termine!AW783)</f>
        <v/>
      </c>
      <c r="D972" s="2" t="str">
        <f aca="false">IF(ISBLANK(Termine!AY783),"",Termine!AY783)</f>
        <v/>
      </c>
      <c r="E972" s="2" t="str">
        <f aca="false">IF(ISBLANK(Termine!AZ783),"",Termine!AZ783)</f>
        <v/>
      </c>
      <c r="F972" s="2" t="str">
        <f aca="false">IF(ISBLANK(Termine!BA783),"",Termine!BA783)</f>
        <v/>
      </c>
      <c r="G972" s="2" t="str">
        <f aca="false">IF(ISBLANK(Termine!BB783),"",Termine!BB783)</f>
        <v/>
      </c>
      <c r="H972" s="2" t="str">
        <f aca="false">IF(ISBLANK(Termine!BC783),"",Termine!BC783)</f>
        <v/>
      </c>
    </row>
    <row r="973" customFormat="false" ht="15" hidden="false" customHeight="true" outlineLevel="0" collapsed="false">
      <c r="A973" s="4" t="n">
        <f aca="false">Termine!AU784</f>
        <v>0</v>
      </c>
      <c r="B973" s="4" t="str">
        <f aca="false">IF(ISBLANK(Termine!AV784),"",Termine!AV784)</f>
        <v/>
      </c>
      <c r="C973" s="2" t="str">
        <f aca="false">IF(ISBLANK(Termine!AW784),"",Termine!AW784)</f>
        <v/>
      </c>
      <c r="D973" s="2" t="str">
        <f aca="false">IF(ISBLANK(Termine!AY784),"",Termine!AY784)</f>
        <v/>
      </c>
      <c r="E973" s="2" t="str">
        <f aca="false">IF(ISBLANK(Termine!AZ784),"",Termine!AZ784)</f>
        <v/>
      </c>
      <c r="F973" s="2" t="str">
        <f aca="false">IF(ISBLANK(Termine!BA784),"",Termine!BA784)</f>
        <v/>
      </c>
      <c r="G973" s="2" t="str">
        <f aca="false">IF(ISBLANK(Termine!BB784),"",Termine!BB784)</f>
        <v/>
      </c>
      <c r="H973" s="2" t="str">
        <f aca="false">IF(ISBLANK(Termine!BC784),"",Termine!BC784)</f>
        <v/>
      </c>
    </row>
    <row r="974" customFormat="false" ht="15" hidden="false" customHeight="true" outlineLevel="0" collapsed="false">
      <c r="A974" s="4" t="n">
        <f aca="false">Termine!AU785</f>
        <v>0</v>
      </c>
      <c r="B974" s="4" t="str">
        <f aca="false">IF(ISBLANK(Termine!AV785),"",Termine!AV785)</f>
        <v/>
      </c>
      <c r="C974" s="2" t="str">
        <f aca="false">IF(ISBLANK(Termine!AW785),"",Termine!AW785)</f>
        <v/>
      </c>
      <c r="D974" s="2" t="str">
        <f aca="false">IF(ISBLANK(Termine!AY785),"",Termine!AY785)</f>
        <v/>
      </c>
      <c r="E974" s="2" t="str">
        <f aca="false">IF(ISBLANK(Termine!AZ785),"",Termine!AZ785)</f>
        <v/>
      </c>
      <c r="F974" s="2" t="str">
        <f aca="false">IF(ISBLANK(Termine!BA785),"",Termine!BA785)</f>
        <v/>
      </c>
      <c r="G974" s="2" t="str">
        <f aca="false">IF(ISBLANK(Termine!BB785),"",Termine!BB785)</f>
        <v/>
      </c>
      <c r="H974" s="2" t="str">
        <f aca="false">IF(ISBLANK(Termine!BC785),"",Termine!BC785)</f>
        <v/>
      </c>
    </row>
    <row r="975" customFormat="false" ht="15" hidden="false" customHeight="true" outlineLevel="0" collapsed="false">
      <c r="A975" s="4" t="n">
        <f aca="false">Termine!AU786</f>
        <v>0</v>
      </c>
      <c r="B975" s="4" t="str">
        <f aca="false">IF(ISBLANK(Termine!AV786),"",Termine!AV786)</f>
        <v/>
      </c>
      <c r="C975" s="2" t="str">
        <f aca="false">IF(ISBLANK(Termine!AW786),"",Termine!AW786)</f>
        <v/>
      </c>
      <c r="D975" s="2" t="str">
        <f aca="false">IF(ISBLANK(Termine!AY786),"",Termine!AY786)</f>
        <v/>
      </c>
      <c r="E975" s="2" t="str">
        <f aca="false">IF(ISBLANK(Termine!AZ786),"",Termine!AZ786)</f>
        <v/>
      </c>
      <c r="F975" s="2" t="str">
        <f aca="false">IF(ISBLANK(Termine!BA786),"",Termine!BA786)</f>
        <v/>
      </c>
      <c r="G975" s="2" t="str">
        <f aca="false">IF(ISBLANK(Termine!BB786),"",Termine!BB786)</f>
        <v/>
      </c>
      <c r="H975" s="2" t="str">
        <f aca="false">IF(ISBLANK(Termine!BC786),"",Termine!BC786)</f>
        <v/>
      </c>
    </row>
    <row r="976" customFormat="false" ht="15" hidden="false" customHeight="true" outlineLevel="0" collapsed="false">
      <c r="A976" s="4" t="n">
        <f aca="false">Termine!AU787</f>
        <v>0</v>
      </c>
      <c r="B976" s="4" t="str">
        <f aca="false">IF(ISBLANK(Termine!AV787),"",Termine!AV787)</f>
        <v/>
      </c>
      <c r="C976" s="2" t="str">
        <f aca="false">IF(ISBLANK(Termine!AW787),"",Termine!AW787)</f>
        <v/>
      </c>
      <c r="D976" s="2" t="str">
        <f aca="false">IF(ISBLANK(Termine!AY787),"",Termine!AY787)</f>
        <v/>
      </c>
      <c r="E976" s="2" t="str">
        <f aca="false">IF(ISBLANK(Termine!AZ787),"",Termine!AZ787)</f>
        <v/>
      </c>
      <c r="F976" s="2" t="str">
        <f aca="false">IF(ISBLANK(Termine!BA787),"",Termine!BA787)</f>
        <v/>
      </c>
      <c r="G976" s="2" t="str">
        <f aca="false">IF(ISBLANK(Termine!BB787),"",Termine!BB787)</f>
        <v/>
      </c>
      <c r="H976" s="2" t="str">
        <f aca="false">IF(ISBLANK(Termine!BC787),"",Termine!BC787)</f>
        <v/>
      </c>
    </row>
    <row r="977" customFormat="false" ht="15" hidden="false" customHeight="true" outlineLevel="0" collapsed="false">
      <c r="A977" s="4" t="n">
        <f aca="false">Termine!AU788</f>
        <v>0</v>
      </c>
      <c r="B977" s="4" t="str">
        <f aca="false">IF(ISBLANK(Termine!AV788),"",Termine!AV788)</f>
        <v/>
      </c>
      <c r="C977" s="2" t="str">
        <f aca="false">IF(ISBLANK(Termine!AW788),"",Termine!AW788)</f>
        <v/>
      </c>
      <c r="D977" s="2" t="str">
        <f aca="false">IF(ISBLANK(Termine!AY788),"",Termine!AY788)</f>
        <v/>
      </c>
      <c r="E977" s="2" t="str">
        <f aca="false">IF(ISBLANK(Termine!AZ788),"",Termine!AZ788)</f>
        <v/>
      </c>
      <c r="F977" s="2" t="str">
        <f aca="false">IF(ISBLANK(Termine!BA788),"",Termine!BA788)</f>
        <v/>
      </c>
      <c r="G977" s="2" t="str">
        <f aca="false">IF(ISBLANK(Termine!BB788),"",Termine!BB788)</f>
        <v/>
      </c>
      <c r="H977" s="2" t="str">
        <f aca="false">IF(ISBLANK(Termine!BC788),"",Termine!BC788)</f>
        <v/>
      </c>
    </row>
    <row r="978" customFormat="false" ht="15" hidden="false" customHeight="true" outlineLevel="0" collapsed="false">
      <c r="A978" s="4" t="n">
        <f aca="false">Termine!AU789</f>
        <v>0</v>
      </c>
      <c r="B978" s="4" t="str">
        <f aca="false">IF(ISBLANK(Termine!AV789),"",Termine!AV789)</f>
        <v/>
      </c>
      <c r="C978" s="2" t="str">
        <f aca="false">IF(ISBLANK(Termine!AW789),"",Termine!AW789)</f>
        <v/>
      </c>
      <c r="D978" s="2" t="str">
        <f aca="false">IF(ISBLANK(Termine!AY789),"",Termine!AY789)</f>
        <v/>
      </c>
      <c r="E978" s="2" t="str">
        <f aca="false">IF(ISBLANK(Termine!AZ789),"",Termine!AZ789)</f>
        <v/>
      </c>
      <c r="F978" s="2" t="str">
        <f aca="false">IF(ISBLANK(Termine!BA789),"",Termine!BA789)</f>
        <v/>
      </c>
      <c r="G978" s="2" t="str">
        <f aca="false">IF(ISBLANK(Termine!BB789),"",Termine!BB789)</f>
        <v/>
      </c>
      <c r="H978" s="2" t="str">
        <f aca="false">IF(ISBLANK(Termine!BC789),"",Termine!BC789)</f>
        <v/>
      </c>
    </row>
    <row r="979" customFormat="false" ht="15" hidden="false" customHeight="true" outlineLevel="0" collapsed="false">
      <c r="A979" s="4" t="n">
        <f aca="false">Termine!AU790</f>
        <v>0</v>
      </c>
      <c r="B979" s="4" t="str">
        <f aca="false">IF(ISBLANK(Termine!AV790),"",Termine!AV790)</f>
        <v/>
      </c>
      <c r="C979" s="2" t="str">
        <f aca="false">IF(ISBLANK(Termine!AW790),"",Termine!AW790)</f>
        <v/>
      </c>
      <c r="D979" s="2" t="str">
        <f aca="false">IF(ISBLANK(Termine!AY790),"",Termine!AY790)</f>
        <v/>
      </c>
      <c r="E979" s="2" t="str">
        <f aca="false">IF(ISBLANK(Termine!AZ790),"",Termine!AZ790)</f>
        <v/>
      </c>
      <c r="F979" s="2" t="str">
        <f aca="false">IF(ISBLANK(Termine!BA790),"",Termine!BA790)</f>
        <v/>
      </c>
      <c r="G979" s="2" t="str">
        <f aca="false">IF(ISBLANK(Termine!BB790),"",Termine!BB790)</f>
        <v/>
      </c>
      <c r="H979" s="2" t="str">
        <f aca="false">IF(ISBLANK(Termine!BC790),"",Termine!BC790)</f>
        <v/>
      </c>
    </row>
    <row r="980" customFormat="false" ht="15" hidden="false" customHeight="true" outlineLevel="0" collapsed="false">
      <c r="A980" s="4" t="n">
        <f aca="false">Termine!AU791</f>
        <v>0</v>
      </c>
      <c r="B980" s="4" t="str">
        <f aca="false">IF(ISBLANK(Termine!AV791),"",Termine!AV791)</f>
        <v/>
      </c>
      <c r="C980" s="2" t="str">
        <f aca="false">IF(ISBLANK(Termine!AW791),"",Termine!AW791)</f>
        <v/>
      </c>
      <c r="D980" s="2" t="str">
        <f aca="false">IF(ISBLANK(Termine!AY791),"",Termine!AY791)</f>
        <v/>
      </c>
      <c r="E980" s="2" t="str">
        <f aca="false">IF(ISBLANK(Termine!AZ791),"",Termine!AZ791)</f>
        <v/>
      </c>
      <c r="F980" s="2" t="str">
        <f aca="false">IF(ISBLANK(Termine!BA791),"",Termine!BA791)</f>
        <v/>
      </c>
      <c r="G980" s="2" t="str">
        <f aca="false">IF(ISBLANK(Termine!BB791),"",Termine!BB791)</f>
        <v/>
      </c>
      <c r="H980" s="2" t="str">
        <f aca="false">IF(ISBLANK(Termine!BC791),"",Termine!BC791)</f>
        <v/>
      </c>
    </row>
    <row r="981" customFormat="false" ht="15" hidden="false" customHeight="true" outlineLevel="0" collapsed="false">
      <c r="A981" s="4" t="n">
        <f aca="false">Termine!AU792</f>
        <v>0</v>
      </c>
      <c r="B981" s="4" t="str">
        <f aca="false">IF(ISBLANK(Termine!AV792),"",Termine!AV792)</f>
        <v/>
      </c>
      <c r="C981" s="2" t="str">
        <f aca="false">IF(ISBLANK(Termine!AW792),"",Termine!AW792)</f>
        <v/>
      </c>
      <c r="D981" s="2" t="str">
        <f aca="false">IF(ISBLANK(Termine!AY792),"",Termine!AY792)</f>
        <v/>
      </c>
      <c r="E981" s="2" t="str">
        <f aca="false">IF(ISBLANK(Termine!AZ792),"",Termine!AZ792)</f>
        <v/>
      </c>
      <c r="F981" s="2" t="str">
        <f aca="false">IF(ISBLANK(Termine!BA792),"",Termine!BA792)</f>
        <v/>
      </c>
      <c r="G981" s="2" t="str">
        <f aca="false">IF(ISBLANK(Termine!BB792),"",Termine!BB792)</f>
        <v/>
      </c>
      <c r="H981" s="2" t="str">
        <f aca="false">IF(ISBLANK(Termine!BC792),"",Termine!BC792)</f>
        <v/>
      </c>
    </row>
    <row r="982" customFormat="false" ht="15" hidden="false" customHeight="true" outlineLevel="0" collapsed="false">
      <c r="A982" s="4" t="n">
        <f aca="false">Termine!AU793</f>
        <v>0</v>
      </c>
      <c r="B982" s="4" t="str">
        <f aca="false">IF(ISBLANK(Termine!AV793),"",Termine!AV793)</f>
        <v/>
      </c>
      <c r="C982" s="2" t="str">
        <f aca="false">IF(ISBLANK(Termine!AW793),"",Termine!AW793)</f>
        <v/>
      </c>
      <c r="D982" s="2" t="str">
        <f aca="false">IF(ISBLANK(Termine!AY793),"",Termine!AY793)</f>
        <v/>
      </c>
      <c r="E982" s="2" t="str">
        <f aca="false">IF(ISBLANK(Termine!AZ793),"",Termine!AZ793)</f>
        <v/>
      </c>
      <c r="F982" s="2" t="str">
        <f aca="false">IF(ISBLANK(Termine!BA793),"",Termine!BA793)</f>
        <v/>
      </c>
      <c r="G982" s="2" t="str">
        <f aca="false">IF(ISBLANK(Termine!BB793),"",Termine!BB793)</f>
        <v/>
      </c>
      <c r="H982" s="2" t="str">
        <f aca="false">IF(ISBLANK(Termine!BC793),"",Termine!BC793)</f>
        <v/>
      </c>
    </row>
    <row r="983" customFormat="false" ht="15" hidden="false" customHeight="true" outlineLevel="0" collapsed="false">
      <c r="A983" s="4" t="n">
        <f aca="false">Termine!AU794</f>
        <v>0</v>
      </c>
      <c r="B983" s="4" t="str">
        <f aca="false">IF(ISBLANK(Termine!AV794),"",Termine!AV794)</f>
        <v/>
      </c>
      <c r="C983" s="2" t="str">
        <f aca="false">IF(ISBLANK(Termine!AW794),"",Termine!AW794)</f>
        <v/>
      </c>
      <c r="D983" s="2" t="str">
        <f aca="false">IF(ISBLANK(Termine!AY794),"",Termine!AY794)</f>
        <v/>
      </c>
      <c r="E983" s="2" t="str">
        <f aca="false">IF(ISBLANK(Termine!AZ794),"",Termine!AZ794)</f>
        <v/>
      </c>
      <c r="F983" s="2" t="str">
        <f aca="false">IF(ISBLANK(Termine!BA794),"",Termine!BA794)</f>
        <v/>
      </c>
      <c r="G983" s="2" t="str">
        <f aca="false">IF(ISBLANK(Termine!BB794),"",Termine!BB794)</f>
        <v/>
      </c>
      <c r="H983" s="2" t="str">
        <f aca="false">IF(ISBLANK(Termine!BC794),"",Termine!BC794)</f>
        <v/>
      </c>
    </row>
    <row r="984" customFormat="false" ht="15" hidden="false" customHeight="true" outlineLevel="0" collapsed="false">
      <c r="A984" s="4" t="n">
        <f aca="false">Termine!AU795</f>
        <v>0</v>
      </c>
      <c r="B984" s="4" t="str">
        <f aca="false">IF(ISBLANK(Termine!AV795),"",Termine!AV795)</f>
        <v/>
      </c>
      <c r="C984" s="2" t="str">
        <f aca="false">IF(ISBLANK(Termine!AW795),"",Termine!AW795)</f>
        <v/>
      </c>
      <c r="D984" s="2" t="str">
        <f aca="false">IF(ISBLANK(Termine!AY795),"",Termine!AY795)</f>
        <v/>
      </c>
      <c r="E984" s="2" t="str">
        <f aca="false">IF(ISBLANK(Termine!AZ795),"",Termine!AZ795)</f>
        <v/>
      </c>
      <c r="F984" s="2" t="str">
        <f aca="false">IF(ISBLANK(Termine!BA795),"",Termine!BA795)</f>
        <v/>
      </c>
      <c r="G984" s="2" t="str">
        <f aca="false">IF(ISBLANK(Termine!BB795),"",Termine!BB795)</f>
        <v/>
      </c>
      <c r="H984" s="2" t="str">
        <f aca="false">IF(ISBLANK(Termine!BC795),"",Termine!BC795)</f>
        <v/>
      </c>
    </row>
    <row r="985" customFormat="false" ht="15" hidden="false" customHeight="true" outlineLevel="0" collapsed="false">
      <c r="A985" s="4" t="n">
        <f aca="false">Termine!AU796</f>
        <v>0</v>
      </c>
      <c r="B985" s="4" t="str">
        <f aca="false">IF(ISBLANK(Termine!AV796),"",Termine!AV796)</f>
        <v/>
      </c>
      <c r="C985" s="2" t="str">
        <f aca="false">IF(ISBLANK(Termine!AW796),"",Termine!AW796)</f>
        <v/>
      </c>
      <c r="D985" s="2" t="str">
        <f aca="false">IF(ISBLANK(Termine!AY796),"",Termine!AY796)</f>
        <v/>
      </c>
      <c r="E985" s="2" t="str">
        <f aca="false">IF(ISBLANK(Termine!AZ796),"",Termine!AZ796)</f>
        <v/>
      </c>
      <c r="F985" s="2" t="str">
        <f aca="false">IF(ISBLANK(Termine!BA796),"",Termine!BA796)</f>
        <v/>
      </c>
      <c r="G985" s="2" t="str">
        <f aca="false">IF(ISBLANK(Termine!BB796),"",Termine!BB796)</f>
        <v/>
      </c>
      <c r="H985" s="2" t="str">
        <f aca="false">IF(ISBLANK(Termine!BC796),"",Termine!BC796)</f>
        <v/>
      </c>
    </row>
    <row r="986" customFormat="false" ht="15" hidden="false" customHeight="true" outlineLevel="0" collapsed="false">
      <c r="A986" s="4" t="n">
        <f aca="false">Termine!AU797</f>
        <v>0</v>
      </c>
      <c r="B986" s="4" t="str">
        <f aca="false">IF(ISBLANK(Termine!AV797),"",Termine!AV797)</f>
        <v/>
      </c>
      <c r="C986" s="2" t="str">
        <f aca="false">IF(ISBLANK(Termine!AW797),"",Termine!AW797)</f>
        <v/>
      </c>
      <c r="D986" s="2" t="str">
        <f aca="false">IF(ISBLANK(Termine!AY797),"",Termine!AY797)</f>
        <v/>
      </c>
      <c r="E986" s="2" t="str">
        <f aca="false">IF(ISBLANK(Termine!AZ797),"",Termine!AZ797)</f>
        <v/>
      </c>
      <c r="F986" s="2" t="str">
        <f aca="false">IF(ISBLANK(Termine!BA797),"",Termine!BA797)</f>
        <v/>
      </c>
      <c r="G986" s="2" t="str">
        <f aca="false">IF(ISBLANK(Termine!BB797),"",Termine!BB797)</f>
        <v/>
      </c>
      <c r="H986" s="2" t="str">
        <f aca="false">IF(ISBLANK(Termine!BC797),"",Termine!BC797)</f>
        <v/>
      </c>
    </row>
    <row r="987" customFormat="false" ht="15" hidden="false" customHeight="true" outlineLevel="0" collapsed="false">
      <c r="A987" s="4" t="n">
        <f aca="false">Termine!AU798</f>
        <v>0</v>
      </c>
      <c r="B987" s="4" t="str">
        <f aca="false">IF(ISBLANK(Termine!AV798),"",Termine!AV798)</f>
        <v/>
      </c>
      <c r="C987" s="2" t="str">
        <f aca="false">IF(ISBLANK(Termine!AW798),"",Termine!AW798)</f>
        <v/>
      </c>
      <c r="D987" s="2" t="str">
        <f aca="false">IF(ISBLANK(Termine!AY798),"",Termine!AY798)</f>
        <v/>
      </c>
      <c r="E987" s="2" t="str">
        <f aca="false">IF(ISBLANK(Termine!AZ798),"",Termine!AZ798)</f>
        <v/>
      </c>
      <c r="F987" s="2" t="str">
        <f aca="false">IF(ISBLANK(Termine!BA798),"",Termine!BA798)</f>
        <v/>
      </c>
      <c r="G987" s="2" t="str">
        <f aca="false">IF(ISBLANK(Termine!BB798),"",Termine!BB798)</f>
        <v/>
      </c>
      <c r="H987" s="2" t="str">
        <f aca="false">IF(ISBLANK(Termine!BC798),"",Termine!BC798)</f>
        <v/>
      </c>
    </row>
    <row r="988" customFormat="false" ht="15" hidden="false" customHeight="true" outlineLevel="0" collapsed="false">
      <c r="A988" s="4" t="n">
        <f aca="false">Termine!AU799</f>
        <v>0</v>
      </c>
      <c r="B988" s="4" t="str">
        <f aca="false">IF(ISBLANK(Termine!AV799),"",Termine!AV799)</f>
        <v/>
      </c>
      <c r="C988" s="2" t="str">
        <f aca="false">IF(ISBLANK(Termine!AW799),"",Termine!AW799)</f>
        <v/>
      </c>
      <c r="D988" s="2" t="str">
        <f aca="false">IF(ISBLANK(Termine!AY799),"",Termine!AY799)</f>
        <v/>
      </c>
      <c r="E988" s="2" t="str">
        <f aca="false">IF(ISBLANK(Termine!AZ799),"",Termine!AZ799)</f>
        <v/>
      </c>
      <c r="F988" s="2" t="str">
        <f aca="false">IF(ISBLANK(Termine!BA799),"",Termine!BA799)</f>
        <v/>
      </c>
      <c r="G988" s="2" t="str">
        <f aca="false">IF(ISBLANK(Termine!BB799),"",Termine!BB799)</f>
        <v/>
      </c>
      <c r="H988" s="2" t="str">
        <f aca="false">IF(ISBLANK(Termine!BC799),"",Termine!BC799)</f>
        <v/>
      </c>
    </row>
    <row r="989" customFormat="false" ht="15" hidden="false" customHeight="true" outlineLevel="0" collapsed="false">
      <c r="A989" s="4" t="n">
        <f aca="false">Termine!AU800</f>
        <v>0</v>
      </c>
      <c r="B989" s="4" t="str">
        <f aca="false">IF(ISBLANK(Termine!AV800),"",Termine!AV800)</f>
        <v/>
      </c>
      <c r="C989" s="2" t="str">
        <f aca="false">IF(ISBLANK(Termine!AW800),"",Termine!AW800)</f>
        <v/>
      </c>
      <c r="D989" s="2" t="str">
        <f aca="false">IF(ISBLANK(Termine!AY800),"",Termine!AY800)</f>
        <v/>
      </c>
      <c r="E989" s="2" t="str">
        <f aca="false">IF(ISBLANK(Termine!AZ800),"",Termine!AZ800)</f>
        <v/>
      </c>
      <c r="F989" s="2" t="str">
        <f aca="false">IF(ISBLANK(Termine!BA800),"",Termine!BA800)</f>
        <v/>
      </c>
      <c r="G989" s="2" t="str">
        <f aca="false">IF(ISBLANK(Termine!BB800),"",Termine!BB800)</f>
        <v/>
      </c>
      <c r="H989" s="2" t="str">
        <f aca="false">IF(ISBLANK(Termine!BC800),"",Termine!BC800)</f>
        <v/>
      </c>
    </row>
    <row r="990" customFormat="false" ht="15" hidden="false" customHeight="true" outlineLevel="0" collapsed="false">
      <c r="A990" s="4" t="n">
        <f aca="false">Termine!AU801</f>
        <v>0</v>
      </c>
      <c r="B990" s="4" t="str">
        <f aca="false">IF(ISBLANK(Termine!AV801),"",Termine!AV801)</f>
        <v/>
      </c>
      <c r="C990" s="2" t="str">
        <f aca="false">IF(ISBLANK(Termine!AW801),"",Termine!AW801)</f>
        <v/>
      </c>
      <c r="D990" s="2" t="str">
        <f aca="false">IF(ISBLANK(Termine!AY801),"",Termine!AY801)</f>
        <v/>
      </c>
      <c r="E990" s="2" t="str">
        <f aca="false">IF(ISBLANK(Termine!AZ801),"",Termine!AZ801)</f>
        <v/>
      </c>
      <c r="F990" s="2" t="str">
        <f aca="false">IF(ISBLANK(Termine!BA801),"",Termine!BA801)</f>
        <v/>
      </c>
      <c r="G990" s="2" t="str">
        <f aca="false">IF(ISBLANK(Termine!BB801),"",Termine!BB801)</f>
        <v/>
      </c>
      <c r="H990" s="2" t="str">
        <f aca="false">IF(ISBLANK(Termine!BC801),"",Termine!BC801)</f>
        <v/>
      </c>
    </row>
    <row r="991" customFormat="false" ht="15" hidden="false" customHeight="true" outlineLevel="0" collapsed="false">
      <c r="A991" s="4" t="n">
        <f aca="false">Termine!AU802</f>
        <v>0</v>
      </c>
      <c r="B991" s="4" t="str">
        <f aca="false">IF(ISBLANK(Termine!AV802),"",Termine!AV802)</f>
        <v/>
      </c>
      <c r="C991" s="2" t="str">
        <f aca="false">IF(ISBLANK(Termine!AW802),"",Termine!AW802)</f>
        <v/>
      </c>
      <c r="D991" s="2" t="str">
        <f aca="false">IF(ISBLANK(Termine!AY802),"",Termine!AY802)</f>
        <v/>
      </c>
      <c r="E991" s="2" t="str">
        <f aca="false">IF(ISBLANK(Termine!AZ802),"",Termine!AZ802)</f>
        <v/>
      </c>
      <c r="F991" s="2" t="str">
        <f aca="false">IF(ISBLANK(Termine!BA802),"",Termine!BA802)</f>
        <v/>
      </c>
      <c r="G991" s="2" t="str">
        <f aca="false">IF(ISBLANK(Termine!BB802),"",Termine!BB802)</f>
        <v/>
      </c>
      <c r="H991" s="2" t="str">
        <f aca="false">IF(ISBLANK(Termine!BC802),"",Termine!BC802)</f>
        <v/>
      </c>
    </row>
    <row r="992" customFormat="false" ht="15" hidden="false" customHeight="true" outlineLevel="0" collapsed="false">
      <c r="A992" s="4" t="n">
        <f aca="false">Termine!AU803</f>
        <v>0</v>
      </c>
      <c r="B992" s="4" t="str">
        <f aca="false">IF(ISBLANK(Termine!AV803),"",Termine!AV803)</f>
        <v/>
      </c>
      <c r="C992" s="2" t="str">
        <f aca="false">IF(ISBLANK(Termine!AW803),"",Termine!AW803)</f>
        <v/>
      </c>
      <c r="D992" s="2" t="str">
        <f aca="false">IF(ISBLANK(Termine!AY803),"",Termine!AY803)</f>
        <v/>
      </c>
      <c r="E992" s="2" t="str">
        <f aca="false">IF(ISBLANK(Termine!AZ803),"",Termine!AZ803)</f>
        <v/>
      </c>
      <c r="F992" s="2" t="str">
        <f aca="false">IF(ISBLANK(Termine!BA803),"",Termine!BA803)</f>
        <v/>
      </c>
      <c r="G992" s="2" t="str">
        <f aca="false">IF(ISBLANK(Termine!BB803),"",Termine!BB803)</f>
        <v/>
      </c>
      <c r="H992" s="2" t="str">
        <f aca="false">IF(ISBLANK(Termine!BC803),"",Termine!BC803)</f>
        <v/>
      </c>
    </row>
    <row r="993" customFormat="false" ht="15" hidden="false" customHeight="true" outlineLevel="0" collapsed="false">
      <c r="A993" s="4" t="n">
        <f aca="false">Termine!AU804</f>
        <v>0</v>
      </c>
      <c r="B993" s="4" t="str">
        <f aca="false">IF(ISBLANK(Termine!AV804),"",Termine!AV804)</f>
        <v/>
      </c>
      <c r="C993" s="2" t="str">
        <f aca="false">IF(ISBLANK(Termine!AW804),"",Termine!AW804)</f>
        <v/>
      </c>
      <c r="D993" s="2" t="str">
        <f aca="false">IF(ISBLANK(Termine!AY804),"",Termine!AY804)</f>
        <v/>
      </c>
      <c r="E993" s="2" t="str">
        <f aca="false">IF(ISBLANK(Termine!AZ804),"",Termine!AZ804)</f>
        <v/>
      </c>
      <c r="F993" s="2" t="str">
        <f aca="false">IF(ISBLANK(Termine!BA804),"",Termine!BA804)</f>
        <v/>
      </c>
      <c r="G993" s="2" t="str">
        <f aca="false">IF(ISBLANK(Termine!BB804),"",Termine!BB804)</f>
        <v/>
      </c>
      <c r="H993" s="2" t="str">
        <f aca="false">IF(ISBLANK(Termine!BC804),"",Termine!BC804)</f>
        <v/>
      </c>
    </row>
    <row r="994" customFormat="false" ht="15" hidden="false" customHeight="true" outlineLevel="0" collapsed="false">
      <c r="A994" s="4" t="n">
        <f aca="false">Termine!AU805</f>
        <v>0</v>
      </c>
      <c r="B994" s="4" t="str">
        <f aca="false">IF(ISBLANK(Termine!AV805),"",Termine!AV805)</f>
        <v/>
      </c>
      <c r="C994" s="2" t="str">
        <f aca="false">IF(ISBLANK(Termine!AW805),"",Termine!AW805)</f>
        <v/>
      </c>
      <c r="D994" s="2" t="str">
        <f aca="false">IF(ISBLANK(Termine!AY805),"",Termine!AY805)</f>
        <v/>
      </c>
      <c r="E994" s="2" t="str">
        <f aca="false">IF(ISBLANK(Termine!AZ805),"",Termine!AZ805)</f>
        <v/>
      </c>
      <c r="F994" s="2" t="str">
        <f aca="false">IF(ISBLANK(Termine!BA805),"",Termine!BA805)</f>
        <v/>
      </c>
      <c r="G994" s="2" t="str">
        <f aca="false">IF(ISBLANK(Termine!BB805),"",Termine!BB805)</f>
        <v/>
      </c>
      <c r="H994" s="2" t="str">
        <f aca="false">IF(ISBLANK(Termine!BC805),"",Termine!BC805)</f>
        <v/>
      </c>
    </row>
    <row r="995" customFormat="false" ht="15" hidden="false" customHeight="true" outlineLevel="0" collapsed="false">
      <c r="A995" s="4" t="n">
        <f aca="false">Termine!AU806</f>
        <v>0</v>
      </c>
      <c r="B995" s="4" t="str">
        <f aca="false">IF(ISBLANK(Termine!AV806),"",Termine!AV806)</f>
        <v/>
      </c>
      <c r="C995" s="2" t="str">
        <f aca="false">IF(ISBLANK(Termine!AW806),"",Termine!AW806)</f>
        <v/>
      </c>
      <c r="D995" s="2" t="str">
        <f aca="false">IF(ISBLANK(Termine!AY806),"",Termine!AY806)</f>
        <v/>
      </c>
      <c r="E995" s="2" t="str">
        <f aca="false">IF(ISBLANK(Termine!AZ806),"",Termine!AZ806)</f>
        <v/>
      </c>
      <c r="F995" s="2" t="str">
        <f aca="false">IF(ISBLANK(Termine!BA806),"",Termine!BA806)</f>
        <v/>
      </c>
      <c r="G995" s="2" t="str">
        <f aca="false">IF(ISBLANK(Termine!BB806),"",Termine!BB806)</f>
        <v/>
      </c>
      <c r="H995" s="2" t="str">
        <f aca="false">IF(ISBLANK(Termine!BC806),"",Termine!BC806)</f>
        <v/>
      </c>
    </row>
    <row r="996" customFormat="false" ht="15" hidden="false" customHeight="true" outlineLevel="0" collapsed="false">
      <c r="A996" s="4" t="n">
        <f aca="false">Termine!AU807</f>
        <v>0</v>
      </c>
      <c r="B996" s="4" t="str">
        <f aca="false">IF(ISBLANK(Termine!AV807),"",Termine!AV807)</f>
        <v/>
      </c>
      <c r="C996" s="2" t="str">
        <f aca="false">IF(ISBLANK(Termine!AW807),"",Termine!AW807)</f>
        <v/>
      </c>
      <c r="D996" s="2" t="str">
        <f aca="false">IF(ISBLANK(Termine!AY807),"",Termine!AY807)</f>
        <v/>
      </c>
      <c r="E996" s="2" t="str">
        <f aca="false">IF(ISBLANK(Termine!AZ807),"",Termine!AZ807)</f>
        <v/>
      </c>
      <c r="F996" s="2" t="str">
        <f aca="false">IF(ISBLANK(Termine!BA807),"",Termine!BA807)</f>
        <v/>
      </c>
      <c r="G996" s="2" t="str">
        <f aca="false">IF(ISBLANK(Termine!BB807),"",Termine!BB807)</f>
        <v/>
      </c>
      <c r="H996" s="2" t="str">
        <f aca="false">IF(ISBLANK(Termine!BC807),"",Termine!BC807)</f>
        <v/>
      </c>
    </row>
    <row r="997" customFormat="false" ht="15" hidden="false" customHeight="true" outlineLevel="0" collapsed="false">
      <c r="A997" s="4" t="n">
        <f aca="false">Termine!AU808</f>
        <v>0</v>
      </c>
      <c r="B997" s="4" t="str">
        <f aca="false">IF(ISBLANK(Termine!AV808),"",Termine!AV808)</f>
        <v/>
      </c>
      <c r="C997" s="2" t="str">
        <f aca="false">IF(ISBLANK(Termine!AW808),"",Termine!AW808)</f>
        <v/>
      </c>
      <c r="D997" s="2" t="str">
        <f aca="false">IF(ISBLANK(Termine!AY808),"",Termine!AY808)</f>
        <v/>
      </c>
      <c r="E997" s="2" t="str">
        <f aca="false">IF(ISBLANK(Termine!AZ808),"",Termine!AZ808)</f>
        <v/>
      </c>
      <c r="F997" s="2" t="str">
        <f aca="false">IF(ISBLANK(Termine!BA808),"",Termine!BA808)</f>
        <v/>
      </c>
      <c r="G997" s="2" t="str">
        <f aca="false">IF(ISBLANK(Termine!BB808),"",Termine!BB808)</f>
        <v/>
      </c>
      <c r="H997" s="2" t="str">
        <f aca="false">IF(ISBLANK(Termine!BC808),"",Termine!BC808)</f>
        <v/>
      </c>
    </row>
    <row r="998" customFormat="false" ht="15" hidden="false" customHeight="true" outlineLevel="0" collapsed="false">
      <c r="A998" s="4" t="n">
        <f aca="false">Termine!AU809</f>
        <v>0</v>
      </c>
      <c r="B998" s="4" t="str">
        <f aca="false">IF(ISBLANK(Termine!AV809),"",Termine!AV809)</f>
        <v/>
      </c>
      <c r="C998" s="2" t="str">
        <f aca="false">IF(ISBLANK(Termine!AW809),"",Termine!AW809)</f>
        <v/>
      </c>
      <c r="D998" s="2" t="str">
        <f aca="false">IF(ISBLANK(Termine!AY809),"",Termine!AY809)</f>
        <v/>
      </c>
      <c r="E998" s="2" t="str">
        <f aca="false">IF(ISBLANK(Termine!AZ809),"",Termine!AZ809)</f>
        <v/>
      </c>
      <c r="F998" s="2" t="str">
        <f aca="false">IF(ISBLANK(Termine!BA809),"",Termine!BA809)</f>
        <v/>
      </c>
      <c r="G998" s="2" t="str">
        <f aca="false">IF(ISBLANK(Termine!BB809),"",Termine!BB809)</f>
        <v/>
      </c>
      <c r="H998" s="2" t="str">
        <f aca="false">IF(ISBLANK(Termine!BC809),"",Termine!BC809)</f>
        <v/>
      </c>
    </row>
    <row r="999" customFormat="false" ht="15" hidden="false" customHeight="true" outlineLevel="0" collapsed="false">
      <c r="A999" s="4" t="n">
        <f aca="false">Termine!AU810</f>
        <v>0</v>
      </c>
      <c r="B999" s="4" t="str">
        <f aca="false">IF(ISBLANK(Termine!AV810),"",Termine!AV810)</f>
        <v/>
      </c>
      <c r="C999" s="2" t="str">
        <f aca="false">IF(ISBLANK(Termine!AW810),"",Termine!AW810)</f>
        <v/>
      </c>
      <c r="D999" s="2" t="str">
        <f aca="false">IF(ISBLANK(Termine!AY810),"",Termine!AY810)</f>
        <v/>
      </c>
      <c r="E999" s="2" t="str">
        <f aca="false">IF(ISBLANK(Termine!AZ810),"",Termine!AZ810)</f>
        <v/>
      </c>
      <c r="F999" s="2" t="str">
        <f aca="false">IF(ISBLANK(Termine!BA810),"",Termine!BA810)</f>
        <v/>
      </c>
      <c r="G999" s="2" t="str">
        <f aca="false">IF(ISBLANK(Termine!BB810),"",Termine!BB810)</f>
        <v/>
      </c>
      <c r="H999" s="2" t="str">
        <f aca="false">IF(ISBLANK(Termine!BC810),"",Termine!BC810)</f>
        <v/>
      </c>
    </row>
    <row r="1000" customFormat="false" ht="15" hidden="false" customHeight="true" outlineLevel="0" collapsed="false">
      <c r="A1000" s="4" t="n">
        <f aca="false">Termine!AU811</f>
        <v>0</v>
      </c>
      <c r="B1000" s="4" t="str">
        <f aca="false">IF(ISBLANK(Termine!AV811),"",Termine!AV811)</f>
        <v/>
      </c>
      <c r="C1000" s="2" t="str">
        <f aca="false">IF(ISBLANK(Termine!AW811),"",Termine!AW811)</f>
        <v/>
      </c>
      <c r="D1000" s="2" t="str">
        <f aca="false">IF(ISBLANK(Termine!AY811),"",Termine!AY811)</f>
        <v/>
      </c>
      <c r="E1000" s="2" t="str">
        <f aca="false">IF(ISBLANK(Termine!AZ811),"",Termine!AZ811)</f>
        <v/>
      </c>
      <c r="F1000" s="2" t="str">
        <f aca="false">IF(ISBLANK(Termine!BA811),"",Termine!BA811)</f>
        <v/>
      </c>
      <c r="G1000" s="2" t="str">
        <f aca="false">IF(ISBLANK(Termine!BB811),"",Termine!BB811)</f>
        <v/>
      </c>
      <c r="H1000" s="2" t="str">
        <f aca="false">IF(ISBLANK(Termine!BC811),"",Termine!BC811)</f>
        <v/>
      </c>
    </row>
    <row r="1001" customFormat="false" ht="15" hidden="false" customHeight="true" outlineLevel="0" collapsed="false">
      <c r="A1001" s="4" t="n">
        <f aca="false">Termine!AU812</f>
        <v>0</v>
      </c>
      <c r="B1001" s="4" t="str">
        <f aca="false">IF(ISBLANK(Termine!AV812),"",Termine!AV812)</f>
        <v/>
      </c>
      <c r="C1001" s="2" t="str">
        <f aca="false">IF(ISBLANK(Termine!AW812),"",Termine!AW812)</f>
        <v/>
      </c>
      <c r="D1001" s="2" t="str">
        <f aca="false">IF(ISBLANK(Termine!AY812),"",Termine!AY812)</f>
        <v/>
      </c>
      <c r="E1001" s="2" t="str">
        <f aca="false">IF(ISBLANK(Termine!AZ812),"",Termine!AZ812)</f>
        <v/>
      </c>
      <c r="F1001" s="2" t="str">
        <f aca="false">IF(ISBLANK(Termine!BA812),"",Termine!BA812)</f>
        <v/>
      </c>
      <c r="G1001" s="2" t="str">
        <f aca="false">IF(ISBLANK(Termine!BB812),"",Termine!BB812)</f>
        <v/>
      </c>
      <c r="H1001" s="2" t="str">
        <f aca="false">IF(ISBLANK(Termine!BC812),"",Termine!BC812)</f>
        <v/>
      </c>
    </row>
    <row r="1002" customFormat="false" ht="15" hidden="false" customHeight="true" outlineLevel="0" collapsed="false">
      <c r="A1002" s="4" t="n">
        <f aca="false">Termine!AU813</f>
        <v>0</v>
      </c>
      <c r="B1002" s="4" t="str">
        <f aca="false">IF(ISBLANK(Termine!AV813),"",Termine!AV813)</f>
        <v/>
      </c>
      <c r="C1002" s="2" t="str">
        <f aca="false">IF(ISBLANK(Termine!AW813),"",Termine!AW813)</f>
        <v/>
      </c>
      <c r="D1002" s="2" t="str">
        <f aca="false">IF(ISBLANK(Termine!AY813),"",Termine!AY813)</f>
        <v/>
      </c>
      <c r="E1002" s="2" t="str">
        <f aca="false">IF(ISBLANK(Termine!AZ813),"",Termine!AZ813)</f>
        <v/>
      </c>
      <c r="F1002" s="2" t="str">
        <f aca="false">IF(ISBLANK(Termine!BA813),"",Termine!BA813)</f>
        <v/>
      </c>
      <c r="G1002" s="2" t="str">
        <f aca="false">IF(ISBLANK(Termine!BB813),"",Termine!BB813)</f>
        <v/>
      </c>
      <c r="H1002" s="2" t="str">
        <f aca="false">IF(ISBLANK(Termine!BC813),"",Termine!BC813)</f>
        <v/>
      </c>
    </row>
    <row r="1003" customFormat="false" ht="15" hidden="false" customHeight="true" outlineLevel="0" collapsed="false">
      <c r="A1003" s="4" t="n">
        <f aca="false">Termine!AU814</f>
        <v>0</v>
      </c>
      <c r="B1003" s="4" t="str">
        <f aca="false">IF(ISBLANK(Termine!AV814),"",Termine!AV814)</f>
        <v/>
      </c>
      <c r="C1003" s="2" t="str">
        <f aca="false">IF(ISBLANK(Termine!AW814),"",Termine!AW814)</f>
        <v/>
      </c>
      <c r="D1003" s="2" t="str">
        <f aca="false">IF(ISBLANK(Termine!AY814),"",Termine!AY814)</f>
        <v/>
      </c>
      <c r="E1003" s="2" t="str">
        <f aca="false">IF(ISBLANK(Termine!AZ814),"",Termine!AZ814)</f>
        <v/>
      </c>
      <c r="F1003" s="2" t="str">
        <f aca="false">IF(ISBLANK(Termine!BA814),"",Termine!BA814)</f>
        <v/>
      </c>
      <c r="G1003" s="2" t="str">
        <f aca="false">IF(ISBLANK(Termine!BB814),"",Termine!BB814)</f>
        <v/>
      </c>
      <c r="H1003" s="2" t="str">
        <f aca="false">IF(ISBLANK(Termine!BC814),"",Termine!BC814)</f>
        <v/>
      </c>
    </row>
    <row r="1004" customFormat="false" ht="15" hidden="false" customHeight="true" outlineLevel="0" collapsed="false">
      <c r="A1004" s="4" t="n">
        <f aca="false">Termine!AU815</f>
        <v>0</v>
      </c>
      <c r="B1004" s="4" t="str">
        <f aca="false">IF(ISBLANK(Termine!AV815),"",Termine!AV815)</f>
        <v/>
      </c>
      <c r="C1004" s="2" t="str">
        <f aca="false">IF(ISBLANK(Termine!AW815),"",Termine!AW815)</f>
        <v/>
      </c>
      <c r="D1004" s="2" t="str">
        <f aca="false">IF(ISBLANK(Termine!AY815),"",Termine!AY815)</f>
        <v/>
      </c>
      <c r="E1004" s="2" t="str">
        <f aca="false">IF(ISBLANK(Termine!AZ815),"",Termine!AZ815)</f>
        <v/>
      </c>
      <c r="F1004" s="2" t="str">
        <f aca="false">IF(ISBLANK(Termine!BA815),"",Termine!BA815)</f>
        <v/>
      </c>
      <c r="G1004" s="2" t="str">
        <f aca="false">IF(ISBLANK(Termine!BB815),"",Termine!BB815)</f>
        <v/>
      </c>
      <c r="H1004" s="2" t="str">
        <f aca="false">IF(ISBLANK(Termine!BC815),"",Termine!BC815)</f>
        <v/>
      </c>
    </row>
    <row r="1005" customFormat="false" ht="15" hidden="false" customHeight="true" outlineLevel="0" collapsed="false">
      <c r="A1005" s="4" t="n">
        <f aca="false">Termine!AU816</f>
        <v>0</v>
      </c>
      <c r="B1005" s="4" t="str">
        <f aca="false">IF(ISBLANK(Termine!AV816),"",Termine!AV816)</f>
        <v/>
      </c>
      <c r="C1005" s="2" t="str">
        <f aca="false">IF(ISBLANK(Termine!AW816),"",Termine!AW816)</f>
        <v/>
      </c>
      <c r="D1005" s="2" t="str">
        <f aca="false">IF(ISBLANK(Termine!AY816),"",Termine!AY816)</f>
        <v/>
      </c>
      <c r="E1005" s="2" t="str">
        <f aca="false">IF(ISBLANK(Termine!AZ816),"",Termine!AZ816)</f>
        <v/>
      </c>
      <c r="F1005" s="2" t="str">
        <f aca="false">IF(ISBLANK(Termine!BA816),"",Termine!BA816)</f>
        <v/>
      </c>
      <c r="G1005" s="2" t="str">
        <f aca="false">IF(ISBLANK(Termine!BB816),"",Termine!BB816)</f>
        <v/>
      </c>
      <c r="H1005" s="2" t="str">
        <f aca="false">IF(ISBLANK(Termine!BC816),"",Termine!BC816)</f>
        <v/>
      </c>
    </row>
    <row r="1006" customFormat="false" ht="15" hidden="false" customHeight="true" outlineLevel="0" collapsed="false">
      <c r="A1006" s="4" t="n">
        <f aca="false">Termine!AU817</f>
        <v>0</v>
      </c>
      <c r="B1006" s="4" t="str">
        <f aca="false">IF(ISBLANK(Termine!AV817),"",Termine!AV817)</f>
        <v/>
      </c>
      <c r="C1006" s="2" t="str">
        <f aca="false">IF(ISBLANK(Termine!AW817),"",Termine!AW817)</f>
        <v/>
      </c>
      <c r="D1006" s="2" t="str">
        <f aca="false">IF(ISBLANK(Termine!AY817),"",Termine!AY817)</f>
        <v/>
      </c>
      <c r="E1006" s="2" t="str">
        <f aca="false">IF(ISBLANK(Termine!AZ817),"",Termine!AZ817)</f>
        <v/>
      </c>
      <c r="F1006" s="2" t="str">
        <f aca="false">IF(ISBLANK(Termine!BA817),"",Termine!BA817)</f>
        <v/>
      </c>
      <c r="G1006" s="2" t="str">
        <f aca="false">IF(ISBLANK(Termine!BB817),"",Termine!BB817)</f>
        <v/>
      </c>
      <c r="H1006" s="2" t="str">
        <f aca="false">IF(ISBLANK(Termine!BC817),"",Termine!BC817)</f>
        <v/>
      </c>
    </row>
    <row r="1007" customFormat="false" ht="15" hidden="false" customHeight="true" outlineLevel="0" collapsed="false">
      <c r="A1007" s="4" t="n">
        <f aca="false">Termine!AU818</f>
        <v>0</v>
      </c>
      <c r="B1007" s="4" t="str">
        <f aca="false">IF(ISBLANK(Termine!AV818),"",Termine!AV818)</f>
        <v/>
      </c>
      <c r="C1007" s="2" t="str">
        <f aca="false">IF(ISBLANK(Termine!AW818),"",Termine!AW818)</f>
        <v/>
      </c>
      <c r="D1007" s="2" t="str">
        <f aca="false">IF(ISBLANK(Termine!AY818),"",Termine!AY818)</f>
        <v/>
      </c>
      <c r="E1007" s="2" t="str">
        <f aca="false">IF(ISBLANK(Termine!AZ818),"",Termine!AZ818)</f>
        <v/>
      </c>
      <c r="F1007" s="2" t="str">
        <f aca="false">IF(ISBLANK(Termine!BA818),"",Termine!BA818)</f>
        <v/>
      </c>
      <c r="G1007" s="2" t="str">
        <f aca="false">IF(ISBLANK(Termine!BB818),"",Termine!BB818)</f>
        <v/>
      </c>
      <c r="H1007" s="2" t="str">
        <f aca="false">IF(ISBLANK(Termine!BC818),"",Termine!BC818)</f>
        <v/>
      </c>
    </row>
    <row r="1008" customFormat="false" ht="15" hidden="false" customHeight="true" outlineLevel="0" collapsed="false">
      <c r="A1008" s="4" t="n">
        <f aca="false">Termine!AU819</f>
        <v>0</v>
      </c>
      <c r="B1008" s="4" t="str">
        <f aca="false">IF(ISBLANK(Termine!AV819),"",Termine!AV819)</f>
        <v/>
      </c>
      <c r="C1008" s="2" t="str">
        <f aca="false">IF(ISBLANK(Termine!AW819),"",Termine!AW819)</f>
        <v/>
      </c>
      <c r="D1008" s="2" t="str">
        <f aca="false">IF(ISBLANK(Termine!AY819),"",Termine!AY819)</f>
        <v/>
      </c>
      <c r="E1008" s="2" t="str">
        <f aca="false">IF(ISBLANK(Termine!AZ819),"",Termine!AZ819)</f>
        <v/>
      </c>
      <c r="F1008" s="2" t="str">
        <f aca="false">IF(ISBLANK(Termine!BA819),"",Termine!BA819)</f>
        <v/>
      </c>
      <c r="G1008" s="2" t="str">
        <f aca="false">IF(ISBLANK(Termine!BB819),"",Termine!BB819)</f>
        <v/>
      </c>
      <c r="H1008" s="2" t="str">
        <f aca="false">IF(ISBLANK(Termine!BC819),"",Termine!BC819)</f>
        <v/>
      </c>
    </row>
    <row r="1009" customFormat="false" ht="15" hidden="false" customHeight="true" outlineLevel="0" collapsed="false">
      <c r="A1009" s="4" t="n">
        <f aca="false">Termine!AU820</f>
        <v>0</v>
      </c>
      <c r="B1009" s="4" t="str">
        <f aca="false">IF(ISBLANK(Termine!AV820),"",Termine!AV820)</f>
        <v/>
      </c>
      <c r="C1009" s="2" t="str">
        <f aca="false">IF(ISBLANK(Termine!AW820),"",Termine!AW820)</f>
        <v/>
      </c>
      <c r="D1009" s="2" t="str">
        <f aca="false">IF(ISBLANK(Termine!AY820),"",Termine!AY820)</f>
        <v/>
      </c>
      <c r="E1009" s="2" t="str">
        <f aca="false">IF(ISBLANK(Termine!AZ820),"",Termine!AZ820)</f>
        <v/>
      </c>
      <c r="F1009" s="2" t="str">
        <f aca="false">IF(ISBLANK(Termine!BA820),"",Termine!BA820)</f>
        <v/>
      </c>
      <c r="G1009" s="2" t="str">
        <f aca="false">IF(ISBLANK(Termine!BB820),"",Termine!BB820)</f>
        <v/>
      </c>
      <c r="H1009" s="2" t="str">
        <f aca="false">IF(ISBLANK(Termine!BC820),"",Termine!BC820)</f>
        <v/>
      </c>
    </row>
    <row r="1010" customFormat="false" ht="15" hidden="false" customHeight="true" outlineLevel="0" collapsed="false">
      <c r="A1010" s="4" t="n">
        <f aca="false">Termine!AU821</f>
        <v>0</v>
      </c>
      <c r="B1010" s="4" t="str">
        <f aca="false">IF(ISBLANK(Termine!AV821),"",Termine!AV821)</f>
        <v/>
      </c>
      <c r="C1010" s="2" t="str">
        <f aca="false">IF(ISBLANK(Termine!AW821),"",Termine!AW821)</f>
        <v/>
      </c>
      <c r="D1010" s="2" t="str">
        <f aca="false">IF(ISBLANK(Termine!AY821),"",Termine!AY821)</f>
        <v/>
      </c>
      <c r="E1010" s="2" t="str">
        <f aca="false">IF(ISBLANK(Termine!AZ821),"",Termine!AZ821)</f>
        <v/>
      </c>
      <c r="F1010" s="2" t="str">
        <f aca="false">IF(ISBLANK(Termine!BA821),"",Termine!BA821)</f>
        <v/>
      </c>
      <c r="G1010" s="2" t="str">
        <f aca="false">IF(ISBLANK(Termine!BB821),"",Termine!BB821)</f>
        <v/>
      </c>
      <c r="H1010" s="2" t="str">
        <f aca="false">IF(ISBLANK(Termine!BC821),"",Termine!BC821)</f>
        <v/>
      </c>
    </row>
    <row r="1011" customFormat="false" ht="15" hidden="false" customHeight="true" outlineLevel="0" collapsed="false">
      <c r="A1011" s="4" t="n">
        <f aca="false">Termine!AU822</f>
        <v>0</v>
      </c>
      <c r="B1011" s="4" t="str">
        <f aca="false">IF(ISBLANK(Termine!AV822),"",Termine!AV822)</f>
        <v/>
      </c>
      <c r="C1011" s="2" t="str">
        <f aca="false">IF(ISBLANK(Termine!AW822),"",Termine!AW822)</f>
        <v/>
      </c>
      <c r="D1011" s="2" t="str">
        <f aca="false">IF(ISBLANK(Termine!AY822),"",Termine!AY822)</f>
        <v/>
      </c>
      <c r="E1011" s="2" t="str">
        <f aca="false">IF(ISBLANK(Termine!AZ822),"",Termine!AZ822)</f>
        <v/>
      </c>
      <c r="F1011" s="2" t="str">
        <f aca="false">IF(ISBLANK(Termine!BA822),"",Termine!BA822)</f>
        <v/>
      </c>
      <c r="G1011" s="2" t="str">
        <f aca="false">IF(ISBLANK(Termine!BB822),"",Termine!BB822)</f>
        <v/>
      </c>
      <c r="H1011" s="2" t="str">
        <f aca="false">IF(ISBLANK(Termine!BC822),"",Termine!BC822)</f>
        <v/>
      </c>
    </row>
    <row r="1012" customFormat="false" ht="15" hidden="false" customHeight="true" outlineLevel="0" collapsed="false">
      <c r="A1012" s="4" t="n">
        <f aca="false">Termine!AU823</f>
        <v>0</v>
      </c>
      <c r="B1012" s="4" t="str">
        <f aca="false">IF(ISBLANK(Termine!AV823),"",Termine!AV823)</f>
        <v/>
      </c>
      <c r="C1012" s="2" t="str">
        <f aca="false">IF(ISBLANK(Termine!AW823),"",Termine!AW823)</f>
        <v/>
      </c>
      <c r="D1012" s="2" t="str">
        <f aca="false">IF(ISBLANK(Termine!AY823),"",Termine!AY823)</f>
        <v/>
      </c>
      <c r="E1012" s="2" t="str">
        <f aca="false">IF(ISBLANK(Termine!AZ823),"",Termine!AZ823)</f>
        <v/>
      </c>
      <c r="F1012" s="2" t="str">
        <f aca="false">IF(ISBLANK(Termine!BA823),"",Termine!BA823)</f>
        <v/>
      </c>
      <c r="G1012" s="2" t="str">
        <f aca="false">IF(ISBLANK(Termine!BB823),"",Termine!BB823)</f>
        <v/>
      </c>
      <c r="H1012" s="2" t="str">
        <f aca="false">IF(ISBLANK(Termine!BC823),"",Termine!BC823)</f>
        <v/>
      </c>
    </row>
    <row r="1013" customFormat="false" ht="15" hidden="false" customHeight="true" outlineLevel="0" collapsed="false">
      <c r="A1013" s="4" t="n">
        <f aca="false">Termine!AU824</f>
        <v>0</v>
      </c>
      <c r="B1013" s="4" t="str">
        <f aca="false">IF(ISBLANK(Termine!AV824),"",Termine!AV824)</f>
        <v/>
      </c>
      <c r="C1013" s="2" t="str">
        <f aca="false">IF(ISBLANK(Termine!AW824),"",Termine!AW824)</f>
        <v/>
      </c>
      <c r="D1013" s="2" t="str">
        <f aca="false">IF(ISBLANK(Termine!AY824),"",Termine!AY824)</f>
        <v/>
      </c>
      <c r="E1013" s="2" t="str">
        <f aca="false">IF(ISBLANK(Termine!AZ824),"",Termine!AZ824)</f>
        <v/>
      </c>
      <c r="F1013" s="2" t="str">
        <f aca="false">IF(ISBLANK(Termine!BA824),"",Termine!BA824)</f>
        <v/>
      </c>
      <c r="G1013" s="2" t="str">
        <f aca="false">IF(ISBLANK(Termine!BB824),"",Termine!BB824)</f>
        <v/>
      </c>
      <c r="H1013" s="2" t="str">
        <f aca="false">IF(ISBLANK(Termine!BC824),"",Termine!BC824)</f>
        <v/>
      </c>
    </row>
    <row r="1014" customFormat="false" ht="15" hidden="false" customHeight="true" outlineLevel="0" collapsed="false">
      <c r="A1014" s="4" t="n">
        <f aca="false">Termine!AU825</f>
        <v>0</v>
      </c>
      <c r="B1014" s="4" t="str">
        <f aca="false">IF(ISBLANK(Termine!AV825),"",Termine!AV825)</f>
        <v/>
      </c>
      <c r="C1014" s="2" t="str">
        <f aca="false">IF(ISBLANK(Termine!AW825),"",Termine!AW825)</f>
        <v/>
      </c>
      <c r="D1014" s="2" t="str">
        <f aca="false">IF(ISBLANK(Termine!AY825),"",Termine!AY825)</f>
        <v/>
      </c>
      <c r="E1014" s="2" t="str">
        <f aca="false">IF(ISBLANK(Termine!AZ825),"",Termine!AZ825)</f>
        <v/>
      </c>
      <c r="F1014" s="2" t="str">
        <f aca="false">IF(ISBLANK(Termine!BA825),"",Termine!BA825)</f>
        <v/>
      </c>
      <c r="G1014" s="2" t="str">
        <f aca="false">IF(ISBLANK(Termine!BB825),"",Termine!BB825)</f>
        <v/>
      </c>
      <c r="H1014" s="2" t="str">
        <f aca="false">IF(ISBLANK(Termine!BC825),"",Termine!BC825)</f>
        <v/>
      </c>
    </row>
    <row r="1015" customFormat="false" ht="15" hidden="false" customHeight="true" outlineLevel="0" collapsed="false">
      <c r="A1015" s="4" t="n">
        <f aca="false">Termine!AU826</f>
        <v>0</v>
      </c>
      <c r="B1015" s="4" t="str">
        <f aca="false">IF(ISBLANK(Termine!AV826),"",Termine!AV826)</f>
        <v/>
      </c>
      <c r="C1015" s="2" t="str">
        <f aca="false">IF(ISBLANK(Termine!AW826),"",Termine!AW826)</f>
        <v/>
      </c>
      <c r="D1015" s="2" t="str">
        <f aca="false">IF(ISBLANK(Termine!AY826),"",Termine!AY826)</f>
        <v/>
      </c>
      <c r="E1015" s="2" t="str">
        <f aca="false">IF(ISBLANK(Termine!AZ826),"",Termine!AZ826)</f>
        <v/>
      </c>
      <c r="F1015" s="2" t="str">
        <f aca="false">IF(ISBLANK(Termine!BA826),"",Termine!BA826)</f>
        <v/>
      </c>
      <c r="G1015" s="2" t="str">
        <f aca="false">IF(ISBLANK(Termine!BB826),"",Termine!BB826)</f>
        <v/>
      </c>
      <c r="H1015" s="2" t="str">
        <f aca="false">IF(ISBLANK(Termine!BC826),"",Termine!BC826)</f>
        <v/>
      </c>
    </row>
    <row r="1016" customFormat="false" ht="15" hidden="false" customHeight="true" outlineLevel="0" collapsed="false">
      <c r="A1016" s="4" t="n">
        <f aca="false">Termine!AU827</f>
        <v>0</v>
      </c>
      <c r="B1016" s="4" t="str">
        <f aca="false">IF(ISBLANK(Termine!AV827),"",Termine!AV827)</f>
        <v/>
      </c>
      <c r="C1016" s="2" t="str">
        <f aca="false">IF(ISBLANK(Termine!AW827),"",Termine!AW827)</f>
        <v/>
      </c>
      <c r="D1016" s="2" t="str">
        <f aca="false">IF(ISBLANK(Termine!AY827),"",Termine!AY827)</f>
        <v/>
      </c>
      <c r="E1016" s="2" t="str">
        <f aca="false">IF(ISBLANK(Termine!AZ827),"",Termine!AZ827)</f>
        <v/>
      </c>
      <c r="F1016" s="2" t="str">
        <f aca="false">IF(ISBLANK(Termine!BA827),"",Termine!BA827)</f>
        <v/>
      </c>
      <c r="G1016" s="2" t="str">
        <f aca="false">IF(ISBLANK(Termine!BB827),"",Termine!BB827)</f>
        <v/>
      </c>
      <c r="H1016" s="2" t="str">
        <f aca="false">IF(ISBLANK(Termine!BC827),"",Termine!BC827)</f>
        <v/>
      </c>
    </row>
    <row r="1017" customFormat="false" ht="15" hidden="false" customHeight="true" outlineLevel="0" collapsed="false">
      <c r="A1017" s="4" t="n">
        <f aca="false">Termine!AU828</f>
        <v>0</v>
      </c>
      <c r="B1017" s="4" t="str">
        <f aca="false">IF(ISBLANK(Termine!AV828),"",Termine!AV828)</f>
        <v/>
      </c>
      <c r="C1017" s="2" t="str">
        <f aca="false">IF(ISBLANK(Termine!AW828),"",Termine!AW828)</f>
        <v/>
      </c>
      <c r="D1017" s="2" t="str">
        <f aca="false">IF(ISBLANK(Termine!AY828),"",Termine!AY828)</f>
        <v/>
      </c>
      <c r="E1017" s="2" t="str">
        <f aca="false">IF(ISBLANK(Termine!AZ828),"",Termine!AZ828)</f>
        <v/>
      </c>
      <c r="F1017" s="2" t="str">
        <f aca="false">IF(ISBLANK(Termine!BA828),"",Termine!BA828)</f>
        <v/>
      </c>
      <c r="G1017" s="2" t="str">
        <f aca="false">IF(ISBLANK(Termine!BB828),"",Termine!BB828)</f>
        <v/>
      </c>
      <c r="H1017" s="2" t="str">
        <f aca="false">IF(ISBLANK(Termine!BC828),"",Termine!BC828)</f>
        <v/>
      </c>
    </row>
    <row r="1018" customFormat="false" ht="15" hidden="false" customHeight="true" outlineLevel="0" collapsed="false">
      <c r="A1018" s="4" t="n">
        <f aca="false">Termine!AU829</f>
        <v>0</v>
      </c>
      <c r="B1018" s="4" t="str">
        <f aca="false">IF(ISBLANK(Termine!AV829),"",Termine!AV829)</f>
        <v/>
      </c>
      <c r="C1018" s="2" t="str">
        <f aca="false">IF(ISBLANK(Termine!AW829),"",Termine!AW829)</f>
        <v/>
      </c>
      <c r="D1018" s="2" t="str">
        <f aca="false">IF(ISBLANK(Termine!AY829),"",Termine!AY829)</f>
        <v/>
      </c>
      <c r="E1018" s="2" t="str">
        <f aca="false">IF(ISBLANK(Termine!AZ829),"",Termine!AZ829)</f>
        <v/>
      </c>
      <c r="F1018" s="2" t="str">
        <f aca="false">IF(ISBLANK(Termine!BA829),"",Termine!BA829)</f>
        <v/>
      </c>
      <c r="G1018" s="2" t="str">
        <f aca="false">IF(ISBLANK(Termine!BB829),"",Termine!BB829)</f>
        <v/>
      </c>
      <c r="H1018" s="2" t="str">
        <f aca="false">IF(ISBLANK(Termine!BC829),"",Termine!BC829)</f>
        <v/>
      </c>
    </row>
    <row r="1019" customFormat="false" ht="15" hidden="false" customHeight="true" outlineLevel="0" collapsed="false">
      <c r="A1019" s="4" t="n">
        <f aca="false">Termine!AU830</f>
        <v>0</v>
      </c>
      <c r="B1019" s="4" t="str">
        <f aca="false">IF(ISBLANK(Termine!AV830),"",Termine!AV830)</f>
        <v/>
      </c>
      <c r="C1019" s="2" t="str">
        <f aca="false">IF(ISBLANK(Termine!AW830),"",Termine!AW830)</f>
        <v/>
      </c>
      <c r="D1019" s="2" t="str">
        <f aca="false">IF(ISBLANK(Termine!AY830),"",Termine!AY830)</f>
        <v/>
      </c>
      <c r="E1019" s="2" t="str">
        <f aca="false">IF(ISBLANK(Termine!AZ830),"",Termine!AZ830)</f>
        <v/>
      </c>
      <c r="F1019" s="2" t="str">
        <f aca="false">IF(ISBLANK(Termine!BA830),"",Termine!BA830)</f>
        <v/>
      </c>
      <c r="G1019" s="2" t="str">
        <f aca="false">IF(ISBLANK(Termine!BB830),"",Termine!BB830)</f>
        <v/>
      </c>
      <c r="H1019" s="2" t="str">
        <f aca="false">IF(ISBLANK(Termine!BC830),"",Termine!BC830)</f>
        <v/>
      </c>
    </row>
    <row r="1020" customFormat="false" ht="15" hidden="false" customHeight="true" outlineLevel="0" collapsed="false">
      <c r="A1020" s="4" t="n">
        <f aca="false">Termine!AU831</f>
        <v>0</v>
      </c>
      <c r="B1020" s="4" t="str">
        <f aca="false">IF(ISBLANK(Termine!AV831),"",Termine!AV831)</f>
        <v/>
      </c>
      <c r="C1020" s="2" t="str">
        <f aca="false">IF(ISBLANK(Termine!AW831),"",Termine!AW831)</f>
        <v/>
      </c>
      <c r="D1020" s="2" t="str">
        <f aca="false">IF(ISBLANK(Termine!AY831),"",Termine!AY831)</f>
        <v/>
      </c>
      <c r="E1020" s="2" t="str">
        <f aca="false">IF(ISBLANK(Termine!AZ831),"",Termine!AZ831)</f>
        <v/>
      </c>
      <c r="F1020" s="2" t="str">
        <f aca="false">IF(ISBLANK(Termine!BA831),"",Termine!BA831)</f>
        <v/>
      </c>
      <c r="G1020" s="2" t="str">
        <f aca="false">IF(ISBLANK(Termine!BB831),"",Termine!BB831)</f>
        <v/>
      </c>
      <c r="H1020" s="2" t="str">
        <f aca="false">IF(ISBLANK(Termine!BC831),"",Termine!BC831)</f>
        <v/>
      </c>
    </row>
    <row r="1021" customFormat="false" ht="15" hidden="false" customHeight="true" outlineLevel="0" collapsed="false">
      <c r="A1021" s="4" t="n">
        <f aca="false">Termine!AU832</f>
        <v>0</v>
      </c>
      <c r="B1021" s="4" t="str">
        <f aca="false">IF(ISBLANK(Termine!AV832),"",Termine!AV832)</f>
        <v/>
      </c>
      <c r="C1021" s="2" t="str">
        <f aca="false">IF(ISBLANK(Termine!AW832),"",Termine!AW832)</f>
        <v/>
      </c>
      <c r="D1021" s="2" t="str">
        <f aca="false">IF(ISBLANK(Termine!AY832),"",Termine!AY832)</f>
        <v/>
      </c>
      <c r="E1021" s="2" t="str">
        <f aca="false">IF(ISBLANK(Termine!AZ832),"",Termine!AZ832)</f>
        <v/>
      </c>
      <c r="F1021" s="2" t="str">
        <f aca="false">IF(ISBLANK(Termine!BA832),"",Termine!BA832)</f>
        <v/>
      </c>
      <c r="G1021" s="2" t="str">
        <f aca="false">IF(ISBLANK(Termine!BB832),"",Termine!BB832)</f>
        <v/>
      </c>
      <c r="H1021" s="2" t="str">
        <f aca="false">IF(ISBLANK(Termine!BC832),"",Termine!BC832)</f>
        <v/>
      </c>
    </row>
    <row r="1022" customFormat="false" ht="15" hidden="false" customHeight="true" outlineLevel="0" collapsed="false">
      <c r="A1022" s="4" t="n">
        <f aca="false">Termine!AU833</f>
        <v>0</v>
      </c>
      <c r="B1022" s="4" t="str">
        <f aca="false">IF(ISBLANK(Termine!AV833),"",Termine!AV833)</f>
        <v/>
      </c>
      <c r="C1022" s="2" t="str">
        <f aca="false">IF(ISBLANK(Termine!AW833),"",Termine!AW833)</f>
        <v/>
      </c>
      <c r="D1022" s="2" t="str">
        <f aca="false">IF(ISBLANK(Termine!AY833),"",Termine!AY833)</f>
        <v/>
      </c>
      <c r="E1022" s="2" t="str">
        <f aca="false">IF(ISBLANK(Termine!AZ833),"",Termine!AZ833)</f>
        <v/>
      </c>
      <c r="F1022" s="2" t="str">
        <f aca="false">IF(ISBLANK(Termine!BA833),"",Termine!BA833)</f>
        <v/>
      </c>
      <c r="G1022" s="2" t="str">
        <f aca="false">IF(ISBLANK(Termine!BB833),"",Termine!BB833)</f>
        <v/>
      </c>
      <c r="H1022" s="2" t="str">
        <f aca="false">IF(ISBLANK(Termine!BC833),"",Termine!BC833)</f>
        <v/>
      </c>
    </row>
    <row r="1023" customFormat="false" ht="15" hidden="false" customHeight="true" outlineLevel="0" collapsed="false">
      <c r="A1023" s="4" t="n">
        <f aca="false">Termine!AU834</f>
        <v>0</v>
      </c>
      <c r="B1023" s="4" t="str">
        <f aca="false">IF(ISBLANK(Termine!AV834),"",Termine!AV834)</f>
        <v/>
      </c>
      <c r="C1023" s="2" t="str">
        <f aca="false">IF(ISBLANK(Termine!AW834),"",Termine!AW834)</f>
        <v/>
      </c>
      <c r="D1023" s="2" t="str">
        <f aca="false">IF(ISBLANK(Termine!AY834),"",Termine!AY834)</f>
        <v/>
      </c>
      <c r="E1023" s="2" t="str">
        <f aca="false">IF(ISBLANK(Termine!AZ834),"",Termine!AZ834)</f>
        <v/>
      </c>
      <c r="F1023" s="2" t="str">
        <f aca="false">IF(ISBLANK(Termine!BA834),"",Termine!BA834)</f>
        <v/>
      </c>
      <c r="G1023" s="2" t="str">
        <f aca="false">IF(ISBLANK(Termine!BB834),"",Termine!BB834)</f>
        <v/>
      </c>
      <c r="H1023" s="2" t="str">
        <f aca="false">IF(ISBLANK(Termine!BC834),"",Termine!BC834)</f>
        <v/>
      </c>
    </row>
    <row r="1024" customFormat="false" ht="15" hidden="false" customHeight="true" outlineLevel="0" collapsed="false">
      <c r="A1024" s="4" t="n">
        <f aca="false">Termine!AU835</f>
        <v>0</v>
      </c>
      <c r="B1024" s="4" t="str">
        <f aca="false">IF(ISBLANK(Termine!AV835),"",Termine!AV835)</f>
        <v/>
      </c>
      <c r="C1024" s="2" t="str">
        <f aca="false">IF(ISBLANK(Termine!AW835),"",Termine!AW835)</f>
        <v/>
      </c>
      <c r="D1024" s="2" t="str">
        <f aca="false">IF(ISBLANK(Termine!AY835),"",Termine!AY835)</f>
        <v/>
      </c>
      <c r="E1024" s="2" t="str">
        <f aca="false">IF(ISBLANK(Termine!AZ835),"",Termine!AZ835)</f>
        <v/>
      </c>
      <c r="F1024" s="2" t="str">
        <f aca="false">IF(ISBLANK(Termine!BA835),"",Termine!BA835)</f>
        <v/>
      </c>
      <c r="G1024" s="2" t="str">
        <f aca="false">IF(ISBLANK(Termine!BB835),"",Termine!BB835)</f>
        <v/>
      </c>
      <c r="H1024" s="2" t="str">
        <f aca="false">IF(ISBLANK(Termine!BC835),"",Termine!BC835)</f>
        <v/>
      </c>
    </row>
    <row r="1025" customFormat="false" ht="15" hidden="false" customHeight="true" outlineLevel="0" collapsed="false">
      <c r="A1025" s="4" t="n">
        <f aca="false">Termine!AU836</f>
        <v>0</v>
      </c>
      <c r="B1025" s="4" t="str">
        <f aca="false">IF(ISBLANK(Termine!AV836),"",Termine!AV836)</f>
        <v/>
      </c>
      <c r="C1025" s="2" t="str">
        <f aca="false">IF(ISBLANK(Termine!AW836),"",Termine!AW836)</f>
        <v/>
      </c>
      <c r="D1025" s="2" t="str">
        <f aca="false">IF(ISBLANK(Termine!AY836),"",Termine!AY836)</f>
        <v/>
      </c>
      <c r="E1025" s="2" t="str">
        <f aca="false">IF(ISBLANK(Termine!AZ836),"",Termine!AZ836)</f>
        <v/>
      </c>
      <c r="F1025" s="2" t="str">
        <f aca="false">IF(ISBLANK(Termine!BA836),"",Termine!BA836)</f>
        <v/>
      </c>
      <c r="G1025" s="2" t="str">
        <f aca="false">IF(ISBLANK(Termine!BB836),"",Termine!BB836)</f>
        <v/>
      </c>
      <c r="H1025" s="2" t="str">
        <f aca="false">IF(ISBLANK(Termine!BC836),"",Termine!BC836)</f>
        <v/>
      </c>
    </row>
    <row r="1026" customFormat="false" ht="15" hidden="false" customHeight="true" outlineLevel="0" collapsed="false">
      <c r="A1026" s="4" t="n">
        <f aca="false">Termine!AU837</f>
        <v>0</v>
      </c>
      <c r="B1026" s="4" t="str">
        <f aca="false">IF(ISBLANK(Termine!AV837),"",Termine!AV837)</f>
        <v/>
      </c>
      <c r="C1026" s="2" t="str">
        <f aca="false">IF(ISBLANK(Termine!AW837),"",Termine!AW837)</f>
        <v/>
      </c>
      <c r="D1026" s="2" t="str">
        <f aca="false">IF(ISBLANK(Termine!AY837),"",Termine!AY837)</f>
        <v/>
      </c>
      <c r="E1026" s="2" t="str">
        <f aca="false">IF(ISBLANK(Termine!AZ837),"",Termine!AZ837)</f>
        <v/>
      </c>
      <c r="F1026" s="2" t="str">
        <f aca="false">IF(ISBLANK(Termine!BA837),"",Termine!BA837)</f>
        <v/>
      </c>
      <c r="G1026" s="2" t="str">
        <f aca="false">IF(ISBLANK(Termine!BB837),"",Termine!BB837)</f>
        <v/>
      </c>
      <c r="H1026" s="2" t="str">
        <f aca="false">IF(ISBLANK(Termine!BC837),"",Termine!BC837)</f>
        <v/>
      </c>
    </row>
    <row r="1027" customFormat="false" ht="15" hidden="false" customHeight="true" outlineLevel="0" collapsed="false">
      <c r="A1027" s="4" t="n">
        <f aca="false">Termine!AU838</f>
        <v>0</v>
      </c>
      <c r="B1027" s="4" t="str">
        <f aca="false">IF(ISBLANK(Termine!AV838),"",Termine!AV838)</f>
        <v/>
      </c>
      <c r="C1027" s="2" t="str">
        <f aca="false">IF(ISBLANK(Termine!AW838),"",Termine!AW838)</f>
        <v/>
      </c>
      <c r="D1027" s="2" t="str">
        <f aca="false">IF(ISBLANK(Termine!AY838),"",Termine!AY838)</f>
        <v/>
      </c>
      <c r="E1027" s="2" t="str">
        <f aca="false">IF(ISBLANK(Termine!AZ838),"",Termine!AZ838)</f>
        <v/>
      </c>
      <c r="F1027" s="2" t="str">
        <f aca="false">IF(ISBLANK(Termine!BA838),"",Termine!BA838)</f>
        <v/>
      </c>
      <c r="G1027" s="2" t="str">
        <f aca="false">IF(ISBLANK(Termine!BB838),"",Termine!BB838)</f>
        <v/>
      </c>
      <c r="H1027" s="2" t="str">
        <f aca="false">IF(ISBLANK(Termine!BC838),"",Termine!BC838)</f>
        <v/>
      </c>
    </row>
    <row r="1028" customFormat="false" ht="15" hidden="false" customHeight="true" outlineLevel="0" collapsed="false">
      <c r="A1028" s="4" t="n">
        <f aca="false">Termine!AU839</f>
        <v>0</v>
      </c>
      <c r="B1028" s="4" t="str">
        <f aca="false">IF(ISBLANK(Termine!AV839),"",Termine!AV839)</f>
        <v/>
      </c>
      <c r="C1028" s="2" t="str">
        <f aca="false">IF(ISBLANK(Termine!AW839),"",Termine!AW839)</f>
        <v/>
      </c>
      <c r="D1028" s="2" t="str">
        <f aca="false">IF(ISBLANK(Termine!AY839),"",Termine!AY839)</f>
        <v/>
      </c>
      <c r="E1028" s="2" t="str">
        <f aca="false">IF(ISBLANK(Termine!AZ839),"",Termine!AZ839)</f>
        <v/>
      </c>
      <c r="F1028" s="2" t="str">
        <f aca="false">IF(ISBLANK(Termine!BA839),"",Termine!BA839)</f>
        <v/>
      </c>
      <c r="G1028" s="2" t="str">
        <f aca="false">IF(ISBLANK(Termine!BB839),"",Termine!BB839)</f>
        <v/>
      </c>
      <c r="H1028" s="2" t="str">
        <f aca="false">IF(ISBLANK(Termine!BC839),"",Termine!BC839)</f>
        <v/>
      </c>
    </row>
    <row r="1029" customFormat="false" ht="15" hidden="false" customHeight="true" outlineLevel="0" collapsed="false">
      <c r="A1029" s="4" t="n">
        <f aca="false">Termine!AU840</f>
        <v>0</v>
      </c>
      <c r="B1029" s="4" t="str">
        <f aca="false">IF(ISBLANK(Termine!AV840),"",Termine!AV840)</f>
        <v/>
      </c>
      <c r="C1029" s="2" t="str">
        <f aca="false">IF(ISBLANK(Termine!AW840),"",Termine!AW840)</f>
        <v/>
      </c>
      <c r="D1029" s="2" t="str">
        <f aca="false">IF(ISBLANK(Termine!AY840),"",Termine!AY840)</f>
        <v/>
      </c>
      <c r="E1029" s="2" t="str">
        <f aca="false">IF(ISBLANK(Termine!AZ840),"",Termine!AZ840)</f>
        <v/>
      </c>
      <c r="F1029" s="2" t="str">
        <f aca="false">IF(ISBLANK(Termine!BA840),"",Termine!BA840)</f>
        <v/>
      </c>
      <c r="G1029" s="2" t="str">
        <f aca="false">IF(ISBLANK(Termine!BB840),"",Termine!BB840)</f>
        <v/>
      </c>
      <c r="H1029" s="2" t="str">
        <f aca="false">IF(ISBLANK(Termine!BC840),"",Termine!BC840)</f>
        <v/>
      </c>
    </row>
    <row r="1030" customFormat="false" ht="15" hidden="false" customHeight="true" outlineLevel="0" collapsed="false">
      <c r="A1030" s="4" t="n">
        <f aca="false">Termine!AU841</f>
        <v>0</v>
      </c>
      <c r="B1030" s="4" t="str">
        <f aca="false">IF(ISBLANK(Termine!AV841),"",Termine!AV841)</f>
        <v/>
      </c>
      <c r="C1030" s="2" t="str">
        <f aca="false">IF(ISBLANK(Termine!AW841),"",Termine!AW841)</f>
        <v/>
      </c>
      <c r="D1030" s="2" t="str">
        <f aca="false">IF(ISBLANK(Termine!AY841),"",Termine!AY841)</f>
        <v/>
      </c>
      <c r="E1030" s="2" t="str">
        <f aca="false">IF(ISBLANK(Termine!AZ841),"",Termine!AZ841)</f>
        <v/>
      </c>
      <c r="F1030" s="2" t="str">
        <f aca="false">IF(ISBLANK(Termine!BA841),"",Termine!BA841)</f>
        <v/>
      </c>
      <c r="G1030" s="2" t="str">
        <f aca="false">IF(ISBLANK(Termine!BB841),"",Termine!BB841)</f>
        <v/>
      </c>
      <c r="H1030" s="2" t="str">
        <f aca="false">IF(ISBLANK(Termine!BC841),"",Termine!BC841)</f>
        <v/>
      </c>
    </row>
    <row r="1031" customFormat="false" ht="15" hidden="false" customHeight="true" outlineLevel="0" collapsed="false">
      <c r="A1031" s="4" t="n">
        <f aca="false">Termine!AU842</f>
        <v>0</v>
      </c>
      <c r="B1031" s="4" t="str">
        <f aca="false">IF(ISBLANK(Termine!AV842),"",Termine!AV842)</f>
        <v/>
      </c>
      <c r="C1031" s="2" t="str">
        <f aca="false">IF(ISBLANK(Termine!AW842),"",Termine!AW842)</f>
        <v/>
      </c>
      <c r="D1031" s="2" t="str">
        <f aca="false">IF(ISBLANK(Termine!AY842),"",Termine!AY842)</f>
        <v/>
      </c>
      <c r="E1031" s="2" t="str">
        <f aca="false">IF(ISBLANK(Termine!AZ842),"",Termine!AZ842)</f>
        <v/>
      </c>
      <c r="F1031" s="2" t="str">
        <f aca="false">IF(ISBLANK(Termine!BA842),"",Termine!BA842)</f>
        <v/>
      </c>
      <c r="G1031" s="2" t="str">
        <f aca="false">IF(ISBLANK(Termine!BB842),"",Termine!BB842)</f>
        <v/>
      </c>
      <c r="H1031" s="2" t="str">
        <f aca="false">IF(ISBLANK(Termine!BC842),"",Termine!BC842)</f>
        <v/>
      </c>
    </row>
    <row r="1032" customFormat="false" ht="15" hidden="false" customHeight="true" outlineLevel="0" collapsed="false">
      <c r="A1032" s="4" t="n">
        <f aca="false">Termine!AU843</f>
        <v>0</v>
      </c>
      <c r="B1032" s="4" t="str">
        <f aca="false">IF(ISBLANK(Termine!AV843),"",Termine!AV843)</f>
        <v/>
      </c>
      <c r="C1032" s="2" t="str">
        <f aca="false">IF(ISBLANK(Termine!AW843),"",Termine!AW843)</f>
        <v/>
      </c>
      <c r="D1032" s="2" t="str">
        <f aca="false">IF(ISBLANK(Termine!AY843),"",Termine!AY843)</f>
        <v/>
      </c>
      <c r="E1032" s="2" t="str">
        <f aca="false">IF(ISBLANK(Termine!AZ843),"",Termine!AZ843)</f>
        <v/>
      </c>
      <c r="F1032" s="2" t="str">
        <f aca="false">IF(ISBLANK(Termine!BA843),"",Termine!BA843)</f>
        <v/>
      </c>
      <c r="G1032" s="2" t="str">
        <f aca="false">IF(ISBLANK(Termine!BB843),"",Termine!BB843)</f>
        <v/>
      </c>
      <c r="H1032" s="2" t="str">
        <f aca="false">IF(ISBLANK(Termine!BC843),"",Termine!BC843)</f>
        <v/>
      </c>
    </row>
    <row r="1033" customFormat="false" ht="15" hidden="false" customHeight="true" outlineLevel="0" collapsed="false">
      <c r="A1033" s="4" t="n">
        <f aca="false">Termine!AU844</f>
        <v>0</v>
      </c>
      <c r="B1033" s="4" t="str">
        <f aca="false">IF(ISBLANK(Termine!AV844),"",Termine!AV844)</f>
        <v/>
      </c>
      <c r="C1033" s="2" t="str">
        <f aca="false">IF(ISBLANK(Termine!AW844),"",Termine!AW844)</f>
        <v/>
      </c>
      <c r="D1033" s="2" t="str">
        <f aca="false">IF(ISBLANK(Termine!AY844),"",Termine!AY844)</f>
        <v/>
      </c>
      <c r="E1033" s="2" t="str">
        <f aca="false">IF(ISBLANK(Termine!AZ844),"",Termine!AZ844)</f>
        <v/>
      </c>
      <c r="F1033" s="2" t="str">
        <f aca="false">IF(ISBLANK(Termine!BA844),"",Termine!BA844)</f>
        <v/>
      </c>
      <c r="G1033" s="2" t="str">
        <f aca="false">IF(ISBLANK(Termine!BB844),"",Termine!BB844)</f>
        <v/>
      </c>
      <c r="H1033" s="2" t="str">
        <f aca="false">IF(ISBLANK(Termine!BC844),"",Termine!BC844)</f>
        <v/>
      </c>
    </row>
    <row r="1034" customFormat="false" ht="15" hidden="false" customHeight="true" outlineLevel="0" collapsed="false">
      <c r="A1034" s="4" t="n">
        <f aca="false">Termine!AU845</f>
        <v>0</v>
      </c>
      <c r="B1034" s="4" t="str">
        <f aca="false">IF(ISBLANK(Termine!AV845),"",Termine!AV845)</f>
        <v/>
      </c>
      <c r="C1034" s="2" t="str">
        <f aca="false">IF(ISBLANK(Termine!AW845),"",Termine!AW845)</f>
        <v/>
      </c>
      <c r="D1034" s="2" t="str">
        <f aca="false">IF(ISBLANK(Termine!AY845),"",Termine!AY845)</f>
        <v/>
      </c>
      <c r="E1034" s="2" t="str">
        <f aca="false">IF(ISBLANK(Termine!AZ845),"",Termine!AZ845)</f>
        <v/>
      </c>
      <c r="F1034" s="2" t="str">
        <f aca="false">IF(ISBLANK(Termine!BA845),"",Termine!BA845)</f>
        <v/>
      </c>
      <c r="G1034" s="2" t="str">
        <f aca="false">IF(ISBLANK(Termine!BB845),"",Termine!BB845)</f>
        <v/>
      </c>
      <c r="H1034" s="2" t="str">
        <f aca="false">IF(ISBLANK(Termine!BC845),"",Termine!BC845)</f>
        <v/>
      </c>
    </row>
    <row r="1035" customFormat="false" ht="15" hidden="false" customHeight="true" outlineLevel="0" collapsed="false">
      <c r="A1035" s="4" t="n">
        <f aca="false">Termine!AU846</f>
        <v>0</v>
      </c>
      <c r="B1035" s="4" t="str">
        <f aca="false">IF(ISBLANK(Termine!AV846),"",Termine!AV846)</f>
        <v/>
      </c>
      <c r="C1035" s="2" t="str">
        <f aca="false">IF(ISBLANK(Termine!AW846),"",Termine!AW846)</f>
        <v/>
      </c>
      <c r="D1035" s="2" t="str">
        <f aca="false">IF(ISBLANK(Termine!AY846),"",Termine!AY846)</f>
        <v/>
      </c>
      <c r="E1035" s="2" t="str">
        <f aca="false">IF(ISBLANK(Termine!AZ846),"",Termine!AZ846)</f>
        <v/>
      </c>
      <c r="F1035" s="2" t="str">
        <f aca="false">IF(ISBLANK(Termine!BA846),"",Termine!BA846)</f>
        <v/>
      </c>
      <c r="G1035" s="2" t="str">
        <f aca="false">IF(ISBLANK(Termine!BB846),"",Termine!BB846)</f>
        <v/>
      </c>
      <c r="H1035" s="2" t="str">
        <f aca="false">IF(ISBLANK(Termine!BC846),"",Termine!BC846)</f>
        <v/>
      </c>
    </row>
    <row r="1036" customFormat="false" ht="15" hidden="false" customHeight="true" outlineLevel="0" collapsed="false">
      <c r="A1036" s="4" t="n">
        <f aca="false">Termine!AU847</f>
        <v>0</v>
      </c>
      <c r="B1036" s="4" t="str">
        <f aca="false">IF(ISBLANK(Termine!AV847),"",Termine!AV847)</f>
        <v/>
      </c>
      <c r="C1036" s="2" t="str">
        <f aca="false">IF(ISBLANK(Termine!AW847),"",Termine!AW847)</f>
        <v/>
      </c>
      <c r="D1036" s="2" t="str">
        <f aca="false">IF(ISBLANK(Termine!AY847),"",Termine!AY847)</f>
        <v/>
      </c>
      <c r="E1036" s="2" t="str">
        <f aca="false">IF(ISBLANK(Termine!AZ847),"",Termine!AZ847)</f>
        <v/>
      </c>
      <c r="F1036" s="2" t="str">
        <f aca="false">IF(ISBLANK(Termine!BA847),"",Termine!BA847)</f>
        <v/>
      </c>
      <c r="G1036" s="2" t="str">
        <f aca="false">IF(ISBLANK(Termine!BB847),"",Termine!BB847)</f>
        <v/>
      </c>
      <c r="H1036" s="2" t="str">
        <f aca="false">IF(ISBLANK(Termine!BC847),"",Termine!BC847)</f>
        <v/>
      </c>
    </row>
    <row r="1037" customFormat="false" ht="15" hidden="false" customHeight="true" outlineLevel="0" collapsed="false">
      <c r="A1037" s="4" t="n">
        <f aca="false">Termine!AU848</f>
        <v>0</v>
      </c>
      <c r="B1037" s="4" t="str">
        <f aca="false">IF(ISBLANK(Termine!AV848),"",Termine!AV848)</f>
        <v/>
      </c>
      <c r="C1037" s="2" t="str">
        <f aca="false">IF(ISBLANK(Termine!AW848),"",Termine!AW848)</f>
        <v/>
      </c>
      <c r="D1037" s="2" t="str">
        <f aca="false">IF(ISBLANK(Termine!AY848),"",Termine!AY848)</f>
        <v/>
      </c>
      <c r="E1037" s="2" t="str">
        <f aca="false">IF(ISBLANK(Termine!AZ848),"",Termine!AZ848)</f>
        <v/>
      </c>
      <c r="F1037" s="2" t="str">
        <f aca="false">IF(ISBLANK(Termine!BA848),"",Termine!BA848)</f>
        <v/>
      </c>
      <c r="G1037" s="2" t="str">
        <f aca="false">IF(ISBLANK(Termine!BB848),"",Termine!BB848)</f>
        <v/>
      </c>
      <c r="H1037" s="2" t="str">
        <f aca="false">IF(ISBLANK(Termine!BC848),"",Termine!BC848)</f>
        <v/>
      </c>
    </row>
    <row r="1038" customFormat="false" ht="15" hidden="false" customHeight="true" outlineLevel="0" collapsed="false">
      <c r="A1038" s="4" t="n">
        <f aca="false">Termine!AU849</f>
        <v>0</v>
      </c>
      <c r="B1038" s="4" t="str">
        <f aca="false">IF(ISBLANK(Termine!AV849),"",Termine!AV849)</f>
        <v/>
      </c>
      <c r="C1038" s="2" t="str">
        <f aca="false">IF(ISBLANK(Termine!AW849),"",Termine!AW849)</f>
        <v/>
      </c>
      <c r="D1038" s="2" t="str">
        <f aca="false">IF(ISBLANK(Termine!AY849),"",Termine!AY849)</f>
        <v/>
      </c>
      <c r="E1038" s="2" t="str">
        <f aca="false">IF(ISBLANK(Termine!AZ849),"",Termine!AZ849)</f>
        <v/>
      </c>
      <c r="F1038" s="2" t="str">
        <f aca="false">IF(ISBLANK(Termine!BA849),"",Termine!BA849)</f>
        <v/>
      </c>
      <c r="G1038" s="2" t="str">
        <f aca="false">IF(ISBLANK(Termine!BB849),"",Termine!BB849)</f>
        <v/>
      </c>
      <c r="H1038" s="2" t="str">
        <f aca="false">IF(ISBLANK(Termine!BC849),"",Termine!BC849)</f>
        <v/>
      </c>
    </row>
    <row r="1039" customFormat="false" ht="15" hidden="false" customHeight="true" outlineLevel="0" collapsed="false">
      <c r="A1039" s="4" t="n">
        <f aca="false">Termine!AU850</f>
        <v>0</v>
      </c>
      <c r="B1039" s="4" t="str">
        <f aca="false">IF(ISBLANK(Termine!AV850),"",Termine!AV850)</f>
        <v/>
      </c>
      <c r="C1039" s="2" t="str">
        <f aca="false">IF(ISBLANK(Termine!AW850),"",Termine!AW850)</f>
        <v/>
      </c>
      <c r="D1039" s="2" t="str">
        <f aca="false">IF(ISBLANK(Termine!AY850),"",Termine!AY850)</f>
        <v/>
      </c>
      <c r="E1039" s="2" t="str">
        <f aca="false">IF(ISBLANK(Termine!AZ850),"",Termine!AZ850)</f>
        <v/>
      </c>
      <c r="F1039" s="2" t="str">
        <f aca="false">IF(ISBLANK(Termine!BA850),"",Termine!BA850)</f>
        <v/>
      </c>
      <c r="G1039" s="2" t="str">
        <f aca="false">IF(ISBLANK(Termine!BB850),"",Termine!BB850)</f>
        <v/>
      </c>
      <c r="H1039" s="2" t="str">
        <f aca="false">IF(ISBLANK(Termine!BC850),"",Termine!BC850)</f>
        <v/>
      </c>
    </row>
    <row r="1040" customFormat="false" ht="15" hidden="false" customHeight="true" outlineLevel="0" collapsed="false">
      <c r="A1040" s="4" t="n">
        <f aca="false">Termine!AU851</f>
        <v>0</v>
      </c>
      <c r="B1040" s="4" t="str">
        <f aca="false">IF(ISBLANK(Termine!AV851),"",Termine!AV851)</f>
        <v/>
      </c>
      <c r="C1040" s="2" t="str">
        <f aca="false">IF(ISBLANK(Termine!AW851),"",Termine!AW851)</f>
        <v/>
      </c>
      <c r="D1040" s="2" t="str">
        <f aca="false">IF(ISBLANK(Termine!AY851),"",Termine!AY851)</f>
        <v/>
      </c>
      <c r="E1040" s="2" t="str">
        <f aca="false">IF(ISBLANK(Termine!AZ851),"",Termine!AZ851)</f>
        <v/>
      </c>
      <c r="F1040" s="2" t="str">
        <f aca="false">IF(ISBLANK(Termine!BA851),"",Termine!BA851)</f>
        <v/>
      </c>
      <c r="G1040" s="2" t="str">
        <f aca="false">IF(ISBLANK(Termine!BB851),"",Termine!BB851)</f>
        <v/>
      </c>
      <c r="H1040" s="2" t="str">
        <f aca="false">IF(ISBLANK(Termine!BC851),"",Termine!BC851)</f>
        <v/>
      </c>
    </row>
    <row r="1041" customFormat="false" ht="15" hidden="false" customHeight="true" outlineLevel="0" collapsed="false">
      <c r="A1041" s="4" t="n">
        <f aca="false">Termine!AU852</f>
        <v>0</v>
      </c>
      <c r="B1041" s="4" t="str">
        <f aca="false">IF(ISBLANK(Termine!AV852),"",Termine!AV852)</f>
        <v/>
      </c>
      <c r="C1041" s="2" t="str">
        <f aca="false">IF(ISBLANK(Termine!AW852),"",Termine!AW852)</f>
        <v/>
      </c>
      <c r="D1041" s="2" t="str">
        <f aca="false">IF(ISBLANK(Termine!AY852),"",Termine!AY852)</f>
        <v/>
      </c>
      <c r="E1041" s="2" t="str">
        <f aca="false">IF(ISBLANK(Termine!AZ852),"",Termine!AZ852)</f>
        <v/>
      </c>
      <c r="F1041" s="2" t="str">
        <f aca="false">IF(ISBLANK(Termine!BA852),"",Termine!BA852)</f>
        <v/>
      </c>
      <c r="G1041" s="2" t="str">
        <f aca="false">IF(ISBLANK(Termine!BB852),"",Termine!BB852)</f>
        <v/>
      </c>
      <c r="H1041" s="2" t="str">
        <f aca="false">IF(ISBLANK(Termine!BC852),"",Termine!BC852)</f>
        <v/>
      </c>
    </row>
    <row r="1042" customFormat="false" ht="15" hidden="false" customHeight="true" outlineLevel="0" collapsed="false">
      <c r="A1042" s="4" t="n">
        <f aca="false">Termine!AU853</f>
        <v>0</v>
      </c>
      <c r="B1042" s="4" t="str">
        <f aca="false">IF(ISBLANK(Termine!AV853),"",Termine!AV853)</f>
        <v/>
      </c>
      <c r="C1042" s="2" t="str">
        <f aca="false">IF(ISBLANK(Termine!AW853),"",Termine!AW853)</f>
        <v/>
      </c>
      <c r="D1042" s="2" t="str">
        <f aca="false">IF(ISBLANK(Termine!AY853),"",Termine!AY853)</f>
        <v/>
      </c>
      <c r="E1042" s="2" t="str">
        <f aca="false">IF(ISBLANK(Termine!AZ853),"",Termine!AZ853)</f>
        <v/>
      </c>
      <c r="F1042" s="2" t="str">
        <f aca="false">IF(ISBLANK(Termine!BA853),"",Termine!BA853)</f>
        <v/>
      </c>
      <c r="G1042" s="2" t="str">
        <f aca="false">IF(ISBLANK(Termine!BB853),"",Termine!BB853)</f>
        <v/>
      </c>
      <c r="H1042" s="2" t="str">
        <f aca="false">IF(ISBLANK(Termine!BC853),"",Termine!BC853)</f>
        <v/>
      </c>
    </row>
    <row r="1043" customFormat="false" ht="15" hidden="false" customHeight="true" outlineLevel="0" collapsed="false">
      <c r="A1043" s="4" t="n">
        <f aca="false">Termine!AU854</f>
        <v>0</v>
      </c>
      <c r="B1043" s="4" t="str">
        <f aca="false">IF(ISBLANK(Termine!AV854),"",Termine!AV854)</f>
        <v/>
      </c>
      <c r="C1043" s="2" t="str">
        <f aca="false">IF(ISBLANK(Termine!AW854),"",Termine!AW854)</f>
        <v/>
      </c>
      <c r="D1043" s="2" t="str">
        <f aca="false">IF(ISBLANK(Termine!AY854),"",Termine!AY854)</f>
        <v/>
      </c>
      <c r="E1043" s="2" t="str">
        <f aca="false">IF(ISBLANK(Termine!AZ854),"",Termine!AZ854)</f>
        <v/>
      </c>
      <c r="F1043" s="2" t="str">
        <f aca="false">IF(ISBLANK(Termine!BA854),"",Termine!BA854)</f>
        <v/>
      </c>
      <c r="G1043" s="2" t="str">
        <f aca="false">IF(ISBLANK(Termine!BB854),"",Termine!BB854)</f>
        <v/>
      </c>
      <c r="H1043" s="2" t="str">
        <f aca="false">IF(ISBLANK(Termine!BC854),"",Termine!BC854)</f>
        <v/>
      </c>
    </row>
    <row r="1044" customFormat="false" ht="15" hidden="false" customHeight="true" outlineLevel="0" collapsed="false">
      <c r="A1044" s="4" t="n">
        <f aca="false">Termine!AU855</f>
        <v>0</v>
      </c>
      <c r="B1044" s="4" t="str">
        <f aca="false">IF(ISBLANK(Termine!AV855),"",Termine!AV855)</f>
        <v/>
      </c>
      <c r="C1044" s="2" t="str">
        <f aca="false">IF(ISBLANK(Termine!AW855),"",Termine!AW855)</f>
        <v/>
      </c>
      <c r="D1044" s="2" t="str">
        <f aca="false">IF(ISBLANK(Termine!AY855),"",Termine!AY855)</f>
        <v/>
      </c>
      <c r="E1044" s="2" t="str">
        <f aca="false">IF(ISBLANK(Termine!AZ855),"",Termine!AZ855)</f>
        <v/>
      </c>
      <c r="F1044" s="2" t="str">
        <f aca="false">IF(ISBLANK(Termine!BA855),"",Termine!BA855)</f>
        <v/>
      </c>
      <c r="G1044" s="2" t="str">
        <f aca="false">IF(ISBLANK(Termine!BB855),"",Termine!BB855)</f>
        <v/>
      </c>
      <c r="H1044" s="2" t="str">
        <f aca="false">IF(ISBLANK(Termine!BC855),"",Termine!BC855)</f>
        <v/>
      </c>
    </row>
    <row r="1045" customFormat="false" ht="15" hidden="false" customHeight="true" outlineLevel="0" collapsed="false">
      <c r="A1045" s="4" t="n">
        <f aca="false">Termine!AU856</f>
        <v>0</v>
      </c>
      <c r="B1045" s="4" t="str">
        <f aca="false">IF(ISBLANK(Termine!AV856),"",Termine!AV856)</f>
        <v/>
      </c>
      <c r="C1045" s="2" t="str">
        <f aca="false">IF(ISBLANK(Termine!AW856),"",Termine!AW856)</f>
        <v/>
      </c>
      <c r="D1045" s="2" t="str">
        <f aca="false">IF(ISBLANK(Termine!AY856),"",Termine!AY856)</f>
        <v/>
      </c>
      <c r="E1045" s="2" t="str">
        <f aca="false">IF(ISBLANK(Termine!AZ856),"",Termine!AZ856)</f>
        <v/>
      </c>
      <c r="F1045" s="2" t="str">
        <f aca="false">IF(ISBLANK(Termine!BA856),"",Termine!BA856)</f>
        <v/>
      </c>
      <c r="G1045" s="2" t="str">
        <f aca="false">IF(ISBLANK(Termine!BB856),"",Termine!BB856)</f>
        <v/>
      </c>
      <c r="H1045" s="2" t="str">
        <f aca="false">IF(ISBLANK(Termine!BC856),"",Termine!BC856)</f>
        <v/>
      </c>
    </row>
    <row r="1046" customFormat="false" ht="15" hidden="false" customHeight="true" outlineLevel="0" collapsed="false">
      <c r="A1046" s="4" t="n">
        <f aca="false">Termine!AU857</f>
        <v>0</v>
      </c>
      <c r="B1046" s="4" t="str">
        <f aca="false">IF(ISBLANK(Termine!AV857),"",Termine!AV857)</f>
        <v/>
      </c>
      <c r="C1046" s="2" t="str">
        <f aca="false">IF(ISBLANK(Termine!AW857),"",Termine!AW857)</f>
        <v/>
      </c>
      <c r="D1046" s="2" t="str">
        <f aca="false">IF(ISBLANK(Termine!AY857),"",Termine!AY857)</f>
        <v/>
      </c>
      <c r="E1046" s="2" t="str">
        <f aca="false">IF(ISBLANK(Termine!AZ857),"",Termine!AZ857)</f>
        <v/>
      </c>
      <c r="F1046" s="2" t="str">
        <f aca="false">IF(ISBLANK(Termine!BA857),"",Termine!BA857)</f>
        <v/>
      </c>
      <c r="G1046" s="2" t="str">
        <f aca="false">IF(ISBLANK(Termine!BB857),"",Termine!BB857)</f>
        <v/>
      </c>
      <c r="H1046" s="2" t="str">
        <f aca="false">IF(ISBLANK(Termine!BC857),"",Termine!BC857)</f>
        <v/>
      </c>
    </row>
    <row r="1047" customFormat="false" ht="15" hidden="false" customHeight="true" outlineLevel="0" collapsed="false">
      <c r="A1047" s="4" t="n">
        <f aca="false">Termine!AU858</f>
        <v>0</v>
      </c>
      <c r="B1047" s="4" t="str">
        <f aca="false">IF(ISBLANK(Termine!AV858),"",Termine!AV858)</f>
        <v/>
      </c>
      <c r="C1047" s="2" t="str">
        <f aca="false">IF(ISBLANK(Termine!AW858),"",Termine!AW858)</f>
        <v/>
      </c>
      <c r="D1047" s="2" t="str">
        <f aca="false">IF(ISBLANK(Termine!AY858),"",Termine!AY858)</f>
        <v/>
      </c>
      <c r="E1047" s="2" t="str">
        <f aca="false">IF(ISBLANK(Termine!AZ858),"",Termine!AZ858)</f>
        <v/>
      </c>
      <c r="F1047" s="2" t="str">
        <f aca="false">IF(ISBLANK(Termine!BA858),"",Termine!BA858)</f>
        <v/>
      </c>
      <c r="G1047" s="2" t="str">
        <f aca="false">IF(ISBLANK(Termine!BB858),"",Termine!BB858)</f>
        <v/>
      </c>
      <c r="H1047" s="2" t="str">
        <f aca="false">IF(ISBLANK(Termine!BC858),"",Termine!BC858)</f>
        <v/>
      </c>
    </row>
    <row r="1048" customFormat="false" ht="15" hidden="false" customHeight="true" outlineLevel="0" collapsed="false">
      <c r="A1048" s="4" t="n">
        <f aca="false">Termine!AU859</f>
        <v>0</v>
      </c>
      <c r="B1048" s="4" t="str">
        <f aca="false">IF(ISBLANK(Termine!AV859),"",Termine!AV859)</f>
        <v/>
      </c>
      <c r="C1048" s="2" t="str">
        <f aca="false">IF(ISBLANK(Termine!AW859),"",Termine!AW859)</f>
        <v/>
      </c>
      <c r="D1048" s="2" t="str">
        <f aca="false">IF(ISBLANK(Termine!AY859),"",Termine!AY859)</f>
        <v/>
      </c>
      <c r="E1048" s="2" t="str">
        <f aca="false">IF(ISBLANK(Termine!AZ859),"",Termine!AZ859)</f>
        <v/>
      </c>
      <c r="F1048" s="2" t="str">
        <f aca="false">IF(ISBLANK(Termine!BA859),"",Termine!BA859)</f>
        <v/>
      </c>
      <c r="G1048" s="2" t="str">
        <f aca="false">IF(ISBLANK(Termine!BB859),"",Termine!BB859)</f>
        <v/>
      </c>
      <c r="H1048" s="2" t="str">
        <f aca="false">IF(ISBLANK(Termine!BC859),"",Termine!BC859)</f>
        <v/>
      </c>
    </row>
    <row r="1049" customFormat="false" ht="15" hidden="false" customHeight="true" outlineLevel="0" collapsed="false">
      <c r="A1049" s="4" t="n">
        <f aca="false">Termine!AU860</f>
        <v>0</v>
      </c>
      <c r="B1049" s="4" t="str">
        <f aca="false">IF(ISBLANK(Termine!AV860),"",Termine!AV860)</f>
        <v/>
      </c>
      <c r="C1049" s="2" t="str">
        <f aca="false">IF(ISBLANK(Termine!AW860),"",Termine!AW860)</f>
        <v/>
      </c>
      <c r="D1049" s="2" t="str">
        <f aca="false">IF(ISBLANK(Termine!AY860),"",Termine!AY860)</f>
        <v/>
      </c>
      <c r="E1049" s="2" t="str">
        <f aca="false">IF(ISBLANK(Termine!AZ860),"",Termine!AZ860)</f>
        <v/>
      </c>
      <c r="F1049" s="2" t="str">
        <f aca="false">IF(ISBLANK(Termine!BA860),"",Termine!BA860)</f>
        <v/>
      </c>
      <c r="G1049" s="2" t="str">
        <f aca="false">IF(ISBLANK(Termine!BB860),"",Termine!BB860)</f>
        <v/>
      </c>
      <c r="H1049" s="2" t="str">
        <f aca="false">IF(ISBLANK(Termine!BC860),"",Termine!BC860)</f>
        <v/>
      </c>
    </row>
    <row r="1050" customFormat="false" ht="15" hidden="false" customHeight="true" outlineLevel="0" collapsed="false">
      <c r="A1050" s="4" t="n">
        <f aca="false">Termine!AU861</f>
        <v>0</v>
      </c>
      <c r="B1050" s="4" t="str">
        <f aca="false">IF(ISBLANK(Termine!AV861),"",Termine!AV861)</f>
        <v/>
      </c>
      <c r="C1050" s="2" t="str">
        <f aca="false">IF(ISBLANK(Termine!AW861),"",Termine!AW861)</f>
        <v/>
      </c>
      <c r="D1050" s="2" t="str">
        <f aca="false">IF(ISBLANK(Termine!AY861),"",Termine!AY861)</f>
        <v/>
      </c>
      <c r="E1050" s="2" t="str">
        <f aca="false">IF(ISBLANK(Termine!AZ861),"",Termine!AZ861)</f>
        <v/>
      </c>
      <c r="F1050" s="2" t="str">
        <f aca="false">IF(ISBLANK(Termine!BA861),"",Termine!BA861)</f>
        <v/>
      </c>
      <c r="G1050" s="2" t="str">
        <f aca="false">IF(ISBLANK(Termine!BB861),"",Termine!BB861)</f>
        <v/>
      </c>
      <c r="H1050" s="2" t="str">
        <f aca="false">IF(ISBLANK(Termine!BC861),"",Termine!BC861)</f>
        <v/>
      </c>
    </row>
    <row r="1051" customFormat="false" ht="15" hidden="false" customHeight="true" outlineLevel="0" collapsed="false">
      <c r="A1051" s="4" t="n">
        <f aca="false">Termine!AU862</f>
        <v>0</v>
      </c>
      <c r="B1051" s="4" t="str">
        <f aca="false">IF(ISBLANK(Termine!AV862),"",Termine!AV862)</f>
        <v/>
      </c>
      <c r="C1051" s="2" t="str">
        <f aca="false">IF(ISBLANK(Termine!AW862),"",Termine!AW862)</f>
        <v/>
      </c>
      <c r="D1051" s="2" t="str">
        <f aca="false">IF(ISBLANK(Termine!AY862),"",Termine!AY862)</f>
        <v/>
      </c>
      <c r="E1051" s="2" t="str">
        <f aca="false">IF(ISBLANK(Termine!AZ862),"",Termine!AZ862)</f>
        <v/>
      </c>
      <c r="F1051" s="2" t="str">
        <f aca="false">IF(ISBLANK(Termine!BA862),"",Termine!BA862)</f>
        <v/>
      </c>
      <c r="G1051" s="2" t="str">
        <f aca="false">IF(ISBLANK(Termine!BB862),"",Termine!BB862)</f>
        <v/>
      </c>
      <c r="H1051" s="2" t="str">
        <f aca="false">IF(ISBLANK(Termine!BC862),"",Termine!BC862)</f>
        <v/>
      </c>
    </row>
    <row r="1052" customFormat="false" ht="15" hidden="false" customHeight="true" outlineLevel="0" collapsed="false">
      <c r="A1052" s="4" t="n">
        <f aca="false">Termine!AU863</f>
        <v>0</v>
      </c>
      <c r="B1052" s="4" t="str">
        <f aca="false">IF(ISBLANK(Termine!AV863),"",Termine!AV863)</f>
        <v/>
      </c>
      <c r="C1052" s="2" t="str">
        <f aca="false">IF(ISBLANK(Termine!AW863),"",Termine!AW863)</f>
        <v/>
      </c>
      <c r="D1052" s="2" t="str">
        <f aca="false">IF(ISBLANK(Termine!AY863),"",Termine!AY863)</f>
        <v/>
      </c>
      <c r="E1052" s="2" t="str">
        <f aca="false">IF(ISBLANK(Termine!AZ863),"",Termine!AZ863)</f>
        <v/>
      </c>
      <c r="F1052" s="2" t="str">
        <f aca="false">IF(ISBLANK(Termine!BA863),"",Termine!BA863)</f>
        <v/>
      </c>
      <c r="G1052" s="2" t="str">
        <f aca="false">IF(ISBLANK(Termine!BB863),"",Termine!BB863)</f>
        <v/>
      </c>
      <c r="H1052" s="2" t="str">
        <f aca="false">IF(ISBLANK(Termine!BC863),"",Termine!BC863)</f>
        <v/>
      </c>
    </row>
    <row r="1053" customFormat="false" ht="15" hidden="false" customHeight="true" outlineLevel="0" collapsed="false">
      <c r="A1053" s="4" t="n">
        <f aca="false">Termine!AU864</f>
        <v>0</v>
      </c>
      <c r="B1053" s="4" t="str">
        <f aca="false">IF(ISBLANK(Termine!AV864),"",Termine!AV864)</f>
        <v/>
      </c>
      <c r="C1053" s="2" t="str">
        <f aca="false">IF(ISBLANK(Termine!AW864),"",Termine!AW864)</f>
        <v/>
      </c>
      <c r="D1053" s="2" t="str">
        <f aca="false">IF(ISBLANK(Termine!AY864),"",Termine!AY864)</f>
        <v/>
      </c>
      <c r="E1053" s="2" t="str">
        <f aca="false">IF(ISBLANK(Termine!AZ864),"",Termine!AZ864)</f>
        <v/>
      </c>
      <c r="F1053" s="2" t="str">
        <f aca="false">IF(ISBLANK(Termine!BA864),"",Termine!BA864)</f>
        <v/>
      </c>
      <c r="G1053" s="2" t="str">
        <f aca="false">IF(ISBLANK(Termine!BB864),"",Termine!BB864)</f>
        <v/>
      </c>
      <c r="H1053" s="2" t="str">
        <f aca="false">IF(ISBLANK(Termine!BC864),"",Termine!BC864)</f>
        <v/>
      </c>
    </row>
    <row r="1054" customFormat="false" ht="15" hidden="false" customHeight="true" outlineLevel="0" collapsed="false">
      <c r="A1054" s="4" t="n">
        <f aca="false">Termine!AU865</f>
        <v>0</v>
      </c>
      <c r="B1054" s="4" t="str">
        <f aca="false">IF(ISBLANK(Termine!AV865),"",Termine!AV865)</f>
        <v/>
      </c>
      <c r="C1054" s="2" t="str">
        <f aca="false">IF(ISBLANK(Termine!AW865),"",Termine!AW865)</f>
        <v/>
      </c>
      <c r="D1054" s="2" t="str">
        <f aca="false">IF(ISBLANK(Termine!AY865),"",Termine!AY865)</f>
        <v/>
      </c>
      <c r="E1054" s="2" t="str">
        <f aca="false">IF(ISBLANK(Termine!AZ865),"",Termine!AZ865)</f>
        <v/>
      </c>
      <c r="F1054" s="2" t="str">
        <f aca="false">IF(ISBLANK(Termine!BA865),"",Termine!BA865)</f>
        <v/>
      </c>
      <c r="G1054" s="2" t="str">
        <f aca="false">IF(ISBLANK(Termine!BB865),"",Termine!BB865)</f>
        <v/>
      </c>
      <c r="H1054" s="2" t="str">
        <f aca="false">IF(ISBLANK(Termine!BC865),"",Termine!BC865)</f>
        <v/>
      </c>
    </row>
    <row r="1055" customFormat="false" ht="15" hidden="false" customHeight="true" outlineLevel="0" collapsed="false">
      <c r="A1055" s="4" t="n">
        <f aca="false">Termine!AU866</f>
        <v>0</v>
      </c>
      <c r="B1055" s="4" t="str">
        <f aca="false">IF(ISBLANK(Termine!AV866),"",Termine!AV866)</f>
        <v/>
      </c>
      <c r="C1055" s="2" t="str">
        <f aca="false">IF(ISBLANK(Termine!AW866),"",Termine!AW866)</f>
        <v/>
      </c>
      <c r="D1055" s="2" t="str">
        <f aca="false">IF(ISBLANK(Termine!AY866),"",Termine!AY866)</f>
        <v/>
      </c>
      <c r="E1055" s="2" t="str">
        <f aca="false">IF(ISBLANK(Termine!AZ866),"",Termine!AZ866)</f>
        <v/>
      </c>
      <c r="F1055" s="2" t="str">
        <f aca="false">IF(ISBLANK(Termine!BA866),"",Termine!BA866)</f>
        <v/>
      </c>
      <c r="G1055" s="2" t="str">
        <f aca="false">IF(ISBLANK(Termine!BB866),"",Termine!BB866)</f>
        <v/>
      </c>
      <c r="H1055" s="2" t="str">
        <f aca="false">IF(ISBLANK(Termine!BC866),"",Termine!BC866)</f>
        <v/>
      </c>
    </row>
    <row r="1056" customFormat="false" ht="15" hidden="false" customHeight="true" outlineLevel="0" collapsed="false">
      <c r="A1056" s="4" t="n">
        <f aca="false">Termine!AU867</f>
        <v>0</v>
      </c>
      <c r="B1056" s="4" t="str">
        <f aca="false">IF(ISBLANK(Termine!AV867),"",Termine!AV867)</f>
        <v/>
      </c>
      <c r="C1056" s="2" t="str">
        <f aca="false">IF(ISBLANK(Termine!AW867),"",Termine!AW867)</f>
        <v/>
      </c>
      <c r="D1056" s="2" t="str">
        <f aca="false">IF(ISBLANK(Termine!AY867),"",Termine!AY867)</f>
        <v/>
      </c>
      <c r="E1056" s="2" t="str">
        <f aca="false">IF(ISBLANK(Termine!AZ867),"",Termine!AZ867)</f>
        <v/>
      </c>
      <c r="F1056" s="2" t="str">
        <f aca="false">IF(ISBLANK(Termine!BA867),"",Termine!BA867)</f>
        <v/>
      </c>
      <c r="G1056" s="2" t="str">
        <f aca="false">IF(ISBLANK(Termine!BB867),"",Termine!BB867)</f>
        <v/>
      </c>
      <c r="H1056" s="2" t="str">
        <f aca="false">IF(ISBLANK(Termine!BC867),"",Termine!BC867)</f>
        <v/>
      </c>
    </row>
    <row r="1057" customFormat="false" ht="15" hidden="false" customHeight="true" outlineLevel="0" collapsed="false">
      <c r="A1057" s="4" t="n">
        <f aca="false">Termine!AU868</f>
        <v>0</v>
      </c>
      <c r="B1057" s="4" t="str">
        <f aca="false">IF(ISBLANK(Termine!AV868),"",Termine!AV868)</f>
        <v/>
      </c>
      <c r="C1057" s="2" t="str">
        <f aca="false">IF(ISBLANK(Termine!AW868),"",Termine!AW868)</f>
        <v/>
      </c>
      <c r="D1057" s="2" t="str">
        <f aca="false">IF(ISBLANK(Termine!AY868),"",Termine!AY868)</f>
        <v/>
      </c>
      <c r="E1057" s="2" t="str">
        <f aca="false">IF(ISBLANK(Termine!AZ868),"",Termine!AZ868)</f>
        <v/>
      </c>
      <c r="F1057" s="2" t="str">
        <f aca="false">IF(ISBLANK(Termine!BA868),"",Termine!BA868)</f>
        <v/>
      </c>
      <c r="G1057" s="2" t="str">
        <f aca="false">IF(ISBLANK(Termine!BB868),"",Termine!BB868)</f>
        <v/>
      </c>
      <c r="H1057" s="2" t="str">
        <f aca="false">IF(ISBLANK(Termine!BC868),"",Termine!BC868)</f>
        <v/>
      </c>
    </row>
    <row r="1058" customFormat="false" ht="15" hidden="false" customHeight="true" outlineLevel="0" collapsed="false">
      <c r="A1058" s="4" t="n">
        <f aca="false">Termine!AU869</f>
        <v>0</v>
      </c>
      <c r="B1058" s="4" t="str">
        <f aca="false">IF(ISBLANK(Termine!AV869),"",Termine!AV869)</f>
        <v/>
      </c>
      <c r="C1058" s="2" t="str">
        <f aca="false">IF(ISBLANK(Termine!AW869),"",Termine!AW869)</f>
        <v/>
      </c>
      <c r="D1058" s="2" t="str">
        <f aca="false">IF(ISBLANK(Termine!AY869),"",Termine!AY869)</f>
        <v/>
      </c>
      <c r="E1058" s="2" t="str">
        <f aca="false">IF(ISBLANK(Termine!AZ869),"",Termine!AZ869)</f>
        <v/>
      </c>
      <c r="F1058" s="2" t="str">
        <f aca="false">IF(ISBLANK(Termine!BA869),"",Termine!BA869)</f>
        <v/>
      </c>
      <c r="G1058" s="2" t="str">
        <f aca="false">IF(ISBLANK(Termine!BB869),"",Termine!BB869)</f>
        <v/>
      </c>
      <c r="H1058" s="2" t="str">
        <f aca="false">IF(ISBLANK(Termine!BC869),"",Termine!BC869)</f>
        <v/>
      </c>
    </row>
    <row r="1059" customFormat="false" ht="15" hidden="false" customHeight="true" outlineLevel="0" collapsed="false">
      <c r="A1059" s="4" t="n">
        <f aca="false">Termine!AU870</f>
        <v>0</v>
      </c>
      <c r="B1059" s="4" t="str">
        <f aca="false">IF(ISBLANK(Termine!AV870),"",Termine!AV870)</f>
        <v/>
      </c>
      <c r="C1059" s="2" t="str">
        <f aca="false">IF(ISBLANK(Termine!AW870),"",Termine!AW870)</f>
        <v/>
      </c>
      <c r="D1059" s="2" t="str">
        <f aca="false">IF(ISBLANK(Termine!AY870),"",Termine!AY870)</f>
        <v/>
      </c>
      <c r="E1059" s="2" t="str">
        <f aca="false">IF(ISBLANK(Termine!AZ870),"",Termine!AZ870)</f>
        <v/>
      </c>
      <c r="F1059" s="2" t="str">
        <f aca="false">IF(ISBLANK(Termine!BA870),"",Termine!BA870)</f>
        <v/>
      </c>
      <c r="G1059" s="2" t="str">
        <f aca="false">IF(ISBLANK(Termine!BB870),"",Termine!BB870)</f>
        <v/>
      </c>
      <c r="H1059" s="2" t="str">
        <f aca="false">IF(ISBLANK(Termine!BC870),"",Termine!BC870)</f>
        <v/>
      </c>
    </row>
    <row r="1060" customFormat="false" ht="15" hidden="false" customHeight="true" outlineLevel="0" collapsed="false">
      <c r="A1060" s="4" t="n">
        <f aca="false">Termine!AU871</f>
        <v>0</v>
      </c>
      <c r="B1060" s="4" t="str">
        <f aca="false">IF(ISBLANK(Termine!AV871),"",Termine!AV871)</f>
        <v/>
      </c>
      <c r="C1060" s="2" t="str">
        <f aca="false">IF(ISBLANK(Termine!AW871),"",Termine!AW871)</f>
        <v/>
      </c>
      <c r="D1060" s="2" t="str">
        <f aca="false">IF(ISBLANK(Termine!AY871),"",Termine!AY871)</f>
        <v/>
      </c>
      <c r="E1060" s="2" t="str">
        <f aca="false">IF(ISBLANK(Termine!AZ871),"",Termine!AZ871)</f>
        <v/>
      </c>
      <c r="F1060" s="2" t="str">
        <f aca="false">IF(ISBLANK(Termine!BA871),"",Termine!BA871)</f>
        <v/>
      </c>
      <c r="G1060" s="2" t="str">
        <f aca="false">IF(ISBLANK(Termine!BB871),"",Termine!BB871)</f>
        <v/>
      </c>
      <c r="H1060" s="2" t="str">
        <f aca="false">IF(ISBLANK(Termine!BC871),"",Termine!BC871)</f>
        <v/>
      </c>
    </row>
    <row r="1061" customFormat="false" ht="15" hidden="false" customHeight="true" outlineLevel="0" collapsed="false">
      <c r="A1061" s="4" t="n">
        <f aca="false">Termine!AU872</f>
        <v>0</v>
      </c>
      <c r="B1061" s="4" t="str">
        <f aca="false">IF(ISBLANK(Termine!AV872),"",Termine!AV872)</f>
        <v/>
      </c>
      <c r="C1061" s="2" t="str">
        <f aca="false">IF(ISBLANK(Termine!AW872),"",Termine!AW872)</f>
        <v/>
      </c>
      <c r="D1061" s="2" t="str">
        <f aca="false">IF(ISBLANK(Termine!AY872),"",Termine!AY872)</f>
        <v/>
      </c>
      <c r="E1061" s="2" t="str">
        <f aca="false">IF(ISBLANK(Termine!AZ872),"",Termine!AZ872)</f>
        <v/>
      </c>
      <c r="F1061" s="2" t="str">
        <f aca="false">IF(ISBLANK(Termine!BA872),"",Termine!BA872)</f>
        <v/>
      </c>
      <c r="G1061" s="2" t="str">
        <f aca="false">IF(ISBLANK(Termine!BB872),"",Termine!BB872)</f>
        <v/>
      </c>
      <c r="H1061" s="2" t="str">
        <f aca="false">IF(ISBLANK(Termine!BC872),"",Termine!BC872)</f>
        <v/>
      </c>
    </row>
    <row r="1062" customFormat="false" ht="15" hidden="false" customHeight="true" outlineLevel="0" collapsed="false">
      <c r="A1062" s="4" t="n">
        <f aca="false">Termine!AU873</f>
        <v>0</v>
      </c>
      <c r="B1062" s="4" t="str">
        <f aca="false">IF(ISBLANK(Termine!AV873),"",Termine!AV873)</f>
        <v/>
      </c>
      <c r="C1062" s="2" t="str">
        <f aca="false">IF(ISBLANK(Termine!AW873),"",Termine!AW873)</f>
        <v/>
      </c>
      <c r="D1062" s="2" t="str">
        <f aca="false">IF(ISBLANK(Termine!AY873),"",Termine!AY873)</f>
        <v/>
      </c>
      <c r="E1062" s="2" t="str">
        <f aca="false">IF(ISBLANK(Termine!AZ873),"",Termine!AZ873)</f>
        <v/>
      </c>
      <c r="F1062" s="2" t="str">
        <f aca="false">IF(ISBLANK(Termine!BA873),"",Termine!BA873)</f>
        <v/>
      </c>
      <c r="G1062" s="2" t="str">
        <f aca="false">IF(ISBLANK(Termine!BB873),"",Termine!BB873)</f>
        <v/>
      </c>
      <c r="H1062" s="2" t="str">
        <f aca="false">IF(ISBLANK(Termine!BC873),"",Termine!BC873)</f>
        <v/>
      </c>
    </row>
    <row r="1063" customFormat="false" ht="15" hidden="false" customHeight="true" outlineLevel="0" collapsed="false">
      <c r="A1063" s="4" t="n">
        <f aca="false">Termine!AU874</f>
        <v>0</v>
      </c>
      <c r="B1063" s="4" t="str">
        <f aca="false">IF(ISBLANK(Termine!AV874),"",Termine!AV874)</f>
        <v/>
      </c>
      <c r="C1063" s="2" t="str">
        <f aca="false">IF(ISBLANK(Termine!AW874),"",Termine!AW874)</f>
        <v/>
      </c>
      <c r="D1063" s="2" t="str">
        <f aca="false">IF(ISBLANK(Termine!AY874),"",Termine!AY874)</f>
        <v/>
      </c>
      <c r="E1063" s="2" t="str">
        <f aca="false">IF(ISBLANK(Termine!AZ874),"",Termine!AZ874)</f>
        <v/>
      </c>
      <c r="F1063" s="2" t="str">
        <f aca="false">IF(ISBLANK(Termine!BA874),"",Termine!BA874)</f>
        <v/>
      </c>
      <c r="G1063" s="2" t="str">
        <f aca="false">IF(ISBLANK(Termine!BB874),"",Termine!BB874)</f>
        <v/>
      </c>
      <c r="H1063" s="2" t="str">
        <f aca="false">IF(ISBLANK(Termine!BC874),"",Termine!BC874)</f>
        <v/>
      </c>
    </row>
    <row r="1064" customFormat="false" ht="15" hidden="false" customHeight="true" outlineLevel="0" collapsed="false">
      <c r="A1064" s="4" t="n">
        <f aca="false">Termine!AU875</f>
        <v>0</v>
      </c>
      <c r="B1064" s="4" t="str">
        <f aca="false">IF(ISBLANK(Termine!AV875),"",Termine!AV875)</f>
        <v/>
      </c>
      <c r="C1064" s="2" t="str">
        <f aca="false">IF(ISBLANK(Termine!AW875),"",Termine!AW875)</f>
        <v/>
      </c>
      <c r="D1064" s="2" t="str">
        <f aca="false">IF(ISBLANK(Termine!AY875),"",Termine!AY875)</f>
        <v/>
      </c>
      <c r="E1064" s="2" t="str">
        <f aca="false">IF(ISBLANK(Termine!AZ875),"",Termine!AZ875)</f>
        <v/>
      </c>
      <c r="F1064" s="2" t="str">
        <f aca="false">IF(ISBLANK(Termine!BA875),"",Termine!BA875)</f>
        <v/>
      </c>
      <c r="G1064" s="2" t="str">
        <f aca="false">IF(ISBLANK(Termine!BB875),"",Termine!BB875)</f>
        <v/>
      </c>
      <c r="H1064" s="2" t="str">
        <f aca="false">IF(ISBLANK(Termine!BC875),"",Termine!BC875)</f>
        <v/>
      </c>
    </row>
    <row r="1065" customFormat="false" ht="15" hidden="false" customHeight="true" outlineLevel="0" collapsed="false">
      <c r="A1065" s="4" t="n">
        <f aca="false">Termine!AU876</f>
        <v>0</v>
      </c>
      <c r="B1065" s="4" t="str">
        <f aca="false">IF(ISBLANK(Termine!AV876),"",Termine!AV876)</f>
        <v/>
      </c>
      <c r="C1065" s="2" t="str">
        <f aca="false">IF(ISBLANK(Termine!AW876),"",Termine!AW876)</f>
        <v/>
      </c>
      <c r="D1065" s="2" t="str">
        <f aca="false">IF(ISBLANK(Termine!AY876),"",Termine!AY876)</f>
        <v/>
      </c>
      <c r="E1065" s="2" t="str">
        <f aca="false">IF(ISBLANK(Termine!AZ876),"",Termine!AZ876)</f>
        <v/>
      </c>
      <c r="F1065" s="2" t="str">
        <f aca="false">IF(ISBLANK(Termine!BA876),"",Termine!BA876)</f>
        <v/>
      </c>
      <c r="G1065" s="2" t="str">
        <f aca="false">IF(ISBLANK(Termine!BB876),"",Termine!BB876)</f>
        <v/>
      </c>
      <c r="H1065" s="2" t="str">
        <f aca="false">IF(ISBLANK(Termine!BC876),"",Termine!BC876)</f>
        <v/>
      </c>
    </row>
    <row r="1066" customFormat="false" ht="15" hidden="false" customHeight="true" outlineLevel="0" collapsed="false">
      <c r="A1066" s="4" t="n">
        <f aca="false">Termine!AU877</f>
        <v>0</v>
      </c>
      <c r="B1066" s="4" t="str">
        <f aca="false">IF(ISBLANK(Termine!AV877),"",Termine!AV877)</f>
        <v/>
      </c>
      <c r="C1066" s="2" t="str">
        <f aca="false">IF(ISBLANK(Termine!AW877),"",Termine!AW877)</f>
        <v/>
      </c>
      <c r="D1066" s="2" t="str">
        <f aca="false">IF(ISBLANK(Termine!AY877),"",Termine!AY877)</f>
        <v/>
      </c>
      <c r="E1066" s="2" t="str">
        <f aca="false">IF(ISBLANK(Termine!AZ877),"",Termine!AZ877)</f>
        <v/>
      </c>
      <c r="F1066" s="2" t="str">
        <f aca="false">IF(ISBLANK(Termine!BA877),"",Termine!BA877)</f>
        <v/>
      </c>
      <c r="G1066" s="2" t="str">
        <f aca="false">IF(ISBLANK(Termine!BB877),"",Termine!BB877)</f>
        <v/>
      </c>
      <c r="H1066" s="2" t="str">
        <f aca="false">IF(ISBLANK(Termine!BC877),"",Termine!BC877)</f>
        <v/>
      </c>
    </row>
    <row r="1067" customFormat="false" ht="15" hidden="false" customHeight="true" outlineLevel="0" collapsed="false">
      <c r="A1067" s="4" t="n">
        <f aca="false">Termine!AU878</f>
        <v>0</v>
      </c>
      <c r="B1067" s="4" t="str">
        <f aca="false">IF(ISBLANK(Termine!AV878),"",Termine!AV878)</f>
        <v/>
      </c>
      <c r="C1067" s="2" t="str">
        <f aca="false">IF(ISBLANK(Termine!AW878),"",Termine!AW878)</f>
        <v/>
      </c>
      <c r="D1067" s="2" t="str">
        <f aca="false">IF(ISBLANK(Termine!AY878),"",Termine!AY878)</f>
        <v/>
      </c>
      <c r="E1067" s="2" t="str">
        <f aca="false">IF(ISBLANK(Termine!AZ878),"",Termine!AZ878)</f>
        <v/>
      </c>
      <c r="F1067" s="2" t="str">
        <f aca="false">IF(ISBLANK(Termine!BA878),"",Termine!BA878)</f>
        <v/>
      </c>
      <c r="G1067" s="2" t="str">
        <f aca="false">IF(ISBLANK(Termine!BB878),"",Termine!BB878)</f>
        <v/>
      </c>
      <c r="H1067" s="2" t="str">
        <f aca="false">IF(ISBLANK(Termine!BC878),"",Termine!BC878)</f>
        <v/>
      </c>
    </row>
    <row r="1068" customFormat="false" ht="15" hidden="false" customHeight="true" outlineLevel="0" collapsed="false">
      <c r="A1068" s="4" t="n">
        <f aca="false">Termine!AU879</f>
        <v>0</v>
      </c>
      <c r="B1068" s="4" t="str">
        <f aca="false">IF(ISBLANK(Termine!AV879),"",Termine!AV879)</f>
        <v/>
      </c>
      <c r="C1068" s="2" t="str">
        <f aca="false">IF(ISBLANK(Termine!AW879),"",Termine!AW879)</f>
        <v/>
      </c>
      <c r="D1068" s="2" t="str">
        <f aca="false">IF(ISBLANK(Termine!AY879),"",Termine!AY879)</f>
        <v/>
      </c>
      <c r="E1068" s="2" t="str">
        <f aca="false">IF(ISBLANK(Termine!AZ879),"",Termine!AZ879)</f>
        <v/>
      </c>
      <c r="F1068" s="2" t="str">
        <f aca="false">IF(ISBLANK(Termine!BA879),"",Termine!BA879)</f>
        <v/>
      </c>
      <c r="G1068" s="2" t="str">
        <f aca="false">IF(ISBLANK(Termine!BB879),"",Termine!BB879)</f>
        <v/>
      </c>
      <c r="H1068" s="2" t="str">
        <f aca="false">IF(ISBLANK(Termine!BC879),"",Termine!BC879)</f>
        <v/>
      </c>
    </row>
    <row r="1069" customFormat="false" ht="15" hidden="false" customHeight="true" outlineLevel="0" collapsed="false">
      <c r="A1069" s="4" t="n">
        <f aca="false">Termine!AU880</f>
        <v>0</v>
      </c>
      <c r="B1069" s="4" t="str">
        <f aca="false">IF(ISBLANK(Termine!AV880),"",Termine!AV880)</f>
        <v/>
      </c>
      <c r="C1069" s="2" t="str">
        <f aca="false">IF(ISBLANK(Termine!AW880),"",Termine!AW880)</f>
        <v/>
      </c>
      <c r="D1069" s="2" t="str">
        <f aca="false">IF(ISBLANK(Termine!AY880),"",Termine!AY880)</f>
        <v/>
      </c>
      <c r="E1069" s="2" t="str">
        <f aca="false">IF(ISBLANK(Termine!AZ880),"",Termine!AZ880)</f>
        <v/>
      </c>
      <c r="F1069" s="2" t="str">
        <f aca="false">IF(ISBLANK(Termine!BA880),"",Termine!BA880)</f>
        <v/>
      </c>
      <c r="G1069" s="2" t="str">
        <f aca="false">IF(ISBLANK(Termine!BB880),"",Termine!BB880)</f>
        <v/>
      </c>
      <c r="H1069" s="2" t="str">
        <f aca="false">IF(ISBLANK(Termine!BC880),"",Termine!BC880)</f>
        <v/>
      </c>
    </row>
    <row r="1070" customFormat="false" ht="15" hidden="false" customHeight="true" outlineLevel="0" collapsed="false">
      <c r="A1070" s="4" t="n">
        <f aca="false">Termine!AU881</f>
        <v>0</v>
      </c>
      <c r="B1070" s="4" t="str">
        <f aca="false">IF(ISBLANK(Termine!AV881),"",Termine!AV881)</f>
        <v/>
      </c>
      <c r="C1070" s="2" t="str">
        <f aca="false">IF(ISBLANK(Termine!AW881),"",Termine!AW881)</f>
        <v/>
      </c>
      <c r="D1070" s="2" t="str">
        <f aca="false">IF(ISBLANK(Termine!AY881),"",Termine!AY881)</f>
        <v/>
      </c>
      <c r="E1070" s="2" t="str">
        <f aca="false">IF(ISBLANK(Termine!AZ881),"",Termine!AZ881)</f>
        <v/>
      </c>
      <c r="F1070" s="2" t="str">
        <f aca="false">IF(ISBLANK(Termine!BA881),"",Termine!BA881)</f>
        <v/>
      </c>
      <c r="G1070" s="2" t="str">
        <f aca="false">IF(ISBLANK(Termine!BB881),"",Termine!BB881)</f>
        <v/>
      </c>
      <c r="H1070" s="2" t="str">
        <f aca="false">IF(ISBLANK(Termine!BC881),"",Termine!BC881)</f>
        <v/>
      </c>
    </row>
    <row r="1071" customFormat="false" ht="15" hidden="false" customHeight="true" outlineLevel="0" collapsed="false">
      <c r="A1071" s="4" t="n">
        <f aca="false">Termine!AU882</f>
        <v>0</v>
      </c>
      <c r="B1071" s="4" t="str">
        <f aca="false">IF(ISBLANK(Termine!AV882),"",Termine!AV882)</f>
        <v/>
      </c>
      <c r="C1071" s="2" t="str">
        <f aca="false">IF(ISBLANK(Termine!AW882),"",Termine!AW882)</f>
        <v/>
      </c>
      <c r="D1071" s="2" t="str">
        <f aca="false">IF(ISBLANK(Termine!AY882),"",Termine!AY882)</f>
        <v/>
      </c>
      <c r="E1071" s="2" t="str">
        <f aca="false">IF(ISBLANK(Termine!AZ882),"",Termine!AZ882)</f>
        <v/>
      </c>
      <c r="F1071" s="2" t="str">
        <f aca="false">IF(ISBLANK(Termine!BA882),"",Termine!BA882)</f>
        <v/>
      </c>
      <c r="G1071" s="2" t="str">
        <f aca="false">IF(ISBLANK(Termine!BB882),"",Termine!BB882)</f>
        <v/>
      </c>
      <c r="H1071" s="2" t="str">
        <f aca="false">IF(ISBLANK(Termine!BC882),"",Termine!BC882)</f>
        <v/>
      </c>
    </row>
    <row r="1072" customFormat="false" ht="15" hidden="false" customHeight="true" outlineLevel="0" collapsed="false">
      <c r="A1072" s="4" t="n">
        <f aca="false">Termine!AU883</f>
        <v>0</v>
      </c>
      <c r="B1072" s="4" t="str">
        <f aca="false">IF(ISBLANK(Termine!AV883),"",Termine!AV883)</f>
        <v/>
      </c>
      <c r="C1072" s="2" t="str">
        <f aca="false">IF(ISBLANK(Termine!AW883),"",Termine!AW883)</f>
        <v/>
      </c>
      <c r="D1072" s="2" t="str">
        <f aca="false">IF(ISBLANK(Termine!AY883),"",Termine!AY883)</f>
        <v/>
      </c>
      <c r="E1072" s="2" t="str">
        <f aca="false">IF(ISBLANK(Termine!AZ883),"",Termine!AZ883)</f>
        <v/>
      </c>
      <c r="F1072" s="2" t="str">
        <f aca="false">IF(ISBLANK(Termine!BA883),"",Termine!BA883)</f>
        <v/>
      </c>
      <c r="G1072" s="2" t="str">
        <f aca="false">IF(ISBLANK(Termine!BB883),"",Termine!BB883)</f>
        <v/>
      </c>
      <c r="H1072" s="2" t="str">
        <f aca="false">IF(ISBLANK(Termine!BC883),"",Termine!BC883)</f>
        <v/>
      </c>
    </row>
    <row r="1073" customFormat="false" ht="15" hidden="false" customHeight="true" outlineLevel="0" collapsed="false">
      <c r="A1073" s="4" t="n">
        <f aca="false">Termine!AU884</f>
        <v>0</v>
      </c>
      <c r="B1073" s="4" t="str">
        <f aca="false">IF(ISBLANK(Termine!AV884),"",Termine!AV884)</f>
        <v/>
      </c>
      <c r="C1073" s="2" t="str">
        <f aca="false">IF(ISBLANK(Termine!AW884),"",Termine!AW884)</f>
        <v/>
      </c>
      <c r="D1073" s="2" t="str">
        <f aca="false">IF(ISBLANK(Termine!AY884),"",Termine!AY884)</f>
        <v/>
      </c>
      <c r="E1073" s="2" t="str">
        <f aca="false">IF(ISBLANK(Termine!AZ884),"",Termine!AZ884)</f>
        <v/>
      </c>
      <c r="F1073" s="2" t="str">
        <f aca="false">IF(ISBLANK(Termine!BA884),"",Termine!BA884)</f>
        <v/>
      </c>
      <c r="G1073" s="2" t="str">
        <f aca="false">IF(ISBLANK(Termine!BB884),"",Termine!BB884)</f>
        <v/>
      </c>
      <c r="H1073" s="2" t="str">
        <f aca="false">IF(ISBLANK(Termine!BC884),"",Termine!BC884)</f>
        <v/>
      </c>
    </row>
    <row r="1074" customFormat="false" ht="15" hidden="false" customHeight="true" outlineLevel="0" collapsed="false">
      <c r="A1074" s="4" t="n">
        <f aca="false">Termine!AU885</f>
        <v>0</v>
      </c>
      <c r="B1074" s="4" t="str">
        <f aca="false">IF(ISBLANK(Termine!AV885),"",Termine!AV885)</f>
        <v/>
      </c>
      <c r="C1074" s="2" t="str">
        <f aca="false">IF(ISBLANK(Termine!AW885),"",Termine!AW885)</f>
        <v/>
      </c>
      <c r="D1074" s="2" t="str">
        <f aca="false">IF(ISBLANK(Termine!AY885),"",Termine!AY885)</f>
        <v/>
      </c>
      <c r="E1074" s="2" t="str">
        <f aca="false">IF(ISBLANK(Termine!AZ885),"",Termine!AZ885)</f>
        <v/>
      </c>
      <c r="F1074" s="2" t="str">
        <f aca="false">IF(ISBLANK(Termine!BA885),"",Termine!BA885)</f>
        <v/>
      </c>
      <c r="G1074" s="2" t="str">
        <f aca="false">IF(ISBLANK(Termine!BB885),"",Termine!BB885)</f>
        <v/>
      </c>
      <c r="H1074" s="2" t="str">
        <f aca="false">IF(ISBLANK(Termine!BC885),"",Termine!BC885)</f>
        <v/>
      </c>
    </row>
    <row r="1075" customFormat="false" ht="15" hidden="false" customHeight="true" outlineLevel="0" collapsed="false">
      <c r="A1075" s="4" t="n">
        <f aca="false">Termine!AU886</f>
        <v>0</v>
      </c>
      <c r="B1075" s="4" t="str">
        <f aca="false">IF(ISBLANK(Termine!AV886),"",Termine!AV886)</f>
        <v/>
      </c>
      <c r="C1075" s="2" t="str">
        <f aca="false">IF(ISBLANK(Termine!AW886),"",Termine!AW886)</f>
        <v/>
      </c>
      <c r="D1075" s="2" t="str">
        <f aca="false">IF(ISBLANK(Termine!AY886),"",Termine!AY886)</f>
        <v/>
      </c>
      <c r="E1075" s="2" t="str">
        <f aca="false">IF(ISBLANK(Termine!AZ886),"",Termine!AZ886)</f>
        <v/>
      </c>
      <c r="F1075" s="2" t="str">
        <f aca="false">IF(ISBLANK(Termine!BA886),"",Termine!BA886)</f>
        <v/>
      </c>
      <c r="G1075" s="2" t="str">
        <f aca="false">IF(ISBLANK(Termine!BB886),"",Termine!BB886)</f>
        <v/>
      </c>
      <c r="H1075" s="2" t="str">
        <f aca="false">IF(ISBLANK(Termine!BC886),"",Termine!BC886)</f>
        <v/>
      </c>
    </row>
    <row r="1076" customFormat="false" ht="15" hidden="false" customHeight="true" outlineLevel="0" collapsed="false">
      <c r="A1076" s="4" t="n">
        <f aca="false">Termine!AU887</f>
        <v>0</v>
      </c>
      <c r="B1076" s="4" t="str">
        <f aca="false">IF(ISBLANK(Termine!AV887),"",Termine!AV887)</f>
        <v/>
      </c>
      <c r="C1076" s="2" t="str">
        <f aca="false">IF(ISBLANK(Termine!AW887),"",Termine!AW887)</f>
        <v/>
      </c>
      <c r="D1076" s="2" t="str">
        <f aca="false">IF(ISBLANK(Termine!AY887),"",Termine!AY887)</f>
        <v/>
      </c>
      <c r="E1076" s="2" t="str">
        <f aca="false">IF(ISBLANK(Termine!AZ887),"",Termine!AZ887)</f>
        <v/>
      </c>
      <c r="F1076" s="2" t="str">
        <f aca="false">IF(ISBLANK(Termine!BA887),"",Termine!BA887)</f>
        <v/>
      </c>
      <c r="G1076" s="2" t="str">
        <f aca="false">IF(ISBLANK(Termine!BB887),"",Termine!BB887)</f>
        <v/>
      </c>
      <c r="H1076" s="2" t="str">
        <f aca="false">IF(ISBLANK(Termine!BC887),"",Termine!BC887)</f>
        <v/>
      </c>
    </row>
    <row r="1077" customFormat="false" ht="15" hidden="false" customHeight="true" outlineLevel="0" collapsed="false">
      <c r="A1077" s="4" t="n">
        <f aca="false">Termine!AU888</f>
        <v>0</v>
      </c>
      <c r="B1077" s="4" t="str">
        <f aca="false">IF(ISBLANK(Termine!AV888),"",Termine!AV888)</f>
        <v/>
      </c>
      <c r="C1077" s="2" t="str">
        <f aca="false">IF(ISBLANK(Termine!AW888),"",Termine!AW888)</f>
        <v/>
      </c>
      <c r="D1077" s="2" t="str">
        <f aca="false">IF(ISBLANK(Termine!AY888),"",Termine!AY888)</f>
        <v/>
      </c>
      <c r="E1077" s="2" t="str">
        <f aca="false">IF(ISBLANK(Termine!AZ888),"",Termine!AZ888)</f>
        <v/>
      </c>
      <c r="F1077" s="2" t="str">
        <f aca="false">IF(ISBLANK(Termine!BA888),"",Termine!BA888)</f>
        <v/>
      </c>
      <c r="G1077" s="2" t="str">
        <f aca="false">IF(ISBLANK(Termine!BB888),"",Termine!BB888)</f>
        <v/>
      </c>
      <c r="H1077" s="2" t="str">
        <f aca="false">IF(ISBLANK(Termine!BC888),"",Termine!BC888)</f>
        <v/>
      </c>
    </row>
    <row r="1078" customFormat="false" ht="15" hidden="false" customHeight="true" outlineLevel="0" collapsed="false">
      <c r="A1078" s="4" t="n">
        <f aca="false">Termine!AU889</f>
        <v>0</v>
      </c>
      <c r="B1078" s="4" t="str">
        <f aca="false">IF(ISBLANK(Termine!AV889),"",Termine!AV889)</f>
        <v/>
      </c>
      <c r="C1078" s="2" t="str">
        <f aca="false">IF(ISBLANK(Termine!AW889),"",Termine!AW889)</f>
        <v/>
      </c>
      <c r="D1078" s="2" t="str">
        <f aca="false">IF(ISBLANK(Termine!AY889),"",Termine!AY889)</f>
        <v/>
      </c>
      <c r="E1078" s="2" t="str">
        <f aca="false">IF(ISBLANK(Termine!AZ889),"",Termine!AZ889)</f>
        <v/>
      </c>
      <c r="F1078" s="2" t="str">
        <f aca="false">IF(ISBLANK(Termine!BA889),"",Termine!BA889)</f>
        <v/>
      </c>
      <c r="G1078" s="2" t="str">
        <f aca="false">IF(ISBLANK(Termine!BB889),"",Termine!BB889)</f>
        <v/>
      </c>
      <c r="H1078" s="2" t="str">
        <f aca="false">IF(ISBLANK(Termine!BC889),"",Termine!BC889)</f>
        <v/>
      </c>
    </row>
    <row r="1079" customFormat="false" ht="15" hidden="false" customHeight="true" outlineLevel="0" collapsed="false">
      <c r="A1079" s="4" t="n">
        <f aca="false">Termine!AU890</f>
        <v>0</v>
      </c>
      <c r="B1079" s="4" t="str">
        <f aca="false">IF(ISBLANK(Termine!AV890),"",Termine!AV890)</f>
        <v/>
      </c>
      <c r="C1079" s="2" t="str">
        <f aca="false">IF(ISBLANK(Termine!AW890),"",Termine!AW890)</f>
        <v/>
      </c>
      <c r="D1079" s="2" t="str">
        <f aca="false">IF(ISBLANK(Termine!AY890),"",Termine!AY890)</f>
        <v/>
      </c>
      <c r="E1079" s="2" t="str">
        <f aca="false">IF(ISBLANK(Termine!AZ890),"",Termine!AZ890)</f>
        <v/>
      </c>
      <c r="F1079" s="2" t="str">
        <f aca="false">IF(ISBLANK(Termine!BA890),"",Termine!BA890)</f>
        <v/>
      </c>
      <c r="G1079" s="2" t="str">
        <f aca="false">IF(ISBLANK(Termine!BB890),"",Termine!BB890)</f>
        <v/>
      </c>
      <c r="H1079" s="2" t="str">
        <f aca="false">IF(ISBLANK(Termine!BC890),"",Termine!BC890)</f>
        <v/>
      </c>
    </row>
    <row r="1080" customFormat="false" ht="15" hidden="false" customHeight="true" outlineLevel="0" collapsed="false">
      <c r="A1080" s="4" t="n">
        <f aca="false">Termine!AU891</f>
        <v>0</v>
      </c>
      <c r="B1080" s="4" t="str">
        <f aca="false">IF(ISBLANK(Termine!AV891),"",Termine!AV891)</f>
        <v/>
      </c>
      <c r="C1080" s="2" t="str">
        <f aca="false">IF(ISBLANK(Termine!AW891),"",Termine!AW891)</f>
        <v/>
      </c>
      <c r="D1080" s="2" t="str">
        <f aca="false">IF(ISBLANK(Termine!AY891),"",Termine!AY891)</f>
        <v/>
      </c>
      <c r="E1080" s="2" t="str">
        <f aca="false">IF(ISBLANK(Termine!AZ891),"",Termine!AZ891)</f>
        <v/>
      </c>
      <c r="F1080" s="2" t="str">
        <f aca="false">IF(ISBLANK(Termine!BA891),"",Termine!BA891)</f>
        <v/>
      </c>
      <c r="G1080" s="2" t="str">
        <f aca="false">IF(ISBLANK(Termine!BB891),"",Termine!BB891)</f>
        <v/>
      </c>
      <c r="H1080" s="2" t="str">
        <f aca="false">IF(ISBLANK(Termine!BC891),"",Termine!BC891)</f>
        <v/>
      </c>
    </row>
    <row r="1081" customFormat="false" ht="15" hidden="false" customHeight="true" outlineLevel="0" collapsed="false">
      <c r="A1081" s="4" t="n">
        <f aca="false">Termine!AU892</f>
        <v>0</v>
      </c>
      <c r="B1081" s="4" t="str">
        <f aca="false">IF(ISBLANK(Termine!AV892),"",Termine!AV892)</f>
        <v/>
      </c>
      <c r="C1081" s="2" t="str">
        <f aca="false">IF(ISBLANK(Termine!AW892),"",Termine!AW892)</f>
        <v/>
      </c>
      <c r="D1081" s="2" t="str">
        <f aca="false">IF(ISBLANK(Termine!AY892),"",Termine!AY892)</f>
        <v/>
      </c>
      <c r="E1081" s="2" t="str">
        <f aca="false">IF(ISBLANK(Termine!AZ892),"",Termine!AZ892)</f>
        <v/>
      </c>
      <c r="F1081" s="2" t="str">
        <f aca="false">IF(ISBLANK(Termine!BA892),"",Termine!BA892)</f>
        <v/>
      </c>
      <c r="G1081" s="2" t="str">
        <f aca="false">IF(ISBLANK(Termine!BB892),"",Termine!BB892)</f>
        <v/>
      </c>
      <c r="H1081" s="2" t="str">
        <f aca="false">IF(ISBLANK(Termine!BC892),"",Termine!BC892)</f>
        <v/>
      </c>
    </row>
    <row r="1082" customFormat="false" ht="15" hidden="false" customHeight="true" outlineLevel="0" collapsed="false">
      <c r="A1082" s="4" t="n">
        <f aca="false">Termine!AU893</f>
        <v>0</v>
      </c>
      <c r="B1082" s="4" t="str">
        <f aca="false">IF(ISBLANK(Termine!AV893),"",Termine!AV893)</f>
        <v/>
      </c>
      <c r="C1082" s="2" t="str">
        <f aca="false">IF(ISBLANK(Termine!AW893),"",Termine!AW893)</f>
        <v/>
      </c>
      <c r="D1082" s="2" t="str">
        <f aca="false">IF(ISBLANK(Termine!AY893),"",Termine!AY893)</f>
        <v/>
      </c>
      <c r="E1082" s="2" t="str">
        <f aca="false">IF(ISBLANK(Termine!AZ893),"",Termine!AZ893)</f>
        <v/>
      </c>
      <c r="F1082" s="2" t="str">
        <f aca="false">IF(ISBLANK(Termine!BA893),"",Termine!BA893)</f>
        <v/>
      </c>
      <c r="G1082" s="2" t="str">
        <f aca="false">IF(ISBLANK(Termine!BB893),"",Termine!BB893)</f>
        <v/>
      </c>
      <c r="H1082" s="2" t="str">
        <f aca="false">IF(ISBLANK(Termine!BC893),"",Termine!BC893)</f>
        <v/>
      </c>
    </row>
    <row r="1083" customFormat="false" ht="15" hidden="false" customHeight="true" outlineLevel="0" collapsed="false">
      <c r="A1083" s="4" t="n">
        <f aca="false">Termine!AU894</f>
        <v>0</v>
      </c>
      <c r="B1083" s="4" t="str">
        <f aca="false">IF(ISBLANK(Termine!AV894),"",Termine!AV894)</f>
        <v/>
      </c>
      <c r="C1083" s="2" t="str">
        <f aca="false">IF(ISBLANK(Termine!AW894),"",Termine!AW894)</f>
        <v/>
      </c>
      <c r="D1083" s="2" t="str">
        <f aca="false">IF(ISBLANK(Termine!AY894),"",Termine!AY894)</f>
        <v/>
      </c>
      <c r="E1083" s="2" t="str">
        <f aca="false">IF(ISBLANK(Termine!AZ894),"",Termine!AZ894)</f>
        <v/>
      </c>
      <c r="F1083" s="2" t="str">
        <f aca="false">IF(ISBLANK(Termine!BA894),"",Termine!BA894)</f>
        <v/>
      </c>
      <c r="G1083" s="2" t="str">
        <f aca="false">IF(ISBLANK(Termine!BB894),"",Termine!BB894)</f>
        <v/>
      </c>
      <c r="H1083" s="2" t="str">
        <f aca="false">IF(ISBLANK(Termine!BC894),"",Termine!BC894)</f>
        <v/>
      </c>
    </row>
    <row r="1084" customFormat="false" ht="15" hidden="false" customHeight="true" outlineLevel="0" collapsed="false">
      <c r="A1084" s="4" t="n">
        <f aca="false">Termine!AU895</f>
        <v>0</v>
      </c>
      <c r="B1084" s="4" t="str">
        <f aca="false">IF(ISBLANK(Termine!AV895),"",Termine!AV895)</f>
        <v/>
      </c>
      <c r="C1084" s="2" t="str">
        <f aca="false">IF(ISBLANK(Termine!AW895),"",Termine!AW895)</f>
        <v/>
      </c>
      <c r="D1084" s="2" t="str">
        <f aca="false">IF(ISBLANK(Termine!AY895),"",Termine!AY895)</f>
        <v/>
      </c>
      <c r="E1084" s="2" t="str">
        <f aca="false">IF(ISBLANK(Termine!AZ895),"",Termine!AZ895)</f>
        <v/>
      </c>
      <c r="F1084" s="2" t="str">
        <f aca="false">IF(ISBLANK(Termine!BA895),"",Termine!BA895)</f>
        <v/>
      </c>
      <c r="G1084" s="2" t="str">
        <f aca="false">IF(ISBLANK(Termine!BB895),"",Termine!BB895)</f>
        <v/>
      </c>
      <c r="H1084" s="2" t="str">
        <f aca="false">IF(ISBLANK(Termine!BC895),"",Termine!BC895)</f>
        <v/>
      </c>
    </row>
    <row r="1085" customFormat="false" ht="15" hidden="false" customHeight="true" outlineLevel="0" collapsed="false">
      <c r="A1085" s="4" t="n">
        <f aca="false">Termine!AU896</f>
        <v>0</v>
      </c>
      <c r="B1085" s="4" t="str">
        <f aca="false">IF(ISBLANK(Termine!AV896),"",Termine!AV896)</f>
        <v/>
      </c>
      <c r="C1085" s="2" t="str">
        <f aca="false">IF(ISBLANK(Termine!AW896),"",Termine!AW896)</f>
        <v/>
      </c>
      <c r="D1085" s="2" t="str">
        <f aca="false">IF(ISBLANK(Termine!AY896),"",Termine!AY896)</f>
        <v/>
      </c>
      <c r="E1085" s="2" t="str">
        <f aca="false">IF(ISBLANK(Termine!AZ896),"",Termine!AZ896)</f>
        <v/>
      </c>
      <c r="F1085" s="2" t="str">
        <f aca="false">IF(ISBLANK(Termine!BA896),"",Termine!BA896)</f>
        <v/>
      </c>
      <c r="G1085" s="2" t="str">
        <f aca="false">IF(ISBLANK(Termine!BB896),"",Termine!BB896)</f>
        <v/>
      </c>
      <c r="H1085" s="2" t="str">
        <f aca="false">IF(ISBLANK(Termine!BC896),"",Termine!BC896)</f>
        <v/>
      </c>
    </row>
    <row r="1086" customFormat="false" ht="15" hidden="false" customHeight="true" outlineLevel="0" collapsed="false">
      <c r="A1086" s="4" t="n">
        <f aca="false">Termine!AU897</f>
        <v>0</v>
      </c>
      <c r="B1086" s="4" t="str">
        <f aca="false">IF(ISBLANK(Termine!AV897),"",Termine!AV897)</f>
        <v/>
      </c>
      <c r="C1086" s="2" t="str">
        <f aca="false">IF(ISBLANK(Termine!AW897),"",Termine!AW897)</f>
        <v/>
      </c>
      <c r="D1086" s="2" t="str">
        <f aca="false">IF(ISBLANK(Termine!AY897),"",Termine!AY897)</f>
        <v/>
      </c>
      <c r="E1086" s="2" t="str">
        <f aca="false">IF(ISBLANK(Termine!AZ897),"",Termine!AZ897)</f>
        <v/>
      </c>
      <c r="F1086" s="2" t="str">
        <f aca="false">IF(ISBLANK(Termine!BA897),"",Termine!BA897)</f>
        <v/>
      </c>
      <c r="G1086" s="2" t="str">
        <f aca="false">IF(ISBLANK(Termine!BB897),"",Termine!BB897)</f>
        <v/>
      </c>
      <c r="H1086" s="2" t="str">
        <f aca="false">IF(ISBLANK(Termine!BC897),"",Termine!BC897)</f>
        <v/>
      </c>
    </row>
    <row r="1087" customFormat="false" ht="15" hidden="false" customHeight="true" outlineLevel="0" collapsed="false">
      <c r="A1087" s="4" t="n">
        <f aca="false">Termine!AU898</f>
        <v>0</v>
      </c>
      <c r="B1087" s="4" t="str">
        <f aca="false">IF(ISBLANK(Termine!AV898),"",Termine!AV898)</f>
        <v/>
      </c>
      <c r="C1087" s="2" t="str">
        <f aca="false">IF(ISBLANK(Termine!AW898),"",Termine!AW898)</f>
        <v/>
      </c>
      <c r="D1087" s="2" t="str">
        <f aca="false">IF(ISBLANK(Termine!AY898),"",Termine!AY898)</f>
        <v/>
      </c>
      <c r="E1087" s="2" t="str">
        <f aca="false">IF(ISBLANK(Termine!AZ898),"",Termine!AZ898)</f>
        <v/>
      </c>
      <c r="F1087" s="2" t="str">
        <f aca="false">IF(ISBLANK(Termine!BA898),"",Termine!BA898)</f>
        <v/>
      </c>
      <c r="G1087" s="2" t="str">
        <f aca="false">IF(ISBLANK(Termine!BB898),"",Termine!BB898)</f>
        <v/>
      </c>
      <c r="H1087" s="2" t="str">
        <f aca="false">IF(ISBLANK(Termine!BC898),"",Termine!BC898)</f>
        <v/>
      </c>
    </row>
    <row r="1088" customFormat="false" ht="15" hidden="false" customHeight="true" outlineLevel="0" collapsed="false">
      <c r="A1088" s="4" t="n">
        <f aca="false">Termine!AU899</f>
        <v>0</v>
      </c>
      <c r="B1088" s="4" t="str">
        <f aca="false">IF(ISBLANK(Termine!AV899),"",Termine!AV899)</f>
        <v/>
      </c>
      <c r="C1088" s="2" t="str">
        <f aca="false">IF(ISBLANK(Termine!AW899),"",Termine!AW899)</f>
        <v/>
      </c>
      <c r="D1088" s="2" t="str">
        <f aca="false">IF(ISBLANK(Termine!AY899),"",Termine!AY899)</f>
        <v/>
      </c>
      <c r="E1088" s="2" t="str">
        <f aca="false">IF(ISBLANK(Termine!AZ899),"",Termine!AZ899)</f>
        <v/>
      </c>
      <c r="F1088" s="2" t="str">
        <f aca="false">IF(ISBLANK(Termine!BA899),"",Termine!BA899)</f>
        <v/>
      </c>
      <c r="G1088" s="2" t="str">
        <f aca="false">IF(ISBLANK(Termine!BB899),"",Termine!BB899)</f>
        <v/>
      </c>
      <c r="H1088" s="2" t="str">
        <f aca="false">IF(ISBLANK(Termine!BC899),"",Termine!BC899)</f>
        <v/>
      </c>
    </row>
    <row r="1089" customFormat="false" ht="15" hidden="false" customHeight="true" outlineLevel="0" collapsed="false">
      <c r="A1089" s="4" t="n">
        <f aca="false">Termine!AU900</f>
        <v>0</v>
      </c>
      <c r="B1089" s="4" t="str">
        <f aca="false">IF(ISBLANK(Termine!AV900),"",Termine!AV900)</f>
        <v/>
      </c>
      <c r="C1089" s="2" t="str">
        <f aca="false">IF(ISBLANK(Termine!AW900),"",Termine!AW900)</f>
        <v/>
      </c>
      <c r="D1089" s="2" t="str">
        <f aca="false">IF(ISBLANK(Termine!AY900),"",Termine!AY900)</f>
        <v/>
      </c>
      <c r="E1089" s="2" t="str">
        <f aca="false">IF(ISBLANK(Termine!AZ900),"",Termine!AZ900)</f>
        <v/>
      </c>
      <c r="F1089" s="2" t="str">
        <f aca="false">IF(ISBLANK(Termine!BA900),"",Termine!BA900)</f>
        <v/>
      </c>
      <c r="G1089" s="2" t="str">
        <f aca="false">IF(ISBLANK(Termine!BB900),"",Termine!BB900)</f>
        <v/>
      </c>
      <c r="H1089" s="2" t="str">
        <f aca="false">IF(ISBLANK(Termine!BC900),"",Termine!BC900)</f>
        <v/>
      </c>
    </row>
    <row r="1090" customFormat="false" ht="15" hidden="false" customHeight="true" outlineLevel="0" collapsed="false">
      <c r="A1090" s="4" t="n">
        <f aca="false">Termine!AU901</f>
        <v>0</v>
      </c>
      <c r="B1090" s="4" t="str">
        <f aca="false">IF(ISBLANK(Termine!AV901),"",Termine!AV901)</f>
        <v/>
      </c>
      <c r="C1090" s="2" t="str">
        <f aca="false">IF(ISBLANK(Termine!AW901),"",Termine!AW901)</f>
        <v/>
      </c>
      <c r="D1090" s="2" t="str">
        <f aca="false">IF(ISBLANK(Termine!AY901),"",Termine!AY901)</f>
        <v/>
      </c>
      <c r="E1090" s="2" t="str">
        <f aca="false">IF(ISBLANK(Termine!AZ901),"",Termine!AZ901)</f>
        <v/>
      </c>
      <c r="F1090" s="2" t="str">
        <f aca="false">IF(ISBLANK(Termine!BA901),"",Termine!BA901)</f>
        <v/>
      </c>
      <c r="G1090" s="2" t="str">
        <f aca="false">IF(ISBLANK(Termine!BB901),"",Termine!BB901)</f>
        <v/>
      </c>
      <c r="H1090" s="2" t="str">
        <f aca="false">IF(ISBLANK(Termine!BC901),"",Termine!BC901)</f>
        <v/>
      </c>
    </row>
    <row r="1091" customFormat="false" ht="15" hidden="false" customHeight="true" outlineLevel="0" collapsed="false">
      <c r="A1091" s="4" t="n">
        <f aca="false">Termine!AU902</f>
        <v>0</v>
      </c>
      <c r="B1091" s="4" t="str">
        <f aca="false">IF(ISBLANK(Termine!AV902),"",Termine!AV902)</f>
        <v/>
      </c>
      <c r="C1091" s="2" t="str">
        <f aca="false">IF(ISBLANK(Termine!AW902),"",Termine!AW902)</f>
        <v/>
      </c>
      <c r="D1091" s="2" t="str">
        <f aca="false">IF(ISBLANK(Termine!AY902),"",Termine!AY902)</f>
        <v/>
      </c>
      <c r="E1091" s="2" t="str">
        <f aca="false">IF(ISBLANK(Termine!AZ902),"",Termine!AZ902)</f>
        <v/>
      </c>
      <c r="F1091" s="2" t="str">
        <f aca="false">IF(ISBLANK(Termine!BA902),"",Termine!BA902)</f>
        <v/>
      </c>
      <c r="G1091" s="2" t="str">
        <f aca="false">IF(ISBLANK(Termine!BB902),"",Termine!BB902)</f>
        <v/>
      </c>
      <c r="H1091" s="2" t="str">
        <f aca="false">IF(ISBLANK(Termine!BC902),"",Termine!BC902)</f>
        <v/>
      </c>
    </row>
    <row r="1092" customFormat="false" ht="15" hidden="false" customHeight="true" outlineLevel="0" collapsed="false">
      <c r="A1092" s="4" t="n">
        <f aca="false">Termine!AU903</f>
        <v>0</v>
      </c>
      <c r="B1092" s="4" t="str">
        <f aca="false">IF(ISBLANK(Termine!AV903),"",Termine!AV903)</f>
        <v/>
      </c>
      <c r="C1092" s="2" t="str">
        <f aca="false">IF(ISBLANK(Termine!AW903),"",Termine!AW903)</f>
        <v/>
      </c>
      <c r="D1092" s="2" t="str">
        <f aca="false">IF(ISBLANK(Termine!AY903),"",Termine!AY903)</f>
        <v/>
      </c>
      <c r="E1092" s="2" t="str">
        <f aca="false">IF(ISBLANK(Termine!AZ903),"",Termine!AZ903)</f>
        <v/>
      </c>
      <c r="F1092" s="2" t="str">
        <f aca="false">IF(ISBLANK(Termine!BA903),"",Termine!BA903)</f>
        <v/>
      </c>
      <c r="G1092" s="2" t="str">
        <f aca="false">IF(ISBLANK(Termine!BB903),"",Termine!BB903)</f>
        <v/>
      </c>
      <c r="H1092" s="2" t="str">
        <f aca="false">IF(ISBLANK(Termine!BC903),"",Termine!BC903)</f>
        <v/>
      </c>
    </row>
    <row r="1093" customFormat="false" ht="15" hidden="false" customHeight="true" outlineLevel="0" collapsed="false">
      <c r="A1093" s="4" t="n">
        <f aca="false">Termine!AU904</f>
        <v>0</v>
      </c>
      <c r="B1093" s="4" t="str">
        <f aca="false">IF(ISBLANK(Termine!AV904),"",Termine!AV904)</f>
        <v/>
      </c>
      <c r="C1093" s="2" t="str">
        <f aca="false">IF(ISBLANK(Termine!AW904),"",Termine!AW904)</f>
        <v/>
      </c>
      <c r="D1093" s="2" t="str">
        <f aca="false">IF(ISBLANK(Termine!AY904),"",Termine!AY904)</f>
        <v/>
      </c>
      <c r="E1093" s="2" t="str">
        <f aca="false">IF(ISBLANK(Termine!AZ904),"",Termine!AZ904)</f>
        <v/>
      </c>
      <c r="F1093" s="2" t="str">
        <f aca="false">IF(ISBLANK(Termine!BA904),"",Termine!BA904)</f>
        <v/>
      </c>
      <c r="G1093" s="2" t="str">
        <f aca="false">IF(ISBLANK(Termine!BB904),"",Termine!BB904)</f>
        <v/>
      </c>
      <c r="H1093" s="2" t="str">
        <f aca="false">IF(ISBLANK(Termine!BC904),"",Termine!BC904)</f>
        <v/>
      </c>
    </row>
    <row r="1094" customFormat="false" ht="15" hidden="false" customHeight="true" outlineLevel="0" collapsed="false">
      <c r="A1094" s="4" t="n">
        <f aca="false">Termine!AU905</f>
        <v>0</v>
      </c>
      <c r="B1094" s="4" t="str">
        <f aca="false">IF(ISBLANK(Termine!AV905),"",Termine!AV905)</f>
        <v/>
      </c>
      <c r="C1094" s="2" t="str">
        <f aca="false">IF(ISBLANK(Termine!AW905),"",Termine!AW905)</f>
        <v/>
      </c>
      <c r="D1094" s="2" t="str">
        <f aca="false">IF(ISBLANK(Termine!AY905),"",Termine!AY905)</f>
        <v/>
      </c>
      <c r="E1094" s="2" t="str">
        <f aca="false">IF(ISBLANK(Termine!AZ905),"",Termine!AZ905)</f>
        <v/>
      </c>
      <c r="F1094" s="2" t="str">
        <f aca="false">IF(ISBLANK(Termine!BA905),"",Termine!BA905)</f>
        <v/>
      </c>
      <c r="G1094" s="2" t="str">
        <f aca="false">IF(ISBLANK(Termine!BB905),"",Termine!BB905)</f>
        <v/>
      </c>
      <c r="H1094" s="2" t="str">
        <f aca="false">IF(ISBLANK(Termine!BC905),"",Termine!BC905)</f>
        <v/>
      </c>
    </row>
    <row r="1095" customFormat="false" ht="15" hidden="false" customHeight="true" outlineLevel="0" collapsed="false">
      <c r="A1095" s="4" t="n">
        <f aca="false">Termine!AU906</f>
        <v>0</v>
      </c>
      <c r="B1095" s="4" t="str">
        <f aca="false">IF(ISBLANK(Termine!AV906),"",Termine!AV906)</f>
        <v/>
      </c>
      <c r="C1095" s="2" t="str">
        <f aca="false">IF(ISBLANK(Termine!AW906),"",Termine!AW906)</f>
        <v/>
      </c>
      <c r="D1095" s="2" t="str">
        <f aca="false">IF(ISBLANK(Termine!AY906),"",Termine!AY906)</f>
        <v/>
      </c>
      <c r="E1095" s="2" t="str">
        <f aca="false">IF(ISBLANK(Termine!AZ906),"",Termine!AZ906)</f>
        <v/>
      </c>
      <c r="F1095" s="2" t="str">
        <f aca="false">IF(ISBLANK(Termine!BA906),"",Termine!BA906)</f>
        <v/>
      </c>
      <c r="G1095" s="2" t="str">
        <f aca="false">IF(ISBLANK(Termine!BB906),"",Termine!BB906)</f>
        <v/>
      </c>
      <c r="H1095" s="2" t="str">
        <f aca="false">IF(ISBLANK(Termine!BC906),"",Termine!BC906)</f>
        <v/>
      </c>
    </row>
    <row r="1096" customFormat="false" ht="15" hidden="false" customHeight="true" outlineLevel="0" collapsed="false">
      <c r="A1096" s="4" t="n">
        <f aca="false">Termine!AU907</f>
        <v>0</v>
      </c>
      <c r="B1096" s="4" t="str">
        <f aca="false">IF(ISBLANK(Termine!AV907),"",Termine!AV907)</f>
        <v/>
      </c>
      <c r="C1096" s="2" t="str">
        <f aca="false">IF(ISBLANK(Termine!AW907),"",Termine!AW907)</f>
        <v/>
      </c>
      <c r="D1096" s="2" t="str">
        <f aca="false">IF(ISBLANK(Termine!AY907),"",Termine!AY907)</f>
        <v/>
      </c>
      <c r="E1096" s="2" t="str">
        <f aca="false">IF(ISBLANK(Termine!AZ907),"",Termine!AZ907)</f>
        <v/>
      </c>
      <c r="F1096" s="2" t="str">
        <f aca="false">IF(ISBLANK(Termine!BA907),"",Termine!BA907)</f>
        <v/>
      </c>
      <c r="G1096" s="2" t="str">
        <f aca="false">IF(ISBLANK(Termine!BB907),"",Termine!BB907)</f>
        <v/>
      </c>
      <c r="H1096" s="2" t="str">
        <f aca="false">IF(ISBLANK(Termine!BC907),"",Termine!BC907)</f>
        <v/>
      </c>
    </row>
    <row r="1097" customFormat="false" ht="15" hidden="false" customHeight="true" outlineLevel="0" collapsed="false">
      <c r="A1097" s="4" t="n">
        <f aca="false">Termine!AU908</f>
        <v>0</v>
      </c>
      <c r="B1097" s="4" t="str">
        <f aca="false">IF(ISBLANK(Termine!AV908),"",Termine!AV908)</f>
        <v/>
      </c>
      <c r="C1097" s="2" t="str">
        <f aca="false">IF(ISBLANK(Termine!AW908),"",Termine!AW908)</f>
        <v/>
      </c>
      <c r="D1097" s="2" t="str">
        <f aca="false">IF(ISBLANK(Termine!AY908),"",Termine!AY908)</f>
        <v/>
      </c>
      <c r="E1097" s="2" t="str">
        <f aca="false">IF(ISBLANK(Termine!AZ908),"",Termine!AZ908)</f>
        <v/>
      </c>
      <c r="F1097" s="2" t="str">
        <f aca="false">IF(ISBLANK(Termine!BA908),"",Termine!BA908)</f>
        <v/>
      </c>
      <c r="G1097" s="2" t="str">
        <f aca="false">IF(ISBLANK(Termine!BB908),"",Termine!BB908)</f>
        <v/>
      </c>
      <c r="H1097" s="2" t="str">
        <f aca="false">IF(ISBLANK(Termine!BC908),"",Termine!BC908)</f>
        <v/>
      </c>
    </row>
    <row r="1098" customFormat="false" ht="15" hidden="false" customHeight="true" outlineLevel="0" collapsed="false">
      <c r="A1098" s="4" t="n">
        <f aca="false">Termine!AU909</f>
        <v>0</v>
      </c>
      <c r="B1098" s="4" t="str">
        <f aca="false">IF(ISBLANK(Termine!AV909),"",Termine!AV909)</f>
        <v/>
      </c>
      <c r="C1098" s="2" t="str">
        <f aca="false">IF(ISBLANK(Termine!AW909),"",Termine!AW909)</f>
        <v/>
      </c>
      <c r="D1098" s="2" t="str">
        <f aca="false">IF(ISBLANK(Termine!AY909),"",Termine!AY909)</f>
        <v/>
      </c>
      <c r="E1098" s="2" t="str">
        <f aca="false">IF(ISBLANK(Termine!AZ909),"",Termine!AZ909)</f>
        <v/>
      </c>
      <c r="F1098" s="2" t="str">
        <f aca="false">IF(ISBLANK(Termine!BA909),"",Termine!BA909)</f>
        <v/>
      </c>
      <c r="G1098" s="2" t="str">
        <f aca="false">IF(ISBLANK(Termine!BB909),"",Termine!BB909)</f>
        <v/>
      </c>
      <c r="H1098" s="2" t="str">
        <f aca="false">IF(ISBLANK(Termine!BC909),"",Termine!BC909)</f>
        <v/>
      </c>
    </row>
    <row r="1099" customFormat="false" ht="15" hidden="false" customHeight="true" outlineLevel="0" collapsed="false">
      <c r="A1099" s="4" t="n">
        <f aca="false">Termine!AU910</f>
        <v>0</v>
      </c>
      <c r="B1099" s="4" t="str">
        <f aca="false">IF(ISBLANK(Termine!AV910),"",Termine!AV910)</f>
        <v/>
      </c>
      <c r="C1099" s="2" t="str">
        <f aca="false">IF(ISBLANK(Termine!AW910),"",Termine!AW910)</f>
        <v/>
      </c>
      <c r="D1099" s="2" t="str">
        <f aca="false">IF(ISBLANK(Termine!AY910),"",Termine!AY910)</f>
        <v/>
      </c>
      <c r="E1099" s="2" t="str">
        <f aca="false">IF(ISBLANK(Termine!AZ910),"",Termine!AZ910)</f>
        <v/>
      </c>
      <c r="F1099" s="2" t="str">
        <f aca="false">IF(ISBLANK(Termine!BA910),"",Termine!BA910)</f>
        <v/>
      </c>
      <c r="G1099" s="2" t="str">
        <f aca="false">IF(ISBLANK(Termine!BB910),"",Termine!BB910)</f>
        <v/>
      </c>
      <c r="H1099" s="2" t="str">
        <f aca="false">IF(ISBLANK(Termine!BC910),"",Termine!BC910)</f>
        <v/>
      </c>
    </row>
    <row r="1100" customFormat="false" ht="15" hidden="false" customHeight="true" outlineLevel="0" collapsed="false">
      <c r="A1100" s="4" t="n">
        <f aca="false">Termine!AU911</f>
        <v>0</v>
      </c>
      <c r="B1100" s="4" t="str">
        <f aca="false">IF(ISBLANK(Termine!AV911),"",Termine!AV911)</f>
        <v/>
      </c>
      <c r="C1100" s="2" t="str">
        <f aca="false">IF(ISBLANK(Termine!AW911),"",Termine!AW911)</f>
        <v/>
      </c>
      <c r="D1100" s="2" t="str">
        <f aca="false">IF(ISBLANK(Termine!AY911),"",Termine!AY911)</f>
        <v/>
      </c>
      <c r="E1100" s="2" t="str">
        <f aca="false">IF(ISBLANK(Termine!AZ911),"",Termine!AZ911)</f>
        <v/>
      </c>
      <c r="F1100" s="2" t="str">
        <f aca="false">IF(ISBLANK(Termine!BA911),"",Termine!BA911)</f>
        <v/>
      </c>
      <c r="G1100" s="2" t="str">
        <f aca="false">IF(ISBLANK(Termine!BB911),"",Termine!BB911)</f>
        <v/>
      </c>
      <c r="H1100" s="2" t="str">
        <f aca="false">IF(ISBLANK(Termine!BC911),"",Termine!BC911)</f>
        <v/>
      </c>
    </row>
    <row r="1101" customFormat="false" ht="15" hidden="false" customHeight="true" outlineLevel="0" collapsed="false">
      <c r="A1101" s="4" t="n">
        <f aca="false">Termine!AU912</f>
        <v>0</v>
      </c>
      <c r="B1101" s="4" t="str">
        <f aca="false">IF(ISBLANK(Termine!AV912),"",Termine!AV912)</f>
        <v/>
      </c>
      <c r="C1101" s="2" t="str">
        <f aca="false">IF(ISBLANK(Termine!AW912),"",Termine!AW912)</f>
        <v/>
      </c>
      <c r="D1101" s="2" t="str">
        <f aca="false">IF(ISBLANK(Termine!AY912),"",Termine!AY912)</f>
        <v/>
      </c>
      <c r="E1101" s="2" t="str">
        <f aca="false">IF(ISBLANK(Termine!AZ912),"",Termine!AZ912)</f>
        <v/>
      </c>
      <c r="F1101" s="2" t="str">
        <f aca="false">IF(ISBLANK(Termine!BA912),"",Termine!BA912)</f>
        <v/>
      </c>
      <c r="G1101" s="2" t="str">
        <f aca="false">IF(ISBLANK(Termine!BB912),"",Termine!BB912)</f>
        <v/>
      </c>
      <c r="H1101" s="2" t="str">
        <f aca="false">IF(ISBLANK(Termine!BC912),"",Termine!BC912)</f>
        <v/>
      </c>
    </row>
    <row r="1102" customFormat="false" ht="15" hidden="false" customHeight="true" outlineLevel="0" collapsed="false">
      <c r="A1102" s="4" t="n">
        <f aca="false">Termine!AU913</f>
        <v>0</v>
      </c>
      <c r="B1102" s="4" t="str">
        <f aca="false">IF(ISBLANK(Termine!AV913),"",Termine!AV913)</f>
        <v/>
      </c>
      <c r="C1102" s="2" t="str">
        <f aca="false">IF(ISBLANK(Termine!AW913),"",Termine!AW913)</f>
        <v/>
      </c>
      <c r="D1102" s="2" t="str">
        <f aca="false">IF(ISBLANK(Termine!AY913),"",Termine!AY913)</f>
        <v/>
      </c>
      <c r="E1102" s="2" t="str">
        <f aca="false">IF(ISBLANK(Termine!AZ913),"",Termine!AZ913)</f>
        <v/>
      </c>
      <c r="F1102" s="2" t="str">
        <f aca="false">IF(ISBLANK(Termine!BA913),"",Termine!BA913)</f>
        <v/>
      </c>
      <c r="G1102" s="2" t="str">
        <f aca="false">IF(ISBLANK(Termine!BB913),"",Termine!BB913)</f>
        <v/>
      </c>
      <c r="H1102" s="2" t="str">
        <f aca="false">IF(ISBLANK(Termine!BC913),"",Termine!BC913)</f>
        <v/>
      </c>
    </row>
    <row r="1103" customFormat="false" ht="15" hidden="false" customHeight="true" outlineLevel="0" collapsed="false">
      <c r="A1103" s="4" t="n">
        <f aca="false">Termine!AU914</f>
        <v>0</v>
      </c>
      <c r="B1103" s="4" t="str">
        <f aca="false">IF(ISBLANK(Termine!AV914),"",Termine!AV914)</f>
        <v/>
      </c>
      <c r="C1103" s="2" t="str">
        <f aca="false">IF(ISBLANK(Termine!AW914),"",Termine!AW914)</f>
        <v/>
      </c>
      <c r="D1103" s="2" t="str">
        <f aca="false">IF(ISBLANK(Termine!AY914),"",Termine!AY914)</f>
        <v/>
      </c>
      <c r="E1103" s="2" t="str">
        <f aca="false">IF(ISBLANK(Termine!AZ914),"",Termine!AZ914)</f>
        <v/>
      </c>
      <c r="F1103" s="2" t="str">
        <f aca="false">IF(ISBLANK(Termine!BA914),"",Termine!BA914)</f>
        <v/>
      </c>
      <c r="G1103" s="2" t="str">
        <f aca="false">IF(ISBLANK(Termine!BB914),"",Termine!BB914)</f>
        <v/>
      </c>
      <c r="H1103" s="2" t="str">
        <f aca="false">IF(ISBLANK(Termine!BC914),"",Termine!BC914)</f>
        <v/>
      </c>
    </row>
    <row r="1104" customFormat="false" ht="15" hidden="false" customHeight="true" outlineLevel="0" collapsed="false">
      <c r="A1104" s="4" t="n">
        <f aca="false">Termine!AU915</f>
        <v>0</v>
      </c>
      <c r="B1104" s="4" t="str">
        <f aca="false">IF(ISBLANK(Termine!AV915),"",Termine!AV915)</f>
        <v/>
      </c>
      <c r="C1104" s="2" t="str">
        <f aca="false">IF(ISBLANK(Termine!AW915),"",Termine!AW915)</f>
        <v/>
      </c>
      <c r="D1104" s="2" t="str">
        <f aca="false">IF(ISBLANK(Termine!AY915),"",Termine!AY915)</f>
        <v/>
      </c>
      <c r="E1104" s="2" t="str">
        <f aca="false">IF(ISBLANK(Termine!AZ915),"",Termine!AZ915)</f>
        <v/>
      </c>
      <c r="F1104" s="2" t="str">
        <f aca="false">IF(ISBLANK(Termine!BA915),"",Termine!BA915)</f>
        <v/>
      </c>
      <c r="G1104" s="2" t="str">
        <f aca="false">IF(ISBLANK(Termine!BB915),"",Termine!BB915)</f>
        <v/>
      </c>
      <c r="H1104" s="2" t="str">
        <f aca="false">IF(ISBLANK(Termine!BC915),"",Termine!BC915)</f>
        <v/>
      </c>
    </row>
    <row r="1105" customFormat="false" ht="15" hidden="false" customHeight="true" outlineLevel="0" collapsed="false">
      <c r="A1105" s="4" t="n">
        <f aca="false">Termine!AU916</f>
        <v>0</v>
      </c>
      <c r="B1105" s="4" t="str">
        <f aca="false">IF(ISBLANK(Termine!AV916),"",Termine!AV916)</f>
        <v/>
      </c>
      <c r="C1105" s="2" t="str">
        <f aca="false">IF(ISBLANK(Termine!AW916),"",Termine!AW916)</f>
        <v/>
      </c>
      <c r="D1105" s="2" t="str">
        <f aca="false">IF(ISBLANK(Termine!AY916),"",Termine!AY916)</f>
        <v/>
      </c>
      <c r="E1105" s="2" t="str">
        <f aca="false">IF(ISBLANK(Termine!AZ916),"",Termine!AZ916)</f>
        <v/>
      </c>
      <c r="F1105" s="2" t="str">
        <f aca="false">IF(ISBLANK(Termine!BA916),"",Termine!BA916)</f>
        <v/>
      </c>
      <c r="G1105" s="2" t="str">
        <f aca="false">IF(ISBLANK(Termine!BB916),"",Termine!BB916)</f>
        <v/>
      </c>
      <c r="H1105" s="2" t="str">
        <f aca="false">IF(ISBLANK(Termine!BC916),"",Termine!BC916)</f>
        <v/>
      </c>
    </row>
    <row r="1106" customFormat="false" ht="15" hidden="false" customHeight="true" outlineLevel="0" collapsed="false">
      <c r="A1106" s="4" t="n">
        <f aca="false">Termine!AU917</f>
        <v>0</v>
      </c>
      <c r="B1106" s="4" t="str">
        <f aca="false">IF(ISBLANK(Termine!AV917),"",Termine!AV917)</f>
        <v/>
      </c>
      <c r="C1106" s="2" t="str">
        <f aca="false">IF(ISBLANK(Termine!AW917),"",Termine!AW917)</f>
        <v/>
      </c>
      <c r="D1106" s="2" t="str">
        <f aca="false">IF(ISBLANK(Termine!AY917),"",Termine!AY917)</f>
        <v/>
      </c>
      <c r="E1106" s="2" t="str">
        <f aca="false">IF(ISBLANK(Termine!AZ917),"",Termine!AZ917)</f>
        <v/>
      </c>
      <c r="F1106" s="2" t="str">
        <f aca="false">IF(ISBLANK(Termine!BA917),"",Termine!BA917)</f>
        <v/>
      </c>
      <c r="G1106" s="2" t="str">
        <f aca="false">IF(ISBLANK(Termine!BB917),"",Termine!BB917)</f>
        <v/>
      </c>
      <c r="H1106" s="2" t="str">
        <f aca="false">IF(ISBLANK(Termine!BC917),"",Termine!BC917)</f>
        <v/>
      </c>
    </row>
    <row r="1107" customFormat="false" ht="15" hidden="false" customHeight="true" outlineLevel="0" collapsed="false">
      <c r="A1107" s="4" t="n">
        <f aca="false">Termine!AU918</f>
        <v>0</v>
      </c>
      <c r="B1107" s="4" t="str">
        <f aca="false">IF(ISBLANK(Termine!AV918),"",Termine!AV918)</f>
        <v/>
      </c>
      <c r="C1107" s="2" t="str">
        <f aca="false">IF(ISBLANK(Termine!AW918),"",Termine!AW918)</f>
        <v/>
      </c>
      <c r="D1107" s="2" t="str">
        <f aca="false">IF(ISBLANK(Termine!AY918),"",Termine!AY918)</f>
        <v/>
      </c>
      <c r="E1107" s="2" t="str">
        <f aca="false">IF(ISBLANK(Termine!AZ918),"",Termine!AZ918)</f>
        <v/>
      </c>
      <c r="F1107" s="2" t="str">
        <f aca="false">IF(ISBLANK(Termine!BA918),"",Termine!BA918)</f>
        <v/>
      </c>
      <c r="G1107" s="2" t="str">
        <f aca="false">IF(ISBLANK(Termine!BB918),"",Termine!BB918)</f>
        <v/>
      </c>
      <c r="H1107" s="2" t="str">
        <f aca="false">IF(ISBLANK(Termine!BC918),"",Termine!BC918)</f>
        <v/>
      </c>
    </row>
    <row r="1108" customFormat="false" ht="15" hidden="false" customHeight="true" outlineLevel="0" collapsed="false">
      <c r="A1108" s="4" t="n">
        <f aca="false">Termine!AU919</f>
        <v>0</v>
      </c>
      <c r="B1108" s="4" t="str">
        <f aca="false">IF(ISBLANK(Termine!AV919),"",Termine!AV919)</f>
        <v/>
      </c>
      <c r="C1108" s="2" t="str">
        <f aca="false">IF(ISBLANK(Termine!AW919),"",Termine!AW919)</f>
        <v/>
      </c>
      <c r="D1108" s="2" t="str">
        <f aca="false">IF(ISBLANK(Termine!AY919),"",Termine!AY919)</f>
        <v/>
      </c>
      <c r="E1108" s="2" t="str">
        <f aca="false">IF(ISBLANK(Termine!AZ919),"",Termine!AZ919)</f>
        <v/>
      </c>
      <c r="F1108" s="2" t="str">
        <f aca="false">IF(ISBLANK(Termine!BA919),"",Termine!BA919)</f>
        <v/>
      </c>
      <c r="G1108" s="2" t="str">
        <f aca="false">IF(ISBLANK(Termine!BB919),"",Termine!BB919)</f>
        <v/>
      </c>
      <c r="H1108" s="2" t="str">
        <f aca="false">IF(ISBLANK(Termine!BC919),"",Termine!BC919)</f>
        <v/>
      </c>
    </row>
    <row r="1109" customFormat="false" ht="15" hidden="false" customHeight="true" outlineLevel="0" collapsed="false">
      <c r="A1109" s="4" t="n">
        <f aca="false">Termine!AU920</f>
        <v>0</v>
      </c>
      <c r="B1109" s="4" t="str">
        <f aca="false">IF(ISBLANK(Termine!AV920),"",Termine!AV920)</f>
        <v/>
      </c>
      <c r="C1109" s="2" t="str">
        <f aca="false">IF(ISBLANK(Termine!AW920),"",Termine!AW920)</f>
        <v/>
      </c>
      <c r="D1109" s="2" t="str">
        <f aca="false">IF(ISBLANK(Termine!AY920),"",Termine!AY920)</f>
        <v/>
      </c>
      <c r="E1109" s="2" t="str">
        <f aca="false">IF(ISBLANK(Termine!AZ920),"",Termine!AZ920)</f>
        <v/>
      </c>
      <c r="F1109" s="2" t="str">
        <f aca="false">IF(ISBLANK(Termine!BA920),"",Termine!BA920)</f>
        <v/>
      </c>
      <c r="G1109" s="2" t="str">
        <f aca="false">IF(ISBLANK(Termine!BB920),"",Termine!BB920)</f>
        <v/>
      </c>
      <c r="H1109" s="2" t="str">
        <f aca="false">IF(ISBLANK(Termine!BC920),"",Termine!BC920)</f>
        <v/>
      </c>
    </row>
    <row r="1110" customFormat="false" ht="15" hidden="false" customHeight="true" outlineLevel="0" collapsed="false">
      <c r="A1110" s="4" t="n">
        <f aca="false">Termine!AU921</f>
        <v>0</v>
      </c>
      <c r="B1110" s="4" t="str">
        <f aca="false">IF(ISBLANK(Termine!AV921),"",Termine!AV921)</f>
        <v/>
      </c>
      <c r="C1110" s="2" t="str">
        <f aca="false">IF(ISBLANK(Termine!AW921),"",Termine!AW921)</f>
        <v/>
      </c>
      <c r="D1110" s="2" t="str">
        <f aca="false">IF(ISBLANK(Termine!AY921),"",Termine!AY921)</f>
        <v/>
      </c>
      <c r="E1110" s="2" t="str">
        <f aca="false">IF(ISBLANK(Termine!AZ921),"",Termine!AZ921)</f>
        <v/>
      </c>
      <c r="F1110" s="2" t="str">
        <f aca="false">IF(ISBLANK(Termine!BA921),"",Termine!BA921)</f>
        <v/>
      </c>
      <c r="G1110" s="2" t="str">
        <f aca="false">IF(ISBLANK(Termine!BB921),"",Termine!BB921)</f>
        <v/>
      </c>
      <c r="H1110" s="2" t="str">
        <f aca="false">IF(ISBLANK(Termine!BC921),"",Termine!BC921)</f>
        <v/>
      </c>
    </row>
    <row r="1111" customFormat="false" ht="15" hidden="false" customHeight="true" outlineLevel="0" collapsed="false">
      <c r="A1111" s="4" t="n">
        <f aca="false">Termine!AU922</f>
        <v>0</v>
      </c>
      <c r="B1111" s="4" t="str">
        <f aca="false">IF(ISBLANK(Termine!AV922),"",Termine!AV922)</f>
        <v/>
      </c>
      <c r="C1111" s="2" t="str">
        <f aca="false">IF(ISBLANK(Termine!AW922),"",Termine!AW922)</f>
        <v/>
      </c>
      <c r="D1111" s="2" t="str">
        <f aca="false">IF(ISBLANK(Termine!AY922),"",Termine!AY922)</f>
        <v/>
      </c>
      <c r="E1111" s="2" t="str">
        <f aca="false">IF(ISBLANK(Termine!AZ922),"",Termine!AZ922)</f>
        <v/>
      </c>
      <c r="F1111" s="2" t="str">
        <f aca="false">IF(ISBLANK(Termine!BA922),"",Termine!BA922)</f>
        <v/>
      </c>
      <c r="G1111" s="2" t="str">
        <f aca="false">IF(ISBLANK(Termine!BB922),"",Termine!BB922)</f>
        <v/>
      </c>
      <c r="H1111" s="2" t="str">
        <f aca="false">IF(ISBLANK(Termine!BC922),"",Termine!BC922)</f>
        <v/>
      </c>
    </row>
    <row r="1112" customFormat="false" ht="15" hidden="false" customHeight="true" outlineLevel="0" collapsed="false">
      <c r="A1112" s="4" t="n">
        <f aca="false">Termine!AU923</f>
        <v>0</v>
      </c>
      <c r="B1112" s="4" t="str">
        <f aca="false">IF(ISBLANK(Termine!AV923),"",Termine!AV923)</f>
        <v/>
      </c>
      <c r="C1112" s="2" t="str">
        <f aca="false">IF(ISBLANK(Termine!AW923),"",Termine!AW923)</f>
        <v/>
      </c>
      <c r="D1112" s="2" t="str">
        <f aca="false">IF(ISBLANK(Termine!AY923),"",Termine!AY923)</f>
        <v/>
      </c>
      <c r="E1112" s="2" t="str">
        <f aca="false">IF(ISBLANK(Termine!AZ923),"",Termine!AZ923)</f>
        <v/>
      </c>
      <c r="F1112" s="2" t="str">
        <f aca="false">IF(ISBLANK(Termine!BA923),"",Termine!BA923)</f>
        <v/>
      </c>
      <c r="G1112" s="2" t="str">
        <f aca="false">IF(ISBLANK(Termine!BB923),"",Termine!BB923)</f>
        <v/>
      </c>
      <c r="H1112" s="2" t="str">
        <f aca="false">IF(ISBLANK(Termine!BC923),"",Termine!BC923)</f>
        <v/>
      </c>
    </row>
    <row r="1113" customFormat="false" ht="15" hidden="false" customHeight="true" outlineLevel="0" collapsed="false">
      <c r="A1113" s="4" t="n">
        <f aca="false">Termine!AU924</f>
        <v>0</v>
      </c>
      <c r="B1113" s="4" t="str">
        <f aca="false">IF(ISBLANK(Termine!AV924),"",Termine!AV924)</f>
        <v/>
      </c>
      <c r="C1113" s="2" t="str">
        <f aca="false">IF(ISBLANK(Termine!AW924),"",Termine!AW924)</f>
        <v/>
      </c>
      <c r="D1113" s="2" t="str">
        <f aca="false">IF(ISBLANK(Termine!AY924),"",Termine!AY924)</f>
        <v/>
      </c>
      <c r="E1113" s="2" t="str">
        <f aca="false">IF(ISBLANK(Termine!AZ924),"",Termine!AZ924)</f>
        <v/>
      </c>
      <c r="F1113" s="2" t="str">
        <f aca="false">IF(ISBLANK(Termine!BA924),"",Termine!BA924)</f>
        <v/>
      </c>
      <c r="G1113" s="2" t="str">
        <f aca="false">IF(ISBLANK(Termine!BB924),"",Termine!BB924)</f>
        <v/>
      </c>
      <c r="H1113" s="2" t="str">
        <f aca="false">IF(ISBLANK(Termine!BC924),"",Termine!BC924)</f>
        <v/>
      </c>
    </row>
    <row r="1114" customFormat="false" ht="15" hidden="false" customHeight="true" outlineLevel="0" collapsed="false">
      <c r="A1114" s="4" t="n">
        <f aca="false">Termine!AU925</f>
        <v>0</v>
      </c>
      <c r="B1114" s="4" t="str">
        <f aca="false">IF(ISBLANK(Termine!AV925),"",Termine!AV925)</f>
        <v/>
      </c>
      <c r="C1114" s="2" t="str">
        <f aca="false">IF(ISBLANK(Termine!AW925),"",Termine!AW925)</f>
        <v/>
      </c>
      <c r="D1114" s="2" t="str">
        <f aca="false">IF(ISBLANK(Termine!AY925),"",Termine!AY925)</f>
        <v/>
      </c>
      <c r="E1114" s="2" t="str">
        <f aca="false">IF(ISBLANK(Termine!AZ925),"",Termine!AZ925)</f>
        <v/>
      </c>
      <c r="F1114" s="2" t="str">
        <f aca="false">IF(ISBLANK(Termine!BA925),"",Termine!BA925)</f>
        <v/>
      </c>
      <c r="G1114" s="2" t="str">
        <f aca="false">IF(ISBLANK(Termine!BB925),"",Termine!BB925)</f>
        <v/>
      </c>
      <c r="H1114" s="2" t="str">
        <f aca="false">IF(ISBLANK(Termine!BC925),"",Termine!BC925)</f>
        <v/>
      </c>
    </row>
    <row r="1115" customFormat="false" ht="15" hidden="false" customHeight="true" outlineLevel="0" collapsed="false">
      <c r="A1115" s="4" t="n">
        <f aca="false">Termine!AU926</f>
        <v>0</v>
      </c>
      <c r="B1115" s="4" t="str">
        <f aca="false">IF(ISBLANK(Termine!AV926),"",Termine!AV926)</f>
        <v/>
      </c>
      <c r="C1115" s="2" t="str">
        <f aca="false">IF(ISBLANK(Termine!AW926),"",Termine!AW926)</f>
        <v/>
      </c>
      <c r="D1115" s="2" t="str">
        <f aca="false">IF(ISBLANK(Termine!AY926),"",Termine!AY926)</f>
        <v/>
      </c>
      <c r="E1115" s="2" t="str">
        <f aca="false">IF(ISBLANK(Termine!AZ926),"",Termine!AZ926)</f>
        <v/>
      </c>
      <c r="F1115" s="2" t="str">
        <f aca="false">IF(ISBLANK(Termine!BA926),"",Termine!BA926)</f>
        <v/>
      </c>
      <c r="G1115" s="2" t="str">
        <f aca="false">IF(ISBLANK(Termine!BB926),"",Termine!BB926)</f>
        <v/>
      </c>
      <c r="H1115" s="2" t="str">
        <f aca="false">IF(ISBLANK(Termine!BC926),"",Termine!BC926)</f>
        <v/>
      </c>
    </row>
    <row r="1116" customFormat="false" ht="15" hidden="false" customHeight="true" outlineLevel="0" collapsed="false">
      <c r="A1116" s="4" t="n">
        <f aca="false">Termine!AU927</f>
        <v>0</v>
      </c>
      <c r="B1116" s="4" t="str">
        <f aca="false">IF(ISBLANK(Termine!AV927),"",Termine!AV927)</f>
        <v/>
      </c>
      <c r="C1116" s="2" t="str">
        <f aca="false">IF(ISBLANK(Termine!AW927),"",Termine!AW927)</f>
        <v/>
      </c>
      <c r="D1116" s="2" t="str">
        <f aca="false">IF(ISBLANK(Termine!AY927),"",Termine!AY927)</f>
        <v/>
      </c>
      <c r="E1116" s="2" t="str">
        <f aca="false">IF(ISBLANK(Termine!AZ927),"",Termine!AZ927)</f>
        <v/>
      </c>
      <c r="F1116" s="2" t="str">
        <f aca="false">IF(ISBLANK(Termine!BA927),"",Termine!BA927)</f>
        <v/>
      </c>
      <c r="G1116" s="2" t="str">
        <f aca="false">IF(ISBLANK(Termine!BB927),"",Termine!BB927)</f>
        <v/>
      </c>
      <c r="H1116" s="2" t="str">
        <f aca="false">IF(ISBLANK(Termine!BC927),"",Termine!BC927)</f>
        <v/>
      </c>
    </row>
    <row r="1117" customFormat="false" ht="15" hidden="false" customHeight="true" outlineLevel="0" collapsed="false">
      <c r="A1117" s="4" t="n">
        <f aca="false">Termine!AU928</f>
        <v>0</v>
      </c>
      <c r="B1117" s="4" t="str">
        <f aca="false">IF(ISBLANK(Termine!AV928),"",Termine!AV928)</f>
        <v/>
      </c>
      <c r="C1117" s="2" t="str">
        <f aca="false">IF(ISBLANK(Termine!AW928),"",Termine!AW928)</f>
        <v/>
      </c>
      <c r="D1117" s="2" t="str">
        <f aca="false">IF(ISBLANK(Termine!AY928),"",Termine!AY928)</f>
        <v/>
      </c>
      <c r="E1117" s="2" t="str">
        <f aca="false">IF(ISBLANK(Termine!AZ928),"",Termine!AZ928)</f>
        <v/>
      </c>
      <c r="F1117" s="2" t="str">
        <f aca="false">IF(ISBLANK(Termine!BA928),"",Termine!BA928)</f>
        <v/>
      </c>
      <c r="G1117" s="2" t="str">
        <f aca="false">IF(ISBLANK(Termine!BB928),"",Termine!BB928)</f>
        <v/>
      </c>
      <c r="H1117" s="2" t="str">
        <f aca="false">IF(ISBLANK(Termine!BC928),"",Termine!BC928)</f>
        <v/>
      </c>
    </row>
    <row r="1118" customFormat="false" ht="15" hidden="false" customHeight="true" outlineLevel="0" collapsed="false">
      <c r="A1118" s="4" t="n">
        <f aca="false">Termine!AU929</f>
        <v>0</v>
      </c>
      <c r="B1118" s="4" t="str">
        <f aca="false">IF(ISBLANK(Termine!AV929),"",Termine!AV929)</f>
        <v/>
      </c>
      <c r="C1118" s="2" t="str">
        <f aca="false">IF(ISBLANK(Termine!AW929),"",Termine!AW929)</f>
        <v/>
      </c>
      <c r="D1118" s="2" t="str">
        <f aca="false">IF(ISBLANK(Termine!AY929),"",Termine!AY929)</f>
        <v/>
      </c>
      <c r="E1118" s="2" t="str">
        <f aca="false">IF(ISBLANK(Termine!AZ929),"",Termine!AZ929)</f>
        <v/>
      </c>
      <c r="F1118" s="2" t="str">
        <f aca="false">IF(ISBLANK(Termine!BA929),"",Termine!BA929)</f>
        <v/>
      </c>
      <c r="G1118" s="2" t="str">
        <f aca="false">IF(ISBLANK(Termine!BB929),"",Termine!BB929)</f>
        <v/>
      </c>
      <c r="H1118" s="2" t="str">
        <f aca="false">IF(ISBLANK(Termine!BC929),"",Termine!BC929)</f>
        <v/>
      </c>
    </row>
    <row r="1119" customFormat="false" ht="15" hidden="false" customHeight="true" outlineLevel="0" collapsed="false">
      <c r="A1119" s="4" t="n">
        <f aca="false">Termine!AU930</f>
        <v>0</v>
      </c>
      <c r="B1119" s="4" t="str">
        <f aca="false">IF(ISBLANK(Termine!AV930),"",Termine!AV930)</f>
        <v/>
      </c>
      <c r="C1119" s="2" t="str">
        <f aca="false">IF(ISBLANK(Termine!AW930),"",Termine!AW930)</f>
        <v/>
      </c>
      <c r="D1119" s="2" t="str">
        <f aca="false">IF(ISBLANK(Termine!AY930),"",Termine!AY930)</f>
        <v/>
      </c>
      <c r="E1119" s="2" t="str">
        <f aca="false">IF(ISBLANK(Termine!AZ930),"",Termine!AZ930)</f>
        <v/>
      </c>
      <c r="F1119" s="2" t="str">
        <f aca="false">IF(ISBLANK(Termine!BA930),"",Termine!BA930)</f>
        <v/>
      </c>
      <c r="G1119" s="2" t="str">
        <f aca="false">IF(ISBLANK(Termine!BB930),"",Termine!BB930)</f>
        <v/>
      </c>
      <c r="H1119" s="2" t="str">
        <f aca="false">IF(ISBLANK(Termine!BC930),"",Termine!BC930)</f>
        <v/>
      </c>
    </row>
    <row r="1120" customFormat="false" ht="15" hidden="false" customHeight="true" outlineLevel="0" collapsed="false">
      <c r="A1120" s="4" t="n">
        <f aca="false">Termine!AU931</f>
        <v>0</v>
      </c>
      <c r="B1120" s="4" t="str">
        <f aca="false">IF(ISBLANK(Termine!AV931),"",Termine!AV931)</f>
        <v/>
      </c>
      <c r="C1120" s="2" t="str">
        <f aca="false">IF(ISBLANK(Termine!AW931),"",Termine!AW931)</f>
        <v/>
      </c>
      <c r="D1120" s="2" t="str">
        <f aca="false">IF(ISBLANK(Termine!AY931),"",Termine!AY931)</f>
        <v/>
      </c>
      <c r="E1120" s="2" t="str">
        <f aca="false">IF(ISBLANK(Termine!AZ931),"",Termine!AZ931)</f>
        <v/>
      </c>
      <c r="F1120" s="2" t="str">
        <f aca="false">IF(ISBLANK(Termine!BA931),"",Termine!BA931)</f>
        <v/>
      </c>
      <c r="G1120" s="2" t="str">
        <f aca="false">IF(ISBLANK(Termine!BB931),"",Termine!BB931)</f>
        <v/>
      </c>
      <c r="H1120" s="2" t="str">
        <f aca="false">IF(ISBLANK(Termine!BC931),"",Termine!BC931)</f>
        <v/>
      </c>
    </row>
    <row r="1121" customFormat="false" ht="15" hidden="false" customHeight="true" outlineLevel="0" collapsed="false">
      <c r="A1121" s="4" t="n">
        <f aca="false">Termine!AU932</f>
        <v>0</v>
      </c>
      <c r="B1121" s="4" t="str">
        <f aca="false">IF(ISBLANK(Termine!AV932),"",Termine!AV932)</f>
        <v/>
      </c>
      <c r="C1121" s="2" t="str">
        <f aca="false">IF(ISBLANK(Termine!AW932),"",Termine!AW932)</f>
        <v/>
      </c>
      <c r="D1121" s="2" t="str">
        <f aca="false">IF(ISBLANK(Termine!AY932),"",Termine!AY932)</f>
        <v/>
      </c>
      <c r="E1121" s="2" t="str">
        <f aca="false">IF(ISBLANK(Termine!AZ932),"",Termine!AZ932)</f>
        <v/>
      </c>
      <c r="F1121" s="2" t="str">
        <f aca="false">IF(ISBLANK(Termine!BA932),"",Termine!BA932)</f>
        <v/>
      </c>
      <c r="G1121" s="2" t="str">
        <f aca="false">IF(ISBLANK(Termine!BB932),"",Termine!BB932)</f>
        <v/>
      </c>
      <c r="H1121" s="2" t="str">
        <f aca="false">IF(ISBLANK(Termine!BC932),"",Termine!BC932)</f>
        <v/>
      </c>
    </row>
    <row r="1122" customFormat="false" ht="15" hidden="false" customHeight="true" outlineLevel="0" collapsed="false">
      <c r="A1122" s="4" t="n">
        <f aca="false">Termine!AU933</f>
        <v>0</v>
      </c>
      <c r="B1122" s="4" t="str">
        <f aca="false">IF(ISBLANK(Termine!AV933),"",Termine!AV933)</f>
        <v/>
      </c>
      <c r="C1122" s="2" t="str">
        <f aca="false">IF(ISBLANK(Termine!AW933),"",Termine!AW933)</f>
        <v/>
      </c>
      <c r="D1122" s="2" t="str">
        <f aca="false">IF(ISBLANK(Termine!AY933),"",Termine!AY933)</f>
        <v/>
      </c>
      <c r="E1122" s="2" t="str">
        <f aca="false">IF(ISBLANK(Termine!AZ933),"",Termine!AZ933)</f>
        <v/>
      </c>
      <c r="F1122" s="2" t="str">
        <f aca="false">IF(ISBLANK(Termine!BA933),"",Termine!BA933)</f>
        <v/>
      </c>
      <c r="G1122" s="2" t="str">
        <f aca="false">IF(ISBLANK(Termine!BB933),"",Termine!BB933)</f>
        <v/>
      </c>
      <c r="H1122" s="2" t="str">
        <f aca="false">IF(ISBLANK(Termine!BC933),"",Termine!BC933)</f>
        <v/>
      </c>
    </row>
    <row r="1123" customFormat="false" ht="15" hidden="false" customHeight="true" outlineLevel="0" collapsed="false">
      <c r="A1123" s="4" t="n">
        <f aca="false">Termine!AU934</f>
        <v>0</v>
      </c>
      <c r="B1123" s="4" t="str">
        <f aca="false">IF(ISBLANK(Termine!AV934),"",Termine!AV934)</f>
        <v/>
      </c>
      <c r="C1123" s="2" t="str">
        <f aca="false">IF(ISBLANK(Termine!AW934),"",Termine!AW934)</f>
        <v/>
      </c>
      <c r="D1123" s="2" t="str">
        <f aca="false">IF(ISBLANK(Termine!AY934),"",Termine!AY934)</f>
        <v/>
      </c>
      <c r="E1123" s="2" t="str">
        <f aca="false">IF(ISBLANK(Termine!AZ934),"",Termine!AZ934)</f>
        <v/>
      </c>
      <c r="F1123" s="2" t="str">
        <f aca="false">IF(ISBLANK(Termine!BA934),"",Termine!BA934)</f>
        <v/>
      </c>
      <c r="G1123" s="2" t="str">
        <f aca="false">IF(ISBLANK(Termine!BB934),"",Termine!BB934)</f>
        <v/>
      </c>
      <c r="H1123" s="2" t="str">
        <f aca="false">IF(ISBLANK(Termine!BC934),"",Termine!BC934)</f>
        <v/>
      </c>
    </row>
    <row r="1124" customFormat="false" ht="15" hidden="false" customHeight="true" outlineLevel="0" collapsed="false">
      <c r="A1124" s="4" t="n">
        <f aca="false">Termine!AU935</f>
        <v>0</v>
      </c>
      <c r="B1124" s="4" t="str">
        <f aca="false">IF(ISBLANK(Termine!AV935),"",Termine!AV935)</f>
        <v/>
      </c>
      <c r="C1124" s="2" t="str">
        <f aca="false">IF(ISBLANK(Termine!AW935),"",Termine!AW935)</f>
        <v/>
      </c>
      <c r="D1124" s="2" t="str">
        <f aca="false">IF(ISBLANK(Termine!AY935),"",Termine!AY935)</f>
        <v/>
      </c>
      <c r="E1124" s="2" t="str">
        <f aca="false">IF(ISBLANK(Termine!AZ935),"",Termine!AZ935)</f>
        <v/>
      </c>
      <c r="F1124" s="2" t="str">
        <f aca="false">IF(ISBLANK(Termine!BA935),"",Termine!BA935)</f>
        <v/>
      </c>
      <c r="G1124" s="2" t="str">
        <f aca="false">IF(ISBLANK(Termine!BB935),"",Termine!BB935)</f>
        <v/>
      </c>
      <c r="H1124" s="2" t="str">
        <f aca="false">IF(ISBLANK(Termine!BC935),"",Termine!BC935)</f>
        <v/>
      </c>
    </row>
    <row r="1125" customFormat="false" ht="15" hidden="false" customHeight="true" outlineLevel="0" collapsed="false">
      <c r="A1125" s="4" t="n">
        <f aca="false">Termine!AU936</f>
        <v>0</v>
      </c>
      <c r="B1125" s="4" t="str">
        <f aca="false">IF(ISBLANK(Termine!AV936),"",Termine!AV936)</f>
        <v/>
      </c>
      <c r="C1125" s="2" t="str">
        <f aca="false">IF(ISBLANK(Termine!AW936),"",Termine!AW936)</f>
        <v/>
      </c>
      <c r="D1125" s="2" t="str">
        <f aca="false">IF(ISBLANK(Termine!AY936),"",Termine!AY936)</f>
        <v/>
      </c>
      <c r="E1125" s="2" t="str">
        <f aca="false">IF(ISBLANK(Termine!AZ936),"",Termine!AZ936)</f>
        <v/>
      </c>
      <c r="F1125" s="2" t="str">
        <f aca="false">IF(ISBLANK(Termine!BA936),"",Termine!BA936)</f>
        <v/>
      </c>
      <c r="G1125" s="2" t="str">
        <f aca="false">IF(ISBLANK(Termine!BB936),"",Termine!BB936)</f>
        <v/>
      </c>
      <c r="H1125" s="2" t="str">
        <f aca="false">IF(ISBLANK(Termine!BC936),"",Termine!BC936)</f>
        <v/>
      </c>
    </row>
    <row r="1126" customFormat="false" ht="15" hidden="false" customHeight="true" outlineLevel="0" collapsed="false">
      <c r="A1126" s="4" t="n">
        <f aca="false">Termine!AU937</f>
        <v>0</v>
      </c>
      <c r="B1126" s="4" t="str">
        <f aca="false">IF(ISBLANK(Termine!AV937),"",Termine!AV937)</f>
        <v/>
      </c>
      <c r="C1126" s="2" t="str">
        <f aca="false">IF(ISBLANK(Termine!AW937),"",Termine!AW937)</f>
        <v/>
      </c>
      <c r="D1126" s="2" t="str">
        <f aca="false">IF(ISBLANK(Termine!AY937),"",Termine!AY937)</f>
        <v/>
      </c>
      <c r="E1126" s="2" t="str">
        <f aca="false">IF(ISBLANK(Termine!AZ937),"",Termine!AZ937)</f>
        <v/>
      </c>
      <c r="F1126" s="2" t="str">
        <f aca="false">IF(ISBLANK(Termine!BA937),"",Termine!BA937)</f>
        <v/>
      </c>
      <c r="G1126" s="2" t="str">
        <f aca="false">IF(ISBLANK(Termine!BB937),"",Termine!BB937)</f>
        <v/>
      </c>
      <c r="H1126" s="2" t="str">
        <f aca="false">IF(ISBLANK(Termine!BC937),"",Termine!BC937)</f>
        <v/>
      </c>
    </row>
    <row r="1127" customFormat="false" ht="15" hidden="false" customHeight="true" outlineLevel="0" collapsed="false">
      <c r="A1127" s="4" t="n">
        <f aca="false">Termine!AU938</f>
        <v>0</v>
      </c>
      <c r="B1127" s="4" t="str">
        <f aca="false">IF(ISBLANK(Termine!AV938),"",Termine!AV938)</f>
        <v/>
      </c>
      <c r="C1127" s="2" t="str">
        <f aca="false">IF(ISBLANK(Termine!AW938),"",Termine!AW938)</f>
        <v/>
      </c>
      <c r="D1127" s="2" t="str">
        <f aca="false">IF(ISBLANK(Termine!AY938),"",Termine!AY938)</f>
        <v/>
      </c>
      <c r="E1127" s="2" t="str">
        <f aca="false">IF(ISBLANK(Termine!AZ938),"",Termine!AZ938)</f>
        <v/>
      </c>
      <c r="F1127" s="2" t="str">
        <f aca="false">IF(ISBLANK(Termine!BA938),"",Termine!BA938)</f>
        <v/>
      </c>
      <c r="G1127" s="2" t="str">
        <f aca="false">IF(ISBLANK(Termine!BB938),"",Termine!BB938)</f>
        <v/>
      </c>
      <c r="H1127" s="2" t="str">
        <f aca="false">IF(ISBLANK(Termine!BC938),"",Termine!BC938)</f>
        <v/>
      </c>
    </row>
    <row r="1128" customFormat="false" ht="15" hidden="false" customHeight="true" outlineLevel="0" collapsed="false">
      <c r="A1128" s="4" t="n">
        <f aca="false">Termine!AU939</f>
        <v>0</v>
      </c>
      <c r="B1128" s="4" t="str">
        <f aca="false">IF(ISBLANK(Termine!AV939),"",Termine!AV939)</f>
        <v/>
      </c>
      <c r="C1128" s="2" t="str">
        <f aca="false">IF(ISBLANK(Termine!AW939),"",Termine!AW939)</f>
        <v/>
      </c>
      <c r="D1128" s="2" t="str">
        <f aca="false">IF(ISBLANK(Termine!AY939),"",Termine!AY939)</f>
        <v/>
      </c>
      <c r="E1128" s="2" t="str">
        <f aca="false">IF(ISBLANK(Termine!AZ939),"",Termine!AZ939)</f>
        <v/>
      </c>
      <c r="F1128" s="2" t="str">
        <f aca="false">IF(ISBLANK(Termine!BA939),"",Termine!BA939)</f>
        <v/>
      </c>
      <c r="G1128" s="2" t="str">
        <f aca="false">IF(ISBLANK(Termine!BB939),"",Termine!BB939)</f>
        <v/>
      </c>
      <c r="H1128" s="2" t="str">
        <f aca="false">IF(ISBLANK(Termine!BC939),"",Termine!BC939)</f>
        <v/>
      </c>
    </row>
    <row r="1129" customFormat="false" ht="15" hidden="false" customHeight="true" outlineLevel="0" collapsed="false">
      <c r="A1129" s="4" t="n">
        <f aca="false">Termine!AU940</f>
        <v>0</v>
      </c>
      <c r="B1129" s="4" t="str">
        <f aca="false">IF(ISBLANK(Termine!AV940),"",Termine!AV940)</f>
        <v/>
      </c>
      <c r="C1129" s="2" t="str">
        <f aca="false">IF(ISBLANK(Termine!AW940),"",Termine!AW940)</f>
        <v/>
      </c>
      <c r="D1129" s="2" t="str">
        <f aca="false">IF(ISBLANK(Termine!AY940),"",Termine!AY940)</f>
        <v/>
      </c>
      <c r="E1129" s="2" t="str">
        <f aca="false">IF(ISBLANK(Termine!AZ940),"",Termine!AZ940)</f>
        <v/>
      </c>
      <c r="F1129" s="2" t="str">
        <f aca="false">IF(ISBLANK(Termine!BA940),"",Termine!BA940)</f>
        <v/>
      </c>
      <c r="G1129" s="2" t="str">
        <f aca="false">IF(ISBLANK(Termine!BB940),"",Termine!BB940)</f>
        <v/>
      </c>
      <c r="H1129" s="2" t="str">
        <f aca="false">IF(ISBLANK(Termine!BC940),"",Termine!BC940)</f>
        <v/>
      </c>
    </row>
    <row r="1130" customFormat="false" ht="15" hidden="false" customHeight="true" outlineLevel="0" collapsed="false">
      <c r="A1130" s="4" t="n">
        <f aca="false">Termine!AU941</f>
        <v>0</v>
      </c>
      <c r="B1130" s="4" t="str">
        <f aca="false">IF(ISBLANK(Termine!AV941),"",Termine!AV941)</f>
        <v/>
      </c>
      <c r="C1130" s="2" t="str">
        <f aca="false">IF(ISBLANK(Termine!AW941),"",Termine!AW941)</f>
        <v/>
      </c>
      <c r="D1130" s="2" t="str">
        <f aca="false">IF(ISBLANK(Termine!AY941),"",Termine!AY941)</f>
        <v/>
      </c>
      <c r="E1130" s="2" t="str">
        <f aca="false">IF(ISBLANK(Termine!AZ941),"",Termine!AZ941)</f>
        <v/>
      </c>
      <c r="F1130" s="2" t="str">
        <f aca="false">IF(ISBLANK(Termine!BA941),"",Termine!BA941)</f>
        <v/>
      </c>
      <c r="G1130" s="2" t="str">
        <f aca="false">IF(ISBLANK(Termine!BB941),"",Termine!BB941)</f>
        <v/>
      </c>
      <c r="H1130" s="2" t="str">
        <f aca="false">IF(ISBLANK(Termine!BC941),"",Termine!BC941)</f>
        <v/>
      </c>
    </row>
    <row r="1131" customFormat="false" ht="15" hidden="false" customHeight="true" outlineLevel="0" collapsed="false">
      <c r="A1131" s="4" t="n">
        <f aca="false">Termine!AU942</f>
        <v>0</v>
      </c>
      <c r="B1131" s="4" t="str">
        <f aca="false">IF(ISBLANK(Termine!AV942),"",Termine!AV942)</f>
        <v/>
      </c>
      <c r="C1131" s="2" t="str">
        <f aca="false">IF(ISBLANK(Termine!AW942),"",Termine!AW942)</f>
        <v/>
      </c>
      <c r="D1131" s="2" t="str">
        <f aca="false">IF(ISBLANK(Termine!AY942),"",Termine!AY942)</f>
        <v/>
      </c>
      <c r="E1131" s="2" t="str">
        <f aca="false">IF(ISBLANK(Termine!AZ942),"",Termine!AZ942)</f>
        <v/>
      </c>
      <c r="F1131" s="2" t="str">
        <f aca="false">IF(ISBLANK(Termine!BA942),"",Termine!BA942)</f>
        <v/>
      </c>
      <c r="G1131" s="2" t="str">
        <f aca="false">IF(ISBLANK(Termine!BB942),"",Termine!BB942)</f>
        <v/>
      </c>
      <c r="H1131" s="2" t="str">
        <f aca="false">IF(ISBLANK(Termine!BC942),"",Termine!BC942)</f>
        <v/>
      </c>
    </row>
    <row r="1132" customFormat="false" ht="15" hidden="false" customHeight="true" outlineLevel="0" collapsed="false">
      <c r="A1132" s="4" t="n">
        <f aca="false">Termine!AU943</f>
        <v>0</v>
      </c>
      <c r="B1132" s="4" t="str">
        <f aca="false">IF(ISBLANK(Termine!AV943),"",Termine!AV943)</f>
        <v/>
      </c>
      <c r="C1132" s="2" t="str">
        <f aca="false">IF(ISBLANK(Termine!AW943),"",Termine!AW943)</f>
        <v/>
      </c>
      <c r="D1132" s="2" t="str">
        <f aca="false">IF(ISBLANK(Termine!AY943),"",Termine!AY943)</f>
        <v/>
      </c>
      <c r="E1132" s="2" t="str">
        <f aca="false">IF(ISBLANK(Termine!AZ943),"",Termine!AZ943)</f>
        <v/>
      </c>
      <c r="F1132" s="2" t="str">
        <f aca="false">IF(ISBLANK(Termine!BA943),"",Termine!BA943)</f>
        <v/>
      </c>
      <c r="G1132" s="2" t="str">
        <f aca="false">IF(ISBLANK(Termine!BB943),"",Termine!BB943)</f>
        <v/>
      </c>
      <c r="H1132" s="2" t="str">
        <f aca="false">IF(ISBLANK(Termine!BC943),"",Termine!BC943)</f>
        <v/>
      </c>
    </row>
    <row r="1133" customFormat="false" ht="15" hidden="false" customHeight="true" outlineLevel="0" collapsed="false">
      <c r="A1133" s="4" t="n">
        <f aca="false">Termine!AU944</f>
        <v>0</v>
      </c>
      <c r="B1133" s="4" t="str">
        <f aca="false">IF(ISBLANK(Termine!AV944),"",Termine!AV944)</f>
        <v/>
      </c>
      <c r="C1133" s="2" t="str">
        <f aca="false">IF(ISBLANK(Termine!AW944),"",Termine!AW944)</f>
        <v/>
      </c>
      <c r="D1133" s="2" t="str">
        <f aca="false">IF(ISBLANK(Termine!AY944),"",Termine!AY944)</f>
        <v/>
      </c>
      <c r="E1133" s="2" t="str">
        <f aca="false">IF(ISBLANK(Termine!AZ944),"",Termine!AZ944)</f>
        <v/>
      </c>
      <c r="F1133" s="2" t="str">
        <f aca="false">IF(ISBLANK(Termine!BA944),"",Termine!BA944)</f>
        <v/>
      </c>
      <c r="G1133" s="2" t="str">
        <f aca="false">IF(ISBLANK(Termine!BB944),"",Termine!BB944)</f>
        <v/>
      </c>
      <c r="H1133" s="2" t="str">
        <f aca="false">IF(ISBLANK(Termine!BC944),"",Termine!BC944)</f>
        <v/>
      </c>
    </row>
    <row r="1134" customFormat="false" ht="15" hidden="false" customHeight="true" outlineLevel="0" collapsed="false">
      <c r="A1134" s="4" t="n">
        <f aca="false">Termine!AU945</f>
        <v>0</v>
      </c>
      <c r="B1134" s="4" t="str">
        <f aca="false">IF(ISBLANK(Termine!AV945),"",Termine!AV945)</f>
        <v/>
      </c>
      <c r="C1134" s="2" t="str">
        <f aca="false">IF(ISBLANK(Termine!AW945),"",Termine!AW945)</f>
        <v/>
      </c>
      <c r="D1134" s="2" t="str">
        <f aca="false">IF(ISBLANK(Termine!AY945),"",Termine!AY945)</f>
        <v/>
      </c>
      <c r="E1134" s="2" t="str">
        <f aca="false">IF(ISBLANK(Termine!AZ945),"",Termine!AZ945)</f>
        <v/>
      </c>
      <c r="F1134" s="2" t="str">
        <f aca="false">IF(ISBLANK(Termine!BA945),"",Termine!BA945)</f>
        <v/>
      </c>
      <c r="G1134" s="2" t="str">
        <f aca="false">IF(ISBLANK(Termine!BB945),"",Termine!BB945)</f>
        <v/>
      </c>
      <c r="H1134" s="2" t="str">
        <f aca="false">IF(ISBLANK(Termine!BC945),"",Termine!BC945)</f>
        <v/>
      </c>
    </row>
    <row r="1135" customFormat="false" ht="15" hidden="false" customHeight="true" outlineLevel="0" collapsed="false">
      <c r="A1135" s="4" t="n">
        <f aca="false">Termine!AU946</f>
        <v>0</v>
      </c>
      <c r="B1135" s="4" t="str">
        <f aca="false">IF(ISBLANK(Termine!AV946),"",Termine!AV946)</f>
        <v/>
      </c>
      <c r="C1135" s="2" t="str">
        <f aca="false">IF(ISBLANK(Termine!AW946),"",Termine!AW946)</f>
        <v/>
      </c>
      <c r="D1135" s="2" t="str">
        <f aca="false">IF(ISBLANK(Termine!AY946),"",Termine!AY946)</f>
        <v/>
      </c>
      <c r="E1135" s="2" t="str">
        <f aca="false">IF(ISBLANK(Termine!AZ946),"",Termine!AZ946)</f>
        <v/>
      </c>
      <c r="F1135" s="2" t="str">
        <f aca="false">IF(ISBLANK(Termine!BA946),"",Termine!BA946)</f>
        <v/>
      </c>
      <c r="G1135" s="2" t="str">
        <f aca="false">IF(ISBLANK(Termine!BB946),"",Termine!BB946)</f>
        <v/>
      </c>
      <c r="H1135" s="2" t="str">
        <f aca="false">IF(ISBLANK(Termine!BC946),"",Termine!BC946)</f>
        <v/>
      </c>
    </row>
    <row r="1136" customFormat="false" ht="15" hidden="false" customHeight="true" outlineLevel="0" collapsed="false">
      <c r="A1136" s="4" t="n">
        <f aca="false">Termine!AU947</f>
        <v>0</v>
      </c>
      <c r="B1136" s="4" t="str">
        <f aca="false">IF(ISBLANK(Termine!AV947),"",Termine!AV947)</f>
        <v/>
      </c>
      <c r="C1136" s="2" t="str">
        <f aca="false">IF(ISBLANK(Termine!AW947),"",Termine!AW947)</f>
        <v/>
      </c>
      <c r="D1136" s="2" t="str">
        <f aca="false">IF(ISBLANK(Termine!AY947),"",Termine!AY947)</f>
        <v/>
      </c>
      <c r="E1136" s="2" t="str">
        <f aca="false">IF(ISBLANK(Termine!AZ947),"",Termine!AZ947)</f>
        <v/>
      </c>
      <c r="F1136" s="2" t="str">
        <f aca="false">IF(ISBLANK(Termine!BA947),"",Termine!BA947)</f>
        <v/>
      </c>
      <c r="G1136" s="2" t="str">
        <f aca="false">IF(ISBLANK(Termine!BB947),"",Termine!BB947)</f>
        <v/>
      </c>
      <c r="H1136" s="2" t="str">
        <f aca="false">IF(ISBLANK(Termine!BC947),"",Termine!BC947)</f>
        <v/>
      </c>
    </row>
    <row r="1137" customFormat="false" ht="15" hidden="false" customHeight="true" outlineLevel="0" collapsed="false">
      <c r="A1137" s="4" t="n">
        <f aca="false">Termine!AU948</f>
        <v>0</v>
      </c>
      <c r="B1137" s="4" t="str">
        <f aca="false">IF(ISBLANK(Termine!AV948),"",Termine!AV948)</f>
        <v/>
      </c>
      <c r="C1137" s="2" t="str">
        <f aca="false">IF(ISBLANK(Termine!AW948),"",Termine!AW948)</f>
        <v/>
      </c>
      <c r="D1137" s="2" t="str">
        <f aca="false">IF(ISBLANK(Termine!AY948),"",Termine!AY948)</f>
        <v/>
      </c>
      <c r="E1137" s="2" t="str">
        <f aca="false">IF(ISBLANK(Termine!AZ948),"",Termine!AZ948)</f>
        <v/>
      </c>
      <c r="F1137" s="2" t="str">
        <f aca="false">IF(ISBLANK(Termine!BA948),"",Termine!BA948)</f>
        <v/>
      </c>
      <c r="G1137" s="2" t="str">
        <f aca="false">IF(ISBLANK(Termine!BB948),"",Termine!BB948)</f>
        <v/>
      </c>
      <c r="H1137" s="2" t="str">
        <f aca="false">IF(ISBLANK(Termine!BC948),"",Termine!BC948)</f>
        <v/>
      </c>
    </row>
    <row r="1138" customFormat="false" ht="15" hidden="false" customHeight="true" outlineLevel="0" collapsed="false">
      <c r="A1138" s="4" t="n">
        <f aca="false">Termine!AU949</f>
        <v>0</v>
      </c>
      <c r="B1138" s="4" t="str">
        <f aca="false">IF(ISBLANK(Termine!AV949),"",Termine!AV949)</f>
        <v/>
      </c>
      <c r="C1138" s="2" t="str">
        <f aca="false">IF(ISBLANK(Termine!AW949),"",Termine!AW949)</f>
        <v/>
      </c>
      <c r="D1138" s="2" t="str">
        <f aca="false">IF(ISBLANK(Termine!AY949),"",Termine!AY949)</f>
        <v/>
      </c>
      <c r="E1138" s="2" t="str">
        <f aca="false">IF(ISBLANK(Termine!AZ949),"",Termine!AZ949)</f>
        <v/>
      </c>
      <c r="F1138" s="2" t="str">
        <f aca="false">IF(ISBLANK(Termine!BA949),"",Termine!BA949)</f>
        <v/>
      </c>
      <c r="G1138" s="2" t="str">
        <f aca="false">IF(ISBLANK(Termine!BB949),"",Termine!BB949)</f>
        <v/>
      </c>
      <c r="H1138" s="2" t="str">
        <f aca="false">IF(ISBLANK(Termine!BC949),"",Termine!BC949)</f>
        <v/>
      </c>
    </row>
    <row r="1139" customFormat="false" ht="15" hidden="false" customHeight="true" outlineLevel="0" collapsed="false">
      <c r="A1139" s="4" t="n">
        <f aca="false">Termine!AU950</f>
        <v>0</v>
      </c>
      <c r="B1139" s="4" t="str">
        <f aca="false">IF(ISBLANK(Termine!AV950),"",Termine!AV950)</f>
        <v/>
      </c>
      <c r="C1139" s="2" t="str">
        <f aca="false">IF(ISBLANK(Termine!AW950),"",Termine!AW950)</f>
        <v/>
      </c>
      <c r="D1139" s="2" t="str">
        <f aca="false">IF(ISBLANK(Termine!AY950),"",Termine!AY950)</f>
        <v/>
      </c>
      <c r="E1139" s="2" t="str">
        <f aca="false">IF(ISBLANK(Termine!AZ950),"",Termine!AZ950)</f>
        <v/>
      </c>
      <c r="F1139" s="2" t="str">
        <f aca="false">IF(ISBLANK(Termine!BA950),"",Termine!BA950)</f>
        <v/>
      </c>
      <c r="G1139" s="2" t="str">
        <f aca="false">IF(ISBLANK(Termine!BB950),"",Termine!BB950)</f>
        <v/>
      </c>
      <c r="H1139" s="2" t="str">
        <f aca="false">IF(ISBLANK(Termine!BC950),"",Termine!BC950)</f>
        <v/>
      </c>
    </row>
    <row r="1140" customFormat="false" ht="15" hidden="false" customHeight="true" outlineLevel="0" collapsed="false">
      <c r="A1140" s="4" t="n">
        <f aca="false">Termine!AU951</f>
        <v>0</v>
      </c>
      <c r="B1140" s="4" t="str">
        <f aca="false">IF(ISBLANK(Termine!AV951),"",Termine!AV951)</f>
        <v/>
      </c>
      <c r="C1140" s="2" t="str">
        <f aca="false">IF(ISBLANK(Termine!AW951),"",Termine!AW951)</f>
        <v/>
      </c>
      <c r="D1140" s="2" t="str">
        <f aca="false">IF(ISBLANK(Termine!AY951),"",Termine!AY951)</f>
        <v/>
      </c>
      <c r="E1140" s="2" t="str">
        <f aca="false">IF(ISBLANK(Termine!AZ951),"",Termine!AZ951)</f>
        <v/>
      </c>
      <c r="F1140" s="2" t="str">
        <f aca="false">IF(ISBLANK(Termine!BA951),"",Termine!BA951)</f>
        <v/>
      </c>
      <c r="G1140" s="2" t="str">
        <f aca="false">IF(ISBLANK(Termine!BB951),"",Termine!BB951)</f>
        <v/>
      </c>
      <c r="H1140" s="2" t="str">
        <f aca="false">IF(ISBLANK(Termine!BC951),"",Termine!BC951)</f>
        <v/>
      </c>
    </row>
    <row r="1141" customFormat="false" ht="15" hidden="false" customHeight="true" outlineLevel="0" collapsed="false">
      <c r="A1141" s="4" t="n">
        <f aca="false">Termine!AU952</f>
        <v>0</v>
      </c>
      <c r="B1141" s="4" t="str">
        <f aca="false">IF(ISBLANK(Termine!AV952),"",Termine!AV952)</f>
        <v/>
      </c>
      <c r="C1141" s="2" t="str">
        <f aca="false">IF(ISBLANK(Termine!AW952),"",Termine!AW952)</f>
        <v/>
      </c>
      <c r="D1141" s="2" t="str">
        <f aca="false">IF(ISBLANK(Termine!AY952),"",Termine!AY952)</f>
        <v/>
      </c>
      <c r="E1141" s="2" t="str">
        <f aca="false">IF(ISBLANK(Termine!AZ952),"",Termine!AZ952)</f>
        <v/>
      </c>
      <c r="F1141" s="2" t="str">
        <f aca="false">IF(ISBLANK(Termine!BA952),"",Termine!BA952)</f>
        <v/>
      </c>
      <c r="G1141" s="2" t="str">
        <f aca="false">IF(ISBLANK(Termine!BB952),"",Termine!BB952)</f>
        <v/>
      </c>
      <c r="H1141" s="2" t="str">
        <f aca="false">IF(ISBLANK(Termine!BC952),"",Termine!BC952)</f>
        <v/>
      </c>
    </row>
    <row r="1142" customFormat="false" ht="15" hidden="false" customHeight="true" outlineLevel="0" collapsed="false">
      <c r="A1142" s="4" t="n">
        <f aca="false">Termine!AU953</f>
        <v>0</v>
      </c>
      <c r="B1142" s="4" t="str">
        <f aca="false">IF(ISBLANK(Termine!AV953),"",Termine!AV953)</f>
        <v/>
      </c>
      <c r="C1142" s="2" t="str">
        <f aca="false">IF(ISBLANK(Termine!AW953),"",Termine!AW953)</f>
        <v/>
      </c>
      <c r="D1142" s="2" t="str">
        <f aca="false">IF(ISBLANK(Termine!AY953),"",Termine!AY953)</f>
        <v/>
      </c>
      <c r="E1142" s="2" t="str">
        <f aca="false">IF(ISBLANK(Termine!AZ953),"",Termine!AZ953)</f>
        <v/>
      </c>
      <c r="F1142" s="2" t="str">
        <f aca="false">IF(ISBLANK(Termine!BA953),"",Termine!BA953)</f>
        <v/>
      </c>
      <c r="G1142" s="2" t="str">
        <f aca="false">IF(ISBLANK(Termine!BB953),"",Termine!BB953)</f>
        <v/>
      </c>
      <c r="H1142" s="2" t="str">
        <f aca="false">IF(ISBLANK(Termine!BC953),"",Termine!BC953)</f>
        <v/>
      </c>
    </row>
    <row r="1143" customFormat="false" ht="15" hidden="false" customHeight="true" outlineLevel="0" collapsed="false">
      <c r="A1143" s="4" t="n">
        <f aca="false">Termine!AU954</f>
        <v>0</v>
      </c>
      <c r="B1143" s="4" t="str">
        <f aca="false">IF(ISBLANK(Termine!AV954),"",Termine!AV954)</f>
        <v/>
      </c>
      <c r="C1143" s="2" t="str">
        <f aca="false">IF(ISBLANK(Termine!AW954),"",Termine!AW954)</f>
        <v/>
      </c>
      <c r="D1143" s="2" t="str">
        <f aca="false">IF(ISBLANK(Termine!AY954),"",Termine!AY954)</f>
        <v/>
      </c>
      <c r="E1143" s="2" t="str">
        <f aca="false">IF(ISBLANK(Termine!AZ954),"",Termine!AZ954)</f>
        <v/>
      </c>
      <c r="F1143" s="2" t="str">
        <f aca="false">IF(ISBLANK(Termine!BA954),"",Termine!BA954)</f>
        <v/>
      </c>
      <c r="G1143" s="2" t="str">
        <f aca="false">IF(ISBLANK(Termine!BB954),"",Termine!BB954)</f>
        <v/>
      </c>
      <c r="H1143" s="2" t="str">
        <f aca="false">IF(ISBLANK(Termine!BC954),"",Termine!BC954)</f>
        <v/>
      </c>
    </row>
    <row r="1144" customFormat="false" ht="15" hidden="false" customHeight="true" outlineLevel="0" collapsed="false">
      <c r="A1144" s="4" t="n">
        <f aca="false">Termine!AU955</f>
        <v>0</v>
      </c>
      <c r="B1144" s="4" t="str">
        <f aca="false">IF(ISBLANK(Termine!AV955),"",Termine!AV955)</f>
        <v/>
      </c>
      <c r="C1144" s="2" t="str">
        <f aca="false">IF(ISBLANK(Termine!AW955),"",Termine!AW955)</f>
        <v/>
      </c>
      <c r="D1144" s="2" t="str">
        <f aca="false">IF(ISBLANK(Termine!AY955),"",Termine!AY955)</f>
        <v/>
      </c>
      <c r="E1144" s="2" t="str">
        <f aca="false">IF(ISBLANK(Termine!AZ955),"",Termine!AZ955)</f>
        <v/>
      </c>
      <c r="F1144" s="2" t="str">
        <f aca="false">IF(ISBLANK(Termine!BA955),"",Termine!BA955)</f>
        <v/>
      </c>
      <c r="G1144" s="2" t="str">
        <f aca="false">IF(ISBLANK(Termine!BB955),"",Termine!BB955)</f>
        <v/>
      </c>
      <c r="H1144" s="2" t="str">
        <f aca="false">IF(ISBLANK(Termine!BC955),"",Termine!BC955)</f>
        <v/>
      </c>
    </row>
    <row r="1145" customFormat="false" ht="15" hidden="false" customHeight="true" outlineLevel="0" collapsed="false">
      <c r="A1145" s="4" t="n">
        <f aca="false">Termine!AU956</f>
        <v>0</v>
      </c>
      <c r="B1145" s="4" t="str">
        <f aca="false">IF(ISBLANK(Termine!AV956),"",Termine!AV956)</f>
        <v/>
      </c>
      <c r="C1145" s="2" t="str">
        <f aca="false">IF(ISBLANK(Termine!AW956),"",Termine!AW956)</f>
        <v/>
      </c>
      <c r="D1145" s="2" t="str">
        <f aca="false">IF(ISBLANK(Termine!AY956),"",Termine!AY956)</f>
        <v/>
      </c>
      <c r="E1145" s="2" t="str">
        <f aca="false">IF(ISBLANK(Termine!AZ956),"",Termine!AZ956)</f>
        <v/>
      </c>
      <c r="F1145" s="2" t="str">
        <f aca="false">IF(ISBLANK(Termine!BA956),"",Termine!BA956)</f>
        <v/>
      </c>
      <c r="G1145" s="2" t="str">
        <f aca="false">IF(ISBLANK(Termine!BB956),"",Termine!BB956)</f>
        <v/>
      </c>
      <c r="H1145" s="2" t="str">
        <f aca="false">IF(ISBLANK(Termine!BC956),"",Termine!BC956)</f>
        <v/>
      </c>
    </row>
    <row r="1146" customFormat="false" ht="15" hidden="false" customHeight="true" outlineLevel="0" collapsed="false">
      <c r="A1146" s="4" t="n">
        <f aca="false">Termine!AU957</f>
        <v>0</v>
      </c>
      <c r="B1146" s="4" t="str">
        <f aca="false">IF(ISBLANK(Termine!AV957),"",Termine!AV957)</f>
        <v/>
      </c>
      <c r="C1146" s="2" t="str">
        <f aca="false">IF(ISBLANK(Termine!AW957),"",Termine!AW957)</f>
        <v/>
      </c>
      <c r="D1146" s="2" t="str">
        <f aca="false">IF(ISBLANK(Termine!AY957),"",Termine!AY957)</f>
        <v/>
      </c>
      <c r="E1146" s="2" t="str">
        <f aca="false">IF(ISBLANK(Termine!AZ957),"",Termine!AZ957)</f>
        <v/>
      </c>
      <c r="F1146" s="2" t="str">
        <f aca="false">IF(ISBLANK(Termine!BA957),"",Termine!BA957)</f>
        <v/>
      </c>
      <c r="G1146" s="2" t="str">
        <f aca="false">IF(ISBLANK(Termine!BB957),"",Termine!BB957)</f>
        <v/>
      </c>
      <c r="H1146" s="2" t="str">
        <f aca="false">IF(ISBLANK(Termine!BC957),"",Termine!BC957)</f>
        <v/>
      </c>
    </row>
    <row r="1147" customFormat="false" ht="15" hidden="false" customHeight="true" outlineLevel="0" collapsed="false">
      <c r="A1147" s="4" t="n">
        <f aca="false">Termine!AU958</f>
        <v>0</v>
      </c>
      <c r="B1147" s="4" t="str">
        <f aca="false">IF(ISBLANK(Termine!AV958),"",Termine!AV958)</f>
        <v/>
      </c>
      <c r="C1147" s="2" t="str">
        <f aca="false">IF(ISBLANK(Termine!AW958),"",Termine!AW958)</f>
        <v/>
      </c>
      <c r="D1147" s="2" t="str">
        <f aca="false">IF(ISBLANK(Termine!AY958),"",Termine!AY958)</f>
        <v/>
      </c>
      <c r="E1147" s="2" t="str">
        <f aca="false">IF(ISBLANK(Termine!AZ958),"",Termine!AZ958)</f>
        <v/>
      </c>
      <c r="F1147" s="2" t="str">
        <f aca="false">IF(ISBLANK(Termine!BA958),"",Termine!BA958)</f>
        <v/>
      </c>
      <c r="G1147" s="2" t="str">
        <f aca="false">IF(ISBLANK(Termine!BB958),"",Termine!BB958)</f>
        <v/>
      </c>
      <c r="H1147" s="2" t="str">
        <f aca="false">IF(ISBLANK(Termine!BC958),"",Termine!BC958)</f>
        <v/>
      </c>
    </row>
    <row r="1148" customFormat="false" ht="15" hidden="false" customHeight="true" outlineLevel="0" collapsed="false">
      <c r="A1148" s="4" t="n">
        <f aca="false">Termine!AU959</f>
        <v>0</v>
      </c>
      <c r="B1148" s="4" t="str">
        <f aca="false">IF(ISBLANK(Termine!AV959),"",Termine!AV959)</f>
        <v/>
      </c>
      <c r="C1148" s="2" t="str">
        <f aca="false">IF(ISBLANK(Termine!AW959),"",Termine!AW959)</f>
        <v/>
      </c>
      <c r="D1148" s="2" t="str">
        <f aca="false">IF(ISBLANK(Termine!AY959),"",Termine!AY959)</f>
        <v/>
      </c>
      <c r="E1148" s="2" t="str">
        <f aca="false">IF(ISBLANK(Termine!AZ959),"",Termine!AZ959)</f>
        <v/>
      </c>
      <c r="F1148" s="2" t="str">
        <f aca="false">IF(ISBLANK(Termine!BA959),"",Termine!BA959)</f>
        <v/>
      </c>
      <c r="G1148" s="2" t="str">
        <f aca="false">IF(ISBLANK(Termine!BB959),"",Termine!BB959)</f>
        <v/>
      </c>
      <c r="H1148" s="2" t="str">
        <f aca="false">IF(ISBLANK(Termine!BC959),"",Termine!BC959)</f>
        <v/>
      </c>
    </row>
    <row r="1149" customFormat="false" ht="15" hidden="false" customHeight="true" outlineLevel="0" collapsed="false">
      <c r="A1149" s="4" t="n">
        <f aca="false">Termine!AU960</f>
        <v>0</v>
      </c>
      <c r="B1149" s="4" t="str">
        <f aca="false">IF(ISBLANK(Termine!AV960),"",Termine!AV960)</f>
        <v/>
      </c>
      <c r="C1149" s="2" t="str">
        <f aca="false">IF(ISBLANK(Termine!AW960),"",Termine!AW960)</f>
        <v/>
      </c>
      <c r="D1149" s="2" t="str">
        <f aca="false">IF(ISBLANK(Termine!AY960),"",Termine!AY960)</f>
        <v/>
      </c>
      <c r="E1149" s="2" t="str">
        <f aca="false">IF(ISBLANK(Termine!AZ960),"",Termine!AZ960)</f>
        <v/>
      </c>
      <c r="F1149" s="2" t="str">
        <f aca="false">IF(ISBLANK(Termine!BA960),"",Termine!BA960)</f>
        <v/>
      </c>
      <c r="G1149" s="2" t="str">
        <f aca="false">IF(ISBLANK(Termine!BB960),"",Termine!BB960)</f>
        <v/>
      </c>
      <c r="H1149" s="2" t="str">
        <f aca="false">IF(ISBLANK(Termine!BC960),"",Termine!BC960)</f>
        <v/>
      </c>
    </row>
    <row r="1150" customFormat="false" ht="15" hidden="false" customHeight="true" outlineLevel="0" collapsed="false">
      <c r="A1150" s="4" t="n">
        <f aca="false">Termine!AU961</f>
        <v>0</v>
      </c>
      <c r="B1150" s="4" t="str">
        <f aca="false">IF(ISBLANK(Termine!AV961),"",Termine!AV961)</f>
        <v/>
      </c>
      <c r="C1150" s="2" t="str">
        <f aca="false">IF(ISBLANK(Termine!AW961),"",Termine!AW961)</f>
        <v/>
      </c>
      <c r="D1150" s="2" t="str">
        <f aca="false">IF(ISBLANK(Termine!AY961),"",Termine!AY961)</f>
        <v/>
      </c>
      <c r="E1150" s="2" t="str">
        <f aca="false">IF(ISBLANK(Termine!AZ961),"",Termine!AZ961)</f>
        <v/>
      </c>
      <c r="F1150" s="2" t="str">
        <f aca="false">IF(ISBLANK(Termine!BA961),"",Termine!BA961)</f>
        <v/>
      </c>
      <c r="G1150" s="2" t="str">
        <f aca="false">IF(ISBLANK(Termine!BB961),"",Termine!BB961)</f>
        <v/>
      </c>
      <c r="H1150" s="2" t="str">
        <f aca="false">IF(ISBLANK(Termine!BC961),"",Termine!BC961)</f>
        <v/>
      </c>
    </row>
    <row r="1151" customFormat="false" ht="15" hidden="false" customHeight="true" outlineLevel="0" collapsed="false">
      <c r="A1151" s="4" t="n">
        <f aca="false">Termine!AU962</f>
        <v>0</v>
      </c>
      <c r="B1151" s="4" t="str">
        <f aca="false">IF(ISBLANK(Termine!AV962),"",Termine!AV962)</f>
        <v/>
      </c>
      <c r="C1151" s="2" t="str">
        <f aca="false">IF(ISBLANK(Termine!AW962),"",Termine!AW962)</f>
        <v/>
      </c>
      <c r="D1151" s="2" t="str">
        <f aca="false">IF(ISBLANK(Termine!AY962),"",Termine!AY962)</f>
        <v/>
      </c>
      <c r="E1151" s="2" t="str">
        <f aca="false">IF(ISBLANK(Termine!AZ962),"",Termine!AZ962)</f>
        <v/>
      </c>
      <c r="F1151" s="2" t="str">
        <f aca="false">IF(ISBLANK(Termine!BA962),"",Termine!BA962)</f>
        <v/>
      </c>
      <c r="G1151" s="2" t="str">
        <f aca="false">IF(ISBLANK(Termine!BB962),"",Termine!BB962)</f>
        <v/>
      </c>
      <c r="H1151" s="2" t="str">
        <f aca="false">IF(ISBLANK(Termine!BC962),"",Termine!BC962)</f>
        <v/>
      </c>
    </row>
    <row r="1152" customFormat="false" ht="15" hidden="false" customHeight="true" outlineLevel="0" collapsed="false">
      <c r="A1152" s="4" t="n">
        <f aca="false">Termine!AU963</f>
        <v>0</v>
      </c>
      <c r="B1152" s="4" t="str">
        <f aca="false">IF(ISBLANK(Termine!AV963),"",Termine!AV963)</f>
        <v/>
      </c>
      <c r="C1152" s="2" t="str">
        <f aca="false">IF(ISBLANK(Termine!AW963),"",Termine!AW963)</f>
        <v/>
      </c>
      <c r="D1152" s="2" t="str">
        <f aca="false">IF(ISBLANK(Termine!AY963),"",Termine!AY963)</f>
        <v/>
      </c>
      <c r="E1152" s="2" t="str">
        <f aca="false">IF(ISBLANK(Termine!AZ963),"",Termine!AZ963)</f>
        <v/>
      </c>
      <c r="F1152" s="2" t="str">
        <f aca="false">IF(ISBLANK(Termine!BA963),"",Termine!BA963)</f>
        <v/>
      </c>
      <c r="G1152" s="2" t="str">
        <f aca="false">IF(ISBLANK(Termine!BB963),"",Termine!BB963)</f>
        <v/>
      </c>
      <c r="H1152" s="2" t="str">
        <f aca="false">IF(ISBLANK(Termine!BC963),"",Termine!BC963)</f>
        <v/>
      </c>
    </row>
    <row r="1153" customFormat="false" ht="15" hidden="false" customHeight="true" outlineLevel="0" collapsed="false">
      <c r="A1153" s="4" t="n">
        <f aca="false">Termine!AU964</f>
        <v>0</v>
      </c>
      <c r="B1153" s="4" t="str">
        <f aca="false">IF(ISBLANK(Termine!AV964),"",Termine!AV964)</f>
        <v/>
      </c>
      <c r="C1153" s="2" t="str">
        <f aca="false">IF(ISBLANK(Termine!AW964),"",Termine!AW964)</f>
        <v/>
      </c>
      <c r="D1153" s="2" t="str">
        <f aca="false">IF(ISBLANK(Termine!AY964),"",Termine!AY964)</f>
        <v/>
      </c>
      <c r="E1153" s="2" t="str">
        <f aca="false">IF(ISBLANK(Termine!AZ964),"",Termine!AZ964)</f>
        <v/>
      </c>
      <c r="F1153" s="2" t="str">
        <f aca="false">IF(ISBLANK(Termine!BA964),"",Termine!BA964)</f>
        <v/>
      </c>
      <c r="G1153" s="2" t="str">
        <f aca="false">IF(ISBLANK(Termine!BB964),"",Termine!BB964)</f>
        <v/>
      </c>
      <c r="H1153" s="2" t="str">
        <f aca="false">IF(ISBLANK(Termine!BC964),"",Termine!BC964)</f>
        <v/>
      </c>
    </row>
    <row r="1154" customFormat="false" ht="15" hidden="false" customHeight="true" outlineLevel="0" collapsed="false">
      <c r="A1154" s="4" t="n">
        <f aca="false">Termine!AU965</f>
        <v>0</v>
      </c>
      <c r="B1154" s="4" t="str">
        <f aca="false">IF(ISBLANK(Termine!AV965),"",Termine!AV965)</f>
        <v/>
      </c>
      <c r="C1154" s="2" t="str">
        <f aca="false">IF(ISBLANK(Termine!AW965),"",Termine!AW965)</f>
        <v/>
      </c>
      <c r="D1154" s="2" t="str">
        <f aca="false">IF(ISBLANK(Termine!AY965),"",Termine!AY965)</f>
        <v/>
      </c>
      <c r="E1154" s="2" t="str">
        <f aca="false">IF(ISBLANK(Termine!AZ965),"",Termine!AZ965)</f>
        <v/>
      </c>
      <c r="F1154" s="2" t="str">
        <f aca="false">IF(ISBLANK(Termine!BA965),"",Termine!BA965)</f>
        <v/>
      </c>
      <c r="G1154" s="2" t="str">
        <f aca="false">IF(ISBLANK(Termine!BB965),"",Termine!BB965)</f>
        <v/>
      </c>
      <c r="H1154" s="2" t="str">
        <f aca="false">IF(ISBLANK(Termine!BC965),"",Termine!BC965)</f>
        <v/>
      </c>
    </row>
    <row r="1155" customFormat="false" ht="15" hidden="false" customHeight="true" outlineLevel="0" collapsed="false">
      <c r="A1155" s="4" t="n">
        <f aca="false">Termine!AU966</f>
        <v>0</v>
      </c>
      <c r="B1155" s="4" t="str">
        <f aca="false">IF(ISBLANK(Termine!AV966),"",Termine!AV966)</f>
        <v/>
      </c>
      <c r="C1155" s="2" t="str">
        <f aca="false">IF(ISBLANK(Termine!AW966),"",Termine!AW966)</f>
        <v/>
      </c>
      <c r="D1155" s="2" t="str">
        <f aca="false">IF(ISBLANK(Termine!AY966),"",Termine!AY966)</f>
        <v/>
      </c>
      <c r="E1155" s="2" t="str">
        <f aca="false">IF(ISBLANK(Termine!AZ966),"",Termine!AZ966)</f>
        <v/>
      </c>
      <c r="F1155" s="2" t="str">
        <f aca="false">IF(ISBLANK(Termine!BA966),"",Termine!BA966)</f>
        <v/>
      </c>
      <c r="G1155" s="2" t="str">
        <f aca="false">IF(ISBLANK(Termine!BB966),"",Termine!BB966)</f>
        <v/>
      </c>
      <c r="H1155" s="2" t="str">
        <f aca="false">IF(ISBLANK(Termine!BC966),"",Termine!BC966)</f>
        <v/>
      </c>
    </row>
    <row r="1156" customFormat="false" ht="15" hidden="false" customHeight="true" outlineLevel="0" collapsed="false">
      <c r="A1156" s="4" t="n">
        <f aca="false">Termine!AU967</f>
        <v>0</v>
      </c>
      <c r="B1156" s="4" t="str">
        <f aca="false">IF(ISBLANK(Termine!AV967),"",Termine!AV967)</f>
        <v/>
      </c>
      <c r="C1156" s="2" t="str">
        <f aca="false">IF(ISBLANK(Termine!AW967),"",Termine!AW967)</f>
        <v/>
      </c>
      <c r="D1156" s="2" t="str">
        <f aca="false">IF(ISBLANK(Termine!AY967),"",Termine!AY967)</f>
        <v/>
      </c>
      <c r="E1156" s="2" t="str">
        <f aca="false">IF(ISBLANK(Termine!AZ967),"",Termine!AZ967)</f>
        <v/>
      </c>
      <c r="F1156" s="2" t="str">
        <f aca="false">IF(ISBLANK(Termine!BA967),"",Termine!BA967)</f>
        <v/>
      </c>
      <c r="G1156" s="2" t="str">
        <f aca="false">IF(ISBLANK(Termine!BB967),"",Termine!BB967)</f>
        <v/>
      </c>
      <c r="H1156" s="2" t="str">
        <f aca="false">IF(ISBLANK(Termine!BC967),"",Termine!BC967)</f>
        <v/>
      </c>
    </row>
    <row r="1157" customFormat="false" ht="15" hidden="false" customHeight="true" outlineLevel="0" collapsed="false">
      <c r="A1157" s="4" t="n">
        <f aca="false">Termine!AU968</f>
        <v>0</v>
      </c>
      <c r="B1157" s="4" t="str">
        <f aca="false">IF(ISBLANK(Termine!AV968),"",Termine!AV968)</f>
        <v/>
      </c>
      <c r="C1157" s="2" t="str">
        <f aca="false">IF(ISBLANK(Termine!AW968),"",Termine!AW968)</f>
        <v/>
      </c>
      <c r="D1157" s="2" t="str">
        <f aca="false">IF(ISBLANK(Termine!AY968),"",Termine!AY968)</f>
        <v/>
      </c>
      <c r="E1157" s="2" t="str">
        <f aca="false">IF(ISBLANK(Termine!AZ968),"",Termine!AZ968)</f>
        <v/>
      </c>
      <c r="F1157" s="2" t="str">
        <f aca="false">IF(ISBLANK(Termine!BA968),"",Termine!BA968)</f>
        <v/>
      </c>
      <c r="G1157" s="2" t="str">
        <f aca="false">IF(ISBLANK(Termine!BB968),"",Termine!BB968)</f>
        <v/>
      </c>
      <c r="H1157" s="2" t="str">
        <f aca="false">IF(ISBLANK(Termine!BC968),"",Termine!BC968)</f>
        <v/>
      </c>
    </row>
    <row r="1158" customFormat="false" ht="15" hidden="false" customHeight="true" outlineLevel="0" collapsed="false">
      <c r="A1158" s="4" t="n">
        <f aca="false">Termine!AU969</f>
        <v>0</v>
      </c>
      <c r="B1158" s="4" t="str">
        <f aca="false">IF(ISBLANK(Termine!AV969),"",Termine!AV969)</f>
        <v/>
      </c>
      <c r="C1158" s="2" t="str">
        <f aca="false">IF(ISBLANK(Termine!AW969),"",Termine!AW969)</f>
        <v/>
      </c>
      <c r="D1158" s="2" t="str">
        <f aca="false">IF(ISBLANK(Termine!AY969),"",Termine!AY969)</f>
        <v/>
      </c>
      <c r="E1158" s="2" t="str">
        <f aca="false">IF(ISBLANK(Termine!AZ969),"",Termine!AZ969)</f>
        <v/>
      </c>
      <c r="F1158" s="2" t="str">
        <f aca="false">IF(ISBLANK(Termine!BA969),"",Termine!BA969)</f>
        <v/>
      </c>
      <c r="G1158" s="2" t="str">
        <f aca="false">IF(ISBLANK(Termine!BB969),"",Termine!BB969)</f>
        <v/>
      </c>
      <c r="H1158" s="2" t="str">
        <f aca="false">IF(ISBLANK(Termine!BC969),"",Termine!BC969)</f>
        <v/>
      </c>
    </row>
    <row r="1159" customFormat="false" ht="15" hidden="false" customHeight="true" outlineLevel="0" collapsed="false">
      <c r="A1159" s="4" t="n">
        <f aca="false">Termine!AU970</f>
        <v>0</v>
      </c>
      <c r="B1159" s="4" t="str">
        <f aca="false">IF(ISBLANK(Termine!AV970),"",Termine!AV970)</f>
        <v/>
      </c>
      <c r="C1159" s="2" t="str">
        <f aca="false">IF(ISBLANK(Termine!AW970),"",Termine!AW970)</f>
        <v/>
      </c>
      <c r="D1159" s="2" t="str">
        <f aca="false">IF(ISBLANK(Termine!AY970),"",Termine!AY970)</f>
        <v/>
      </c>
      <c r="E1159" s="2" t="str">
        <f aca="false">IF(ISBLANK(Termine!AZ970),"",Termine!AZ970)</f>
        <v/>
      </c>
      <c r="F1159" s="2" t="str">
        <f aca="false">IF(ISBLANK(Termine!BA970),"",Termine!BA970)</f>
        <v/>
      </c>
      <c r="G1159" s="2" t="str">
        <f aca="false">IF(ISBLANK(Termine!BB970),"",Termine!BB970)</f>
        <v/>
      </c>
      <c r="H1159" s="2" t="str">
        <f aca="false">IF(ISBLANK(Termine!BC970),"",Termine!BC970)</f>
        <v/>
      </c>
    </row>
    <row r="1160" customFormat="false" ht="15" hidden="false" customHeight="true" outlineLevel="0" collapsed="false">
      <c r="A1160" s="4" t="n">
        <f aca="false">Termine!AU971</f>
        <v>0</v>
      </c>
      <c r="B1160" s="4" t="str">
        <f aca="false">IF(ISBLANK(Termine!AV971),"",Termine!AV971)</f>
        <v/>
      </c>
      <c r="C1160" s="2" t="str">
        <f aca="false">IF(ISBLANK(Termine!AW971),"",Termine!AW971)</f>
        <v/>
      </c>
      <c r="D1160" s="2" t="str">
        <f aca="false">IF(ISBLANK(Termine!AY971),"",Termine!AY971)</f>
        <v/>
      </c>
      <c r="E1160" s="2" t="str">
        <f aca="false">IF(ISBLANK(Termine!AZ971),"",Termine!AZ971)</f>
        <v/>
      </c>
      <c r="F1160" s="2" t="str">
        <f aca="false">IF(ISBLANK(Termine!BA971),"",Termine!BA971)</f>
        <v/>
      </c>
      <c r="G1160" s="2" t="str">
        <f aca="false">IF(ISBLANK(Termine!BB971),"",Termine!BB971)</f>
        <v/>
      </c>
      <c r="H1160" s="2" t="str">
        <f aca="false">IF(ISBLANK(Termine!BC971),"",Termine!BC971)</f>
        <v/>
      </c>
    </row>
    <row r="1161" customFormat="false" ht="15" hidden="false" customHeight="true" outlineLevel="0" collapsed="false">
      <c r="A1161" s="4" t="n">
        <f aca="false">Termine!AU972</f>
        <v>0</v>
      </c>
      <c r="B1161" s="4" t="str">
        <f aca="false">IF(ISBLANK(Termine!AV972),"",Termine!AV972)</f>
        <v/>
      </c>
      <c r="C1161" s="2" t="str">
        <f aca="false">IF(ISBLANK(Termine!AW972),"",Termine!AW972)</f>
        <v/>
      </c>
      <c r="D1161" s="2" t="str">
        <f aca="false">IF(ISBLANK(Termine!AY972),"",Termine!AY972)</f>
        <v/>
      </c>
      <c r="E1161" s="2" t="str">
        <f aca="false">IF(ISBLANK(Termine!AZ972),"",Termine!AZ972)</f>
        <v/>
      </c>
      <c r="F1161" s="2" t="str">
        <f aca="false">IF(ISBLANK(Termine!BA972),"",Termine!BA972)</f>
        <v/>
      </c>
      <c r="G1161" s="2" t="str">
        <f aca="false">IF(ISBLANK(Termine!BB972),"",Termine!BB972)</f>
        <v/>
      </c>
      <c r="H1161" s="2" t="str">
        <f aca="false">IF(ISBLANK(Termine!BC972),"",Termine!BC972)</f>
        <v/>
      </c>
    </row>
    <row r="1162" customFormat="false" ht="15" hidden="false" customHeight="true" outlineLevel="0" collapsed="false">
      <c r="A1162" s="4" t="n">
        <f aca="false">Termine!AU973</f>
        <v>0</v>
      </c>
      <c r="B1162" s="4" t="str">
        <f aca="false">IF(ISBLANK(Termine!AV973),"",Termine!AV973)</f>
        <v/>
      </c>
      <c r="C1162" s="2" t="str">
        <f aca="false">IF(ISBLANK(Termine!AW973),"",Termine!AW973)</f>
        <v/>
      </c>
      <c r="D1162" s="2" t="str">
        <f aca="false">IF(ISBLANK(Termine!AY973),"",Termine!AY973)</f>
        <v/>
      </c>
      <c r="E1162" s="2" t="str">
        <f aca="false">IF(ISBLANK(Termine!AZ973),"",Termine!AZ973)</f>
        <v/>
      </c>
      <c r="F1162" s="2" t="str">
        <f aca="false">IF(ISBLANK(Termine!BA973),"",Termine!BA973)</f>
        <v/>
      </c>
      <c r="G1162" s="2" t="str">
        <f aca="false">IF(ISBLANK(Termine!BB973),"",Termine!BB973)</f>
        <v/>
      </c>
      <c r="H1162" s="2" t="str">
        <f aca="false">IF(ISBLANK(Termine!BC973),"",Termine!BC973)</f>
        <v/>
      </c>
    </row>
    <row r="1163" customFormat="false" ht="15" hidden="false" customHeight="true" outlineLevel="0" collapsed="false">
      <c r="A1163" s="4" t="n">
        <f aca="false">Termine!AU974</f>
        <v>0</v>
      </c>
      <c r="B1163" s="4" t="str">
        <f aca="false">IF(ISBLANK(Termine!AV974),"",Termine!AV974)</f>
        <v/>
      </c>
      <c r="C1163" s="2" t="str">
        <f aca="false">IF(ISBLANK(Termine!AW974),"",Termine!AW974)</f>
        <v/>
      </c>
      <c r="D1163" s="2" t="str">
        <f aca="false">IF(ISBLANK(Termine!AY974),"",Termine!AY974)</f>
        <v/>
      </c>
      <c r="E1163" s="2" t="str">
        <f aca="false">IF(ISBLANK(Termine!AZ974),"",Termine!AZ974)</f>
        <v/>
      </c>
      <c r="F1163" s="2" t="str">
        <f aca="false">IF(ISBLANK(Termine!BA974),"",Termine!BA974)</f>
        <v/>
      </c>
      <c r="G1163" s="2" t="str">
        <f aca="false">IF(ISBLANK(Termine!BB974),"",Termine!BB974)</f>
        <v/>
      </c>
      <c r="H1163" s="2" t="str">
        <f aca="false">IF(ISBLANK(Termine!BC974),"",Termine!BC974)</f>
        <v/>
      </c>
    </row>
    <row r="1164" customFormat="false" ht="15" hidden="false" customHeight="true" outlineLevel="0" collapsed="false">
      <c r="A1164" s="4" t="n">
        <f aca="false">Termine!AU975</f>
        <v>0</v>
      </c>
      <c r="B1164" s="4" t="str">
        <f aca="false">IF(ISBLANK(Termine!AV975),"",Termine!AV975)</f>
        <v/>
      </c>
      <c r="C1164" s="2" t="str">
        <f aca="false">IF(ISBLANK(Termine!AW975),"",Termine!AW975)</f>
        <v/>
      </c>
      <c r="D1164" s="2" t="str">
        <f aca="false">IF(ISBLANK(Termine!AY975),"",Termine!AY975)</f>
        <v/>
      </c>
      <c r="E1164" s="2" t="str">
        <f aca="false">IF(ISBLANK(Termine!AZ975),"",Termine!AZ975)</f>
        <v/>
      </c>
      <c r="F1164" s="2" t="str">
        <f aca="false">IF(ISBLANK(Termine!BA975),"",Termine!BA975)</f>
        <v/>
      </c>
      <c r="G1164" s="2" t="str">
        <f aca="false">IF(ISBLANK(Termine!BB975),"",Termine!BB975)</f>
        <v/>
      </c>
      <c r="H1164" s="2" t="str">
        <f aca="false">IF(ISBLANK(Termine!BC975),"",Termine!BC975)</f>
        <v/>
      </c>
    </row>
    <row r="1165" customFormat="false" ht="15" hidden="false" customHeight="true" outlineLevel="0" collapsed="false">
      <c r="A1165" s="4" t="n">
        <f aca="false">Termine!AU976</f>
        <v>0</v>
      </c>
      <c r="B1165" s="4" t="str">
        <f aca="false">IF(ISBLANK(Termine!AV976),"",Termine!AV976)</f>
        <v/>
      </c>
      <c r="C1165" s="2" t="str">
        <f aca="false">IF(ISBLANK(Termine!AW976),"",Termine!AW976)</f>
        <v/>
      </c>
      <c r="D1165" s="2" t="str">
        <f aca="false">IF(ISBLANK(Termine!AY976),"",Termine!AY976)</f>
        <v/>
      </c>
      <c r="E1165" s="2" t="str">
        <f aca="false">IF(ISBLANK(Termine!AZ976),"",Termine!AZ976)</f>
        <v/>
      </c>
      <c r="F1165" s="2" t="str">
        <f aca="false">IF(ISBLANK(Termine!BA976),"",Termine!BA976)</f>
        <v/>
      </c>
      <c r="G1165" s="2" t="str">
        <f aca="false">IF(ISBLANK(Termine!BB976),"",Termine!BB976)</f>
        <v/>
      </c>
      <c r="H1165" s="2" t="str">
        <f aca="false">IF(ISBLANK(Termine!BC976),"",Termine!BC976)</f>
        <v/>
      </c>
    </row>
    <row r="1166" customFormat="false" ht="15" hidden="false" customHeight="true" outlineLevel="0" collapsed="false">
      <c r="A1166" s="4" t="n">
        <f aca="false">Termine!AU977</f>
        <v>0</v>
      </c>
      <c r="B1166" s="4" t="str">
        <f aca="false">IF(ISBLANK(Termine!AV977),"",Termine!AV977)</f>
        <v/>
      </c>
      <c r="C1166" s="2" t="str">
        <f aca="false">IF(ISBLANK(Termine!AW977),"",Termine!AW977)</f>
        <v/>
      </c>
      <c r="D1166" s="2" t="str">
        <f aca="false">IF(ISBLANK(Termine!AY977),"",Termine!AY977)</f>
        <v/>
      </c>
      <c r="E1166" s="2" t="str">
        <f aca="false">IF(ISBLANK(Termine!AZ977),"",Termine!AZ977)</f>
        <v/>
      </c>
      <c r="F1166" s="2" t="str">
        <f aca="false">IF(ISBLANK(Termine!BA977),"",Termine!BA977)</f>
        <v/>
      </c>
      <c r="G1166" s="2" t="str">
        <f aca="false">IF(ISBLANK(Termine!BB977),"",Termine!BB977)</f>
        <v/>
      </c>
      <c r="H1166" s="2" t="str">
        <f aca="false">IF(ISBLANK(Termine!BC977),"",Termine!BC977)</f>
        <v/>
      </c>
    </row>
    <row r="1167" customFormat="false" ht="15" hidden="false" customHeight="true" outlineLevel="0" collapsed="false">
      <c r="A1167" s="4" t="n">
        <f aca="false">Termine!AU978</f>
        <v>0</v>
      </c>
      <c r="B1167" s="4" t="str">
        <f aca="false">IF(ISBLANK(Termine!AV978),"",Termine!AV978)</f>
        <v/>
      </c>
      <c r="C1167" s="2" t="str">
        <f aca="false">IF(ISBLANK(Termine!AW978),"",Termine!AW978)</f>
        <v/>
      </c>
      <c r="D1167" s="2" t="str">
        <f aca="false">IF(ISBLANK(Termine!AY978),"",Termine!AY978)</f>
        <v/>
      </c>
      <c r="E1167" s="2" t="str">
        <f aca="false">IF(ISBLANK(Termine!AZ978),"",Termine!AZ978)</f>
        <v/>
      </c>
      <c r="F1167" s="2" t="str">
        <f aca="false">IF(ISBLANK(Termine!BA978),"",Termine!BA978)</f>
        <v/>
      </c>
      <c r="G1167" s="2" t="str">
        <f aca="false">IF(ISBLANK(Termine!BB978),"",Termine!BB978)</f>
        <v/>
      </c>
      <c r="H1167" s="2" t="str">
        <f aca="false">IF(ISBLANK(Termine!BC978),"",Termine!BC978)</f>
        <v/>
      </c>
    </row>
    <row r="1168" customFormat="false" ht="15" hidden="false" customHeight="true" outlineLevel="0" collapsed="false">
      <c r="A1168" s="4" t="n">
        <f aca="false">Termine!AU979</f>
        <v>0</v>
      </c>
      <c r="B1168" s="4" t="str">
        <f aca="false">IF(ISBLANK(Termine!AV979),"",Termine!AV979)</f>
        <v/>
      </c>
      <c r="C1168" s="2" t="str">
        <f aca="false">IF(ISBLANK(Termine!AW979),"",Termine!AW979)</f>
        <v/>
      </c>
      <c r="D1168" s="2" t="str">
        <f aca="false">IF(ISBLANK(Termine!AY979),"",Termine!AY979)</f>
        <v/>
      </c>
      <c r="E1168" s="2" t="str">
        <f aca="false">IF(ISBLANK(Termine!AZ979),"",Termine!AZ979)</f>
        <v/>
      </c>
      <c r="F1168" s="2" t="str">
        <f aca="false">IF(ISBLANK(Termine!BA979),"",Termine!BA979)</f>
        <v/>
      </c>
      <c r="G1168" s="2" t="str">
        <f aca="false">IF(ISBLANK(Termine!BB979),"",Termine!BB979)</f>
        <v/>
      </c>
      <c r="H1168" s="2" t="str">
        <f aca="false">IF(ISBLANK(Termine!BC979),"",Termine!BC979)</f>
        <v/>
      </c>
    </row>
    <row r="1169" customFormat="false" ht="15" hidden="false" customHeight="true" outlineLevel="0" collapsed="false">
      <c r="A1169" s="4" t="n">
        <f aca="false">Termine!AU980</f>
        <v>0</v>
      </c>
      <c r="B1169" s="4" t="str">
        <f aca="false">IF(ISBLANK(Termine!AV980),"",Termine!AV980)</f>
        <v/>
      </c>
      <c r="C1169" s="2" t="str">
        <f aca="false">IF(ISBLANK(Termine!AW980),"",Termine!AW980)</f>
        <v/>
      </c>
      <c r="D1169" s="2" t="str">
        <f aca="false">IF(ISBLANK(Termine!AY980),"",Termine!AY980)</f>
        <v/>
      </c>
      <c r="E1169" s="2" t="str">
        <f aca="false">IF(ISBLANK(Termine!AZ980),"",Termine!AZ980)</f>
        <v/>
      </c>
      <c r="F1169" s="2" t="str">
        <f aca="false">IF(ISBLANK(Termine!BA980),"",Termine!BA980)</f>
        <v/>
      </c>
      <c r="G1169" s="2" t="str">
        <f aca="false">IF(ISBLANK(Termine!BB980),"",Termine!BB980)</f>
        <v/>
      </c>
      <c r="H1169" s="2" t="str">
        <f aca="false">IF(ISBLANK(Termine!BC980),"",Termine!BC980)</f>
        <v/>
      </c>
    </row>
    <row r="1170" customFormat="false" ht="15" hidden="false" customHeight="true" outlineLevel="0" collapsed="false">
      <c r="A1170" s="4" t="n">
        <f aca="false">Termine!AU981</f>
        <v>0</v>
      </c>
      <c r="B1170" s="4" t="str">
        <f aca="false">IF(ISBLANK(Termine!AV981),"",Termine!AV981)</f>
        <v/>
      </c>
      <c r="C1170" s="2" t="str">
        <f aca="false">IF(ISBLANK(Termine!AW981),"",Termine!AW981)</f>
        <v/>
      </c>
      <c r="D1170" s="2" t="str">
        <f aca="false">IF(ISBLANK(Termine!AY981),"",Termine!AY981)</f>
        <v/>
      </c>
      <c r="E1170" s="2" t="str">
        <f aca="false">IF(ISBLANK(Termine!AZ981),"",Termine!AZ981)</f>
        <v/>
      </c>
      <c r="F1170" s="2" t="str">
        <f aca="false">IF(ISBLANK(Termine!BA981),"",Termine!BA981)</f>
        <v/>
      </c>
      <c r="G1170" s="2" t="str">
        <f aca="false">IF(ISBLANK(Termine!BB981),"",Termine!BB981)</f>
        <v/>
      </c>
      <c r="H1170" s="2" t="str">
        <f aca="false">IF(ISBLANK(Termine!BC981),"",Termine!BC981)</f>
        <v/>
      </c>
    </row>
    <row r="1171" customFormat="false" ht="15" hidden="false" customHeight="true" outlineLevel="0" collapsed="false">
      <c r="A1171" s="4" t="n">
        <f aca="false">Termine!AU982</f>
        <v>0</v>
      </c>
      <c r="B1171" s="4" t="str">
        <f aca="false">IF(ISBLANK(Termine!AV982),"",Termine!AV982)</f>
        <v/>
      </c>
      <c r="C1171" s="2" t="str">
        <f aca="false">IF(ISBLANK(Termine!AW982),"",Termine!AW982)</f>
        <v/>
      </c>
      <c r="D1171" s="2" t="str">
        <f aca="false">IF(ISBLANK(Termine!AY982),"",Termine!AY982)</f>
        <v/>
      </c>
      <c r="E1171" s="2" t="str">
        <f aca="false">IF(ISBLANK(Termine!AZ982),"",Termine!AZ982)</f>
        <v/>
      </c>
      <c r="F1171" s="2" t="str">
        <f aca="false">IF(ISBLANK(Termine!BA982),"",Termine!BA982)</f>
        <v/>
      </c>
      <c r="G1171" s="2" t="str">
        <f aca="false">IF(ISBLANK(Termine!BB982),"",Termine!BB982)</f>
        <v/>
      </c>
      <c r="H1171" s="2" t="str">
        <f aca="false">IF(ISBLANK(Termine!BC982),"",Termine!BC982)</f>
        <v/>
      </c>
    </row>
    <row r="1172" customFormat="false" ht="15" hidden="false" customHeight="true" outlineLevel="0" collapsed="false">
      <c r="A1172" s="4" t="n">
        <f aca="false">Termine!AU983</f>
        <v>0</v>
      </c>
      <c r="B1172" s="4" t="str">
        <f aca="false">IF(ISBLANK(Termine!AV983),"",Termine!AV983)</f>
        <v/>
      </c>
      <c r="C1172" s="2" t="str">
        <f aca="false">IF(ISBLANK(Termine!AW983),"",Termine!AW983)</f>
        <v/>
      </c>
      <c r="D1172" s="2" t="str">
        <f aca="false">IF(ISBLANK(Termine!AY983),"",Termine!AY983)</f>
        <v/>
      </c>
      <c r="E1172" s="2" t="str">
        <f aca="false">IF(ISBLANK(Termine!AZ983),"",Termine!AZ983)</f>
        <v/>
      </c>
      <c r="F1172" s="2" t="str">
        <f aca="false">IF(ISBLANK(Termine!BA983),"",Termine!BA983)</f>
        <v/>
      </c>
      <c r="G1172" s="2" t="str">
        <f aca="false">IF(ISBLANK(Termine!BB983),"",Termine!BB983)</f>
        <v/>
      </c>
      <c r="H1172" s="2" t="str">
        <f aca="false">IF(ISBLANK(Termine!BC983),"",Termine!BC983)</f>
        <v/>
      </c>
    </row>
    <row r="1173" customFormat="false" ht="15" hidden="false" customHeight="true" outlineLevel="0" collapsed="false">
      <c r="A1173" s="4" t="n">
        <f aca="false">Termine!AU984</f>
        <v>0</v>
      </c>
      <c r="B1173" s="4" t="str">
        <f aca="false">IF(ISBLANK(Termine!AV984),"",Termine!AV984)</f>
        <v/>
      </c>
      <c r="C1173" s="2" t="str">
        <f aca="false">IF(ISBLANK(Termine!AW984),"",Termine!AW984)</f>
        <v/>
      </c>
      <c r="D1173" s="2" t="str">
        <f aca="false">IF(ISBLANK(Termine!AY984),"",Termine!AY984)</f>
        <v/>
      </c>
      <c r="E1173" s="2" t="str">
        <f aca="false">IF(ISBLANK(Termine!AZ984),"",Termine!AZ984)</f>
        <v/>
      </c>
      <c r="F1173" s="2" t="str">
        <f aca="false">IF(ISBLANK(Termine!BA984),"",Termine!BA984)</f>
        <v/>
      </c>
      <c r="G1173" s="2" t="str">
        <f aca="false">IF(ISBLANK(Termine!BB984),"",Termine!BB984)</f>
        <v/>
      </c>
      <c r="H1173" s="2" t="str">
        <f aca="false">IF(ISBLANK(Termine!BC984),"",Termine!BC984)</f>
        <v/>
      </c>
    </row>
    <row r="1174" customFormat="false" ht="15" hidden="false" customHeight="true" outlineLevel="0" collapsed="false">
      <c r="A1174" s="4" t="n">
        <f aca="false">Termine!AU985</f>
        <v>0</v>
      </c>
      <c r="B1174" s="4" t="str">
        <f aca="false">IF(ISBLANK(Termine!AV985),"",Termine!AV985)</f>
        <v/>
      </c>
      <c r="C1174" s="2" t="str">
        <f aca="false">IF(ISBLANK(Termine!AW985),"",Termine!AW985)</f>
        <v/>
      </c>
      <c r="D1174" s="2" t="str">
        <f aca="false">IF(ISBLANK(Termine!AY985),"",Termine!AY985)</f>
        <v/>
      </c>
      <c r="E1174" s="2" t="str">
        <f aca="false">IF(ISBLANK(Termine!AZ985),"",Termine!AZ985)</f>
        <v/>
      </c>
      <c r="F1174" s="2" t="str">
        <f aca="false">IF(ISBLANK(Termine!BA985),"",Termine!BA985)</f>
        <v/>
      </c>
      <c r="G1174" s="2" t="str">
        <f aca="false">IF(ISBLANK(Termine!BB985),"",Termine!BB985)</f>
        <v/>
      </c>
      <c r="H1174" s="2" t="str">
        <f aca="false">IF(ISBLANK(Termine!BC985),"",Termine!BC985)</f>
        <v/>
      </c>
    </row>
    <row r="1175" customFormat="false" ht="15" hidden="false" customHeight="true" outlineLevel="0" collapsed="false">
      <c r="A1175" s="4" t="n">
        <f aca="false">Termine!AU986</f>
        <v>0</v>
      </c>
      <c r="B1175" s="4" t="str">
        <f aca="false">IF(ISBLANK(Termine!AV986),"",Termine!AV986)</f>
        <v/>
      </c>
      <c r="C1175" s="2" t="str">
        <f aca="false">IF(ISBLANK(Termine!AW986),"",Termine!AW986)</f>
        <v/>
      </c>
      <c r="D1175" s="2" t="str">
        <f aca="false">IF(ISBLANK(Termine!AY986),"",Termine!AY986)</f>
        <v/>
      </c>
      <c r="E1175" s="2" t="str">
        <f aca="false">IF(ISBLANK(Termine!AZ986),"",Termine!AZ986)</f>
        <v/>
      </c>
      <c r="F1175" s="2" t="str">
        <f aca="false">IF(ISBLANK(Termine!BA986),"",Termine!BA986)</f>
        <v/>
      </c>
      <c r="G1175" s="2" t="str">
        <f aca="false">IF(ISBLANK(Termine!BB986),"",Termine!BB986)</f>
        <v/>
      </c>
      <c r="H1175" s="2" t="str">
        <f aca="false">IF(ISBLANK(Termine!BC986),"",Termine!BC986)</f>
        <v/>
      </c>
    </row>
    <row r="1176" customFormat="false" ht="15" hidden="false" customHeight="true" outlineLevel="0" collapsed="false">
      <c r="A1176" s="4" t="n">
        <f aca="false">Termine!AU987</f>
        <v>0</v>
      </c>
      <c r="B1176" s="4" t="str">
        <f aca="false">IF(ISBLANK(Termine!AV987),"",Termine!AV987)</f>
        <v/>
      </c>
      <c r="C1176" s="2" t="str">
        <f aca="false">IF(ISBLANK(Termine!AW987),"",Termine!AW987)</f>
        <v/>
      </c>
      <c r="D1176" s="2" t="str">
        <f aca="false">IF(ISBLANK(Termine!AY987),"",Termine!AY987)</f>
        <v/>
      </c>
      <c r="E1176" s="2" t="str">
        <f aca="false">IF(ISBLANK(Termine!AZ987),"",Termine!AZ987)</f>
        <v/>
      </c>
      <c r="F1176" s="2" t="str">
        <f aca="false">IF(ISBLANK(Termine!BA987),"",Termine!BA987)</f>
        <v/>
      </c>
      <c r="G1176" s="2" t="str">
        <f aca="false">IF(ISBLANK(Termine!BB987),"",Termine!BB987)</f>
        <v/>
      </c>
      <c r="H1176" s="2" t="str">
        <f aca="false">IF(ISBLANK(Termine!BC987),"",Termine!BC987)</f>
        <v/>
      </c>
    </row>
    <row r="1177" customFormat="false" ht="15" hidden="false" customHeight="true" outlineLevel="0" collapsed="false">
      <c r="A1177" s="4" t="n">
        <f aca="false">Termine!AU988</f>
        <v>0</v>
      </c>
      <c r="B1177" s="4" t="str">
        <f aca="false">IF(ISBLANK(Termine!AV988),"",Termine!AV988)</f>
        <v/>
      </c>
      <c r="C1177" s="2" t="str">
        <f aca="false">IF(ISBLANK(Termine!AW988),"",Termine!AW988)</f>
        <v/>
      </c>
      <c r="D1177" s="2" t="str">
        <f aca="false">IF(ISBLANK(Termine!AY988),"",Termine!AY988)</f>
        <v/>
      </c>
      <c r="E1177" s="2" t="str">
        <f aca="false">IF(ISBLANK(Termine!AZ988),"",Termine!AZ988)</f>
        <v/>
      </c>
      <c r="F1177" s="2" t="str">
        <f aca="false">IF(ISBLANK(Termine!BA988),"",Termine!BA988)</f>
        <v/>
      </c>
      <c r="G1177" s="2" t="str">
        <f aca="false">IF(ISBLANK(Termine!BB988),"",Termine!BB988)</f>
        <v/>
      </c>
      <c r="H1177" s="2" t="str">
        <f aca="false">IF(ISBLANK(Termine!BC988),"",Termine!BC988)</f>
        <v/>
      </c>
    </row>
    <row r="1178" customFormat="false" ht="15" hidden="false" customHeight="true" outlineLevel="0" collapsed="false">
      <c r="A1178" s="4" t="n">
        <f aca="false">Termine!AU989</f>
        <v>0</v>
      </c>
      <c r="B1178" s="4" t="str">
        <f aca="false">IF(ISBLANK(Termine!AV989),"",Termine!AV989)</f>
        <v/>
      </c>
      <c r="C1178" s="2" t="str">
        <f aca="false">IF(ISBLANK(Termine!AW989),"",Termine!AW989)</f>
        <v/>
      </c>
      <c r="D1178" s="2" t="str">
        <f aca="false">IF(ISBLANK(Termine!AY989),"",Termine!AY989)</f>
        <v/>
      </c>
      <c r="E1178" s="2" t="str">
        <f aca="false">IF(ISBLANK(Termine!AZ989),"",Termine!AZ989)</f>
        <v/>
      </c>
      <c r="F1178" s="2" t="str">
        <f aca="false">IF(ISBLANK(Termine!BA989),"",Termine!BA989)</f>
        <v/>
      </c>
      <c r="G1178" s="2" t="str">
        <f aca="false">IF(ISBLANK(Termine!BB989),"",Termine!BB989)</f>
        <v/>
      </c>
      <c r="H1178" s="2" t="str">
        <f aca="false">IF(ISBLANK(Termine!BC989),"",Termine!BC989)</f>
        <v/>
      </c>
    </row>
    <row r="1179" customFormat="false" ht="15" hidden="false" customHeight="true" outlineLevel="0" collapsed="false">
      <c r="A1179" s="4" t="n">
        <f aca="false">Termine!AU990</f>
        <v>0</v>
      </c>
      <c r="B1179" s="4" t="str">
        <f aca="false">IF(ISBLANK(Termine!AV990),"",Termine!AV990)</f>
        <v/>
      </c>
      <c r="C1179" s="2" t="str">
        <f aca="false">IF(ISBLANK(Termine!AW990),"",Termine!AW990)</f>
        <v/>
      </c>
      <c r="D1179" s="2" t="str">
        <f aca="false">IF(ISBLANK(Termine!AY990),"",Termine!AY990)</f>
        <v/>
      </c>
      <c r="E1179" s="2" t="str">
        <f aca="false">IF(ISBLANK(Termine!AZ990),"",Termine!AZ990)</f>
        <v/>
      </c>
      <c r="F1179" s="2" t="str">
        <f aca="false">IF(ISBLANK(Termine!BA990),"",Termine!BA990)</f>
        <v/>
      </c>
      <c r="G1179" s="2" t="str">
        <f aca="false">IF(ISBLANK(Termine!BB990),"",Termine!BB990)</f>
        <v/>
      </c>
      <c r="H1179" s="2" t="str">
        <f aca="false">IF(ISBLANK(Termine!BC990),"",Termine!BC990)</f>
        <v/>
      </c>
    </row>
    <row r="1180" customFormat="false" ht="15" hidden="false" customHeight="true" outlineLevel="0" collapsed="false">
      <c r="A1180" s="4" t="n">
        <f aca="false">Termine!AU991</f>
        <v>0</v>
      </c>
      <c r="B1180" s="4" t="str">
        <f aca="false">IF(ISBLANK(Termine!AV991),"",Termine!AV991)</f>
        <v/>
      </c>
      <c r="C1180" s="2" t="str">
        <f aca="false">IF(ISBLANK(Termine!AW991),"",Termine!AW991)</f>
        <v/>
      </c>
      <c r="D1180" s="2" t="str">
        <f aca="false">IF(ISBLANK(Termine!AY991),"",Termine!AY991)</f>
        <v/>
      </c>
      <c r="E1180" s="2" t="str">
        <f aca="false">IF(ISBLANK(Termine!AZ991),"",Termine!AZ991)</f>
        <v/>
      </c>
      <c r="F1180" s="2" t="str">
        <f aca="false">IF(ISBLANK(Termine!BA991),"",Termine!BA991)</f>
        <v/>
      </c>
      <c r="G1180" s="2" t="str">
        <f aca="false">IF(ISBLANK(Termine!BB991),"",Termine!BB991)</f>
        <v/>
      </c>
      <c r="H1180" s="2" t="str">
        <f aca="false">IF(ISBLANK(Termine!BC991),"",Termine!BC991)</f>
        <v/>
      </c>
    </row>
    <row r="1181" customFormat="false" ht="15" hidden="false" customHeight="true" outlineLevel="0" collapsed="false">
      <c r="A1181" s="4" t="n">
        <f aca="false">Termine!AU992</f>
        <v>0</v>
      </c>
      <c r="B1181" s="4" t="str">
        <f aca="false">IF(ISBLANK(Termine!AV992),"",Termine!AV992)</f>
        <v/>
      </c>
      <c r="C1181" s="2" t="str">
        <f aca="false">IF(ISBLANK(Termine!AW992),"",Termine!AW992)</f>
        <v/>
      </c>
      <c r="D1181" s="2" t="str">
        <f aca="false">IF(ISBLANK(Termine!AY992),"",Termine!AY992)</f>
        <v/>
      </c>
      <c r="E1181" s="2" t="str">
        <f aca="false">IF(ISBLANK(Termine!AZ992),"",Termine!AZ992)</f>
        <v/>
      </c>
      <c r="F1181" s="2" t="str">
        <f aca="false">IF(ISBLANK(Termine!BA992),"",Termine!BA992)</f>
        <v/>
      </c>
      <c r="G1181" s="2" t="str">
        <f aca="false">IF(ISBLANK(Termine!BB992),"",Termine!BB992)</f>
        <v/>
      </c>
      <c r="H1181" s="2" t="str">
        <f aca="false">IF(ISBLANK(Termine!BC992),"",Termine!BC992)</f>
        <v/>
      </c>
    </row>
    <row r="1182" customFormat="false" ht="15" hidden="false" customHeight="true" outlineLevel="0" collapsed="false">
      <c r="A1182" s="4" t="n">
        <f aca="false">Termine!AU993</f>
        <v>0</v>
      </c>
      <c r="B1182" s="4" t="str">
        <f aca="false">IF(ISBLANK(Termine!AV993),"",Termine!AV993)</f>
        <v/>
      </c>
      <c r="C1182" s="2" t="str">
        <f aca="false">IF(ISBLANK(Termine!AW993),"",Termine!AW993)</f>
        <v/>
      </c>
      <c r="D1182" s="2" t="str">
        <f aca="false">IF(ISBLANK(Termine!AY993),"",Termine!AY993)</f>
        <v/>
      </c>
      <c r="E1182" s="2" t="str">
        <f aca="false">IF(ISBLANK(Termine!AZ993),"",Termine!AZ993)</f>
        <v/>
      </c>
      <c r="F1182" s="2" t="str">
        <f aca="false">IF(ISBLANK(Termine!BA993),"",Termine!BA993)</f>
        <v/>
      </c>
      <c r="G1182" s="2" t="str">
        <f aca="false">IF(ISBLANK(Termine!BB993),"",Termine!BB993)</f>
        <v/>
      </c>
      <c r="H1182" s="2" t="str">
        <f aca="false">IF(ISBLANK(Termine!BC993),"",Termine!BC993)</f>
        <v/>
      </c>
    </row>
    <row r="1183" customFormat="false" ht="15" hidden="false" customHeight="true" outlineLevel="0" collapsed="false">
      <c r="A1183" s="4" t="n">
        <f aca="false">Termine!AU994</f>
        <v>0</v>
      </c>
      <c r="B1183" s="4" t="str">
        <f aca="false">IF(ISBLANK(Termine!AV994),"",Termine!AV994)</f>
        <v/>
      </c>
      <c r="C1183" s="2" t="str">
        <f aca="false">IF(ISBLANK(Termine!AW994),"",Termine!AW994)</f>
        <v/>
      </c>
      <c r="D1183" s="2" t="str">
        <f aca="false">IF(ISBLANK(Termine!AY994),"",Termine!AY994)</f>
        <v/>
      </c>
      <c r="E1183" s="2" t="str">
        <f aca="false">IF(ISBLANK(Termine!AZ994),"",Termine!AZ994)</f>
        <v/>
      </c>
      <c r="F1183" s="2" t="str">
        <f aca="false">IF(ISBLANK(Termine!BA994),"",Termine!BA994)</f>
        <v/>
      </c>
      <c r="G1183" s="2" t="str">
        <f aca="false">IF(ISBLANK(Termine!BB994),"",Termine!BB994)</f>
        <v/>
      </c>
      <c r="H1183" s="2" t="str">
        <f aca="false">IF(ISBLANK(Termine!BC994),"",Termine!BC994)</f>
        <v/>
      </c>
    </row>
    <row r="1184" customFormat="false" ht="15" hidden="false" customHeight="true" outlineLevel="0" collapsed="false">
      <c r="A1184" s="4" t="n">
        <f aca="false">Termine!AU995</f>
        <v>0</v>
      </c>
      <c r="B1184" s="4" t="str">
        <f aca="false">IF(ISBLANK(Termine!AV995),"",Termine!AV995)</f>
        <v/>
      </c>
      <c r="C1184" s="2" t="str">
        <f aca="false">IF(ISBLANK(Termine!AW995),"",Termine!AW995)</f>
        <v/>
      </c>
      <c r="D1184" s="2" t="str">
        <f aca="false">IF(ISBLANK(Termine!AY995),"",Termine!AY995)</f>
        <v/>
      </c>
      <c r="E1184" s="2" t="str">
        <f aca="false">IF(ISBLANK(Termine!AZ995),"",Termine!AZ995)</f>
        <v/>
      </c>
      <c r="F1184" s="2" t="str">
        <f aca="false">IF(ISBLANK(Termine!BA995),"",Termine!BA995)</f>
        <v/>
      </c>
      <c r="G1184" s="2" t="str">
        <f aca="false">IF(ISBLANK(Termine!BB995),"",Termine!BB995)</f>
        <v/>
      </c>
      <c r="H1184" s="2" t="str">
        <f aca="false">IF(ISBLANK(Termine!BC995),"",Termine!BC995)</f>
        <v/>
      </c>
    </row>
    <row r="1185" customFormat="false" ht="15" hidden="false" customHeight="true" outlineLevel="0" collapsed="false">
      <c r="A1185" s="4" t="n">
        <f aca="false">Termine!AU996</f>
        <v>0</v>
      </c>
      <c r="B1185" s="4" t="str">
        <f aca="false">IF(ISBLANK(Termine!AV996),"",Termine!AV996)</f>
        <v/>
      </c>
      <c r="C1185" s="2" t="str">
        <f aca="false">IF(ISBLANK(Termine!AW996),"",Termine!AW996)</f>
        <v/>
      </c>
      <c r="D1185" s="2" t="str">
        <f aca="false">IF(ISBLANK(Termine!AY996),"",Termine!AY996)</f>
        <v/>
      </c>
      <c r="E1185" s="2" t="str">
        <f aca="false">IF(ISBLANK(Termine!AZ996),"",Termine!AZ996)</f>
        <v/>
      </c>
      <c r="F1185" s="2" t="str">
        <f aca="false">IF(ISBLANK(Termine!BA996),"",Termine!BA996)</f>
        <v/>
      </c>
      <c r="G1185" s="2" t="str">
        <f aca="false">IF(ISBLANK(Termine!BB996),"",Termine!BB996)</f>
        <v/>
      </c>
      <c r="H1185" s="2" t="str">
        <f aca="false">IF(ISBLANK(Termine!BC996),"",Termine!BC996)</f>
        <v/>
      </c>
    </row>
    <row r="1186" customFormat="false" ht="15" hidden="false" customHeight="true" outlineLevel="0" collapsed="false">
      <c r="A1186" s="4" t="n">
        <f aca="false">Termine!AU997</f>
        <v>0</v>
      </c>
      <c r="B1186" s="4" t="str">
        <f aca="false">IF(ISBLANK(Termine!AV997),"",Termine!AV997)</f>
        <v/>
      </c>
      <c r="C1186" s="2" t="str">
        <f aca="false">IF(ISBLANK(Termine!AW997),"",Termine!AW997)</f>
        <v/>
      </c>
      <c r="D1186" s="2" t="str">
        <f aca="false">IF(ISBLANK(Termine!AY997),"",Termine!AY997)</f>
        <v/>
      </c>
      <c r="E1186" s="2" t="str">
        <f aca="false">IF(ISBLANK(Termine!AZ997),"",Termine!AZ997)</f>
        <v/>
      </c>
      <c r="F1186" s="2" t="str">
        <f aca="false">IF(ISBLANK(Termine!BA997),"",Termine!BA997)</f>
        <v/>
      </c>
      <c r="G1186" s="2" t="str">
        <f aca="false">IF(ISBLANK(Termine!BB997),"",Termine!BB997)</f>
        <v/>
      </c>
      <c r="H1186" s="2" t="str">
        <f aca="false">IF(ISBLANK(Termine!BC997),"",Termine!BC997)</f>
        <v/>
      </c>
    </row>
    <row r="1187" customFormat="false" ht="15" hidden="false" customHeight="true" outlineLevel="0" collapsed="false">
      <c r="A1187" s="4" t="n">
        <f aca="false">Termine!AU998</f>
        <v>0</v>
      </c>
      <c r="B1187" s="4" t="str">
        <f aca="false">IF(ISBLANK(Termine!AV998),"",Termine!AV998)</f>
        <v/>
      </c>
      <c r="C1187" s="2" t="str">
        <f aca="false">IF(ISBLANK(Termine!AW998),"",Termine!AW998)</f>
        <v/>
      </c>
      <c r="D1187" s="2" t="str">
        <f aca="false">IF(ISBLANK(Termine!AY998),"",Termine!AY998)</f>
        <v/>
      </c>
      <c r="E1187" s="2" t="str">
        <f aca="false">IF(ISBLANK(Termine!AZ998),"",Termine!AZ998)</f>
        <v/>
      </c>
      <c r="F1187" s="2" t="str">
        <f aca="false">IF(ISBLANK(Termine!BA998),"",Termine!BA998)</f>
        <v/>
      </c>
      <c r="G1187" s="2" t="str">
        <f aca="false">IF(ISBLANK(Termine!BB998),"",Termine!BB998)</f>
        <v/>
      </c>
      <c r="H1187" s="2" t="str">
        <f aca="false">IF(ISBLANK(Termine!BC998),"",Termine!BC998)</f>
        <v/>
      </c>
    </row>
    <row r="1188" customFormat="false" ht="15" hidden="false" customHeight="true" outlineLevel="0" collapsed="false">
      <c r="A1188" s="4" t="n">
        <f aca="false">Termine!AU999</f>
        <v>0</v>
      </c>
      <c r="B1188" s="4" t="str">
        <f aca="false">IF(ISBLANK(Termine!AV999),"",Termine!AV999)</f>
        <v/>
      </c>
      <c r="C1188" s="2" t="str">
        <f aca="false">IF(ISBLANK(Termine!AW999),"",Termine!AW999)</f>
        <v/>
      </c>
      <c r="D1188" s="2" t="str">
        <f aca="false">IF(ISBLANK(Termine!AY999),"",Termine!AY999)</f>
        <v/>
      </c>
      <c r="E1188" s="2" t="str">
        <f aca="false">IF(ISBLANK(Termine!AZ999),"",Termine!AZ999)</f>
        <v/>
      </c>
      <c r="F1188" s="2" t="str">
        <f aca="false">IF(ISBLANK(Termine!BA999),"",Termine!BA999)</f>
        <v/>
      </c>
      <c r="G1188" s="2" t="str">
        <f aca="false">IF(ISBLANK(Termine!BB999),"",Termine!BB999)</f>
        <v/>
      </c>
      <c r="H1188" s="2" t="str">
        <f aca="false">IF(ISBLANK(Termine!BC999),"",Termine!BC999)</f>
        <v/>
      </c>
    </row>
    <row r="1189" customFormat="false" ht="15" hidden="false" customHeight="true" outlineLevel="0" collapsed="false">
      <c r="A1189" s="4" t="n">
        <f aca="false">Termine!AU1000</f>
        <v>0</v>
      </c>
      <c r="B1189" s="4" t="str">
        <f aca="false">IF(ISBLANK(Termine!AV1000),"",Termine!AV1000)</f>
        <v/>
      </c>
      <c r="C1189" s="2" t="str">
        <f aca="false">IF(ISBLANK(Termine!AW1000),"",Termine!AW1000)</f>
        <v/>
      </c>
      <c r="D1189" s="2" t="str">
        <f aca="false">IF(ISBLANK(Termine!AY1000),"",Termine!AY1000)</f>
        <v/>
      </c>
      <c r="E1189" s="2" t="str">
        <f aca="false">IF(ISBLANK(Termine!AZ1000),"",Termine!AZ1000)</f>
        <v/>
      </c>
      <c r="F1189" s="2" t="str">
        <f aca="false">IF(ISBLANK(Termine!BA1000),"",Termine!BA1000)</f>
        <v/>
      </c>
      <c r="G1189" s="2" t="str">
        <f aca="false">IF(ISBLANK(Termine!BB1000),"",Termine!BB1000)</f>
        <v/>
      </c>
      <c r="H1189" s="2" t="str">
        <f aca="false">IF(ISBLANK(Termine!BC1000),"",Termine!BC1000)</f>
        <v/>
      </c>
    </row>
    <row r="1190" customFormat="false" ht="15" hidden="false" customHeight="true" outlineLevel="0" collapsed="false">
      <c r="A1190" s="4" t="n">
        <f aca="false">Termine!AU1001</f>
        <v>0</v>
      </c>
      <c r="B1190" s="4" t="str">
        <f aca="false">IF(ISBLANK(Termine!AV1001),"",Termine!AV1001)</f>
        <v/>
      </c>
      <c r="C1190" s="2" t="str">
        <f aca="false">IF(ISBLANK(Termine!AW1001),"",Termine!AW1001)</f>
        <v/>
      </c>
      <c r="D1190" s="2" t="str">
        <f aca="false">IF(ISBLANK(Termine!AY1001),"",Termine!AY1001)</f>
        <v/>
      </c>
      <c r="E1190" s="2" t="str">
        <f aca="false">IF(ISBLANK(Termine!AZ1001),"",Termine!AZ1001)</f>
        <v/>
      </c>
      <c r="F1190" s="2" t="str">
        <f aca="false">IF(ISBLANK(Termine!BA1001),"",Termine!BA1001)</f>
        <v/>
      </c>
      <c r="G1190" s="2" t="str">
        <f aca="false">IF(ISBLANK(Termine!BB1001),"",Termine!BB1001)</f>
        <v/>
      </c>
      <c r="H1190" s="2" t="str">
        <f aca="false">IF(ISBLANK(Termine!BC1001),"",Termine!BC1001)</f>
        <v/>
      </c>
    </row>
    <row r="1191" customFormat="false" ht="15" hidden="false" customHeight="true" outlineLevel="0" collapsed="false">
      <c r="A1191" s="4" t="n">
        <f aca="false">Termine!AU1002</f>
        <v>0</v>
      </c>
      <c r="B1191" s="4" t="str">
        <f aca="false">IF(ISBLANK(Termine!AV1002),"",Termine!AV1002)</f>
        <v/>
      </c>
      <c r="C1191" s="2" t="str">
        <f aca="false">IF(ISBLANK(Termine!AW1002),"",Termine!AW1002)</f>
        <v/>
      </c>
      <c r="D1191" s="2" t="str">
        <f aca="false">IF(ISBLANK(Termine!AY1002),"",Termine!AY1002)</f>
        <v/>
      </c>
      <c r="E1191" s="2" t="str">
        <f aca="false">IF(ISBLANK(Termine!AZ1002),"",Termine!AZ1002)</f>
        <v/>
      </c>
      <c r="F1191" s="2" t="str">
        <f aca="false">IF(ISBLANK(Termine!BA1002),"",Termine!BA1002)</f>
        <v/>
      </c>
      <c r="G1191" s="2" t="str">
        <f aca="false">IF(ISBLANK(Termine!BB1002),"",Termine!BB1002)</f>
        <v/>
      </c>
      <c r="H1191" s="2" t="str">
        <f aca="false">IF(ISBLANK(Termine!BC1002),"",Termine!BC1002)</f>
        <v/>
      </c>
    </row>
    <row r="1192" customFormat="false" ht="15" hidden="false" customHeight="true" outlineLevel="0" collapsed="false">
      <c r="A1192" s="4" t="n">
        <f aca="false">Termine!AU1003</f>
        <v>0</v>
      </c>
      <c r="B1192" s="4" t="str">
        <f aca="false">IF(ISBLANK(Termine!AV1003),"",Termine!AV1003)</f>
        <v/>
      </c>
      <c r="C1192" s="2" t="str">
        <f aca="false">IF(ISBLANK(Termine!AW1003),"",Termine!AW1003)</f>
        <v/>
      </c>
      <c r="D1192" s="2" t="str">
        <f aca="false">IF(ISBLANK(Termine!AY1003),"",Termine!AY1003)</f>
        <v/>
      </c>
      <c r="E1192" s="2" t="str">
        <f aca="false">IF(ISBLANK(Termine!AZ1003),"",Termine!AZ1003)</f>
        <v/>
      </c>
      <c r="F1192" s="2" t="str">
        <f aca="false">IF(ISBLANK(Termine!BA1003),"",Termine!BA1003)</f>
        <v/>
      </c>
      <c r="G1192" s="2" t="str">
        <f aca="false">IF(ISBLANK(Termine!BB1003),"",Termine!BB1003)</f>
        <v/>
      </c>
      <c r="H1192" s="2" t="str">
        <f aca="false">IF(ISBLANK(Termine!BC1003),"",Termine!BC1003)</f>
        <v/>
      </c>
    </row>
    <row r="1193" customFormat="false" ht="15" hidden="false" customHeight="true" outlineLevel="0" collapsed="false">
      <c r="A1193" s="4" t="n">
        <f aca="false">Termine!AU1004</f>
        <v>0</v>
      </c>
      <c r="B1193" s="4" t="str">
        <f aca="false">IF(ISBLANK(Termine!AV1004),"",Termine!AV1004)</f>
        <v/>
      </c>
      <c r="C1193" s="2" t="str">
        <f aca="false">IF(ISBLANK(Termine!AW1004),"",Termine!AW1004)</f>
        <v/>
      </c>
      <c r="D1193" s="2" t="str">
        <f aca="false">IF(ISBLANK(Termine!AY1004),"",Termine!AY1004)</f>
        <v/>
      </c>
      <c r="E1193" s="2" t="str">
        <f aca="false">IF(ISBLANK(Termine!AZ1004),"",Termine!AZ1004)</f>
        <v/>
      </c>
      <c r="F1193" s="2" t="str">
        <f aca="false">IF(ISBLANK(Termine!BA1004),"",Termine!BA1004)</f>
        <v/>
      </c>
      <c r="G1193" s="2" t="str">
        <f aca="false">IF(ISBLANK(Termine!BB1004),"",Termine!BB1004)</f>
        <v/>
      </c>
      <c r="H1193" s="2" t="str">
        <f aca="false">IF(ISBLANK(Termine!BC1004),"",Termine!BC1004)</f>
        <v/>
      </c>
    </row>
    <row r="1194" customFormat="false" ht="15" hidden="false" customHeight="true" outlineLevel="0" collapsed="false">
      <c r="A1194" s="4" t="n">
        <f aca="false">Termine!AU1005</f>
        <v>0</v>
      </c>
      <c r="B1194" s="4" t="str">
        <f aca="false">IF(ISBLANK(Termine!AV1005),"",Termine!AV1005)</f>
        <v/>
      </c>
      <c r="C1194" s="2" t="str">
        <f aca="false">IF(ISBLANK(Termine!AW1005),"",Termine!AW1005)</f>
        <v/>
      </c>
      <c r="D1194" s="2" t="str">
        <f aca="false">IF(ISBLANK(Termine!AY1005),"",Termine!AY1005)</f>
        <v/>
      </c>
      <c r="E1194" s="2" t="str">
        <f aca="false">IF(ISBLANK(Termine!AZ1005),"",Termine!AZ1005)</f>
        <v/>
      </c>
      <c r="F1194" s="2" t="str">
        <f aca="false">IF(ISBLANK(Termine!BA1005),"",Termine!BA1005)</f>
        <v/>
      </c>
      <c r="G1194" s="2" t="str">
        <f aca="false">IF(ISBLANK(Termine!BB1005),"",Termine!BB1005)</f>
        <v/>
      </c>
      <c r="H1194" s="2" t="str">
        <f aca="false">IF(ISBLANK(Termine!BC1005),"",Termine!BC1005)</f>
        <v/>
      </c>
    </row>
    <row r="1195" customFormat="false" ht="15" hidden="false" customHeight="true" outlineLevel="0" collapsed="false">
      <c r="A1195" s="4" t="n">
        <f aca="false">Termine!AU1006</f>
        <v>0</v>
      </c>
      <c r="B1195" s="4" t="str">
        <f aca="false">IF(ISBLANK(Termine!AV1006),"",Termine!AV1006)</f>
        <v/>
      </c>
      <c r="C1195" s="2" t="str">
        <f aca="false">IF(ISBLANK(Termine!AW1006),"",Termine!AW1006)</f>
        <v/>
      </c>
      <c r="D1195" s="2" t="str">
        <f aca="false">IF(ISBLANK(Termine!AY1006),"",Termine!AY1006)</f>
        <v/>
      </c>
      <c r="E1195" s="2" t="str">
        <f aca="false">IF(ISBLANK(Termine!AZ1006),"",Termine!AZ1006)</f>
        <v/>
      </c>
      <c r="F1195" s="2" t="str">
        <f aca="false">IF(ISBLANK(Termine!BA1006),"",Termine!BA1006)</f>
        <v/>
      </c>
      <c r="G1195" s="2" t="str">
        <f aca="false">IF(ISBLANK(Termine!BB1006),"",Termine!BB1006)</f>
        <v/>
      </c>
      <c r="H1195" s="2" t="str">
        <f aca="false">IF(ISBLANK(Termine!BC1006),"",Termine!BC1006)</f>
        <v/>
      </c>
    </row>
    <row r="1196" customFormat="false" ht="15" hidden="false" customHeight="true" outlineLevel="0" collapsed="false">
      <c r="A1196" s="4" t="n">
        <f aca="false">Termine!AU1007</f>
        <v>0</v>
      </c>
      <c r="B1196" s="4" t="str">
        <f aca="false">IF(ISBLANK(Termine!AV1007),"",Termine!AV1007)</f>
        <v/>
      </c>
      <c r="C1196" s="2" t="str">
        <f aca="false">IF(ISBLANK(Termine!AW1007),"",Termine!AW1007)</f>
        <v/>
      </c>
      <c r="D1196" s="2" t="str">
        <f aca="false">IF(ISBLANK(Termine!AY1007),"",Termine!AY1007)</f>
        <v/>
      </c>
      <c r="E1196" s="2" t="str">
        <f aca="false">IF(ISBLANK(Termine!AZ1007),"",Termine!AZ1007)</f>
        <v/>
      </c>
      <c r="F1196" s="2" t="str">
        <f aca="false">IF(ISBLANK(Termine!BA1007),"",Termine!BA1007)</f>
        <v/>
      </c>
      <c r="G1196" s="2" t="str">
        <f aca="false">IF(ISBLANK(Termine!BB1007),"",Termine!BB1007)</f>
        <v/>
      </c>
      <c r="H1196" s="2" t="str">
        <f aca="false">IF(ISBLANK(Termine!BC1007),"",Termine!BC1007)</f>
        <v/>
      </c>
    </row>
    <row r="1197" customFormat="false" ht="15" hidden="false" customHeight="true" outlineLevel="0" collapsed="false">
      <c r="A1197" s="4" t="n">
        <f aca="false">Termine!AU1008</f>
        <v>0</v>
      </c>
      <c r="B1197" s="4" t="str">
        <f aca="false">IF(ISBLANK(Termine!AV1008),"",Termine!AV1008)</f>
        <v/>
      </c>
      <c r="C1197" s="2" t="str">
        <f aca="false">IF(ISBLANK(Termine!AW1008),"",Termine!AW1008)</f>
        <v/>
      </c>
      <c r="D1197" s="2" t="str">
        <f aca="false">IF(ISBLANK(Termine!AY1008),"",Termine!AY1008)</f>
        <v/>
      </c>
      <c r="E1197" s="2" t="str">
        <f aca="false">IF(ISBLANK(Termine!AZ1008),"",Termine!AZ1008)</f>
        <v/>
      </c>
      <c r="F1197" s="2" t="str">
        <f aca="false">IF(ISBLANK(Termine!BA1008),"",Termine!BA1008)</f>
        <v/>
      </c>
      <c r="G1197" s="2" t="str">
        <f aca="false">IF(ISBLANK(Termine!BB1008),"",Termine!BB1008)</f>
        <v/>
      </c>
      <c r="H1197" s="2" t="str">
        <f aca="false">IF(ISBLANK(Termine!BC1008),"",Termine!BC1008)</f>
        <v/>
      </c>
    </row>
    <row r="1198" customFormat="false" ht="15" hidden="false" customHeight="true" outlineLevel="0" collapsed="false">
      <c r="A1198" s="4" t="n">
        <f aca="false">Termine!AU1009</f>
        <v>0</v>
      </c>
      <c r="B1198" s="4" t="str">
        <f aca="false">IF(ISBLANK(Termine!AV1009),"",Termine!AV1009)</f>
        <v/>
      </c>
      <c r="C1198" s="2" t="str">
        <f aca="false">IF(ISBLANK(Termine!AW1009),"",Termine!AW1009)</f>
        <v/>
      </c>
      <c r="D1198" s="2" t="str">
        <f aca="false">IF(ISBLANK(Termine!AY1009),"",Termine!AY1009)</f>
        <v/>
      </c>
      <c r="E1198" s="2" t="str">
        <f aca="false">IF(ISBLANK(Termine!AZ1009),"",Termine!AZ1009)</f>
        <v/>
      </c>
      <c r="F1198" s="2" t="str">
        <f aca="false">IF(ISBLANK(Termine!BA1009),"",Termine!BA1009)</f>
        <v/>
      </c>
      <c r="G1198" s="2" t="str">
        <f aca="false">IF(ISBLANK(Termine!BB1009),"",Termine!BB1009)</f>
        <v/>
      </c>
      <c r="H1198" s="2" t="str">
        <f aca="false">IF(ISBLANK(Termine!BC1009),"",Termine!BC1009)</f>
        <v/>
      </c>
    </row>
    <row r="1199" customFormat="false" ht="15" hidden="false" customHeight="true" outlineLevel="0" collapsed="false">
      <c r="A1199" s="4" t="n">
        <f aca="false">Termine!AU1010</f>
        <v>0</v>
      </c>
      <c r="B1199" s="4" t="str">
        <f aca="false">IF(ISBLANK(Termine!AV1010),"",Termine!AV1010)</f>
        <v/>
      </c>
      <c r="C1199" s="2" t="str">
        <f aca="false">IF(ISBLANK(Termine!AW1010),"",Termine!AW1010)</f>
        <v/>
      </c>
      <c r="D1199" s="2" t="str">
        <f aca="false">IF(ISBLANK(Termine!AY1010),"",Termine!AY1010)</f>
        <v/>
      </c>
      <c r="E1199" s="2" t="str">
        <f aca="false">IF(ISBLANK(Termine!AZ1010),"",Termine!AZ1010)</f>
        <v/>
      </c>
      <c r="F1199" s="2" t="str">
        <f aca="false">IF(ISBLANK(Termine!BA1010),"",Termine!BA1010)</f>
        <v/>
      </c>
      <c r="G1199" s="2" t="str">
        <f aca="false">IF(ISBLANK(Termine!BB1010),"",Termine!BB1010)</f>
        <v/>
      </c>
      <c r="H1199" s="2" t="str">
        <f aca="false">IF(ISBLANK(Termine!BC1010),"",Termine!BC1010)</f>
        <v/>
      </c>
    </row>
    <row r="1200" customFormat="false" ht="15" hidden="false" customHeight="true" outlineLevel="0" collapsed="false">
      <c r="A1200" s="4" t="n">
        <f aca="false">Termine!AU1011</f>
        <v>0</v>
      </c>
      <c r="B1200" s="4" t="str">
        <f aca="false">IF(ISBLANK(Termine!AV1011),"",Termine!AV1011)</f>
        <v/>
      </c>
      <c r="C1200" s="2" t="str">
        <f aca="false">IF(ISBLANK(Termine!AW1011),"",Termine!AW1011)</f>
        <v/>
      </c>
      <c r="D1200" s="2" t="str">
        <f aca="false">IF(ISBLANK(Termine!AY1011),"",Termine!AY1011)</f>
        <v/>
      </c>
      <c r="E1200" s="2" t="str">
        <f aca="false">IF(ISBLANK(Termine!AZ1011),"",Termine!AZ1011)</f>
        <v/>
      </c>
      <c r="F1200" s="2" t="str">
        <f aca="false">IF(ISBLANK(Termine!BA1011),"",Termine!BA1011)</f>
        <v/>
      </c>
      <c r="G1200" s="2" t="str">
        <f aca="false">IF(ISBLANK(Termine!BB1011),"",Termine!BB1011)</f>
        <v/>
      </c>
      <c r="H1200" s="2" t="str">
        <f aca="false">IF(ISBLANK(Termine!BC1011),"",Termine!BC1011)</f>
        <v/>
      </c>
    </row>
    <row r="1201" customFormat="false" ht="15" hidden="false" customHeight="true" outlineLevel="0" collapsed="false">
      <c r="A1201" s="4" t="n">
        <f aca="false">Termine!AU1012</f>
        <v>0</v>
      </c>
      <c r="B1201" s="4" t="str">
        <f aca="false">IF(ISBLANK(Termine!AV1012),"",Termine!AV1012)</f>
        <v/>
      </c>
      <c r="C1201" s="2" t="str">
        <f aca="false">IF(ISBLANK(Termine!AW1012),"",Termine!AW1012)</f>
        <v/>
      </c>
      <c r="D1201" s="2" t="str">
        <f aca="false">IF(ISBLANK(Termine!AY1012),"",Termine!AY1012)</f>
        <v/>
      </c>
      <c r="E1201" s="2" t="str">
        <f aca="false">IF(ISBLANK(Termine!AZ1012),"",Termine!AZ1012)</f>
        <v/>
      </c>
      <c r="F1201" s="2" t="str">
        <f aca="false">IF(ISBLANK(Termine!BA1012),"",Termine!BA1012)</f>
        <v/>
      </c>
      <c r="G1201" s="2" t="str">
        <f aca="false">IF(ISBLANK(Termine!BB1012),"",Termine!BB1012)</f>
        <v/>
      </c>
      <c r="H1201" s="2" t="str">
        <f aca="false">IF(ISBLANK(Termine!BC1012),"",Termine!BC1012)</f>
        <v/>
      </c>
    </row>
    <row r="1202" customFormat="false" ht="15" hidden="false" customHeight="true" outlineLevel="0" collapsed="false">
      <c r="A1202" s="4" t="n">
        <f aca="false">Termine!AU1013</f>
        <v>0</v>
      </c>
      <c r="B1202" s="4" t="str">
        <f aca="false">IF(ISBLANK(Termine!AV1013),"",Termine!AV1013)</f>
        <v/>
      </c>
      <c r="C1202" s="2" t="str">
        <f aca="false">IF(ISBLANK(Termine!AW1013),"",Termine!AW1013)</f>
        <v/>
      </c>
      <c r="D1202" s="2" t="str">
        <f aca="false">IF(ISBLANK(Termine!AY1013),"",Termine!AY1013)</f>
        <v/>
      </c>
      <c r="E1202" s="2" t="str">
        <f aca="false">IF(ISBLANK(Termine!AZ1013),"",Termine!AZ1013)</f>
        <v/>
      </c>
      <c r="F1202" s="2" t="str">
        <f aca="false">IF(ISBLANK(Termine!BA1013),"",Termine!BA1013)</f>
        <v/>
      </c>
      <c r="G1202" s="2" t="str">
        <f aca="false">IF(ISBLANK(Termine!BB1013),"",Termine!BB1013)</f>
        <v/>
      </c>
      <c r="H1202" s="2" t="str">
        <f aca="false">IF(ISBLANK(Termine!BC1013),"",Termine!BC1013)</f>
        <v/>
      </c>
    </row>
    <row r="1203" customFormat="false" ht="15" hidden="false" customHeight="true" outlineLevel="0" collapsed="false">
      <c r="A1203" s="4" t="n">
        <f aca="false">Termine!AU1014</f>
        <v>0</v>
      </c>
      <c r="B1203" s="4" t="str">
        <f aca="false">IF(ISBLANK(Termine!AV1014),"",Termine!AV1014)</f>
        <v/>
      </c>
      <c r="C1203" s="2" t="str">
        <f aca="false">IF(ISBLANK(Termine!AW1014),"",Termine!AW1014)</f>
        <v/>
      </c>
      <c r="D1203" s="2" t="str">
        <f aca="false">IF(ISBLANK(Termine!AY1014),"",Termine!AY1014)</f>
        <v/>
      </c>
      <c r="E1203" s="2" t="str">
        <f aca="false">IF(ISBLANK(Termine!AZ1014),"",Termine!AZ1014)</f>
        <v/>
      </c>
      <c r="F1203" s="2" t="str">
        <f aca="false">IF(ISBLANK(Termine!BA1014),"",Termine!BA1014)</f>
        <v/>
      </c>
      <c r="G1203" s="2" t="str">
        <f aca="false">IF(ISBLANK(Termine!BB1014),"",Termine!BB1014)</f>
        <v/>
      </c>
      <c r="H1203" s="2" t="str">
        <f aca="false">IF(ISBLANK(Termine!BC1014),"",Termine!BC1014)</f>
        <v/>
      </c>
    </row>
    <row r="1204" customFormat="false" ht="15" hidden="false" customHeight="true" outlineLevel="0" collapsed="false">
      <c r="A1204" s="4" t="n">
        <f aca="false">Termine!AU1015</f>
        <v>0</v>
      </c>
      <c r="B1204" s="4" t="str">
        <f aca="false">IF(ISBLANK(Termine!AV1015),"",Termine!AV1015)</f>
        <v/>
      </c>
      <c r="C1204" s="2" t="str">
        <f aca="false">IF(ISBLANK(Termine!AW1015),"",Termine!AW1015)</f>
        <v/>
      </c>
      <c r="D1204" s="2" t="str">
        <f aca="false">IF(ISBLANK(Termine!AY1015),"",Termine!AY1015)</f>
        <v/>
      </c>
      <c r="E1204" s="2" t="str">
        <f aca="false">IF(ISBLANK(Termine!AZ1015),"",Termine!AZ1015)</f>
        <v/>
      </c>
      <c r="F1204" s="2" t="str">
        <f aca="false">IF(ISBLANK(Termine!BA1015),"",Termine!BA1015)</f>
        <v/>
      </c>
      <c r="G1204" s="2" t="str">
        <f aca="false">IF(ISBLANK(Termine!BB1015),"",Termine!BB1015)</f>
        <v/>
      </c>
      <c r="H1204" s="2" t="str">
        <f aca="false">IF(ISBLANK(Termine!BC1015),"",Termine!BC1015)</f>
        <v/>
      </c>
    </row>
    <row r="1205" customFormat="false" ht="15" hidden="false" customHeight="true" outlineLevel="0" collapsed="false">
      <c r="A1205" s="4" t="n">
        <f aca="false">Termine!AU1016</f>
        <v>0</v>
      </c>
      <c r="B1205" s="4" t="str">
        <f aca="false">IF(ISBLANK(Termine!AV1016),"",Termine!AV1016)</f>
        <v/>
      </c>
      <c r="C1205" s="2" t="str">
        <f aca="false">IF(ISBLANK(Termine!AW1016),"",Termine!AW1016)</f>
        <v/>
      </c>
      <c r="D1205" s="2" t="str">
        <f aca="false">IF(ISBLANK(Termine!AY1016),"",Termine!AY1016)</f>
        <v/>
      </c>
      <c r="E1205" s="2" t="str">
        <f aca="false">IF(ISBLANK(Termine!AZ1016),"",Termine!AZ1016)</f>
        <v/>
      </c>
      <c r="F1205" s="2" t="str">
        <f aca="false">IF(ISBLANK(Termine!BA1016),"",Termine!BA1016)</f>
        <v/>
      </c>
      <c r="G1205" s="2" t="str">
        <f aca="false">IF(ISBLANK(Termine!BB1016),"",Termine!BB1016)</f>
        <v/>
      </c>
      <c r="H1205" s="2" t="str">
        <f aca="false">IF(ISBLANK(Termine!BC1016),"",Termine!BC1016)</f>
        <v/>
      </c>
    </row>
    <row r="1206" customFormat="false" ht="15" hidden="false" customHeight="true" outlineLevel="0" collapsed="false">
      <c r="A1206" s="4" t="n">
        <f aca="false">Termine!AU1017</f>
        <v>0</v>
      </c>
      <c r="B1206" s="4" t="str">
        <f aca="false">IF(ISBLANK(Termine!AV1017),"",Termine!AV1017)</f>
        <v/>
      </c>
      <c r="C1206" s="2" t="str">
        <f aca="false">IF(ISBLANK(Termine!AW1017),"",Termine!AW1017)</f>
        <v/>
      </c>
      <c r="D1206" s="2" t="str">
        <f aca="false">IF(ISBLANK(Termine!AY1017),"",Termine!AY1017)</f>
        <v/>
      </c>
      <c r="E1206" s="2" t="str">
        <f aca="false">IF(ISBLANK(Termine!AZ1017),"",Termine!AZ1017)</f>
        <v/>
      </c>
      <c r="F1206" s="2" t="str">
        <f aca="false">IF(ISBLANK(Termine!BA1017),"",Termine!BA1017)</f>
        <v/>
      </c>
      <c r="G1206" s="2" t="str">
        <f aca="false">IF(ISBLANK(Termine!BB1017),"",Termine!BB1017)</f>
        <v/>
      </c>
      <c r="H1206" s="2" t="str">
        <f aca="false">IF(ISBLANK(Termine!BC1017),"",Termine!BC1017)</f>
        <v/>
      </c>
    </row>
    <row r="1207" customFormat="false" ht="15" hidden="false" customHeight="true" outlineLevel="0" collapsed="false">
      <c r="A1207" s="4" t="n">
        <f aca="false">Termine!AU1018</f>
        <v>0</v>
      </c>
      <c r="B1207" s="4" t="str">
        <f aca="false">IF(ISBLANK(Termine!AV1018),"",Termine!AV1018)</f>
        <v/>
      </c>
      <c r="C1207" s="2" t="str">
        <f aca="false">IF(ISBLANK(Termine!AW1018),"",Termine!AW1018)</f>
        <v/>
      </c>
      <c r="D1207" s="2" t="str">
        <f aca="false">IF(ISBLANK(Termine!AY1018),"",Termine!AY1018)</f>
        <v/>
      </c>
      <c r="E1207" s="2" t="str">
        <f aca="false">IF(ISBLANK(Termine!AZ1018),"",Termine!AZ1018)</f>
        <v/>
      </c>
      <c r="F1207" s="2" t="str">
        <f aca="false">IF(ISBLANK(Termine!BA1018),"",Termine!BA1018)</f>
        <v/>
      </c>
      <c r="G1207" s="2" t="str">
        <f aca="false">IF(ISBLANK(Termine!BB1018),"",Termine!BB1018)</f>
        <v/>
      </c>
      <c r="H1207" s="2" t="str">
        <f aca="false">IF(ISBLANK(Termine!BC1018),"",Termine!BC1018)</f>
        <v/>
      </c>
    </row>
    <row r="1208" customFormat="false" ht="15" hidden="false" customHeight="true" outlineLevel="0" collapsed="false">
      <c r="A1208" s="4" t="n">
        <f aca="false">Termine!AU1019</f>
        <v>0</v>
      </c>
      <c r="B1208" s="4" t="str">
        <f aca="false">IF(ISBLANK(Termine!AV1019),"",Termine!AV1019)</f>
        <v/>
      </c>
      <c r="C1208" s="2" t="str">
        <f aca="false">IF(ISBLANK(Termine!AW1019),"",Termine!AW1019)</f>
        <v/>
      </c>
      <c r="D1208" s="2" t="str">
        <f aca="false">IF(ISBLANK(Termine!AY1019),"",Termine!AY1019)</f>
        <v/>
      </c>
      <c r="E1208" s="2" t="str">
        <f aca="false">IF(ISBLANK(Termine!AZ1019),"",Termine!AZ1019)</f>
        <v/>
      </c>
      <c r="F1208" s="2" t="str">
        <f aca="false">IF(ISBLANK(Termine!BA1019),"",Termine!BA1019)</f>
        <v/>
      </c>
      <c r="G1208" s="2" t="str">
        <f aca="false">IF(ISBLANK(Termine!BB1019),"",Termine!BB1019)</f>
        <v/>
      </c>
      <c r="H1208" s="2" t="str">
        <f aca="false">IF(ISBLANK(Termine!BC1019),"",Termine!BC1019)</f>
        <v/>
      </c>
    </row>
    <row r="1209" customFormat="false" ht="15" hidden="false" customHeight="true" outlineLevel="0" collapsed="false">
      <c r="A1209" s="4" t="n">
        <f aca="false">Termine!AU1020</f>
        <v>0</v>
      </c>
      <c r="B1209" s="4" t="str">
        <f aca="false">IF(ISBLANK(Termine!AV1020),"",Termine!AV1020)</f>
        <v/>
      </c>
      <c r="C1209" s="2" t="str">
        <f aca="false">IF(ISBLANK(Termine!AW1020),"",Termine!AW1020)</f>
        <v/>
      </c>
      <c r="D1209" s="2" t="str">
        <f aca="false">IF(ISBLANK(Termine!AY1020),"",Termine!AY1020)</f>
        <v/>
      </c>
      <c r="E1209" s="2" t="str">
        <f aca="false">IF(ISBLANK(Termine!AZ1020),"",Termine!AZ1020)</f>
        <v/>
      </c>
      <c r="F1209" s="2" t="str">
        <f aca="false">IF(ISBLANK(Termine!BA1020),"",Termine!BA1020)</f>
        <v/>
      </c>
      <c r="G1209" s="2" t="str">
        <f aca="false">IF(ISBLANK(Termine!BB1020),"",Termine!BB1020)</f>
        <v/>
      </c>
      <c r="H1209" s="2" t="str">
        <f aca="false">IF(ISBLANK(Termine!BC1020),"",Termine!BC1020)</f>
        <v/>
      </c>
    </row>
    <row r="1210" customFormat="false" ht="15" hidden="false" customHeight="true" outlineLevel="0" collapsed="false">
      <c r="A1210" s="4" t="n">
        <f aca="false">Termine!AU1021</f>
        <v>0</v>
      </c>
      <c r="B1210" s="4" t="str">
        <f aca="false">IF(ISBLANK(Termine!AV1021),"",Termine!AV1021)</f>
        <v/>
      </c>
      <c r="C1210" s="2" t="str">
        <f aca="false">IF(ISBLANK(Termine!AW1021),"",Termine!AW1021)</f>
        <v/>
      </c>
      <c r="D1210" s="2" t="str">
        <f aca="false">IF(ISBLANK(Termine!AY1021),"",Termine!AY1021)</f>
        <v/>
      </c>
      <c r="E1210" s="2" t="str">
        <f aca="false">IF(ISBLANK(Termine!AZ1021),"",Termine!AZ1021)</f>
        <v/>
      </c>
      <c r="F1210" s="2" t="str">
        <f aca="false">IF(ISBLANK(Termine!BA1021),"",Termine!BA1021)</f>
        <v/>
      </c>
      <c r="G1210" s="2" t="str">
        <f aca="false">IF(ISBLANK(Termine!BB1021),"",Termine!BB1021)</f>
        <v/>
      </c>
      <c r="H1210" s="2" t="str">
        <f aca="false">IF(ISBLANK(Termine!BC1021),"",Termine!BC1021)</f>
        <v/>
      </c>
    </row>
    <row r="1211" customFormat="false" ht="15" hidden="false" customHeight="true" outlineLevel="0" collapsed="false">
      <c r="A1211" s="4" t="n">
        <f aca="false">Termine!AU1022</f>
        <v>0</v>
      </c>
      <c r="B1211" s="4" t="str">
        <f aca="false">IF(ISBLANK(Termine!AV1022),"",Termine!AV1022)</f>
        <v/>
      </c>
      <c r="C1211" s="2" t="str">
        <f aca="false">IF(ISBLANK(Termine!AW1022),"",Termine!AW1022)</f>
        <v/>
      </c>
      <c r="D1211" s="2" t="str">
        <f aca="false">IF(ISBLANK(Termine!AY1022),"",Termine!AY1022)</f>
        <v/>
      </c>
      <c r="E1211" s="2" t="str">
        <f aca="false">IF(ISBLANK(Termine!AZ1022),"",Termine!AZ1022)</f>
        <v/>
      </c>
      <c r="F1211" s="2" t="str">
        <f aca="false">IF(ISBLANK(Termine!BA1022),"",Termine!BA1022)</f>
        <v/>
      </c>
      <c r="G1211" s="2" t="str">
        <f aca="false">IF(ISBLANK(Termine!BB1022),"",Termine!BB1022)</f>
        <v/>
      </c>
      <c r="H1211" s="2" t="str">
        <f aca="false">IF(ISBLANK(Termine!BC1022),"",Termine!BC1022)</f>
        <v/>
      </c>
    </row>
    <row r="1212" customFormat="false" ht="15" hidden="false" customHeight="true" outlineLevel="0" collapsed="false">
      <c r="A1212" s="4" t="n">
        <f aca="false">Termine!AU1023</f>
        <v>0</v>
      </c>
      <c r="B1212" s="4" t="str">
        <f aca="false">IF(ISBLANK(Termine!AV1023),"",Termine!AV1023)</f>
        <v/>
      </c>
      <c r="C1212" s="2" t="str">
        <f aca="false">IF(ISBLANK(Termine!AW1023),"",Termine!AW1023)</f>
        <v/>
      </c>
      <c r="D1212" s="2" t="str">
        <f aca="false">IF(ISBLANK(Termine!AY1023),"",Termine!AY1023)</f>
        <v/>
      </c>
      <c r="E1212" s="2" t="str">
        <f aca="false">IF(ISBLANK(Termine!AZ1023),"",Termine!AZ1023)</f>
        <v/>
      </c>
      <c r="F1212" s="2" t="str">
        <f aca="false">IF(ISBLANK(Termine!BA1023),"",Termine!BA1023)</f>
        <v/>
      </c>
      <c r="G1212" s="2" t="str">
        <f aca="false">IF(ISBLANK(Termine!BB1023),"",Termine!BB1023)</f>
        <v/>
      </c>
      <c r="H1212" s="2" t="str">
        <f aca="false">IF(ISBLANK(Termine!BC1023),"",Termine!BC1023)</f>
        <v/>
      </c>
    </row>
    <row r="1213" customFormat="false" ht="15" hidden="false" customHeight="true" outlineLevel="0" collapsed="false">
      <c r="A1213" s="4" t="n">
        <f aca="false">Termine!AU1024</f>
        <v>0</v>
      </c>
      <c r="B1213" s="4" t="str">
        <f aca="false">IF(ISBLANK(Termine!AV1024),"",Termine!AV1024)</f>
        <v/>
      </c>
      <c r="C1213" s="2" t="str">
        <f aca="false">IF(ISBLANK(Termine!AW1024),"",Termine!AW1024)</f>
        <v/>
      </c>
      <c r="D1213" s="2" t="str">
        <f aca="false">IF(ISBLANK(Termine!AY1024),"",Termine!AY1024)</f>
        <v/>
      </c>
      <c r="E1213" s="2" t="str">
        <f aca="false">IF(ISBLANK(Termine!AZ1024),"",Termine!AZ1024)</f>
        <v/>
      </c>
      <c r="F1213" s="2" t="str">
        <f aca="false">IF(ISBLANK(Termine!BA1024),"",Termine!BA1024)</f>
        <v/>
      </c>
      <c r="G1213" s="2" t="str">
        <f aca="false">IF(ISBLANK(Termine!BB1024),"",Termine!BB1024)</f>
        <v/>
      </c>
      <c r="H1213" s="2" t="str">
        <f aca="false">IF(ISBLANK(Termine!BC1024),"",Termine!BC1024)</f>
        <v/>
      </c>
    </row>
    <row r="1214" customFormat="false" ht="15" hidden="false" customHeight="true" outlineLevel="0" collapsed="false">
      <c r="A1214" s="4" t="n">
        <f aca="false">Termine!AU1025</f>
        <v>0</v>
      </c>
      <c r="B1214" s="4" t="str">
        <f aca="false">IF(ISBLANK(Termine!AV1025),"",Termine!AV1025)</f>
        <v/>
      </c>
      <c r="C1214" s="2" t="str">
        <f aca="false">IF(ISBLANK(Termine!AW1025),"",Termine!AW1025)</f>
        <v/>
      </c>
      <c r="D1214" s="2" t="str">
        <f aca="false">IF(ISBLANK(Termine!AY1025),"",Termine!AY1025)</f>
        <v/>
      </c>
      <c r="E1214" s="2" t="str">
        <f aca="false">IF(ISBLANK(Termine!AZ1025),"",Termine!AZ1025)</f>
        <v/>
      </c>
      <c r="F1214" s="2" t="str">
        <f aca="false">IF(ISBLANK(Termine!BA1025),"",Termine!BA1025)</f>
        <v/>
      </c>
      <c r="G1214" s="2" t="str">
        <f aca="false">IF(ISBLANK(Termine!BB1025),"",Termine!BB1025)</f>
        <v/>
      </c>
      <c r="H1214" s="2" t="str">
        <f aca="false">IF(ISBLANK(Termine!BC1025),"",Termine!BC1025)</f>
        <v/>
      </c>
    </row>
    <row r="1215" customFormat="false" ht="15" hidden="false" customHeight="true" outlineLevel="0" collapsed="false">
      <c r="A1215" s="4" t="n">
        <f aca="false">Termine!AU1026</f>
        <v>0</v>
      </c>
      <c r="B1215" s="4" t="str">
        <f aca="false">IF(ISBLANK(Termine!AV1026),"",Termine!AV1026)</f>
        <v/>
      </c>
      <c r="C1215" s="2" t="str">
        <f aca="false">IF(ISBLANK(Termine!AW1026),"",Termine!AW1026)</f>
        <v/>
      </c>
      <c r="D1215" s="2" t="str">
        <f aca="false">IF(ISBLANK(Termine!AY1026),"",Termine!AY1026)</f>
        <v/>
      </c>
      <c r="E1215" s="2" t="str">
        <f aca="false">IF(ISBLANK(Termine!AZ1026),"",Termine!AZ1026)</f>
        <v/>
      </c>
      <c r="F1215" s="2" t="str">
        <f aca="false">IF(ISBLANK(Termine!BA1026),"",Termine!BA1026)</f>
        <v/>
      </c>
      <c r="G1215" s="2" t="str">
        <f aca="false">IF(ISBLANK(Termine!BB1026),"",Termine!BB1026)</f>
        <v/>
      </c>
      <c r="H1215" s="2" t="str">
        <f aca="false">IF(ISBLANK(Termine!BC1026),"",Termine!BC1026)</f>
        <v/>
      </c>
    </row>
    <row r="1216" customFormat="false" ht="15" hidden="false" customHeight="true" outlineLevel="0" collapsed="false">
      <c r="A1216" s="4" t="n">
        <f aca="false">Termine!AU1027</f>
        <v>0</v>
      </c>
      <c r="B1216" s="4" t="str">
        <f aca="false">IF(ISBLANK(Termine!AV1027),"",Termine!AV1027)</f>
        <v/>
      </c>
      <c r="C1216" s="2" t="str">
        <f aca="false">IF(ISBLANK(Termine!AW1027),"",Termine!AW1027)</f>
        <v/>
      </c>
      <c r="D1216" s="2" t="str">
        <f aca="false">IF(ISBLANK(Termine!AY1027),"",Termine!AY1027)</f>
        <v/>
      </c>
      <c r="E1216" s="2" t="str">
        <f aca="false">IF(ISBLANK(Termine!AZ1027),"",Termine!AZ1027)</f>
        <v/>
      </c>
      <c r="F1216" s="2" t="str">
        <f aca="false">IF(ISBLANK(Termine!BA1027),"",Termine!BA1027)</f>
        <v/>
      </c>
      <c r="G1216" s="2" t="str">
        <f aca="false">IF(ISBLANK(Termine!BB1027),"",Termine!BB1027)</f>
        <v/>
      </c>
      <c r="H1216" s="2" t="str">
        <f aca="false">IF(ISBLANK(Termine!BC1027),"",Termine!BC1027)</f>
        <v/>
      </c>
    </row>
    <row r="1217" customFormat="false" ht="15" hidden="false" customHeight="true" outlineLevel="0" collapsed="false">
      <c r="A1217" s="4" t="n">
        <f aca="false">Termine!AU1028</f>
        <v>0</v>
      </c>
      <c r="B1217" s="4" t="str">
        <f aca="false">IF(ISBLANK(Termine!AV1028),"",Termine!AV1028)</f>
        <v/>
      </c>
      <c r="C1217" s="2" t="str">
        <f aca="false">IF(ISBLANK(Termine!AW1028),"",Termine!AW1028)</f>
        <v/>
      </c>
      <c r="D1217" s="2" t="str">
        <f aca="false">IF(ISBLANK(Termine!AY1028),"",Termine!AY1028)</f>
        <v/>
      </c>
      <c r="E1217" s="2" t="str">
        <f aca="false">IF(ISBLANK(Termine!AZ1028),"",Termine!AZ1028)</f>
        <v/>
      </c>
      <c r="F1217" s="2" t="str">
        <f aca="false">IF(ISBLANK(Termine!BA1028),"",Termine!BA1028)</f>
        <v/>
      </c>
      <c r="G1217" s="2" t="str">
        <f aca="false">IF(ISBLANK(Termine!BB1028),"",Termine!BB1028)</f>
        <v/>
      </c>
      <c r="H1217" s="2" t="str">
        <f aca="false">IF(ISBLANK(Termine!BC1028),"",Termine!BC1028)</f>
        <v/>
      </c>
    </row>
    <row r="1218" customFormat="false" ht="15" hidden="false" customHeight="true" outlineLevel="0" collapsed="false">
      <c r="A1218" s="4" t="n">
        <f aca="false">Termine!AU1029</f>
        <v>0</v>
      </c>
      <c r="B1218" s="4" t="str">
        <f aca="false">IF(ISBLANK(Termine!AV1029),"",Termine!AV1029)</f>
        <v/>
      </c>
      <c r="C1218" s="2" t="str">
        <f aca="false">IF(ISBLANK(Termine!AW1029),"",Termine!AW1029)</f>
        <v/>
      </c>
      <c r="D1218" s="2" t="str">
        <f aca="false">IF(ISBLANK(Termine!AY1029),"",Termine!AY1029)</f>
        <v/>
      </c>
      <c r="E1218" s="2" t="str">
        <f aca="false">IF(ISBLANK(Termine!AZ1029),"",Termine!AZ1029)</f>
        <v/>
      </c>
      <c r="F1218" s="2" t="str">
        <f aca="false">IF(ISBLANK(Termine!BA1029),"",Termine!BA1029)</f>
        <v/>
      </c>
      <c r="G1218" s="2" t="str">
        <f aca="false">IF(ISBLANK(Termine!BB1029),"",Termine!BB1029)</f>
        <v/>
      </c>
      <c r="H1218" s="2" t="str">
        <f aca="false">IF(ISBLANK(Termine!BC1029),"",Termine!BC1029)</f>
        <v/>
      </c>
    </row>
    <row r="1219" customFormat="false" ht="15" hidden="false" customHeight="true" outlineLevel="0" collapsed="false">
      <c r="A1219" s="4" t="n">
        <f aca="false">Termine!AU1030</f>
        <v>0</v>
      </c>
      <c r="B1219" s="4" t="str">
        <f aca="false">IF(ISBLANK(Termine!AV1030),"",Termine!AV1030)</f>
        <v/>
      </c>
      <c r="C1219" s="2" t="str">
        <f aca="false">IF(ISBLANK(Termine!AW1030),"",Termine!AW1030)</f>
        <v/>
      </c>
      <c r="D1219" s="2" t="str">
        <f aca="false">IF(ISBLANK(Termine!AY1030),"",Termine!AY1030)</f>
        <v/>
      </c>
      <c r="E1219" s="2" t="str">
        <f aca="false">IF(ISBLANK(Termine!AZ1030),"",Termine!AZ1030)</f>
        <v/>
      </c>
      <c r="F1219" s="2" t="str">
        <f aca="false">IF(ISBLANK(Termine!BA1030),"",Termine!BA1030)</f>
        <v/>
      </c>
      <c r="G1219" s="2" t="str">
        <f aca="false">IF(ISBLANK(Termine!BB1030),"",Termine!BB1030)</f>
        <v/>
      </c>
      <c r="H1219" s="2" t="str">
        <f aca="false">IF(ISBLANK(Termine!BC1030),"",Termine!BC1030)</f>
        <v/>
      </c>
    </row>
    <row r="1220" customFormat="false" ht="15" hidden="false" customHeight="true" outlineLevel="0" collapsed="false">
      <c r="A1220" s="4" t="n">
        <f aca="false">Termine!AU1031</f>
        <v>0</v>
      </c>
      <c r="B1220" s="4" t="str">
        <f aca="false">IF(ISBLANK(Termine!AV1031),"",Termine!AV1031)</f>
        <v/>
      </c>
      <c r="C1220" s="2" t="str">
        <f aca="false">IF(ISBLANK(Termine!AW1031),"",Termine!AW1031)</f>
        <v/>
      </c>
      <c r="D1220" s="2" t="str">
        <f aca="false">IF(ISBLANK(Termine!AY1031),"",Termine!AY1031)</f>
        <v/>
      </c>
      <c r="E1220" s="2" t="str">
        <f aca="false">IF(ISBLANK(Termine!AZ1031),"",Termine!AZ1031)</f>
        <v/>
      </c>
      <c r="F1220" s="2" t="str">
        <f aca="false">IF(ISBLANK(Termine!BA1031),"",Termine!BA1031)</f>
        <v/>
      </c>
      <c r="G1220" s="2" t="str">
        <f aca="false">IF(ISBLANK(Termine!BB1031),"",Termine!BB1031)</f>
        <v/>
      </c>
      <c r="H1220" s="2" t="str">
        <f aca="false">IF(ISBLANK(Termine!BC1031),"",Termine!BC1031)</f>
        <v/>
      </c>
    </row>
    <row r="1221" customFormat="false" ht="15" hidden="false" customHeight="true" outlineLevel="0" collapsed="false">
      <c r="A1221" s="4" t="n">
        <f aca="false">Termine!AU1032</f>
        <v>0</v>
      </c>
      <c r="B1221" s="4" t="str">
        <f aca="false">IF(ISBLANK(Termine!AV1032),"",Termine!AV1032)</f>
        <v/>
      </c>
      <c r="C1221" s="2" t="str">
        <f aca="false">IF(ISBLANK(Termine!AW1032),"",Termine!AW1032)</f>
        <v/>
      </c>
      <c r="D1221" s="2" t="str">
        <f aca="false">IF(ISBLANK(Termine!AY1032),"",Termine!AY1032)</f>
        <v/>
      </c>
      <c r="E1221" s="2" t="str">
        <f aca="false">IF(ISBLANK(Termine!AZ1032),"",Termine!AZ1032)</f>
        <v/>
      </c>
      <c r="F1221" s="2" t="str">
        <f aca="false">IF(ISBLANK(Termine!BA1032),"",Termine!BA1032)</f>
        <v/>
      </c>
      <c r="G1221" s="2" t="str">
        <f aca="false">IF(ISBLANK(Termine!BB1032),"",Termine!BB1032)</f>
        <v/>
      </c>
      <c r="H1221" s="2" t="str">
        <f aca="false">IF(ISBLANK(Termine!BC1032),"",Termine!BC1032)</f>
        <v/>
      </c>
    </row>
    <row r="1222" customFormat="false" ht="15" hidden="false" customHeight="true" outlineLevel="0" collapsed="false">
      <c r="A1222" s="4" t="n">
        <f aca="false">Termine!AU1033</f>
        <v>0</v>
      </c>
      <c r="B1222" s="4" t="str">
        <f aca="false">IF(ISBLANK(Termine!AV1033),"",Termine!AV1033)</f>
        <v/>
      </c>
      <c r="C1222" s="2" t="str">
        <f aca="false">IF(ISBLANK(Termine!AW1033),"",Termine!AW1033)</f>
        <v/>
      </c>
      <c r="D1222" s="2" t="str">
        <f aca="false">IF(ISBLANK(Termine!AY1033),"",Termine!AY1033)</f>
        <v/>
      </c>
      <c r="E1222" s="2" t="str">
        <f aca="false">IF(ISBLANK(Termine!AZ1033),"",Termine!AZ1033)</f>
        <v/>
      </c>
      <c r="F1222" s="2" t="str">
        <f aca="false">IF(ISBLANK(Termine!BA1033),"",Termine!BA1033)</f>
        <v/>
      </c>
      <c r="G1222" s="2" t="str">
        <f aca="false">IF(ISBLANK(Termine!BB1033),"",Termine!BB1033)</f>
        <v/>
      </c>
      <c r="H1222" s="2" t="str">
        <f aca="false">IF(ISBLANK(Termine!BC1033),"",Termine!BC1033)</f>
        <v/>
      </c>
    </row>
    <row r="1223" customFormat="false" ht="15" hidden="false" customHeight="true" outlineLevel="0" collapsed="false">
      <c r="A1223" s="4" t="n">
        <f aca="false">Termine!AU1034</f>
        <v>0</v>
      </c>
      <c r="B1223" s="4" t="str">
        <f aca="false">IF(ISBLANK(Termine!AV1034),"",Termine!AV1034)</f>
        <v/>
      </c>
      <c r="C1223" s="2" t="str">
        <f aca="false">IF(ISBLANK(Termine!AW1034),"",Termine!AW1034)</f>
        <v/>
      </c>
      <c r="D1223" s="2" t="str">
        <f aca="false">IF(ISBLANK(Termine!AY1034),"",Termine!AY1034)</f>
        <v/>
      </c>
      <c r="E1223" s="2" t="str">
        <f aca="false">IF(ISBLANK(Termine!AZ1034),"",Termine!AZ1034)</f>
        <v/>
      </c>
      <c r="F1223" s="2" t="str">
        <f aca="false">IF(ISBLANK(Termine!BA1034),"",Termine!BA1034)</f>
        <v/>
      </c>
      <c r="G1223" s="2" t="str">
        <f aca="false">IF(ISBLANK(Termine!BB1034),"",Termine!BB1034)</f>
        <v/>
      </c>
      <c r="H1223" s="2" t="str">
        <f aca="false">IF(ISBLANK(Termine!BC1034),"",Termine!BC1034)</f>
        <v/>
      </c>
    </row>
    <row r="1224" customFormat="false" ht="15" hidden="false" customHeight="true" outlineLevel="0" collapsed="false">
      <c r="A1224" s="4" t="n">
        <f aca="false">Termine!AU1035</f>
        <v>0</v>
      </c>
      <c r="B1224" s="4" t="str">
        <f aca="false">IF(ISBLANK(Termine!AV1035),"",Termine!AV1035)</f>
        <v/>
      </c>
      <c r="C1224" s="2" t="str">
        <f aca="false">IF(ISBLANK(Termine!AW1035),"",Termine!AW1035)</f>
        <v/>
      </c>
      <c r="D1224" s="2" t="str">
        <f aca="false">IF(ISBLANK(Termine!AY1035),"",Termine!AY1035)</f>
        <v/>
      </c>
      <c r="E1224" s="2" t="str">
        <f aca="false">IF(ISBLANK(Termine!AZ1035),"",Termine!AZ1035)</f>
        <v/>
      </c>
      <c r="F1224" s="2" t="str">
        <f aca="false">IF(ISBLANK(Termine!BA1035),"",Termine!BA1035)</f>
        <v/>
      </c>
      <c r="G1224" s="2" t="str">
        <f aca="false">IF(ISBLANK(Termine!BB1035),"",Termine!BB1035)</f>
        <v/>
      </c>
      <c r="H1224" s="2" t="str">
        <f aca="false">IF(ISBLANK(Termine!BC1035),"",Termine!BC1035)</f>
        <v/>
      </c>
    </row>
    <row r="1225" customFormat="false" ht="15" hidden="false" customHeight="true" outlineLevel="0" collapsed="false">
      <c r="A1225" s="4" t="n">
        <f aca="false">Termine!AU1036</f>
        <v>0</v>
      </c>
      <c r="B1225" s="4" t="str">
        <f aca="false">IF(ISBLANK(Termine!AV1036),"",Termine!AV1036)</f>
        <v/>
      </c>
      <c r="C1225" s="2" t="str">
        <f aca="false">IF(ISBLANK(Termine!AW1036),"",Termine!AW1036)</f>
        <v/>
      </c>
      <c r="D1225" s="2" t="str">
        <f aca="false">IF(ISBLANK(Termine!AY1036),"",Termine!AY1036)</f>
        <v/>
      </c>
      <c r="E1225" s="2" t="str">
        <f aca="false">IF(ISBLANK(Termine!AZ1036),"",Termine!AZ1036)</f>
        <v/>
      </c>
      <c r="F1225" s="2" t="str">
        <f aca="false">IF(ISBLANK(Termine!BA1036),"",Termine!BA1036)</f>
        <v/>
      </c>
      <c r="G1225" s="2" t="str">
        <f aca="false">IF(ISBLANK(Termine!BB1036),"",Termine!BB1036)</f>
        <v/>
      </c>
      <c r="H1225" s="2" t="str">
        <f aca="false">IF(ISBLANK(Termine!BC1036),"",Termine!BC1036)</f>
        <v/>
      </c>
    </row>
    <row r="1226" customFormat="false" ht="15" hidden="false" customHeight="true" outlineLevel="0" collapsed="false">
      <c r="A1226" s="4" t="n">
        <f aca="false">Termine!AU1037</f>
        <v>0</v>
      </c>
      <c r="B1226" s="4" t="str">
        <f aca="false">IF(ISBLANK(Termine!AV1037),"",Termine!AV1037)</f>
        <v/>
      </c>
      <c r="C1226" s="2" t="str">
        <f aca="false">IF(ISBLANK(Termine!AW1037),"",Termine!AW1037)</f>
        <v/>
      </c>
      <c r="D1226" s="2" t="str">
        <f aca="false">IF(ISBLANK(Termine!AY1037),"",Termine!AY1037)</f>
        <v/>
      </c>
      <c r="E1226" s="2" t="str">
        <f aca="false">IF(ISBLANK(Termine!AZ1037),"",Termine!AZ1037)</f>
        <v/>
      </c>
      <c r="F1226" s="2" t="str">
        <f aca="false">IF(ISBLANK(Termine!BA1037),"",Termine!BA1037)</f>
        <v/>
      </c>
      <c r="G1226" s="2" t="str">
        <f aca="false">IF(ISBLANK(Termine!BB1037),"",Termine!BB1037)</f>
        <v/>
      </c>
      <c r="H1226" s="2" t="str">
        <f aca="false">IF(ISBLANK(Termine!BC1037),"",Termine!BC1037)</f>
        <v/>
      </c>
    </row>
    <row r="1227" customFormat="false" ht="15" hidden="false" customHeight="true" outlineLevel="0" collapsed="false">
      <c r="A1227" s="4" t="n">
        <f aca="false">Termine!AU1038</f>
        <v>0</v>
      </c>
      <c r="B1227" s="4" t="str">
        <f aca="false">IF(ISBLANK(Termine!AV1038),"",Termine!AV1038)</f>
        <v/>
      </c>
      <c r="C1227" s="2" t="str">
        <f aca="false">IF(ISBLANK(Termine!AW1038),"",Termine!AW1038)</f>
        <v/>
      </c>
      <c r="D1227" s="2" t="str">
        <f aca="false">IF(ISBLANK(Termine!AY1038),"",Termine!AY1038)</f>
        <v/>
      </c>
      <c r="E1227" s="2" t="str">
        <f aca="false">IF(ISBLANK(Termine!AZ1038),"",Termine!AZ1038)</f>
        <v/>
      </c>
      <c r="F1227" s="2" t="str">
        <f aca="false">IF(ISBLANK(Termine!BA1038),"",Termine!BA1038)</f>
        <v/>
      </c>
      <c r="G1227" s="2" t="str">
        <f aca="false">IF(ISBLANK(Termine!BB1038),"",Termine!BB1038)</f>
        <v/>
      </c>
      <c r="H1227" s="2" t="str">
        <f aca="false">IF(ISBLANK(Termine!BC1038),"",Termine!BC1038)</f>
        <v/>
      </c>
    </row>
    <row r="1228" customFormat="false" ht="15" hidden="false" customHeight="true" outlineLevel="0" collapsed="false">
      <c r="A1228" s="4" t="n">
        <f aca="false">Termine!AU1039</f>
        <v>0</v>
      </c>
      <c r="B1228" s="4" t="str">
        <f aca="false">IF(ISBLANK(Termine!AV1039),"",Termine!AV1039)</f>
        <v/>
      </c>
      <c r="C1228" s="2" t="str">
        <f aca="false">IF(ISBLANK(Termine!AW1039),"",Termine!AW1039)</f>
        <v/>
      </c>
      <c r="D1228" s="2" t="str">
        <f aca="false">IF(ISBLANK(Termine!AY1039),"",Termine!AY1039)</f>
        <v/>
      </c>
      <c r="E1228" s="2" t="str">
        <f aca="false">IF(ISBLANK(Termine!AZ1039),"",Termine!AZ1039)</f>
        <v/>
      </c>
      <c r="F1228" s="2" t="str">
        <f aca="false">IF(ISBLANK(Termine!BA1039),"",Termine!BA1039)</f>
        <v/>
      </c>
      <c r="G1228" s="2" t="str">
        <f aca="false">IF(ISBLANK(Termine!BB1039),"",Termine!BB1039)</f>
        <v/>
      </c>
      <c r="H1228" s="2" t="str">
        <f aca="false">IF(ISBLANK(Termine!BC1039),"",Termine!BC1039)</f>
        <v/>
      </c>
    </row>
    <row r="1229" customFormat="false" ht="15" hidden="false" customHeight="true" outlineLevel="0" collapsed="false">
      <c r="A1229" s="4" t="n">
        <f aca="false">Termine!AU1040</f>
        <v>0</v>
      </c>
      <c r="B1229" s="4" t="str">
        <f aca="false">IF(ISBLANK(Termine!AV1040),"",Termine!AV1040)</f>
        <v/>
      </c>
      <c r="C1229" s="2" t="str">
        <f aca="false">IF(ISBLANK(Termine!AW1040),"",Termine!AW1040)</f>
        <v/>
      </c>
      <c r="D1229" s="2" t="str">
        <f aca="false">IF(ISBLANK(Termine!AY1040),"",Termine!AY1040)</f>
        <v/>
      </c>
      <c r="E1229" s="2" t="str">
        <f aca="false">IF(ISBLANK(Termine!AZ1040),"",Termine!AZ1040)</f>
        <v/>
      </c>
      <c r="F1229" s="2" t="str">
        <f aca="false">IF(ISBLANK(Termine!BA1040),"",Termine!BA1040)</f>
        <v/>
      </c>
      <c r="G1229" s="2" t="str">
        <f aca="false">IF(ISBLANK(Termine!BB1040),"",Termine!BB1040)</f>
        <v/>
      </c>
      <c r="H1229" s="2" t="str">
        <f aca="false">IF(ISBLANK(Termine!BC1040),"",Termine!BC1040)</f>
        <v/>
      </c>
    </row>
    <row r="1230" customFormat="false" ht="15" hidden="false" customHeight="true" outlineLevel="0" collapsed="false">
      <c r="A1230" s="4" t="n">
        <f aca="false">Termine!AU1041</f>
        <v>0</v>
      </c>
      <c r="B1230" s="4" t="str">
        <f aca="false">IF(ISBLANK(Termine!AV1041),"",Termine!AV1041)</f>
        <v/>
      </c>
      <c r="C1230" s="2" t="str">
        <f aca="false">IF(ISBLANK(Termine!AW1041),"",Termine!AW1041)</f>
        <v/>
      </c>
      <c r="D1230" s="2" t="str">
        <f aca="false">IF(ISBLANK(Termine!AY1041),"",Termine!AY1041)</f>
        <v/>
      </c>
      <c r="E1230" s="2" t="str">
        <f aca="false">IF(ISBLANK(Termine!AZ1041),"",Termine!AZ1041)</f>
        <v/>
      </c>
      <c r="F1230" s="2" t="str">
        <f aca="false">IF(ISBLANK(Termine!BA1041),"",Termine!BA1041)</f>
        <v/>
      </c>
      <c r="G1230" s="2" t="str">
        <f aca="false">IF(ISBLANK(Termine!BB1041),"",Termine!BB1041)</f>
        <v/>
      </c>
      <c r="H1230" s="2" t="str">
        <f aca="false">IF(ISBLANK(Termine!BC1041),"",Termine!BC1041)</f>
        <v/>
      </c>
    </row>
    <row r="1231" customFormat="false" ht="15" hidden="false" customHeight="true" outlineLevel="0" collapsed="false">
      <c r="A1231" s="4" t="n">
        <f aca="false">Termine!AU1042</f>
        <v>0</v>
      </c>
      <c r="B1231" s="4" t="str">
        <f aca="false">IF(ISBLANK(Termine!AV1042),"",Termine!AV1042)</f>
        <v/>
      </c>
      <c r="C1231" s="2" t="str">
        <f aca="false">IF(ISBLANK(Termine!AW1042),"",Termine!AW1042)</f>
        <v/>
      </c>
      <c r="D1231" s="2" t="str">
        <f aca="false">IF(ISBLANK(Termine!AY1042),"",Termine!AY1042)</f>
        <v/>
      </c>
      <c r="E1231" s="2" t="str">
        <f aca="false">IF(ISBLANK(Termine!AZ1042),"",Termine!AZ1042)</f>
        <v/>
      </c>
      <c r="F1231" s="2" t="str">
        <f aca="false">IF(ISBLANK(Termine!BA1042),"",Termine!BA1042)</f>
        <v/>
      </c>
      <c r="G1231" s="2" t="str">
        <f aca="false">IF(ISBLANK(Termine!BB1042),"",Termine!BB1042)</f>
        <v/>
      </c>
      <c r="H1231" s="2" t="str">
        <f aca="false">IF(ISBLANK(Termine!BC1042),"",Termine!BC1042)</f>
        <v/>
      </c>
    </row>
    <row r="1232" customFormat="false" ht="15" hidden="false" customHeight="true" outlineLevel="0" collapsed="false">
      <c r="A1232" s="4" t="n">
        <f aca="false">Termine!AU1043</f>
        <v>0</v>
      </c>
      <c r="B1232" s="4" t="str">
        <f aca="false">IF(ISBLANK(Termine!AV1043),"",Termine!AV1043)</f>
        <v/>
      </c>
      <c r="C1232" s="2" t="str">
        <f aca="false">IF(ISBLANK(Termine!AW1043),"",Termine!AW1043)</f>
        <v/>
      </c>
      <c r="D1232" s="2" t="str">
        <f aca="false">IF(ISBLANK(Termine!AY1043),"",Termine!AY1043)</f>
        <v/>
      </c>
      <c r="E1232" s="2" t="str">
        <f aca="false">IF(ISBLANK(Termine!AZ1043),"",Termine!AZ1043)</f>
        <v/>
      </c>
      <c r="F1232" s="2" t="str">
        <f aca="false">IF(ISBLANK(Termine!BA1043),"",Termine!BA1043)</f>
        <v/>
      </c>
      <c r="G1232" s="2" t="str">
        <f aca="false">IF(ISBLANK(Termine!BB1043),"",Termine!BB1043)</f>
        <v/>
      </c>
      <c r="H1232" s="2" t="str">
        <f aca="false">IF(ISBLANK(Termine!BC1043),"",Termine!BC1043)</f>
        <v/>
      </c>
    </row>
    <row r="1233" customFormat="false" ht="15" hidden="false" customHeight="true" outlineLevel="0" collapsed="false">
      <c r="A1233" s="4" t="n">
        <f aca="false">Termine!AU1044</f>
        <v>0</v>
      </c>
      <c r="B1233" s="4" t="str">
        <f aca="false">IF(ISBLANK(Termine!AV1044),"",Termine!AV1044)</f>
        <v/>
      </c>
      <c r="C1233" s="2" t="str">
        <f aca="false">IF(ISBLANK(Termine!AW1044),"",Termine!AW1044)</f>
        <v/>
      </c>
      <c r="D1233" s="2" t="str">
        <f aca="false">IF(ISBLANK(Termine!AY1044),"",Termine!AY1044)</f>
        <v/>
      </c>
      <c r="E1233" s="2" t="str">
        <f aca="false">IF(ISBLANK(Termine!AZ1044),"",Termine!AZ1044)</f>
        <v/>
      </c>
      <c r="F1233" s="2" t="str">
        <f aca="false">IF(ISBLANK(Termine!BA1044),"",Termine!BA1044)</f>
        <v/>
      </c>
      <c r="G1233" s="2" t="str">
        <f aca="false">IF(ISBLANK(Termine!BB1044),"",Termine!BB1044)</f>
        <v/>
      </c>
      <c r="H1233" s="2" t="str">
        <f aca="false">IF(ISBLANK(Termine!BC1044),"",Termine!BC1044)</f>
        <v/>
      </c>
    </row>
    <row r="1234" customFormat="false" ht="15" hidden="false" customHeight="true" outlineLevel="0" collapsed="false">
      <c r="A1234" s="4" t="n">
        <f aca="false">Termine!AU1045</f>
        <v>0</v>
      </c>
      <c r="B1234" s="4" t="str">
        <f aca="false">IF(ISBLANK(Termine!AV1045),"",Termine!AV1045)</f>
        <v/>
      </c>
      <c r="C1234" s="2" t="str">
        <f aca="false">IF(ISBLANK(Termine!AW1045),"",Termine!AW1045)</f>
        <v/>
      </c>
      <c r="D1234" s="2" t="str">
        <f aca="false">IF(ISBLANK(Termine!AY1045),"",Termine!AY1045)</f>
        <v/>
      </c>
      <c r="E1234" s="2" t="str">
        <f aca="false">IF(ISBLANK(Termine!AZ1045),"",Termine!AZ1045)</f>
        <v/>
      </c>
      <c r="F1234" s="2" t="str">
        <f aca="false">IF(ISBLANK(Termine!BA1045),"",Termine!BA1045)</f>
        <v/>
      </c>
      <c r="G1234" s="2" t="str">
        <f aca="false">IF(ISBLANK(Termine!BB1045),"",Termine!BB1045)</f>
        <v/>
      </c>
      <c r="H1234" s="2" t="str">
        <f aca="false">IF(ISBLANK(Termine!BC1045),"",Termine!BC1045)</f>
        <v/>
      </c>
    </row>
    <row r="1235" customFormat="false" ht="15" hidden="false" customHeight="true" outlineLevel="0" collapsed="false">
      <c r="A1235" s="4" t="n">
        <f aca="false">Termine!AU1046</f>
        <v>0</v>
      </c>
      <c r="B1235" s="4" t="str">
        <f aca="false">IF(ISBLANK(Termine!AV1046),"",Termine!AV1046)</f>
        <v/>
      </c>
      <c r="C1235" s="2" t="str">
        <f aca="false">IF(ISBLANK(Termine!AW1046),"",Termine!AW1046)</f>
        <v/>
      </c>
      <c r="D1235" s="2" t="str">
        <f aca="false">IF(ISBLANK(Termine!AY1046),"",Termine!AY1046)</f>
        <v/>
      </c>
      <c r="E1235" s="2" t="str">
        <f aca="false">IF(ISBLANK(Termine!AZ1046),"",Termine!AZ1046)</f>
        <v/>
      </c>
      <c r="F1235" s="2" t="str">
        <f aca="false">IF(ISBLANK(Termine!BA1046),"",Termine!BA1046)</f>
        <v/>
      </c>
      <c r="G1235" s="2" t="str">
        <f aca="false">IF(ISBLANK(Termine!BB1046),"",Termine!BB1046)</f>
        <v/>
      </c>
      <c r="H1235" s="2" t="str">
        <f aca="false">IF(ISBLANK(Termine!BC1046),"",Termine!BC1046)</f>
        <v/>
      </c>
    </row>
    <row r="1236" customFormat="false" ht="15" hidden="false" customHeight="true" outlineLevel="0" collapsed="false">
      <c r="A1236" s="4" t="n">
        <f aca="false">Termine!AU1047</f>
        <v>0</v>
      </c>
      <c r="B1236" s="4" t="str">
        <f aca="false">IF(ISBLANK(Termine!AV1047),"",Termine!AV1047)</f>
        <v/>
      </c>
      <c r="C1236" s="2" t="str">
        <f aca="false">IF(ISBLANK(Termine!AW1047),"",Termine!AW1047)</f>
        <v/>
      </c>
      <c r="D1236" s="2" t="str">
        <f aca="false">IF(ISBLANK(Termine!AY1047),"",Termine!AY1047)</f>
        <v/>
      </c>
      <c r="E1236" s="2" t="str">
        <f aca="false">IF(ISBLANK(Termine!AZ1047),"",Termine!AZ1047)</f>
        <v/>
      </c>
      <c r="F1236" s="2" t="str">
        <f aca="false">IF(ISBLANK(Termine!BA1047),"",Termine!BA1047)</f>
        <v/>
      </c>
      <c r="G1236" s="2" t="str">
        <f aca="false">IF(ISBLANK(Termine!BB1047),"",Termine!BB1047)</f>
        <v/>
      </c>
      <c r="H1236" s="2" t="str">
        <f aca="false">IF(ISBLANK(Termine!BC1047),"",Termine!BC1047)</f>
        <v/>
      </c>
    </row>
    <row r="1237" customFormat="false" ht="15" hidden="false" customHeight="true" outlineLevel="0" collapsed="false">
      <c r="A1237" s="4" t="n">
        <f aca="false">Termine!AU1048</f>
        <v>0</v>
      </c>
      <c r="B1237" s="4" t="str">
        <f aca="false">IF(ISBLANK(Termine!AV1048),"",Termine!AV1048)</f>
        <v/>
      </c>
      <c r="C1237" s="2" t="str">
        <f aca="false">IF(ISBLANK(Termine!AW1048),"",Termine!AW1048)</f>
        <v/>
      </c>
      <c r="D1237" s="2" t="str">
        <f aca="false">IF(ISBLANK(Termine!AY1048),"",Termine!AY1048)</f>
        <v/>
      </c>
      <c r="E1237" s="2" t="str">
        <f aca="false">IF(ISBLANK(Termine!AZ1048),"",Termine!AZ1048)</f>
        <v/>
      </c>
      <c r="F1237" s="2" t="str">
        <f aca="false">IF(ISBLANK(Termine!BA1048),"",Termine!BA1048)</f>
        <v/>
      </c>
      <c r="G1237" s="2" t="str">
        <f aca="false">IF(ISBLANK(Termine!BB1048),"",Termine!BB1048)</f>
        <v/>
      </c>
      <c r="H1237" s="2" t="str">
        <f aca="false">IF(ISBLANK(Termine!BC1048),"",Termine!BC1048)</f>
        <v/>
      </c>
    </row>
    <row r="1238" customFormat="false" ht="15" hidden="false" customHeight="true" outlineLevel="0" collapsed="false">
      <c r="A1238" s="4" t="n">
        <f aca="false">Termine!AU1049</f>
        <v>0</v>
      </c>
      <c r="B1238" s="4" t="str">
        <f aca="false">IF(ISBLANK(Termine!AV1049),"",Termine!AV1049)</f>
        <v/>
      </c>
      <c r="C1238" s="2" t="str">
        <f aca="false">IF(ISBLANK(Termine!AW1049),"",Termine!AW1049)</f>
        <v/>
      </c>
      <c r="D1238" s="2" t="str">
        <f aca="false">IF(ISBLANK(Termine!AY1049),"",Termine!AY1049)</f>
        <v/>
      </c>
      <c r="E1238" s="2" t="str">
        <f aca="false">IF(ISBLANK(Termine!AZ1049),"",Termine!AZ1049)</f>
        <v/>
      </c>
      <c r="F1238" s="2" t="str">
        <f aca="false">IF(ISBLANK(Termine!BA1049),"",Termine!BA1049)</f>
        <v/>
      </c>
      <c r="G1238" s="2" t="str">
        <f aca="false">IF(ISBLANK(Termine!BB1049),"",Termine!BB1049)</f>
        <v/>
      </c>
      <c r="H1238" s="2" t="str">
        <f aca="false">IF(ISBLANK(Termine!BC1049),"",Termine!BC1049)</f>
        <v/>
      </c>
    </row>
    <row r="1239" customFormat="false" ht="15" hidden="false" customHeight="true" outlineLevel="0" collapsed="false">
      <c r="A1239" s="4" t="n">
        <f aca="false">Termine!AU1050</f>
        <v>0</v>
      </c>
      <c r="B1239" s="4" t="str">
        <f aca="false">IF(ISBLANK(Termine!AV1050),"",Termine!AV1050)</f>
        <v/>
      </c>
      <c r="C1239" s="2" t="str">
        <f aca="false">IF(ISBLANK(Termine!AW1050),"",Termine!AW1050)</f>
        <v/>
      </c>
      <c r="D1239" s="2" t="str">
        <f aca="false">IF(ISBLANK(Termine!AY1050),"",Termine!AY1050)</f>
        <v/>
      </c>
      <c r="E1239" s="2" t="str">
        <f aca="false">IF(ISBLANK(Termine!AZ1050),"",Termine!AZ1050)</f>
        <v/>
      </c>
      <c r="F1239" s="2" t="str">
        <f aca="false">IF(ISBLANK(Termine!BA1050),"",Termine!BA1050)</f>
        <v/>
      </c>
      <c r="G1239" s="2" t="str">
        <f aca="false">IF(ISBLANK(Termine!BB1050),"",Termine!BB1050)</f>
        <v/>
      </c>
      <c r="H1239" s="2" t="str">
        <f aca="false">IF(ISBLANK(Termine!BC1050),"",Termine!BC1050)</f>
        <v/>
      </c>
    </row>
    <row r="1240" customFormat="false" ht="15" hidden="false" customHeight="true" outlineLevel="0" collapsed="false">
      <c r="A1240" s="4" t="n">
        <f aca="false">Termine!AU1051</f>
        <v>0</v>
      </c>
      <c r="B1240" s="4" t="str">
        <f aca="false">IF(ISBLANK(Termine!AV1051),"",Termine!AV1051)</f>
        <v/>
      </c>
      <c r="C1240" s="2" t="str">
        <f aca="false">IF(ISBLANK(Termine!AW1051),"",Termine!AW1051)</f>
        <v/>
      </c>
      <c r="D1240" s="2" t="str">
        <f aca="false">IF(ISBLANK(Termine!AY1051),"",Termine!AY1051)</f>
        <v/>
      </c>
      <c r="E1240" s="2" t="str">
        <f aca="false">IF(ISBLANK(Termine!AZ1051),"",Termine!AZ1051)</f>
        <v/>
      </c>
      <c r="F1240" s="2" t="str">
        <f aca="false">IF(ISBLANK(Termine!BA1051),"",Termine!BA1051)</f>
        <v/>
      </c>
      <c r="G1240" s="2" t="str">
        <f aca="false">IF(ISBLANK(Termine!BB1051),"",Termine!BB1051)</f>
        <v/>
      </c>
      <c r="H1240" s="2" t="str">
        <f aca="false">IF(ISBLANK(Termine!BC1051),"",Termine!BC1051)</f>
        <v/>
      </c>
    </row>
    <row r="1241" customFormat="false" ht="15" hidden="false" customHeight="true" outlineLevel="0" collapsed="false">
      <c r="A1241" s="4" t="n">
        <f aca="false">Termine!AU1052</f>
        <v>0</v>
      </c>
      <c r="B1241" s="4" t="str">
        <f aca="false">IF(ISBLANK(Termine!AV1052),"",Termine!AV1052)</f>
        <v/>
      </c>
      <c r="C1241" s="2" t="str">
        <f aca="false">IF(ISBLANK(Termine!AW1052),"",Termine!AW1052)</f>
        <v/>
      </c>
      <c r="D1241" s="2" t="str">
        <f aca="false">IF(ISBLANK(Termine!AY1052),"",Termine!AY1052)</f>
        <v/>
      </c>
      <c r="E1241" s="2" t="str">
        <f aca="false">IF(ISBLANK(Termine!AZ1052),"",Termine!AZ1052)</f>
        <v/>
      </c>
      <c r="F1241" s="2" t="str">
        <f aca="false">IF(ISBLANK(Termine!BA1052),"",Termine!BA1052)</f>
        <v/>
      </c>
      <c r="G1241" s="2" t="str">
        <f aca="false">IF(ISBLANK(Termine!BB1052),"",Termine!BB1052)</f>
        <v/>
      </c>
      <c r="H1241" s="2" t="str">
        <f aca="false">IF(ISBLANK(Termine!BC1052),"",Termine!BC1052)</f>
        <v/>
      </c>
    </row>
    <row r="1242" customFormat="false" ht="15" hidden="false" customHeight="true" outlineLevel="0" collapsed="false">
      <c r="A1242" s="4" t="n">
        <f aca="false">Termine!AU1053</f>
        <v>0</v>
      </c>
      <c r="B1242" s="4" t="str">
        <f aca="false">IF(ISBLANK(Termine!AV1053),"",Termine!AV1053)</f>
        <v/>
      </c>
      <c r="C1242" s="2" t="str">
        <f aca="false">IF(ISBLANK(Termine!AW1053),"",Termine!AW1053)</f>
        <v/>
      </c>
      <c r="D1242" s="2" t="str">
        <f aca="false">IF(ISBLANK(Termine!AY1053),"",Termine!AY1053)</f>
        <v/>
      </c>
      <c r="E1242" s="2" t="str">
        <f aca="false">IF(ISBLANK(Termine!AZ1053),"",Termine!AZ1053)</f>
        <v/>
      </c>
      <c r="F1242" s="2" t="str">
        <f aca="false">IF(ISBLANK(Termine!BA1053),"",Termine!BA1053)</f>
        <v/>
      </c>
      <c r="G1242" s="2" t="str">
        <f aca="false">IF(ISBLANK(Termine!BB1053),"",Termine!BB1053)</f>
        <v/>
      </c>
      <c r="H1242" s="2" t="str">
        <f aca="false">IF(ISBLANK(Termine!BC1053),"",Termine!BC1053)</f>
        <v/>
      </c>
    </row>
    <row r="1243" customFormat="false" ht="15" hidden="false" customHeight="true" outlineLevel="0" collapsed="false">
      <c r="A1243" s="4" t="n">
        <f aca="false">Termine!AU1054</f>
        <v>0</v>
      </c>
      <c r="B1243" s="4" t="str">
        <f aca="false">IF(ISBLANK(Termine!AV1054),"",Termine!AV1054)</f>
        <v/>
      </c>
      <c r="C1243" s="2" t="str">
        <f aca="false">IF(ISBLANK(Termine!AW1054),"",Termine!AW1054)</f>
        <v/>
      </c>
      <c r="D1243" s="2" t="str">
        <f aca="false">IF(ISBLANK(Termine!AY1054),"",Termine!AY1054)</f>
        <v/>
      </c>
      <c r="E1243" s="2" t="str">
        <f aca="false">IF(ISBLANK(Termine!AZ1054),"",Termine!AZ1054)</f>
        <v/>
      </c>
      <c r="F1243" s="2" t="str">
        <f aca="false">IF(ISBLANK(Termine!BA1054),"",Termine!BA1054)</f>
        <v/>
      </c>
      <c r="G1243" s="2" t="str">
        <f aca="false">IF(ISBLANK(Termine!BB1054),"",Termine!BB1054)</f>
        <v/>
      </c>
      <c r="H1243" s="2" t="str">
        <f aca="false">IF(ISBLANK(Termine!BC1054),"",Termine!BC1054)</f>
        <v/>
      </c>
    </row>
    <row r="1244" customFormat="false" ht="15" hidden="false" customHeight="true" outlineLevel="0" collapsed="false">
      <c r="A1244" s="4" t="n">
        <f aca="false">Termine!AU1055</f>
        <v>0</v>
      </c>
      <c r="B1244" s="4" t="str">
        <f aca="false">IF(ISBLANK(Termine!AV1055),"",Termine!AV1055)</f>
        <v/>
      </c>
      <c r="C1244" s="2" t="str">
        <f aca="false">IF(ISBLANK(Termine!AW1055),"",Termine!AW1055)</f>
        <v/>
      </c>
      <c r="D1244" s="2" t="str">
        <f aca="false">IF(ISBLANK(Termine!AY1055),"",Termine!AY1055)</f>
        <v/>
      </c>
      <c r="E1244" s="2" t="str">
        <f aca="false">IF(ISBLANK(Termine!AZ1055),"",Termine!AZ1055)</f>
        <v/>
      </c>
      <c r="F1244" s="2" t="str">
        <f aca="false">IF(ISBLANK(Termine!BA1055),"",Termine!BA1055)</f>
        <v/>
      </c>
      <c r="G1244" s="2" t="str">
        <f aca="false">IF(ISBLANK(Termine!BB1055),"",Termine!BB1055)</f>
        <v/>
      </c>
      <c r="H1244" s="2" t="str">
        <f aca="false">IF(ISBLANK(Termine!BC1055),"",Termine!BC1055)</f>
        <v/>
      </c>
    </row>
    <row r="1245" customFormat="false" ht="15" hidden="false" customHeight="true" outlineLevel="0" collapsed="false">
      <c r="A1245" s="4" t="n">
        <f aca="false">Termine!AU1056</f>
        <v>0</v>
      </c>
      <c r="B1245" s="4" t="str">
        <f aca="false">IF(ISBLANK(Termine!AV1056),"",Termine!AV1056)</f>
        <v/>
      </c>
      <c r="C1245" s="2" t="str">
        <f aca="false">IF(ISBLANK(Termine!AW1056),"",Termine!AW1056)</f>
        <v/>
      </c>
      <c r="D1245" s="2" t="str">
        <f aca="false">IF(ISBLANK(Termine!AY1056),"",Termine!AY1056)</f>
        <v/>
      </c>
      <c r="E1245" s="2" t="str">
        <f aca="false">IF(ISBLANK(Termine!AZ1056),"",Termine!AZ1056)</f>
        <v/>
      </c>
      <c r="F1245" s="2" t="str">
        <f aca="false">IF(ISBLANK(Termine!BA1056),"",Termine!BA1056)</f>
        <v/>
      </c>
      <c r="G1245" s="2" t="str">
        <f aca="false">IF(ISBLANK(Termine!BB1056),"",Termine!BB1056)</f>
        <v/>
      </c>
      <c r="H1245" s="2" t="str">
        <f aca="false">IF(ISBLANK(Termine!BC1056),"",Termine!BC1056)</f>
        <v/>
      </c>
    </row>
    <row r="1246" customFormat="false" ht="15" hidden="false" customHeight="true" outlineLevel="0" collapsed="false">
      <c r="A1246" s="4" t="n">
        <f aca="false">Termine!AU1057</f>
        <v>0</v>
      </c>
      <c r="B1246" s="4" t="str">
        <f aca="false">IF(ISBLANK(Termine!AV1057),"",Termine!AV1057)</f>
        <v/>
      </c>
      <c r="C1246" s="2" t="str">
        <f aca="false">IF(ISBLANK(Termine!AW1057),"",Termine!AW1057)</f>
        <v/>
      </c>
      <c r="D1246" s="2" t="str">
        <f aca="false">IF(ISBLANK(Termine!AY1057),"",Termine!AY1057)</f>
        <v/>
      </c>
      <c r="E1246" s="2" t="str">
        <f aca="false">IF(ISBLANK(Termine!AZ1057),"",Termine!AZ1057)</f>
        <v/>
      </c>
      <c r="F1246" s="2" t="str">
        <f aca="false">IF(ISBLANK(Termine!BA1057),"",Termine!BA1057)</f>
        <v/>
      </c>
      <c r="G1246" s="2" t="str">
        <f aca="false">IF(ISBLANK(Termine!BB1057),"",Termine!BB1057)</f>
        <v/>
      </c>
      <c r="H1246" s="2" t="str">
        <f aca="false">IF(ISBLANK(Termine!BC1057),"",Termine!BC1057)</f>
        <v/>
      </c>
    </row>
    <row r="1247" customFormat="false" ht="15" hidden="false" customHeight="true" outlineLevel="0" collapsed="false">
      <c r="A1247" s="4" t="n">
        <f aca="false">Termine!AU1058</f>
        <v>0</v>
      </c>
      <c r="B1247" s="4" t="str">
        <f aca="false">IF(ISBLANK(Termine!AV1058),"",Termine!AV1058)</f>
        <v/>
      </c>
      <c r="C1247" s="2" t="str">
        <f aca="false">IF(ISBLANK(Termine!AW1058),"",Termine!AW1058)</f>
        <v/>
      </c>
      <c r="D1247" s="2" t="str">
        <f aca="false">IF(ISBLANK(Termine!AY1058),"",Termine!AY1058)</f>
        <v/>
      </c>
      <c r="E1247" s="2" t="str">
        <f aca="false">IF(ISBLANK(Termine!AZ1058),"",Termine!AZ1058)</f>
        <v/>
      </c>
      <c r="F1247" s="2" t="str">
        <f aca="false">IF(ISBLANK(Termine!BA1058),"",Termine!BA1058)</f>
        <v/>
      </c>
      <c r="G1247" s="2" t="str">
        <f aca="false">IF(ISBLANK(Termine!BB1058),"",Termine!BB1058)</f>
        <v/>
      </c>
      <c r="H1247" s="2" t="str">
        <f aca="false">IF(ISBLANK(Termine!BC1058),"",Termine!BC1058)</f>
        <v/>
      </c>
    </row>
    <row r="1248" customFormat="false" ht="15" hidden="false" customHeight="true" outlineLevel="0" collapsed="false">
      <c r="A1248" s="4" t="n">
        <f aca="false">Termine!AU1059</f>
        <v>0</v>
      </c>
      <c r="B1248" s="4" t="str">
        <f aca="false">IF(ISBLANK(Termine!AV1059),"",Termine!AV1059)</f>
        <v/>
      </c>
      <c r="C1248" s="2" t="str">
        <f aca="false">IF(ISBLANK(Termine!AW1059),"",Termine!AW1059)</f>
        <v/>
      </c>
      <c r="D1248" s="2" t="str">
        <f aca="false">IF(ISBLANK(Termine!AY1059),"",Termine!AY1059)</f>
        <v/>
      </c>
      <c r="E1248" s="2" t="str">
        <f aca="false">IF(ISBLANK(Termine!AZ1059),"",Termine!AZ1059)</f>
        <v/>
      </c>
      <c r="F1248" s="2" t="str">
        <f aca="false">IF(ISBLANK(Termine!BA1059),"",Termine!BA1059)</f>
        <v/>
      </c>
      <c r="G1248" s="2" t="str">
        <f aca="false">IF(ISBLANK(Termine!BB1059),"",Termine!BB1059)</f>
        <v/>
      </c>
      <c r="H1248" s="2" t="str">
        <f aca="false">IF(ISBLANK(Termine!BC1059),"",Termine!BC1059)</f>
        <v/>
      </c>
    </row>
    <row r="1249" customFormat="false" ht="15" hidden="false" customHeight="true" outlineLevel="0" collapsed="false">
      <c r="A1249" s="4" t="n">
        <f aca="false">Termine!AU1060</f>
        <v>0</v>
      </c>
      <c r="B1249" s="4" t="str">
        <f aca="false">IF(ISBLANK(Termine!AV1060),"",Termine!AV1060)</f>
        <v/>
      </c>
      <c r="C1249" s="2" t="str">
        <f aca="false">IF(ISBLANK(Termine!AW1060),"",Termine!AW1060)</f>
        <v/>
      </c>
      <c r="D1249" s="2" t="str">
        <f aca="false">IF(ISBLANK(Termine!AY1060),"",Termine!AY1060)</f>
        <v/>
      </c>
      <c r="E1249" s="2" t="str">
        <f aca="false">IF(ISBLANK(Termine!AZ1060),"",Termine!AZ1060)</f>
        <v/>
      </c>
      <c r="F1249" s="2" t="str">
        <f aca="false">IF(ISBLANK(Termine!BA1060),"",Termine!BA1060)</f>
        <v/>
      </c>
      <c r="G1249" s="2" t="str">
        <f aca="false">IF(ISBLANK(Termine!BB1060),"",Termine!BB1060)</f>
        <v/>
      </c>
      <c r="H1249" s="2" t="str">
        <f aca="false">IF(ISBLANK(Termine!BC1060),"",Termine!BC1060)</f>
        <v/>
      </c>
    </row>
    <row r="1250" customFormat="false" ht="15" hidden="false" customHeight="true" outlineLevel="0" collapsed="false">
      <c r="A1250" s="4" t="n">
        <f aca="false">Termine!AU1061</f>
        <v>0</v>
      </c>
      <c r="B1250" s="4" t="str">
        <f aca="false">IF(ISBLANK(Termine!AV1061),"",Termine!AV1061)</f>
        <v/>
      </c>
      <c r="C1250" s="2" t="str">
        <f aca="false">IF(ISBLANK(Termine!AW1061),"",Termine!AW1061)</f>
        <v/>
      </c>
      <c r="D1250" s="2" t="str">
        <f aca="false">IF(ISBLANK(Termine!AY1061),"",Termine!AY1061)</f>
        <v/>
      </c>
      <c r="E1250" s="2" t="str">
        <f aca="false">IF(ISBLANK(Termine!AZ1061),"",Termine!AZ1061)</f>
        <v/>
      </c>
      <c r="F1250" s="2" t="str">
        <f aca="false">IF(ISBLANK(Termine!BA1061),"",Termine!BA1061)</f>
        <v/>
      </c>
      <c r="G1250" s="2" t="str">
        <f aca="false">IF(ISBLANK(Termine!BB1061),"",Termine!BB1061)</f>
        <v/>
      </c>
      <c r="H1250" s="2" t="str">
        <f aca="false">IF(ISBLANK(Termine!BC1061),"",Termine!BC1061)</f>
        <v/>
      </c>
    </row>
    <row r="1251" customFormat="false" ht="15" hidden="false" customHeight="true" outlineLevel="0" collapsed="false">
      <c r="A1251" s="4" t="n">
        <f aca="false">Termine!AU1062</f>
        <v>0</v>
      </c>
      <c r="B1251" s="4" t="str">
        <f aca="false">IF(ISBLANK(Termine!AV1062),"",Termine!AV1062)</f>
        <v/>
      </c>
      <c r="C1251" s="2" t="str">
        <f aca="false">IF(ISBLANK(Termine!AW1062),"",Termine!AW1062)</f>
        <v/>
      </c>
      <c r="D1251" s="2" t="str">
        <f aca="false">IF(ISBLANK(Termine!AY1062),"",Termine!AY1062)</f>
        <v/>
      </c>
      <c r="E1251" s="2" t="str">
        <f aca="false">IF(ISBLANK(Termine!AZ1062),"",Termine!AZ1062)</f>
        <v/>
      </c>
      <c r="F1251" s="2" t="str">
        <f aca="false">IF(ISBLANK(Termine!BA1062),"",Termine!BA1062)</f>
        <v/>
      </c>
      <c r="G1251" s="2" t="str">
        <f aca="false">IF(ISBLANK(Termine!BB1062),"",Termine!BB1062)</f>
        <v/>
      </c>
      <c r="H1251" s="2" t="str">
        <f aca="false">IF(ISBLANK(Termine!BC1062),"",Termine!BC1062)</f>
        <v/>
      </c>
    </row>
    <row r="1252" customFormat="false" ht="15" hidden="false" customHeight="true" outlineLevel="0" collapsed="false">
      <c r="A1252" s="4" t="n">
        <f aca="false">Termine!AU1063</f>
        <v>0</v>
      </c>
      <c r="B1252" s="4" t="str">
        <f aca="false">IF(ISBLANK(Termine!AV1063),"",Termine!AV1063)</f>
        <v/>
      </c>
      <c r="C1252" s="2" t="str">
        <f aca="false">IF(ISBLANK(Termine!AW1063),"",Termine!AW1063)</f>
        <v/>
      </c>
      <c r="D1252" s="2" t="str">
        <f aca="false">IF(ISBLANK(Termine!AY1063),"",Termine!AY1063)</f>
        <v/>
      </c>
      <c r="E1252" s="2" t="str">
        <f aca="false">IF(ISBLANK(Termine!AZ1063),"",Termine!AZ1063)</f>
        <v/>
      </c>
      <c r="F1252" s="2" t="str">
        <f aca="false">IF(ISBLANK(Termine!BA1063),"",Termine!BA1063)</f>
        <v/>
      </c>
      <c r="G1252" s="2" t="str">
        <f aca="false">IF(ISBLANK(Termine!BB1063),"",Termine!BB1063)</f>
        <v/>
      </c>
      <c r="H1252" s="2" t="str">
        <f aca="false">IF(ISBLANK(Termine!BC1063),"",Termine!BC1063)</f>
        <v/>
      </c>
    </row>
    <row r="1253" customFormat="false" ht="15" hidden="false" customHeight="true" outlineLevel="0" collapsed="false">
      <c r="A1253" s="4" t="n">
        <f aca="false">Termine!AU1064</f>
        <v>0</v>
      </c>
      <c r="B1253" s="4" t="str">
        <f aca="false">IF(ISBLANK(Termine!AV1064),"",Termine!AV1064)</f>
        <v/>
      </c>
      <c r="C1253" s="2" t="str">
        <f aca="false">IF(ISBLANK(Termine!AW1064),"",Termine!AW1064)</f>
        <v/>
      </c>
      <c r="D1253" s="2" t="str">
        <f aca="false">IF(ISBLANK(Termine!AY1064),"",Termine!AY1064)</f>
        <v/>
      </c>
      <c r="E1253" s="2" t="str">
        <f aca="false">IF(ISBLANK(Termine!AZ1064),"",Termine!AZ1064)</f>
        <v/>
      </c>
      <c r="F1253" s="2" t="str">
        <f aca="false">IF(ISBLANK(Termine!BA1064),"",Termine!BA1064)</f>
        <v/>
      </c>
      <c r="G1253" s="2" t="str">
        <f aca="false">IF(ISBLANK(Termine!BB1064),"",Termine!BB1064)</f>
        <v/>
      </c>
      <c r="H1253" s="2" t="str">
        <f aca="false">IF(ISBLANK(Termine!BC1064),"",Termine!BC1064)</f>
        <v/>
      </c>
    </row>
    <row r="1254" customFormat="false" ht="15" hidden="false" customHeight="true" outlineLevel="0" collapsed="false">
      <c r="A1254" s="4" t="n">
        <f aca="false">Termine!AU1065</f>
        <v>0</v>
      </c>
      <c r="B1254" s="4" t="str">
        <f aca="false">IF(ISBLANK(Termine!AV1065),"",Termine!AV1065)</f>
        <v/>
      </c>
      <c r="C1254" s="2" t="str">
        <f aca="false">IF(ISBLANK(Termine!AW1065),"",Termine!AW1065)</f>
        <v/>
      </c>
      <c r="D1254" s="2" t="str">
        <f aca="false">IF(ISBLANK(Termine!AY1065),"",Termine!AY1065)</f>
        <v/>
      </c>
      <c r="E1254" s="2" t="str">
        <f aca="false">IF(ISBLANK(Termine!AZ1065),"",Termine!AZ1065)</f>
        <v/>
      </c>
      <c r="F1254" s="2" t="str">
        <f aca="false">IF(ISBLANK(Termine!BA1065),"",Termine!BA1065)</f>
        <v/>
      </c>
      <c r="G1254" s="2" t="str">
        <f aca="false">IF(ISBLANK(Termine!BB1065),"",Termine!BB1065)</f>
        <v/>
      </c>
      <c r="H1254" s="2" t="str">
        <f aca="false">IF(ISBLANK(Termine!BC1065),"",Termine!BC1065)</f>
        <v/>
      </c>
    </row>
    <row r="1255" customFormat="false" ht="15" hidden="false" customHeight="true" outlineLevel="0" collapsed="false">
      <c r="A1255" s="4" t="n">
        <f aca="false">Termine!AU1066</f>
        <v>0</v>
      </c>
      <c r="B1255" s="4" t="str">
        <f aca="false">IF(ISBLANK(Termine!AV1066),"",Termine!AV1066)</f>
        <v/>
      </c>
      <c r="C1255" s="2" t="str">
        <f aca="false">IF(ISBLANK(Termine!AW1066),"",Termine!AW1066)</f>
        <v/>
      </c>
      <c r="D1255" s="2" t="str">
        <f aca="false">IF(ISBLANK(Termine!AY1066),"",Termine!AY1066)</f>
        <v/>
      </c>
      <c r="E1255" s="2" t="str">
        <f aca="false">IF(ISBLANK(Termine!AZ1066),"",Termine!AZ1066)</f>
        <v/>
      </c>
      <c r="F1255" s="2" t="str">
        <f aca="false">IF(ISBLANK(Termine!BA1066),"",Termine!BA1066)</f>
        <v/>
      </c>
      <c r="G1255" s="2" t="str">
        <f aca="false">IF(ISBLANK(Termine!BB1066),"",Termine!BB1066)</f>
        <v/>
      </c>
      <c r="H1255" s="2" t="str">
        <f aca="false">IF(ISBLANK(Termine!BC1066),"",Termine!BC1066)</f>
        <v/>
      </c>
    </row>
    <row r="1256" customFormat="false" ht="15" hidden="false" customHeight="true" outlineLevel="0" collapsed="false">
      <c r="A1256" s="4" t="n">
        <f aca="false">Termine!AU1067</f>
        <v>0</v>
      </c>
      <c r="B1256" s="4" t="str">
        <f aca="false">IF(ISBLANK(Termine!AV1067),"",Termine!AV1067)</f>
        <v/>
      </c>
      <c r="C1256" s="2" t="str">
        <f aca="false">IF(ISBLANK(Termine!AW1067),"",Termine!AW1067)</f>
        <v/>
      </c>
      <c r="D1256" s="2" t="str">
        <f aca="false">IF(ISBLANK(Termine!AY1067),"",Termine!AY1067)</f>
        <v/>
      </c>
      <c r="E1256" s="2" t="str">
        <f aca="false">IF(ISBLANK(Termine!AZ1067),"",Termine!AZ1067)</f>
        <v/>
      </c>
      <c r="F1256" s="2" t="str">
        <f aca="false">IF(ISBLANK(Termine!BA1067),"",Termine!BA1067)</f>
        <v/>
      </c>
      <c r="G1256" s="2" t="str">
        <f aca="false">IF(ISBLANK(Termine!BB1067),"",Termine!BB1067)</f>
        <v/>
      </c>
      <c r="H1256" s="2" t="str">
        <f aca="false">IF(ISBLANK(Termine!BC1067),"",Termine!BC1067)</f>
        <v/>
      </c>
    </row>
    <row r="1257" customFormat="false" ht="15" hidden="false" customHeight="true" outlineLevel="0" collapsed="false">
      <c r="A1257" s="4" t="n">
        <f aca="false">Termine!AU1068</f>
        <v>0</v>
      </c>
      <c r="B1257" s="4" t="str">
        <f aca="false">IF(ISBLANK(Termine!AV1068),"",Termine!AV1068)</f>
        <v/>
      </c>
      <c r="C1257" s="2" t="str">
        <f aca="false">IF(ISBLANK(Termine!AW1068),"",Termine!AW1068)</f>
        <v/>
      </c>
      <c r="D1257" s="2" t="str">
        <f aca="false">IF(ISBLANK(Termine!AY1068),"",Termine!AY1068)</f>
        <v/>
      </c>
      <c r="E1257" s="2" t="str">
        <f aca="false">IF(ISBLANK(Termine!AZ1068),"",Termine!AZ1068)</f>
        <v/>
      </c>
      <c r="F1257" s="2" t="str">
        <f aca="false">IF(ISBLANK(Termine!BA1068),"",Termine!BA1068)</f>
        <v/>
      </c>
      <c r="G1257" s="2" t="str">
        <f aca="false">IF(ISBLANK(Termine!BB1068),"",Termine!BB1068)</f>
        <v/>
      </c>
      <c r="H1257" s="2" t="str">
        <f aca="false">IF(ISBLANK(Termine!BC1068),"",Termine!BC1068)</f>
        <v/>
      </c>
    </row>
    <row r="1258" customFormat="false" ht="15" hidden="false" customHeight="true" outlineLevel="0" collapsed="false">
      <c r="A1258" s="4" t="n">
        <f aca="false">Termine!AU1069</f>
        <v>0</v>
      </c>
      <c r="B1258" s="4" t="str">
        <f aca="false">IF(ISBLANK(Termine!AV1069),"",Termine!AV1069)</f>
        <v/>
      </c>
      <c r="C1258" s="2" t="str">
        <f aca="false">IF(ISBLANK(Termine!AW1069),"",Termine!AW1069)</f>
        <v/>
      </c>
      <c r="D1258" s="2" t="str">
        <f aca="false">IF(ISBLANK(Termine!AY1069),"",Termine!AY1069)</f>
        <v/>
      </c>
      <c r="E1258" s="2" t="str">
        <f aca="false">IF(ISBLANK(Termine!AZ1069),"",Termine!AZ1069)</f>
        <v/>
      </c>
      <c r="F1258" s="2" t="str">
        <f aca="false">IF(ISBLANK(Termine!BA1069),"",Termine!BA1069)</f>
        <v/>
      </c>
      <c r="G1258" s="2" t="str">
        <f aca="false">IF(ISBLANK(Termine!BB1069),"",Termine!BB1069)</f>
        <v/>
      </c>
      <c r="H1258" s="2" t="str">
        <f aca="false">IF(ISBLANK(Termine!BC1069),"",Termine!BC1069)</f>
        <v/>
      </c>
    </row>
    <row r="1259" customFormat="false" ht="15" hidden="false" customHeight="true" outlineLevel="0" collapsed="false">
      <c r="A1259" s="4" t="n">
        <f aca="false">Termine!AU1070</f>
        <v>0</v>
      </c>
      <c r="B1259" s="4" t="str">
        <f aca="false">IF(ISBLANK(Termine!AV1070),"",Termine!AV1070)</f>
        <v/>
      </c>
      <c r="C1259" s="2" t="str">
        <f aca="false">IF(ISBLANK(Termine!AW1070),"",Termine!AW1070)</f>
        <v/>
      </c>
      <c r="D1259" s="2" t="str">
        <f aca="false">IF(ISBLANK(Termine!AY1070),"",Termine!AY1070)</f>
        <v/>
      </c>
      <c r="E1259" s="2" t="str">
        <f aca="false">IF(ISBLANK(Termine!AZ1070),"",Termine!AZ1070)</f>
        <v/>
      </c>
      <c r="F1259" s="2" t="str">
        <f aca="false">IF(ISBLANK(Termine!BA1070),"",Termine!BA1070)</f>
        <v/>
      </c>
      <c r="G1259" s="2" t="str">
        <f aca="false">IF(ISBLANK(Termine!BB1070),"",Termine!BB1070)</f>
        <v/>
      </c>
      <c r="H1259" s="2" t="str">
        <f aca="false">IF(ISBLANK(Termine!BC1070),"",Termine!BC1070)</f>
        <v/>
      </c>
    </row>
    <row r="1260" customFormat="false" ht="15" hidden="false" customHeight="true" outlineLevel="0" collapsed="false">
      <c r="A1260" s="4" t="n">
        <f aca="false">Termine!AU1071</f>
        <v>0</v>
      </c>
      <c r="B1260" s="4" t="str">
        <f aca="false">IF(ISBLANK(Termine!AV1071),"",Termine!AV1071)</f>
        <v/>
      </c>
      <c r="C1260" s="2" t="str">
        <f aca="false">IF(ISBLANK(Termine!AW1071),"",Termine!AW1071)</f>
        <v/>
      </c>
      <c r="D1260" s="2" t="str">
        <f aca="false">IF(ISBLANK(Termine!AY1071),"",Termine!AY1071)</f>
        <v/>
      </c>
      <c r="E1260" s="2" t="str">
        <f aca="false">IF(ISBLANK(Termine!AZ1071),"",Termine!AZ1071)</f>
        <v/>
      </c>
      <c r="F1260" s="2" t="str">
        <f aca="false">IF(ISBLANK(Termine!BA1071),"",Termine!BA1071)</f>
        <v/>
      </c>
      <c r="G1260" s="2" t="str">
        <f aca="false">IF(ISBLANK(Termine!BB1071),"",Termine!BB1071)</f>
        <v/>
      </c>
      <c r="H1260" s="2" t="str">
        <f aca="false">IF(ISBLANK(Termine!BC1071),"",Termine!BC1071)</f>
        <v/>
      </c>
    </row>
    <row r="1261" customFormat="false" ht="15" hidden="false" customHeight="true" outlineLevel="0" collapsed="false">
      <c r="A1261" s="4" t="n">
        <f aca="false">Termine!AU1072</f>
        <v>0</v>
      </c>
      <c r="B1261" s="4" t="str">
        <f aca="false">IF(ISBLANK(Termine!AV1072),"",Termine!AV1072)</f>
        <v/>
      </c>
      <c r="C1261" s="2" t="str">
        <f aca="false">IF(ISBLANK(Termine!AW1072),"",Termine!AW1072)</f>
        <v/>
      </c>
      <c r="D1261" s="2" t="str">
        <f aca="false">IF(ISBLANK(Termine!AY1072),"",Termine!AY1072)</f>
        <v/>
      </c>
      <c r="E1261" s="2" t="str">
        <f aca="false">IF(ISBLANK(Termine!AZ1072),"",Termine!AZ1072)</f>
        <v/>
      </c>
      <c r="F1261" s="2" t="str">
        <f aca="false">IF(ISBLANK(Termine!BA1072),"",Termine!BA1072)</f>
        <v/>
      </c>
      <c r="G1261" s="2" t="str">
        <f aca="false">IF(ISBLANK(Termine!BB1072),"",Termine!BB1072)</f>
        <v/>
      </c>
      <c r="H1261" s="2" t="str">
        <f aca="false">IF(ISBLANK(Termine!BC1072),"",Termine!BC1072)</f>
        <v/>
      </c>
    </row>
    <row r="1262" customFormat="false" ht="15" hidden="false" customHeight="true" outlineLevel="0" collapsed="false">
      <c r="A1262" s="4" t="n">
        <f aca="false">Termine!AU1073</f>
        <v>0</v>
      </c>
      <c r="B1262" s="4" t="str">
        <f aca="false">IF(ISBLANK(Termine!AV1073),"",Termine!AV1073)</f>
        <v/>
      </c>
      <c r="C1262" s="2" t="str">
        <f aca="false">IF(ISBLANK(Termine!AW1073),"",Termine!AW1073)</f>
        <v/>
      </c>
      <c r="D1262" s="2" t="str">
        <f aca="false">IF(ISBLANK(Termine!AY1073),"",Termine!AY1073)</f>
        <v/>
      </c>
      <c r="E1262" s="2" t="str">
        <f aca="false">IF(ISBLANK(Termine!AZ1073),"",Termine!AZ1073)</f>
        <v/>
      </c>
      <c r="F1262" s="2" t="str">
        <f aca="false">IF(ISBLANK(Termine!BA1073),"",Termine!BA1073)</f>
        <v/>
      </c>
      <c r="G1262" s="2" t="str">
        <f aca="false">IF(ISBLANK(Termine!BB1073),"",Termine!BB1073)</f>
        <v/>
      </c>
      <c r="H1262" s="2" t="str">
        <f aca="false">IF(ISBLANK(Termine!BC1073),"",Termine!BC1073)</f>
        <v/>
      </c>
    </row>
    <row r="1263" customFormat="false" ht="15" hidden="false" customHeight="true" outlineLevel="0" collapsed="false">
      <c r="A1263" s="4" t="n">
        <f aca="false">Termine!AU1074</f>
        <v>0</v>
      </c>
      <c r="B1263" s="4" t="str">
        <f aca="false">IF(ISBLANK(Termine!AV1074),"",Termine!AV1074)</f>
        <v/>
      </c>
      <c r="C1263" s="2" t="str">
        <f aca="false">IF(ISBLANK(Termine!AW1074),"",Termine!AW1074)</f>
        <v/>
      </c>
      <c r="D1263" s="2" t="str">
        <f aca="false">IF(ISBLANK(Termine!AY1074),"",Termine!AY1074)</f>
        <v/>
      </c>
      <c r="E1263" s="2" t="str">
        <f aca="false">IF(ISBLANK(Termine!AZ1074),"",Termine!AZ1074)</f>
        <v/>
      </c>
      <c r="F1263" s="2" t="str">
        <f aca="false">IF(ISBLANK(Termine!BA1074),"",Termine!BA1074)</f>
        <v/>
      </c>
      <c r="G1263" s="2" t="str">
        <f aca="false">IF(ISBLANK(Termine!BB1074),"",Termine!BB1074)</f>
        <v/>
      </c>
      <c r="H1263" s="2" t="str">
        <f aca="false">IF(ISBLANK(Termine!BC1074),"",Termine!BC1074)</f>
        <v/>
      </c>
    </row>
    <row r="1264" customFormat="false" ht="15" hidden="false" customHeight="true" outlineLevel="0" collapsed="false">
      <c r="A1264" s="4" t="n">
        <f aca="false">Termine!AU1075</f>
        <v>0</v>
      </c>
      <c r="B1264" s="4" t="str">
        <f aca="false">IF(ISBLANK(Termine!AV1075),"",Termine!AV1075)</f>
        <v/>
      </c>
      <c r="C1264" s="2" t="str">
        <f aca="false">IF(ISBLANK(Termine!AW1075),"",Termine!AW1075)</f>
        <v/>
      </c>
      <c r="D1264" s="2" t="str">
        <f aca="false">IF(ISBLANK(Termine!AY1075),"",Termine!AY1075)</f>
        <v/>
      </c>
      <c r="E1264" s="2" t="str">
        <f aca="false">IF(ISBLANK(Termine!AZ1075),"",Termine!AZ1075)</f>
        <v/>
      </c>
      <c r="F1264" s="2" t="str">
        <f aca="false">IF(ISBLANK(Termine!BA1075),"",Termine!BA1075)</f>
        <v/>
      </c>
      <c r="G1264" s="2" t="str">
        <f aca="false">IF(ISBLANK(Termine!BB1075),"",Termine!BB1075)</f>
        <v/>
      </c>
      <c r="H1264" s="2" t="str">
        <f aca="false">IF(ISBLANK(Termine!BC1075),"",Termine!BC1075)</f>
        <v/>
      </c>
    </row>
    <row r="1265" customFormat="false" ht="15" hidden="false" customHeight="true" outlineLevel="0" collapsed="false">
      <c r="A1265" s="4" t="n">
        <f aca="false">Termine!AU1076</f>
        <v>0</v>
      </c>
      <c r="B1265" s="4" t="str">
        <f aca="false">IF(ISBLANK(Termine!AV1076),"",Termine!AV1076)</f>
        <v/>
      </c>
      <c r="C1265" s="2" t="str">
        <f aca="false">IF(ISBLANK(Termine!AW1076),"",Termine!AW1076)</f>
        <v/>
      </c>
      <c r="D1265" s="2" t="str">
        <f aca="false">IF(ISBLANK(Termine!AY1076),"",Termine!AY1076)</f>
        <v/>
      </c>
      <c r="E1265" s="2" t="str">
        <f aca="false">IF(ISBLANK(Termine!AZ1076),"",Termine!AZ1076)</f>
        <v/>
      </c>
      <c r="F1265" s="2" t="str">
        <f aca="false">IF(ISBLANK(Termine!BA1076),"",Termine!BA1076)</f>
        <v/>
      </c>
      <c r="G1265" s="2" t="str">
        <f aca="false">IF(ISBLANK(Termine!BB1076),"",Termine!BB1076)</f>
        <v/>
      </c>
      <c r="H1265" s="2" t="str">
        <f aca="false">IF(ISBLANK(Termine!BC1076),"",Termine!BC1076)</f>
        <v/>
      </c>
    </row>
    <row r="1266" customFormat="false" ht="15" hidden="false" customHeight="true" outlineLevel="0" collapsed="false">
      <c r="A1266" s="4" t="n">
        <f aca="false">Termine!AU1077</f>
        <v>0</v>
      </c>
      <c r="B1266" s="4" t="str">
        <f aca="false">IF(ISBLANK(Termine!AV1077),"",Termine!AV1077)</f>
        <v/>
      </c>
      <c r="C1266" s="2" t="str">
        <f aca="false">IF(ISBLANK(Termine!AW1077),"",Termine!AW1077)</f>
        <v/>
      </c>
      <c r="D1266" s="2" t="str">
        <f aca="false">IF(ISBLANK(Termine!AY1077),"",Termine!AY1077)</f>
        <v/>
      </c>
      <c r="E1266" s="2" t="str">
        <f aca="false">IF(ISBLANK(Termine!AZ1077),"",Termine!AZ1077)</f>
        <v/>
      </c>
      <c r="F1266" s="2" t="str">
        <f aca="false">IF(ISBLANK(Termine!BA1077),"",Termine!BA1077)</f>
        <v/>
      </c>
      <c r="G1266" s="2" t="str">
        <f aca="false">IF(ISBLANK(Termine!BB1077),"",Termine!BB1077)</f>
        <v/>
      </c>
      <c r="H1266" s="2" t="str">
        <f aca="false">IF(ISBLANK(Termine!BC1077),"",Termine!BC1077)</f>
        <v/>
      </c>
    </row>
    <row r="1267" customFormat="false" ht="15" hidden="false" customHeight="true" outlineLevel="0" collapsed="false">
      <c r="A1267" s="4" t="n">
        <f aca="false">Termine!AU1078</f>
        <v>0</v>
      </c>
      <c r="B1267" s="4" t="str">
        <f aca="false">IF(ISBLANK(Termine!AV1078),"",Termine!AV1078)</f>
        <v/>
      </c>
      <c r="C1267" s="2" t="str">
        <f aca="false">IF(ISBLANK(Termine!AW1078),"",Termine!AW1078)</f>
        <v/>
      </c>
      <c r="D1267" s="2" t="str">
        <f aca="false">IF(ISBLANK(Termine!AY1078),"",Termine!AY1078)</f>
        <v/>
      </c>
      <c r="E1267" s="2" t="str">
        <f aca="false">IF(ISBLANK(Termine!AZ1078),"",Termine!AZ1078)</f>
        <v/>
      </c>
      <c r="F1267" s="2" t="str">
        <f aca="false">IF(ISBLANK(Termine!BA1078),"",Termine!BA1078)</f>
        <v/>
      </c>
      <c r="G1267" s="2" t="str">
        <f aca="false">IF(ISBLANK(Termine!BB1078),"",Termine!BB1078)</f>
        <v/>
      </c>
      <c r="H1267" s="2" t="str">
        <f aca="false">IF(ISBLANK(Termine!BC1078),"",Termine!BC1078)</f>
        <v/>
      </c>
    </row>
    <row r="1268" customFormat="false" ht="15" hidden="false" customHeight="true" outlineLevel="0" collapsed="false">
      <c r="A1268" s="4" t="n">
        <f aca="false">Termine!AU1079</f>
        <v>0</v>
      </c>
      <c r="B1268" s="4" t="str">
        <f aca="false">IF(ISBLANK(Termine!AV1079),"",Termine!AV1079)</f>
        <v/>
      </c>
      <c r="C1268" s="2" t="str">
        <f aca="false">IF(ISBLANK(Termine!AW1079),"",Termine!AW1079)</f>
        <v/>
      </c>
      <c r="D1268" s="2" t="str">
        <f aca="false">IF(ISBLANK(Termine!AY1079),"",Termine!AY1079)</f>
        <v/>
      </c>
      <c r="E1268" s="2" t="str">
        <f aca="false">IF(ISBLANK(Termine!AZ1079),"",Termine!AZ1079)</f>
        <v/>
      </c>
      <c r="F1268" s="2" t="str">
        <f aca="false">IF(ISBLANK(Termine!BA1079),"",Termine!BA1079)</f>
        <v/>
      </c>
      <c r="G1268" s="2" t="str">
        <f aca="false">IF(ISBLANK(Termine!BB1079),"",Termine!BB1079)</f>
        <v/>
      </c>
      <c r="H1268" s="2" t="str">
        <f aca="false">IF(ISBLANK(Termine!BC1079),"",Termine!BC1079)</f>
        <v/>
      </c>
    </row>
    <row r="1269" customFormat="false" ht="15" hidden="false" customHeight="true" outlineLevel="0" collapsed="false">
      <c r="A1269" s="4" t="n">
        <f aca="false">Termine!AU1080</f>
        <v>0</v>
      </c>
      <c r="B1269" s="4" t="str">
        <f aca="false">IF(ISBLANK(Termine!AV1080),"",Termine!AV1080)</f>
        <v/>
      </c>
      <c r="C1269" s="2" t="str">
        <f aca="false">IF(ISBLANK(Termine!AW1080),"",Termine!AW1080)</f>
        <v/>
      </c>
      <c r="D1269" s="2" t="str">
        <f aca="false">IF(ISBLANK(Termine!AY1080),"",Termine!AY1080)</f>
        <v/>
      </c>
      <c r="E1269" s="2" t="str">
        <f aca="false">IF(ISBLANK(Termine!AZ1080),"",Termine!AZ1080)</f>
        <v/>
      </c>
      <c r="F1269" s="2" t="str">
        <f aca="false">IF(ISBLANK(Termine!BA1080),"",Termine!BA1080)</f>
        <v/>
      </c>
      <c r="G1269" s="2" t="str">
        <f aca="false">IF(ISBLANK(Termine!BB1080),"",Termine!BB1080)</f>
        <v/>
      </c>
      <c r="H1269" s="2" t="str">
        <f aca="false">IF(ISBLANK(Termine!BC1080),"",Termine!BC1080)</f>
        <v/>
      </c>
    </row>
    <row r="1270" customFormat="false" ht="15" hidden="false" customHeight="true" outlineLevel="0" collapsed="false">
      <c r="A1270" s="4" t="n">
        <f aca="false">Termine!AU1081</f>
        <v>0</v>
      </c>
      <c r="B1270" s="4" t="str">
        <f aca="false">IF(ISBLANK(Termine!AV1081),"",Termine!AV1081)</f>
        <v/>
      </c>
      <c r="C1270" s="2" t="str">
        <f aca="false">IF(ISBLANK(Termine!AW1081),"",Termine!AW1081)</f>
        <v/>
      </c>
      <c r="D1270" s="2" t="str">
        <f aca="false">IF(ISBLANK(Termine!AY1081),"",Termine!AY1081)</f>
        <v/>
      </c>
      <c r="E1270" s="2" t="str">
        <f aca="false">IF(ISBLANK(Termine!AZ1081),"",Termine!AZ1081)</f>
        <v/>
      </c>
      <c r="F1270" s="2" t="str">
        <f aca="false">IF(ISBLANK(Termine!BA1081),"",Termine!BA1081)</f>
        <v/>
      </c>
      <c r="G1270" s="2" t="str">
        <f aca="false">IF(ISBLANK(Termine!BB1081),"",Termine!BB1081)</f>
        <v/>
      </c>
      <c r="H1270" s="2" t="str">
        <f aca="false">IF(ISBLANK(Termine!BC1081),"",Termine!BC1081)</f>
        <v/>
      </c>
    </row>
    <row r="1271" customFormat="false" ht="15" hidden="false" customHeight="true" outlineLevel="0" collapsed="false">
      <c r="A1271" s="4" t="n">
        <f aca="false">Termine!AU1082</f>
        <v>0</v>
      </c>
      <c r="B1271" s="4" t="str">
        <f aca="false">IF(ISBLANK(Termine!AV1082),"",Termine!AV1082)</f>
        <v/>
      </c>
      <c r="C1271" s="2" t="str">
        <f aca="false">IF(ISBLANK(Termine!AW1082),"",Termine!AW1082)</f>
        <v/>
      </c>
      <c r="D1271" s="2" t="str">
        <f aca="false">IF(ISBLANK(Termine!AY1082),"",Termine!AY1082)</f>
        <v/>
      </c>
      <c r="E1271" s="2" t="str">
        <f aca="false">IF(ISBLANK(Termine!AZ1082),"",Termine!AZ1082)</f>
        <v/>
      </c>
      <c r="F1271" s="2" t="str">
        <f aca="false">IF(ISBLANK(Termine!BA1082),"",Termine!BA1082)</f>
        <v/>
      </c>
      <c r="G1271" s="2" t="str">
        <f aca="false">IF(ISBLANK(Termine!BB1082),"",Termine!BB1082)</f>
        <v/>
      </c>
      <c r="H1271" s="2" t="str">
        <f aca="false">IF(ISBLANK(Termine!BC1082),"",Termine!BC1082)</f>
        <v/>
      </c>
    </row>
    <row r="1272" customFormat="false" ht="15" hidden="false" customHeight="true" outlineLevel="0" collapsed="false">
      <c r="A1272" s="4" t="n">
        <f aca="false">Termine!AU1083</f>
        <v>0</v>
      </c>
      <c r="B1272" s="4" t="str">
        <f aca="false">IF(ISBLANK(Termine!AV1083),"",Termine!AV1083)</f>
        <v/>
      </c>
      <c r="C1272" s="2" t="str">
        <f aca="false">IF(ISBLANK(Termine!AW1083),"",Termine!AW1083)</f>
        <v/>
      </c>
      <c r="D1272" s="2" t="str">
        <f aca="false">IF(ISBLANK(Termine!AY1083),"",Termine!AY1083)</f>
        <v/>
      </c>
      <c r="E1272" s="2" t="str">
        <f aca="false">IF(ISBLANK(Termine!AZ1083),"",Termine!AZ1083)</f>
        <v/>
      </c>
      <c r="F1272" s="2" t="str">
        <f aca="false">IF(ISBLANK(Termine!BA1083),"",Termine!BA1083)</f>
        <v/>
      </c>
      <c r="G1272" s="2" t="str">
        <f aca="false">IF(ISBLANK(Termine!BB1083),"",Termine!BB1083)</f>
        <v/>
      </c>
      <c r="H1272" s="2" t="str">
        <f aca="false">IF(ISBLANK(Termine!BC1083),"",Termine!BC1083)</f>
        <v/>
      </c>
    </row>
    <row r="1273" customFormat="false" ht="15" hidden="false" customHeight="true" outlineLevel="0" collapsed="false">
      <c r="A1273" s="4" t="n">
        <f aca="false">Termine!AU1084</f>
        <v>0</v>
      </c>
      <c r="B1273" s="4" t="str">
        <f aca="false">IF(ISBLANK(Termine!AV1084),"",Termine!AV1084)</f>
        <v/>
      </c>
      <c r="C1273" s="2" t="str">
        <f aca="false">IF(ISBLANK(Termine!AW1084),"",Termine!AW1084)</f>
        <v/>
      </c>
      <c r="D1273" s="2" t="str">
        <f aca="false">IF(ISBLANK(Termine!AY1084),"",Termine!AY1084)</f>
        <v/>
      </c>
      <c r="E1273" s="2" t="str">
        <f aca="false">IF(ISBLANK(Termine!AZ1084),"",Termine!AZ1084)</f>
        <v/>
      </c>
      <c r="F1273" s="2" t="str">
        <f aca="false">IF(ISBLANK(Termine!BA1084),"",Termine!BA1084)</f>
        <v/>
      </c>
      <c r="G1273" s="2" t="str">
        <f aca="false">IF(ISBLANK(Termine!BB1084),"",Termine!BB1084)</f>
        <v/>
      </c>
      <c r="H1273" s="2" t="str">
        <f aca="false">IF(ISBLANK(Termine!BC1084),"",Termine!BC1084)</f>
        <v/>
      </c>
    </row>
    <row r="1274" customFormat="false" ht="15" hidden="false" customHeight="true" outlineLevel="0" collapsed="false">
      <c r="A1274" s="4" t="n">
        <f aca="false">Termine!AU1085</f>
        <v>0</v>
      </c>
      <c r="B1274" s="4" t="str">
        <f aca="false">IF(ISBLANK(Termine!AV1085),"",Termine!AV1085)</f>
        <v/>
      </c>
      <c r="C1274" s="2" t="str">
        <f aca="false">IF(ISBLANK(Termine!AW1085),"",Termine!AW1085)</f>
        <v/>
      </c>
      <c r="D1274" s="2" t="str">
        <f aca="false">IF(ISBLANK(Termine!AY1085),"",Termine!AY1085)</f>
        <v/>
      </c>
      <c r="E1274" s="2" t="str">
        <f aca="false">IF(ISBLANK(Termine!AZ1085),"",Termine!AZ1085)</f>
        <v/>
      </c>
      <c r="F1274" s="2" t="str">
        <f aca="false">IF(ISBLANK(Termine!BA1085),"",Termine!BA1085)</f>
        <v/>
      </c>
      <c r="G1274" s="2" t="str">
        <f aca="false">IF(ISBLANK(Termine!BB1085),"",Termine!BB1085)</f>
        <v/>
      </c>
      <c r="H1274" s="2" t="str">
        <f aca="false">IF(ISBLANK(Termine!BC1085),"",Termine!BC1085)</f>
        <v/>
      </c>
    </row>
    <row r="1275" customFormat="false" ht="15" hidden="false" customHeight="true" outlineLevel="0" collapsed="false">
      <c r="A1275" s="4" t="n">
        <f aca="false">Termine!AU1086</f>
        <v>0</v>
      </c>
      <c r="B1275" s="4" t="str">
        <f aca="false">IF(ISBLANK(Termine!AV1086),"",Termine!AV1086)</f>
        <v/>
      </c>
      <c r="C1275" s="2" t="str">
        <f aca="false">IF(ISBLANK(Termine!AW1086),"",Termine!AW1086)</f>
        <v/>
      </c>
      <c r="D1275" s="2" t="str">
        <f aca="false">IF(ISBLANK(Termine!AY1086),"",Termine!AY1086)</f>
        <v/>
      </c>
      <c r="E1275" s="2" t="str">
        <f aca="false">IF(ISBLANK(Termine!AZ1086),"",Termine!AZ1086)</f>
        <v/>
      </c>
      <c r="F1275" s="2" t="str">
        <f aca="false">IF(ISBLANK(Termine!BA1086),"",Termine!BA1086)</f>
        <v/>
      </c>
      <c r="G1275" s="2" t="str">
        <f aca="false">IF(ISBLANK(Termine!BB1086),"",Termine!BB1086)</f>
        <v/>
      </c>
      <c r="H1275" s="2" t="str">
        <f aca="false">IF(ISBLANK(Termine!BC1086),"",Termine!BC1086)</f>
        <v/>
      </c>
    </row>
    <row r="1276" customFormat="false" ht="15" hidden="false" customHeight="true" outlineLevel="0" collapsed="false">
      <c r="A1276" s="4" t="n">
        <f aca="false">Termine!AU1087</f>
        <v>0</v>
      </c>
      <c r="B1276" s="4" t="str">
        <f aca="false">IF(ISBLANK(Termine!AV1087),"",Termine!AV1087)</f>
        <v/>
      </c>
      <c r="C1276" s="2" t="str">
        <f aca="false">IF(ISBLANK(Termine!AW1087),"",Termine!AW1087)</f>
        <v/>
      </c>
      <c r="D1276" s="2" t="str">
        <f aca="false">IF(ISBLANK(Termine!AY1087),"",Termine!AY1087)</f>
        <v/>
      </c>
      <c r="E1276" s="2" t="str">
        <f aca="false">IF(ISBLANK(Termine!AZ1087),"",Termine!AZ1087)</f>
        <v/>
      </c>
      <c r="F1276" s="2" t="str">
        <f aca="false">IF(ISBLANK(Termine!BA1087),"",Termine!BA1087)</f>
        <v/>
      </c>
      <c r="G1276" s="2" t="str">
        <f aca="false">IF(ISBLANK(Termine!BB1087),"",Termine!BB1087)</f>
        <v/>
      </c>
      <c r="H1276" s="2" t="str">
        <f aca="false">IF(ISBLANK(Termine!BC1087),"",Termine!BC1087)</f>
        <v/>
      </c>
    </row>
    <row r="1277" customFormat="false" ht="15" hidden="false" customHeight="true" outlineLevel="0" collapsed="false">
      <c r="A1277" s="4" t="n">
        <f aca="false">Termine!AU1088</f>
        <v>0</v>
      </c>
      <c r="B1277" s="4" t="str">
        <f aca="false">IF(ISBLANK(Termine!AV1088),"",Termine!AV1088)</f>
        <v/>
      </c>
      <c r="C1277" s="2" t="str">
        <f aca="false">IF(ISBLANK(Termine!AW1088),"",Termine!AW1088)</f>
        <v/>
      </c>
      <c r="D1277" s="2" t="str">
        <f aca="false">IF(ISBLANK(Termine!AY1088),"",Termine!AY1088)</f>
        <v/>
      </c>
      <c r="E1277" s="2" t="str">
        <f aca="false">IF(ISBLANK(Termine!AZ1088),"",Termine!AZ1088)</f>
        <v/>
      </c>
      <c r="F1277" s="2" t="str">
        <f aca="false">IF(ISBLANK(Termine!BA1088),"",Termine!BA1088)</f>
        <v/>
      </c>
      <c r="G1277" s="2" t="str">
        <f aca="false">IF(ISBLANK(Termine!BB1088),"",Termine!BB1088)</f>
        <v/>
      </c>
      <c r="H1277" s="2" t="str">
        <f aca="false">IF(ISBLANK(Termine!BC1088),"",Termine!BC1088)</f>
        <v/>
      </c>
    </row>
    <row r="1278" customFormat="false" ht="15" hidden="false" customHeight="true" outlineLevel="0" collapsed="false">
      <c r="A1278" s="4" t="n">
        <f aca="false">Termine!AU1089</f>
        <v>0</v>
      </c>
      <c r="B1278" s="4" t="str">
        <f aca="false">IF(ISBLANK(Termine!AV1089),"",Termine!AV1089)</f>
        <v/>
      </c>
      <c r="C1278" s="2" t="str">
        <f aca="false">IF(ISBLANK(Termine!AW1089),"",Termine!AW1089)</f>
        <v/>
      </c>
      <c r="D1278" s="2" t="str">
        <f aca="false">IF(ISBLANK(Termine!AY1089),"",Termine!AY1089)</f>
        <v/>
      </c>
      <c r="E1278" s="2" t="str">
        <f aca="false">IF(ISBLANK(Termine!AZ1089),"",Termine!AZ1089)</f>
        <v/>
      </c>
      <c r="F1278" s="2" t="str">
        <f aca="false">IF(ISBLANK(Termine!BA1089),"",Termine!BA1089)</f>
        <v/>
      </c>
      <c r="G1278" s="2" t="str">
        <f aca="false">IF(ISBLANK(Termine!BB1089),"",Termine!BB1089)</f>
        <v/>
      </c>
      <c r="H1278" s="2" t="str">
        <f aca="false">IF(ISBLANK(Termine!BC1089),"",Termine!BC1089)</f>
        <v/>
      </c>
    </row>
    <row r="1279" customFormat="false" ht="15" hidden="false" customHeight="true" outlineLevel="0" collapsed="false">
      <c r="A1279" s="4" t="n">
        <f aca="false">Termine!AU1090</f>
        <v>0</v>
      </c>
      <c r="B1279" s="4" t="str">
        <f aca="false">IF(ISBLANK(Termine!AV1090),"",Termine!AV1090)</f>
        <v/>
      </c>
      <c r="C1279" s="2" t="str">
        <f aca="false">IF(ISBLANK(Termine!AW1090),"",Termine!AW1090)</f>
        <v/>
      </c>
      <c r="D1279" s="2" t="str">
        <f aca="false">IF(ISBLANK(Termine!AY1090),"",Termine!AY1090)</f>
        <v/>
      </c>
      <c r="E1279" s="2" t="str">
        <f aca="false">IF(ISBLANK(Termine!AZ1090),"",Termine!AZ1090)</f>
        <v/>
      </c>
      <c r="F1279" s="2" t="str">
        <f aca="false">IF(ISBLANK(Termine!BA1090),"",Termine!BA1090)</f>
        <v/>
      </c>
      <c r="G1279" s="2" t="str">
        <f aca="false">IF(ISBLANK(Termine!BB1090),"",Termine!BB1090)</f>
        <v/>
      </c>
      <c r="H1279" s="2" t="str">
        <f aca="false">IF(ISBLANK(Termine!BC1090),"",Termine!BC1090)</f>
        <v/>
      </c>
    </row>
    <row r="1280" customFormat="false" ht="15" hidden="false" customHeight="true" outlineLevel="0" collapsed="false">
      <c r="A1280" s="4" t="n">
        <f aca="false">Termine!AU1091</f>
        <v>0</v>
      </c>
      <c r="B1280" s="4" t="str">
        <f aca="false">IF(ISBLANK(Termine!AV1091),"",Termine!AV1091)</f>
        <v/>
      </c>
      <c r="C1280" s="2" t="str">
        <f aca="false">IF(ISBLANK(Termine!AW1091),"",Termine!AW1091)</f>
        <v/>
      </c>
      <c r="D1280" s="2" t="str">
        <f aca="false">IF(ISBLANK(Termine!AY1091),"",Termine!AY1091)</f>
        <v/>
      </c>
      <c r="E1280" s="2" t="str">
        <f aca="false">IF(ISBLANK(Termine!AZ1091),"",Termine!AZ1091)</f>
        <v/>
      </c>
      <c r="F1280" s="2" t="str">
        <f aca="false">IF(ISBLANK(Termine!BA1091),"",Termine!BA1091)</f>
        <v/>
      </c>
      <c r="G1280" s="2" t="str">
        <f aca="false">IF(ISBLANK(Termine!BB1091),"",Termine!BB1091)</f>
        <v/>
      </c>
      <c r="H1280" s="2" t="str">
        <f aca="false">IF(ISBLANK(Termine!BC1091),"",Termine!BC1091)</f>
        <v/>
      </c>
    </row>
    <row r="1281" customFormat="false" ht="15" hidden="false" customHeight="true" outlineLevel="0" collapsed="false">
      <c r="A1281" s="4" t="n">
        <f aca="false">Termine!AU1092</f>
        <v>0</v>
      </c>
      <c r="B1281" s="4" t="str">
        <f aca="false">IF(ISBLANK(Termine!AV1092),"",Termine!AV1092)</f>
        <v/>
      </c>
      <c r="C1281" s="2" t="str">
        <f aca="false">IF(ISBLANK(Termine!AW1092),"",Termine!AW1092)</f>
        <v/>
      </c>
      <c r="D1281" s="2" t="str">
        <f aca="false">IF(ISBLANK(Termine!AY1092),"",Termine!AY1092)</f>
        <v/>
      </c>
      <c r="E1281" s="2" t="str">
        <f aca="false">IF(ISBLANK(Termine!AZ1092),"",Termine!AZ1092)</f>
        <v/>
      </c>
      <c r="F1281" s="2" t="str">
        <f aca="false">IF(ISBLANK(Termine!BA1092),"",Termine!BA1092)</f>
        <v/>
      </c>
      <c r="G1281" s="2" t="str">
        <f aca="false">IF(ISBLANK(Termine!BB1092),"",Termine!BB1092)</f>
        <v/>
      </c>
      <c r="H1281" s="2" t="str">
        <f aca="false">IF(ISBLANK(Termine!BC1092),"",Termine!BC1092)</f>
        <v/>
      </c>
    </row>
    <row r="1282" customFormat="false" ht="15" hidden="false" customHeight="true" outlineLevel="0" collapsed="false">
      <c r="A1282" s="4" t="n">
        <f aca="false">Termine!AU1093</f>
        <v>0</v>
      </c>
      <c r="B1282" s="4" t="str">
        <f aca="false">IF(ISBLANK(Termine!AV1093),"",Termine!AV1093)</f>
        <v/>
      </c>
      <c r="C1282" s="2" t="str">
        <f aca="false">IF(ISBLANK(Termine!AW1093),"",Termine!AW1093)</f>
        <v/>
      </c>
      <c r="D1282" s="2" t="str">
        <f aca="false">IF(ISBLANK(Termine!AY1093),"",Termine!AY1093)</f>
        <v/>
      </c>
      <c r="E1282" s="2" t="str">
        <f aca="false">IF(ISBLANK(Termine!AZ1093),"",Termine!AZ1093)</f>
        <v/>
      </c>
      <c r="F1282" s="2" t="str">
        <f aca="false">IF(ISBLANK(Termine!BA1093),"",Termine!BA1093)</f>
        <v/>
      </c>
      <c r="G1282" s="2" t="str">
        <f aca="false">IF(ISBLANK(Termine!BB1093),"",Termine!BB1093)</f>
        <v/>
      </c>
      <c r="H1282" s="2" t="str">
        <f aca="false">IF(ISBLANK(Termine!BC1093),"",Termine!BC1093)</f>
        <v/>
      </c>
    </row>
    <row r="1283" customFormat="false" ht="15" hidden="false" customHeight="true" outlineLevel="0" collapsed="false">
      <c r="A1283" s="4" t="n">
        <f aca="false">Termine!AU1094</f>
        <v>0</v>
      </c>
      <c r="B1283" s="4" t="str">
        <f aca="false">IF(ISBLANK(Termine!AV1094),"",Termine!AV1094)</f>
        <v/>
      </c>
      <c r="C1283" s="2" t="str">
        <f aca="false">IF(ISBLANK(Termine!AW1094),"",Termine!AW1094)</f>
        <v/>
      </c>
      <c r="D1283" s="2" t="str">
        <f aca="false">IF(ISBLANK(Termine!AY1094),"",Termine!AY1094)</f>
        <v/>
      </c>
      <c r="E1283" s="2" t="str">
        <f aca="false">IF(ISBLANK(Termine!AZ1094),"",Termine!AZ1094)</f>
        <v/>
      </c>
      <c r="F1283" s="2" t="str">
        <f aca="false">IF(ISBLANK(Termine!BA1094),"",Termine!BA1094)</f>
        <v/>
      </c>
      <c r="G1283" s="2" t="str">
        <f aca="false">IF(ISBLANK(Termine!BB1094),"",Termine!BB1094)</f>
        <v/>
      </c>
      <c r="H1283" s="2" t="str">
        <f aca="false">IF(ISBLANK(Termine!BC1094),"",Termine!BC1094)</f>
        <v/>
      </c>
    </row>
    <row r="1284" customFormat="false" ht="15" hidden="false" customHeight="true" outlineLevel="0" collapsed="false">
      <c r="A1284" s="4" t="n">
        <f aca="false">Termine!AU1095</f>
        <v>0</v>
      </c>
      <c r="B1284" s="4" t="str">
        <f aca="false">IF(ISBLANK(Termine!AV1095),"",Termine!AV1095)</f>
        <v/>
      </c>
      <c r="C1284" s="2" t="str">
        <f aca="false">IF(ISBLANK(Termine!AW1095),"",Termine!AW1095)</f>
        <v/>
      </c>
      <c r="D1284" s="2" t="str">
        <f aca="false">IF(ISBLANK(Termine!AY1095),"",Termine!AY1095)</f>
        <v/>
      </c>
      <c r="E1284" s="2" t="str">
        <f aca="false">IF(ISBLANK(Termine!AZ1095),"",Termine!AZ1095)</f>
        <v/>
      </c>
      <c r="F1284" s="2" t="str">
        <f aca="false">IF(ISBLANK(Termine!BA1095),"",Termine!BA1095)</f>
        <v/>
      </c>
      <c r="G1284" s="2" t="str">
        <f aca="false">IF(ISBLANK(Termine!BB1095),"",Termine!BB1095)</f>
        <v/>
      </c>
      <c r="H1284" s="2" t="str">
        <f aca="false">IF(ISBLANK(Termine!BC1095),"",Termine!BC1095)</f>
        <v/>
      </c>
    </row>
    <row r="1285" customFormat="false" ht="15" hidden="false" customHeight="true" outlineLevel="0" collapsed="false">
      <c r="A1285" s="4" t="n">
        <f aca="false">Termine!AU1096</f>
        <v>0</v>
      </c>
      <c r="B1285" s="4" t="str">
        <f aca="false">IF(ISBLANK(Termine!AV1096),"",Termine!AV1096)</f>
        <v/>
      </c>
      <c r="C1285" s="2" t="str">
        <f aca="false">IF(ISBLANK(Termine!AW1096),"",Termine!AW1096)</f>
        <v/>
      </c>
      <c r="D1285" s="2" t="str">
        <f aca="false">IF(ISBLANK(Termine!AY1096),"",Termine!AY1096)</f>
        <v/>
      </c>
      <c r="E1285" s="2" t="str">
        <f aca="false">IF(ISBLANK(Termine!AZ1096),"",Termine!AZ1096)</f>
        <v/>
      </c>
      <c r="F1285" s="2" t="str">
        <f aca="false">IF(ISBLANK(Termine!BA1096),"",Termine!BA1096)</f>
        <v/>
      </c>
      <c r="G1285" s="2" t="str">
        <f aca="false">IF(ISBLANK(Termine!BB1096),"",Termine!BB1096)</f>
        <v/>
      </c>
      <c r="H1285" s="2" t="str">
        <f aca="false">IF(ISBLANK(Termine!BC1096),"",Termine!BC1096)</f>
        <v/>
      </c>
    </row>
    <row r="1286" customFormat="false" ht="15" hidden="false" customHeight="true" outlineLevel="0" collapsed="false">
      <c r="A1286" s="4" t="n">
        <f aca="false">Termine!AU1097</f>
        <v>0</v>
      </c>
      <c r="B1286" s="4" t="str">
        <f aca="false">IF(ISBLANK(Termine!AV1097),"",Termine!AV1097)</f>
        <v/>
      </c>
      <c r="C1286" s="2" t="str">
        <f aca="false">IF(ISBLANK(Termine!AW1097),"",Termine!AW1097)</f>
        <v/>
      </c>
      <c r="D1286" s="2" t="str">
        <f aca="false">IF(ISBLANK(Termine!AY1097),"",Termine!AY1097)</f>
        <v/>
      </c>
      <c r="E1286" s="2" t="str">
        <f aca="false">IF(ISBLANK(Termine!AZ1097),"",Termine!AZ1097)</f>
        <v/>
      </c>
      <c r="F1286" s="2" t="str">
        <f aca="false">IF(ISBLANK(Termine!BA1097),"",Termine!BA1097)</f>
        <v/>
      </c>
      <c r="G1286" s="2" t="str">
        <f aca="false">IF(ISBLANK(Termine!BB1097),"",Termine!BB1097)</f>
        <v/>
      </c>
      <c r="H1286" s="2" t="str">
        <f aca="false">IF(ISBLANK(Termine!BC1097),"",Termine!BC1097)</f>
        <v/>
      </c>
    </row>
    <row r="1287" customFormat="false" ht="15" hidden="false" customHeight="true" outlineLevel="0" collapsed="false">
      <c r="A1287" s="4" t="n">
        <f aca="false">Termine!AU1098</f>
        <v>0</v>
      </c>
      <c r="B1287" s="4" t="str">
        <f aca="false">IF(ISBLANK(Termine!AV1098),"",Termine!AV1098)</f>
        <v/>
      </c>
      <c r="C1287" s="2" t="str">
        <f aca="false">IF(ISBLANK(Termine!AW1098),"",Termine!AW1098)</f>
        <v/>
      </c>
      <c r="D1287" s="2" t="str">
        <f aca="false">IF(ISBLANK(Termine!AY1098),"",Termine!AY1098)</f>
        <v/>
      </c>
      <c r="E1287" s="2" t="str">
        <f aca="false">IF(ISBLANK(Termine!AZ1098),"",Termine!AZ1098)</f>
        <v/>
      </c>
      <c r="F1287" s="2" t="str">
        <f aca="false">IF(ISBLANK(Termine!BA1098),"",Termine!BA1098)</f>
        <v/>
      </c>
      <c r="G1287" s="2" t="str">
        <f aca="false">IF(ISBLANK(Termine!BB1098),"",Termine!BB1098)</f>
        <v/>
      </c>
      <c r="H1287" s="2" t="str">
        <f aca="false">IF(ISBLANK(Termine!BC1098),"",Termine!BC1098)</f>
        <v/>
      </c>
    </row>
    <row r="1288" customFormat="false" ht="15" hidden="false" customHeight="true" outlineLevel="0" collapsed="false">
      <c r="A1288" s="4" t="n">
        <f aca="false">Termine!AU1099</f>
        <v>0</v>
      </c>
      <c r="B1288" s="4" t="str">
        <f aca="false">IF(ISBLANK(Termine!AV1099),"",Termine!AV1099)</f>
        <v/>
      </c>
      <c r="C1288" s="2" t="str">
        <f aca="false">IF(ISBLANK(Termine!AW1099),"",Termine!AW1099)</f>
        <v/>
      </c>
      <c r="D1288" s="2" t="str">
        <f aca="false">IF(ISBLANK(Termine!AY1099),"",Termine!AY1099)</f>
        <v/>
      </c>
      <c r="E1288" s="2" t="str">
        <f aca="false">IF(ISBLANK(Termine!AZ1099),"",Termine!AZ1099)</f>
        <v/>
      </c>
      <c r="F1288" s="2" t="str">
        <f aca="false">IF(ISBLANK(Termine!BA1099),"",Termine!BA1099)</f>
        <v/>
      </c>
      <c r="G1288" s="2" t="str">
        <f aca="false">IF(ISBLANK(Termine!BB1099),"",Termine!BB1099)</f>
        <v/>
      </c>
      <c r="H1288" s="2" t="str">
        <f aca="false">IF(ISBLANK(Termine!BC1099),"",Termine!BC1099)</f>
        <v/>
      </c>
    </row>
    <row r="1289" customFormat="false" ht="15" hidden="false" customHeight="true" outlineLevel="0" collapsed="false">
      <c r="A1289" s="4" t="n">
        <f aca="false">Termine!AU1100</f>
        <v>0</v>
      </c>
      <c r="B1289" s="4" t="str">
        <f aca="false">IF(ISBLANK(Termine!AV1100),"",Termine!AV1100)</f>
        <v/>
      </c>
      <c r="C1289" s="2" t="str">
        <f aca="false">IF(ISBLANK(Termine!AW1100),"",Termine!AW1100)</f>
        <v/>
      </c>
      <c r="D1289" s="2" t="str">
        <f aca="false">IF(ISBLANK(Termine!AY1100),"",Termine!AY1100)</f>
        <v/>
      </c>
      <c r="E1289" s="2" t="str">
        <f aca="false">IF(ISBLANK(Termine!AZ1100),"",Termine!AZ1100)</f>
        <v/>
      </c>
      <c r="F1289" s="2" t="str">
        <f aca="false">IF(ISBLANK(Termine!BA1100),"",Termine!BA1100)</f>
        <v/>
      </c>
      <c r="G1289" s="2" t="str">
        <f aca="false">IF(ISBLANK(Termine!BB1100),"",Termine!BB1100)</f>
        <v/>
      </c>
      <c r="H1289" s="2" t="str">
        <f aca="false">IF(ISBLANK(Termine!BC1100),"",Termine!BC1100)</f>
        <v/>
      </c>
    </row>
    <row r="1290" customFormat="false" ht="15" hidden="false" customHeight="true" outlineLevel="0" collapsed="false">
      <c r="A1290" s="4" t="n">
        <f aca="false">Termine!AU1101</f>
        <v>0</v>
      </c>
      <c r="B1290" s="4" t="str">
        <f aca="false">IF(ISBLANK(Termine!AV1101),"",Termine!AV1101)</f>
        <v/>
      </c>
      <c r="C1290" s="2" t="str">
        <f aca="false">IF(ISBLANK(Termine!AW1101),"",Termine!AW1101)</f>
        <v/>
      </c>
      <c r="D1290" s="2" t="str">
        <f aca="false">IF(ISBLANK(Termine!AY1101),"",Termine!AY1101)</f>
        <v/>
      </c>
      <c r="E1290" s="2" t="str">
        <f aca="false">IF(ISBLANK(Termine!AZ1101),"",Termine!AZ1101)</f>
        <v/>
      </c>
      <c r="F1290" s="2" t="str">
        <f aca="false">IF(ISBLANK(Termine!BA1101),"",Termine!BA1101)</f>
        <v/>
      </c>
      <c r="G1290" s="2" t="str">
        <f aca="false">IF(ISBLANK(Termine!BB1101),"",Termine!BB1101)</f>
        <v/>
      </c>
      <c r="H1290" s="2" t="str">
        <f aca="false">IF(ISBLANK(Termine!BC1101),"",Termine!BC1101)</f>
        <v/>
      </c>
    </row>
    <row r="1291" customFormat="false" ht="15" hidden="false" customHeight="true" outlineLevel="0" collapsed="false">
      <c r="A1291" s="4" t="n">
        <f aca="false">Termine!AU1102</f>
        <v>0</v>
      </c>
      <c r="B1291" s="4" t="str">
        <f aca="false">IF(ISBLANK(Termine!AV1102),"",Termine!AV1102)</f>
        <v/>
      </c>
      <c r="C1291" s="2" t="str">
        <f aca="false">IF(ISBLANK(Termine!AW1102),"",Termine!AW1102)</f>
        <v/>
      </c>
      <c r="D1291" s="2" t="str">
        <f aca="false">IF(ISBLANK(Termine!AY1102),"",Termine!AY1102)</f>
        <v/>
      </c>
      <c r="E1291" s="2" t="str">
        <f aca="false">IF(ISBLANK(Termine!AZ1102),"",Termine!AZ1102)</f>
        <v/>
      </c>
      <c r="F1291" s="2" t="str">
        <f aca="false">IF(ISBLANK(Termine!BA1102),"",Termine!BA1102)</f>
        <v/>
      </c>
      <c r="G1291" s="2" t="str">
        <f aca="false">IF(ISBLANK(Termine!BB1102),"",Termine!BB1102)</f>
        <v/>
      </c>
      <c r="H1291" s="2" t="str">
        <f aca="false">IF(ISBLANK(Termine!BC1102),"",Termine!BC1102)</f>
        <v/>
      </c>
    </row>
    <row r="1292" customFormat="false" ht="15" hidden="false" customHeight="true" outlineLevel="0" collapsed="false">
      <c r="A1292" s="4" t="n">
        <f aca="false">Termine!AU1103</f>
        <v>0</v>
      </c>
      <c r="B1292" s="4" t="str">
        <f aca="false">IF(ISBLANK(Termine!AV1103),"",Termine!AV1103)</f>
        <v/>
      </c>
      <c r="C1292" s="2" t="str">
        <f aca="false">IF(ISBLANK(Termine!AW1103),"",Termine!AW1103)</f>
        <v/>
      </c>
      <c r="D1292" s="2" t="str">
        <f aca="false">IF(ISBLANK(Termine!AY1103),"",Termine!AY1103)</f>
        <v/>
      </c>
      <c r="E1292" s="2" t="str">
        <f aca="false">IF(ISBLANK(Termine!AZ1103),"",Termine!AZ1103)</f>
        <v/>
      </c>
      <c r="F1292" s="2" t="str">
        <f aca="false">IF(ISBLANK(Termine!BA1103),"",Termine!BA1103)</f>
        <v/>
      </c>
      <c r="G1292" s="2" t="str">
        <f aca="false">IF(ISBLANK(Termine!BB1103),"",Termine!BB1103)</f>
        <v/>
      </c>
      <c r="H1292" s="2" t="str">
        <f aca="false">IF(ISBLANK(Termine!BC1103),"",Termine!BC1103)</f>
        <v/>
      </c>
    </row>
    <row r="1293" customFormat="false" ht="15" hidden="false" customHeight="true" outlineLevel="0" collapsed="false">
      <c r="A1293" s="4" t="n">
        <f aca="false">Termine!AU1104</f>
        <v>0</v>
      </c>
      <c r="B1293" s="4" t="str">
        <f aca="false">IF(ISBLANK(Termine!AV1104),"",Termine!AV1104)</f>
        <v/>
      </c>
      <c r="C1293" s="2" t="str">
        <f aca="false">IF(ISBLANK(Termine!AW1104),"",Termine!AW1104)</f>
        <v/>
      </c>
      <c r="D1293" s="2" t="str">
        <f aca="false">IF(ISBLANK(Termine!AY1104),"",Termine!AY1104)</f>
        <v/>
      </c>
      <c r="E1293" s="2" t="str">
        <f aca="false">IF(ISBLANK(Termine!AZ1104),"",Termine!AZ1104)</f>
        <v/>
      </c>
      <c r="F1293" s="2" t="str">
        <f aca="false">IF(ISBLANK(Termine!BA1104),"",Termine!BA1104)</f>
        <v/>
      </c>
      <c r="G1293" s="2" t="str">
        <f aca="false">IF(ISBLANK(Termine!BB1104),"",Termine!BB1104)</f>
        <v/>
      </c>
      <c r="H1293" s="2" t="str">
        <f aca="false">IF(ISBLANK(Termine!BC1104),"",Termine!BC1104)</f>
        <v/>
      </c>
    </row>
    <row r="1294" customFormat="false" ht="15" hidden="false" customHeight="true" outlineLevel="0" collapsed="false">
      <c r="A1294" s="4" t="n">
        <f aca="false">Termine!AU1105</f>
        <v>0</v>
      </c>
      <c r="B1294" s="4" t="str">
        <f aca="false">IF(ISBLANK(Termine!AV1105),"",Termine!AV1105)</f>
        <v/>
      </c>
      <c r="C1294" s="2" t="str">
        <f aca="false">IF(ISBLANK(Termine!AW1105),"",Termine!AW1105)</f>
        <v/>
      </c>
      <c r="D1294" s="2" t="str">
        <f aca="false">IF(ISBLANK(Termine!AY1105),"",Termine!AY1105)</f>
        <v/>
      </c>
      <c r="E1294" s="2" t="str">
        <f aca="false">IF(ISBLANK(Termine!AZ1105),"",Termine!AZ1105)</f>
        <v/>
      </c>
      <c r="F1294" s="2" t="str">
        <f aca="false">IF(ISBLANK(Termine!BA1105),"",Termine!BA1105)</f>
        <v/>
      </c>
      <c r="G1294" s="2" t="str">
        <f aca="false">IF(ISBLANK(Termine!BB1105),"",Termine!BB1105)</f>
        <v/>
      </c>
      <c r="H1294" s="2" t="str">
        <f aca="false">IF(ISBLANK(Termine!BC1105),"",Termine!BC1105)</f>
        <v/>
      </c>
    </row>
    <row r="1295" customFormat="false" ht="15" hidden="false" customHeight="true" outlineLevel="0" collapsed="false">
      <c r="A1295" s="4" t="n">
        <f aca="false">Termine!AU1106</f>
        <v>0</v>
      </c>
      <c r="B1295" s="4" t="str">
        <f aca="false">IF(ISBLANK(Termine!AV1106),"",Termine!AV1106)</f>
        <v/>
      </c>
      <c r="C1295" s="2" t="str">
        <f aca="false">IF(ISBLANK(Termine!AW1106),"",Termine!AW1106)</f>
        <v/>
      </c>
      <c r="D1295" s="2" t="str">
        <f aca="false">IF(ISBLANK(Termine!AY1106),"",Termine!AY1106)</f>
        <v/>
      </c>
      <c r="E1295" s="2" t="str">
        <f aca="false">IF(ISBLANK(Termine!AZ1106),"",Termine!AZ1106)</f>
        <v/>
      </c>
      <c r="F1295" s="2" t="str">
        <f aca="false">IF(ISBLANK(Termine!BA1106),"",Termine!BA1106)</f>
        <v/>
      </c>
      <c r="G1295" s="2" t="str">
        <f aca="false">IF(ISBLANK(Termine!BB1106),"",Termine!BB1106)</f>
        <v/>
      </c>
      <c r="H1295" s="2" t="str">
        <f aca="false">IF(ISBLANK(Termine!BC1106),"",Termine!BC1106)</f>
        <v/>
      </c>
    </row>
    <row r="1296" customFormat="false" ht="15" hidden="false" customHeight="true" outlineLevel="0" collapsed="false">
      <c r="A1296" s="4" t="n">
        <f aca="false">Termine!AU1107</f>
        <v>0</v>
      </c>
      <c r="B1296" s="4" t="str">
        <f aca="false">IF(ISBLANK(Termine!AV1107),"",Termine!AV1107)</f>
        <v/>
      </c>
      <c r="C1296" s="2" t="str">
        <f aca="false">IF(ISBLANK(Termine!AW1107),"",Termine!AW1107)</f>
        <v/>
      </c>
      <c r="D1296" s="2" t="str">
        <f aca="false">IF(ISBLANK(Termine!AY1107),"",Termine!AY1107)</f>
        <v/>
      </c>
      <c r="E1296" s="2" t="str">
        <f aca="false">IF(ISBLANK(Termine!AZ1107),"",Termine!AZ1107)</f>
        <v/>
      </c>
      <c r="F1296" s="2" t="str">
        <f aca="false">IF(ISBLANK(Termine!BA1107),"",Termine!BA1107)</f>
        <v/>
      </c>
      <c r="G1296" s="2" t="str">
        <f aca="false">IF(ISBLANK(Termine!BB1107),"",Termine!BB1107)</f>
        <v/>
      </c>
      <c r="H1296" s="2" t="str">
        <f aca="false">IF(ISBLANK(Termine!BC1107),"",Termine!BC1107)</f>
        <v/>
      </c>
    </row>
    <row r="1297" customFormat="false" ht="15" hidden="false" customHeight="true" outlineLevel="0" collapsed="false">
      <c r="A1297" s="4" t="n">
        <f aca="false">Termine!AU1108</f>
        <v>0</v>
      </c>
      <c r="B1297" s="4" t="str">
        <f aca="false">IF(ISBLANK(Termine!AV1108),"",Termine!AV1108)</f>
        <v/>
      </c>
      <c r="C1297" s="2" t="str">
        <f aca="false">IF(ISBLANK(Termine!AW1108),"",Termine!AW1108)</f>
        <v/>
      </c>
      <c r="D1297" s="2" t="str">
        <f aca="false">IF(ISBLANK(Termine!AY1108),"",Termine!AY1108)</f>
        <v/>
      </c>
      <c r="E1297" s="2" t="str">
        <f aca="false">IF(ISBLANK(Termine!AZ1108),"",Termine!AZ1108)</f>
        <v/>
      </c>
      <c r="F1297" s="2" t="str">
        <f aca="false">IF(ISBLANK(Termine!BA1108),"",Termine!BA1108)</f>
        <v/>
      </c>
      <c r="G1297" s="2" t="str">
        <f aca="false">IF(ISBLANK(Termine!BB1108),"",Termine!BB1108)</f>
        <v/>
      </c>
      <c r="H1297" s="2" t="str">
        <f aca="false">IF(ISBLANK(Termine!BC1108),"",Termine!BC1108)</f>
        <v/>
      </c>
    </row>
    <row r="1298" customFormat="false" ht="15" hidden="false" customHeight="true" outlineLevel="0" collapsed="false">
      <c r="A1298" s="4" t="n">
        <f aca="false">Termine!AU1109</f>
        <v>0</v>
      </c>
      <c r="B1298" s="4" t="str">
        <f aca="false">IF(ISBLANK(Termine!AV1109),"",Termine!AV1109)</f>
        <v/>
      </c>
      <c r="C1298" s="2" t="str">
        <f aca="false">IF(ISBLANK(Termine!AW1109),"",Termine!AW1109)</f>
        <v/>
      </c>
      <c r="D1298" s="2" t="str">
        <f aca="false">IF(ISBLANK(Termine!AY1109),"",Termine!AY1109)</f>
        <v/>
      </c>
      <c r="E1298" s="2" t="str">
        <f aca="false">IF(ISBLANK(Termine!AZ1109),"",Termine!AZ1109)</f>
        <v/>
      </c>
      <c r="F1298" s="2" t="str">
        <f aca="false">IF(ISBLANK(Termine!BA1109),"",Termine!BA1109)</f>
        <v/>
      </c>
      <c r="G1298" s="2" t="str">
        <f aca="false">IF(ISBLANK(Termine!BB1109),"",Termine!BB1109)</f>
        <v/>
      </c>
      <c r="H1298" s="2" t="str">
        <f aca="false">IF(ISBLANK(Termine!BC1109),"",Termine!BC1109)</f>
        <v/>
      </c>
    </row>
    <row r="1299" customFormat="false" ht="15" hidden="false" customHeight="true" outlineLevel="0" collapsed="false">
      <c r="A1299" s="4" t="n">
        <f aca="false">Termine!AU1110</f>
        <v>0</v>
      </c>
      <c r="B1299" s="4" t="str">
        <f aca="false">IF(ISBLANK(Termine!AV1110),"",Termine!AV1110)</f>
        <v/>
      </c>
      <c r="C1299" s="2" t="str">
        <f aca="false">IF(ISBLANK(Termine!AW1110),"",Termine!AW1110)</f>
        <v/>
      </c>
      <c r="D1299" s="2" t="str">
        <f aca="false">IF(ISBLANK(Termine!AY1110),"",Termine!AY1110)</f>
        <v/>
      </c>
      <c r="E1299" s="2" t="str">
        <f aca="false">IF(ISBLANK(Termine!AZ1110),"",Termine!AZ1110)</f>
        <v/>
      </c>
      <c r="F1299" s="2" t="str">
        <f aca="false">IF(ISBLANK(Termine!BA1110),"",Termine!BA1110)</f>
        <v/>
      </c>
      <c r="G1299" s="2" t="str">
        <f aca="false">IF(ISBLANK(Termine!BB1110),"",Termine!BB1110)</f>
        <v/>
      </c>
      <c r="H1299" s="2" t="str">
        <f aca="false">IF(ISBLANK(Termine!BC1110),"",Termine!BC1110)</f>
        <v/>
      </c>
    </row>
    <row r="1300" customFormat="false" ht="15" hidden="false" customHeight="true" outlineLevel="0" collapsed="false">
      <c r="A1300" s="4" t="n">
        <f aca="false">Termine!AU1111</f>
        <v>0</v>
      </c>
      <c r="B1300" s="4" t="str">
        <f aca="false">IF(ISBLANK(Termine!AV1111),"",Termine!AV1111)</f>
        <v/>
      </c>
      <c r="C1300" s="2" t="str">
        <f aca="false">IF(ISBLANK(Termine!AW1111),"",Termine!AW1111)</f>
        <v/>
      </c>
      <c r="D1300" s="2" t="str">
        <f aca="false">IF(ISBLANK(Termine!AY1111),"",Termine!AY1111)</f>
        <v/>
      </c>
      <c r="E1300" s="2" t="str">
        <f aca="false">IF(ISBLANK(Termine!AZ1111),"",Termine!AZ1111)</f>
        <v/>
      </c>
      <c r="F1300" s="2" t="str">
        <f aca="false">IF(ISBLANK(Termine!BA1111),"",Termine!BA1111)</f>
        <v/>
      </c>
      <c r="G1300" s="2" t="str">
        <f aca="false">IF(ISBLANK(Termine!BB1111),"",Termine!BB1111)</f>
        <v/>
      </c>
      <c r="H1300" s="2" t="str">
        <f aca="false">IF(ISBLANK(Termine!BC1111),"",Termine!BC1111)</f>
        <v/>
      </c>
    </row>
    <row r="1301" customFormat="false" ht="15" hidden="false" customHeight="true" outlineLevel="0" collapsed="false">
      <c r="A1301" s="4" t="n">
        <f aca="false">Termine!AU1112</f>
        <v>0</v>
      </c>
      <c r="B1301" s="4" t="str">
        <f aca="false">IF(ISBLANK(Termine!AV1112),"",Termine!AV1112)</f>
        <v/>
      </c>
      <c r="C1301" s="2" t="str">
        <f aca="false">IF(ISBLANK(Termine!AW1112),"",Termine!AW1112)</f>
        <v/>
      </c>
      <c r="D1301" s="2" t="str">
        <f aca="false">IF(ISBLANK(Termine!AY1112),"",Termine!AY1112)</f>
        <v/>
      </c>
      <c r="E1301" s="2" t="str">
        <f aca="false">IF(ISBLANK(Termine!AZ1112),"",Termine!AZ1112)</f>
        <v/>
      </c>
      <c r="F1301" s="2" t="str">
        <f aca="false">IF(ISBLANK(Termine!BA1112),"",Termine!BA1112)</f>
        <v/>
      </c>
      <c r="G1301" s="2" t="str">
        <f aca="false">IF(ISBLANK(Termine!BB1112),"",Termine!BB1112)</f>
        <v/>
      </c>
      <c r="H1301" s="2" t="str">
        <f aca="false">IF(ISBLANK(Termine!BC1112),"",Termine!BC1112)</f>
        <v/>
      </c>
    </row>
    <row r="1302" customFormat="false" ht="15" hidden="false" customHeight="true" outlineLevel="0" collapsed="false">
      <c r="A1302" s="4" t="n">
        <f aca="false">Termine!AU1113</f>
        <v>0</v>
      </c>
      <c r="B1302" s="4" t="str">
        <f aca="false">IF(ISBLANK(Termine!AV1113),"",Termine!AV1113)</f>
        <v/>
      </c>
      <c r="C1302" s="2" t="str">
        <f aca="false">IF(ISBLANK(Termine!AW1113),"",Termine!AW1113)</f>
        <v/>
      </c>
      <c r="D1302" s="2" t="str">
        <f aca="false">IF(ISBLANK(Termine!AY1113),"",Termine!AY1113)</f>
        <v/>
      </c>
      <c r="E1302" s="2" t="str">
        <f aca="false">IF(ISBLANK(Termine!AZ1113),"",Termine!AZ1113)</f>
        <v/>
      </c>
      <c r="F1302" s="2" t="str">
        <f aca="false">IF(ISBLANK(Termine!BA1113),"",Termine!BA1113)</f>
        <v/>
      </c>
      <c r="G1302" s="2" t="str">
        <f aca="false">IF(ISBLANK(Termine!BB1113),"",Termine!BB1113)</f>
        <v/>
      </c>
      <c r="H1302" s="2" t="str">
        <f aca="false">IF(ISBLANK(Termine!BC1113),"",Termine!BC1113)</f>
        <v/>
      </c>
    </row>
    <row r="1303" customFormat="false" ht="15" hidden="false" customHeight="true" outlineLevel="0" collapsed="false">
      <c r="A1303" s="4" t="n">
        <f aca="false">Termine!AU1114</f>
        <v>0</v>
      </c>
      <c r="B1303" s="4" t="str">
        <f aca="false">IF(ISBLANK(Termine!AV1114),"",Termine!AV1114)</f>
        <v/>
      </c>
      <c r="C1303" s="2" t="str">
        <f aca="false">IF(ISBLANK(Termine!AW1114),"",Termine!AW1114)</f>
        <v/>
      </c>
      <c r="D1303" s="2" t="str">
        <f aca="false">IF(ISBLANK(Termine!AY1114),"",Termine!AY1114)</f>
        <v/>
      </c>
      <c r="E1303" s="2" t="str">
        <f aca="false">IF(ISBLANK(Termine!AZ1114),"",Termine!AZ1114)</f>
        <v/>
      </c>
      <c r="F1303" s="2" t="str">
        <f aca="false">IF(ISBLANK(Termine!BA1114),"",Termine!BA1114)</f>
        <v/>
      </c>
      <c r="G1303" s="2" t="str">
        <f aca="false">IF(ISBLANK(Termine!BB1114),"",Termine!BB1114)</f>
        <v/>
      </c>
      <c r="H1303" s="2" t="str">
        <f aca="false">IF(ISBLANK(Termine!BC1114),"",Termine!BC1114)</f>
        <v/>
      </c>
    </row>
    <row r="1304" customFormat="false" ht="15" hidden="false" customHeight="true" outlineLevel="0" collapsed="false">
      <c r="A1304" s="4" t="n">
        <f aca="false">Termine!AU1115</f>
        <v>0</v>
      </c>
      <c r="B1304" s="4" t="str">
        <f aca="false">IF(ISBLANK(Termine!AV1115),"",Termine!AV1115)</f>
        <v/>
      </c>
      <c r="C1304" s="2" t="str">
        <f aca="false">IF(ISBLANK(Termine!AW1115),"",Termine!AW1115)</f>
        <v/>
      </c>
      <c r="D1304" s="2" t="str">
        <f aca="false">IF(ISBLANK(Termine!AY1115),"",Termine!AY1115)</f>
        <v/>
      </c>
      <c r="E1304" s="2" t="str">
        <f aca="false">IF(ISBLANK(Termine!AZ1115),"",Termine!AZ1115)</f>
        <v/>
      </c>
      <c r="F1304" s="2" t="str">
        <f aca="false">IF(ISBLANK(Termine!BA1115),"",Termine!BA1115)</f>
        <v/>
      </c>
      <c r="G1304" s="2" t="str">
        <f aca="false">IF(ISBLANK(Termine!BB1115),"",Termine!BB1115)</f>
        <v/>
      </c>
      <c r="H1304" s="2" t="str">
        <f aca="false">IF(ISBLANK(Termine!BC1115),"",Termine!BC1115)</f>
        <v/>
      </c>
    </row>
    <row r="1305" customFormat="false" ht="15" hidden="false" customHeight="true" outlineLevel="0" collapsed="false">
      <c r="A1305" s="4" t="n">
        <f aca="false">Termine!AU1116</f>
        <v>0</v>
      </c>
      <c r="B1305" s="4" t="str">
        <f aca="false">IF(ISBLANK(Termine!AV1116),"",Termine!AV1116)</f>
        <v/>
      </c>
      <c r="C1305" s="2" t="str">
        <f aca="false">IF(ISBLANK(Termine!AW1116),"",Termine!AW1116)</f>
        <v/>
      </c>
      <c r="D1305" s="2" t="str">
        <f aca="false">IF(ISBLANK(Termine!AY1116),"",Termine!AY1116)</f>
        <v/>
      </c>
      <c r="E1305" s="2" t="str">
        <f aca="false">IF(ISBLANK(Termine!AZ1116),"",Termine!AZ1116)</f>
        <v/>
      </c>
      <c r="F1305" s="2" t="str">
        <f aca="false">IF(ISBLANK(Termine!BA1116),"",Termine!BA1116)</f>
        <v/>
      </c>
      <c r="G1305" s="2" t="str">
        <f aca="false">IF(ISBLANK(Termine!BB1116),"",Termine!BB1116)</f>
        <v/>
      </c>
      <c r="H1305" s="2" t="str">
        <f aca="false">IF(ISBLANK(Termine!BC1116),"",Termine!BC1116)</f>
        <v/>
      </c>
    </row>
    <row r="1306" customFormat="false" ht="15" hidden="false" customHeight="true" outlineLevel="0" collapsed="false">
      <c r="A1306" s="4" t="n">
        <f aca="false">Termine!AU1117</f>
        <v>0</v>
      </c>
      <c r="B1306" s="4" t="str">
        <f aca="false">IF(ISBLANK(Termine!AV1117),"",Termine!AV1117)</f>
        <v/>
      </c>
      <c r="C1306" s="2" t="str">
        <f aca="false">IF(ISBLANK(Termine!AW1117),"",Termine!AW1117)</f>
        <v/>
      </c>
      <c r="D1306" s="2" t="str">
        <f aca="false">IF(ISBLANK(Termine!AY1117),"",Termine!AY1117)</f>
        <v/>
      </c>
      <c r="E1306" s="2" t="str">
        <f aca="false">IF(ISBLANK(Termine!AZ1117),"",Termine!AZ1117)</f>
        <v/>
      </c>
      <c r="F1306" s="2" t="str">
        <f aca="false">IF(ISBLANK(Termine!BA1117),"",Termine!BA1117)</f>
        <v/>
      </c>
      <c r="G1306" s="2" t="str">
        <f aca="false">IF(ISBLANK(Termine!BB1117),"",Termine!BB1117)</f>
        <v/>
      </c>
      <c r="H1306" s="2" t="str">
        <f aca="false">IF(ISBLANK(Termine!BC1117),"",Termine!BC1117)</f>
        <v/>
      </c>
    </row>
    <row r="1307" customFormat="false" ht="15" hidden="false" customHeight="true" outlineLevel="0" collapsed="false">
      <c r="A1307" s="4" t="n">
        <f aca="false">Termine!AU1118</f>
        <v>0</v>
      </c>
      <c r="B1307" s="4" t="str">
        <f aca="false">IF(ISBLANK(Termine!AV1118),"",Termine!AV1118)</f>
        <v/>
      </c>
      <c r="C1307" s="2" t="str">
        <f aca="false">IF(ISBLANK(Termine!AW1118),"",Termine!AW1118)</f>
        <v/>
      </c>
      <c r="D1307" s="2" t="str">
        <f aca="false">IF(ISBLANK(Termine!AY1118),"",Termine!AY1118)</f>
        <v/>
      </c>
      <c r="E1307" s="2" t="str">
        <f aca="false">IF(ISBLANK(Termine!AZ1118),"",Termine!AZ1118)</f>
        <v/>
      </c>
      <c r="F1307" s="2" t="str">
        <f aca="false">IF(ISBLANK(Termine!BA1118),"",Termine!BA1118)</f>
        <v/>
      </c>
      <c r="G1307" s="2" t="str">
        <f aca="false">IF(ISBLANK(Termine!BB1118),"",Termine!BB1118)</f>
        <v/>
      </c>
      <c r="H1307" s="2" t="str">
        <f aca="false">IF(ISBLANK(Termine!BC1118),"",Termine!BC1118)</f>
        <v/>
      </c>
    </row>
    <row r="1308" customFormat="false" ht="15" hidden="false" customHeight="true" outlineLevel="0" collapsed="false">
      <c r="A1308" s="4" t="n">
        <f aca="false">Termine!AU1119</f>
        <v>0</v>
      </c>
      <c r="B1308" s="4" t="str">
        <f aca="false">IF(ISBLANK(Termine!AV1119),"",Termine!AV1119)</f>
        <v/>
      </c>
      <c r="C1308" s="2" t="str">
        <f aca="false">IF(ISBLANK(Termine!AW1119),"",Termine!AW1119)</f>
        <v/>
      </c>
      <c r="D1308" s="2" t="str">
        <f aca="false">IF(ISBLANK(Termine!AY1119),"",Termine!AY1119)</f>
        <v/>
      </c>
      <c r="E1308" s="2" t="str">
        <f aca="false">IF(ISBLANK(Termine!AZ1119),"",Termine!AZ1119)</f>
        <v/>
      </c>
      <c r="F1308" s="2" t="str">
        <f aca="false">IF(ISBLANK(Termine!BA1119),"",Termine!BA1119)</f>
        <v/>
      </c>
      <c r="G1308" s="2" t="str">
        <f aca="false">IF(ISBLANK(Termine!BB1119),"",Termine!BB1119)</f>
        <v/>
      </c>
      <c r="H1308" s="2" t="str">
        <f aca="false">IF(ISBLANK(Termine!BC1119),"",Termine!BC1119)</f>
        <v/>
      </c>
    </row>
    <row r="1309" customFormat="false" ht="15" hidden="false" customHeight="true" outlineLevel="0" collapsed="false">
      <c r="A1309" s="4" t="n">
        <f aca="false">Termine!AU1120</f>
        <v>0</v>
      </c>
      <c r="B1309" s="4" t="str">
        <f aca="false">IF(ISBLANK(Termine!AV1120),"",Termine!AV1120)</f>
        <v/>
      </c>
      <c r="C1309" s="2" t="str">
        <f aca="false">IF(ISBLANK(Termine!AW1120),"",Termine!AW1120)</f>
        <v/>
      </c>
      <c r="D1309" s="2" t="str">
        <f aca="false">IF(ISBLANK(Termine!AY1120),"",Termine!AY1120)</f>
        <v/>
      </c>
      <c r="E1309" s="2" t="str">
        <f aca="false">IF(ISBLANK(Termine!AZ1120),"",Termine!AZ1120)</f>
        <v/>
      </c>
      <c r="F1309" s="2" t="str">
        <f aca="false">IF(ISBLANK(Termine!BA1120),"",Termine!BA1120)</f>
        <v/>
      </c>
      <c r="G1309" s="2" t="str">
        <f aca="false">IF(ISBLANK(Termine!BB1120),"",Termine!BB1120)</f>
        <v/>
      </c>
      <c r="H1309" s="2" t="str">
        <f aca="false">IF(ISBLANK(Termine!BC1120),"",Termine!BC1120)</f>
        <v/>
      </c>
    </row>
    <row r="1310" customFormat="false" ht="15" hidden="false" customHeight="true" outlineLevel="0" collapsed="false">
      <c r="A1310" s="4" t="n">
        <f aca="false">Termine!AU1121</f>
        <v>0</v>
      </c>
      <c r="B1310" s="4" t="str">
        <f aca="false">IF(ISBLANK(Termine!AV1121),"",Termine!AV1121)</f>
        <v/>
      </c>
      <c r="C1310" s="2" t="str">
        <f aca="false">IF(ISBLANK(Termine!AW1121),"",Termine!AW1121)</f>
        <v/>
      </c>
      <c r="D1310" s="2" t="str">
        <f aca="false">IF(ISBLANK(Termine!AY1121),"",Termine!AY1121)</f>
        <v/>
      </c>
      <c r="E1310" s="2" t="str">
        <f aca="false">IF(ISBLANK(Termine!AZ1121),"",Termine!AZ1121)</f>
        <v/>
      </c>
      <c r="F1310" s="2" t="str">
        <f aca="false">IF(ISBLANK(Termine!BA1121),"",Termine!BA1121)</f>
        <v/>
      </c>
      <c r="G1310" s="2" t="str">
        <f aca="false">IF(ISBLANK(Termine!BB1121),"",Termine!BB1121)</f>
        <v/>
      </c>
      <c r="H1310" s="2" t="str">
        <f aca="false">IF(ISBLANK(Termine!BC1121),"",Termine!BC1121)</f>
        <v/>
      </c>
    </row>
    <row r="1311" customFormat="false" ht="15" hidden="false" customHeight="true" outlineLevel="0" collapsed="false">
      <c r="A1311" s="4" t="n">
        <f aca="false">Termine!AU1122</f>
        <v>0</v>
      </c>
      <c r="B1311" s="4" t="str">
        <f aca="false">IF(ISBLANK(Termine!AV1122),"",Termine!AV1122)</f>
        <v/>
      </c>
      <c r="C1311" s="2" t="str">
        <f aca="false">IF(ISBLANK(Termine!AW1122),"",Termine!AW1122)</f>
        <v/>
      </c>
      <c r="D1311" s="2" t="str">
        <f aca="false">IF(ISBLANK(Termine!AY1122),"",Termine!AY1122)</f>
        <v/>
      </c>
      <c r="E1311" s="2" t="str">
        <f aca="false">IF(ISBLANK(Termine!AZ1122),"",Termine!AZ1122)</f>
        <v/>
      </c>
      <c r="F1311" s="2" t="str">
        <f aca="false">IF(ISBLANK(Termine!BA1122),"",Termine!BA1122)</f>
        <v/>
      </c>
      <c r="G1311" s="2" t="str">
        <f aca="false">IF(ISBLANK(Termine!BB1122),"",Termine!BB1122)</f>
        <v/>
      </c>
      <c r="H1311" s="2" t="str">
        <f aca="false">IF(ISBLANK(Termine!BC1122),"",Termine!BC1122)</f>
        <v/>
      </c>
    </row>
    <row r="1312" customFormat="false" ht="15" hidden="false" customHeight="true" outlineLevel="0" collapsed="false">
      <c r="A1312" s="4" t="n">
        <f aca="false">Termine!AU1123</f>
        <v>0</v>
      </c>
      <c r="B1312" s="4" t="str">
        <f aca="false">IF(ISBLANK(Termine!AV1123),"",Termine!AV1123)</f>
        <v/>
      </c>
      <c r="C1312" s="2" t="str">
        <f aca="false">IF(ISBLANK(Termine!AW1123),"",Termine!AW1123)</f>
        <v/>
      </c>
      <c r="D1312" s="2" t="str">
        <f aca="false">IF(ISBLANK(Termine!AY1123),"",Termine!AY1123)</f>
        <v/>
      </c>
      <c r="E1312" s="2" t="str">
        <f aca="false">IF(ISBLANK(Termine!AZ1123),"",Termine!AZ1123)</f>
        <v/>
      </c>
      <c r="F1312" s="2" t="str">
        <f aca="false">IF(ISBLANK(Termine!BA1123),"",Termine!BA1123)</f>
        <v/>
      </c>
      <c r="G1312" s="2" t="str">
        <f aca="false">IF(ISBLANK(Termine!BB1123),"",Termine!BB1123)</f>
        <v/>
      </c>
      <c r="H1312" s="2" t="str">
        <f aca="false">IF(ISBLANK(Termine!BC1123),"",Termine!BC1123)</f>
        <v/>
      </c>
    </row>
    <row r="1313" customFormat="false" ht="15" hidden="false" customHeight="true" outlineLevel="0" collapsed="false">
      <c r="A1313" s="4" t="n">
        <f aca="false">Termine!AU1124</f>
        <v>0</v>
      </c>
      <c r="B1313" s="4" t="str">
        <f aca="false">IF(ISBLANK(Termine!AV1124),"",Termine!AV1124)</f>
        <v/>
      </c>
      <c r="C1313" s="2" t="str">
        <f aca="false">IF(ISBLANK(Termine!AW1124),"",Termine!AW1124)</f>
        <v/>
      </c>
      <c r="D1313" s="2" t="str">
        <f aca="false">IF(ISBLANK(Termine!AY1124),"",Termine!AY1124)</f>
        <v/>
      </c>
      <c r="E1313" s="2" t="str">
        <f aca="false">IF(ISBLANK(Termine!AZ1124),"",Termine!AZ1124)</f>
        <v/>
      </c>
      <c r="F1313" s="2" t="str">
        <f aca="false">IF(ISBLANK(Termine!BA1124),"",Termine!BA1124)</f>
        <v/>
      </c>
      <c r="G1313" s="2" t="str">
        <f aca="false">IF(ISBLANK(Termine!BB1124),"",Termine!BB1124)</f>
        <v/>
      </c>
      <c r="H1313" s="2" t="str">
        <f aca="false">IF(ISBLANK(Termine!BC1124),"",Termine!BC1124)</f>
        <v/>
      </c>
    </row>
    <row r="1314" customFormat="false" ht="15" hidden="false" customHeight="true" outlineLevel="0" collapsed="false">
      <c r="A1314" s="4" t="n">
        <f aca="false">Termine!AU1125</f>
        <v>0</v>
      </c>
      <c r="B1314" s="4" t="str">
        <f aca="false">IF(ISBLANK(Termine!AV1125),"",Termine!AV1125)</f>
        <v/>
      </c>
      <c r="C1314" s="2" t="str">
        <f aca="false">IF(ISBLANK(Termine!AW1125),"",Termine!AW1125)</f>
        <v/>
      </c>
      <c r="D1314" s="2" t="str">
        <f aca="false">IF(ISBLANK(Termine!AY1125),"",Termine!AY1125)</f>
        <v/>
      </c>
      <c r="E1314" s="2" t="str">
        <f aca="false">IF(ISBLANK(Termine!AZ1125),"",Termine!AZ1125)</f>
        <v/>
      </c>
      <c r="F1314" s="2" t="str">
        <f aca="false">IF(ISBLANK(Termine!BA1125),"",Termine!BA1125)</f>
        <v/>
      </c>
      <c r="G1314" s="2" t="str">
        <f aca="false">IF(ISBLANK(Termine!BB1125),"",Termine!BB1125)</f>
        <v/>
      </c>
      <c r="H1314" s="2" t="str">
        <f aca="false">IF(ISBLANK(Termine!BC1125),"",Termine!BC1125)</f>
        <v/>
      </c>
    </row>
    <row r="1315" customFormat="false" ht="15" hidden="false" customHeight="true" outlineLevel="0" collapsed="false">
      <c r="A1315" s="4" t="n">
        <f aca="false">Termine!AU1126</f>
        <v>0</v>
      </c>
      <c r="B1315" s="4" t="str">
        <f aca="false">IF(ISBLANK(Termine!AV1126),"",Termine!AV1126)</f>
        <v/>
      </c>
      <c r="C1315" s="2" t="str">
        <f aca="false">IF(ISBLANK(Termine!AW1126),"",Termine!AW1126)</f>
        <v/>
      </c>
      <c r="D1315" s="2" t="str">
        <f aca="false">IF(ISBLANK(Termine!AY1126),"",Termine!AY1126)</f>
        <v/>
      </c>
      <c r="E1315" s="2" t="str">
        <f aca="false">IF(ISBLANK(Termine!AZ1126),"",Termine!AZ1126)</f>
        <v/>
      </c>
      <c r="F1315" s="2" t="str">
        <f aca="false">IF(ISBLANK(Termine!BA1126),"",Termine!BA1126)</f>
        <v/>
      </c>
      <c r="G1315" s="2" t="str">
        <f aca="false">IF(ISBLANK(Termine!BB1126),"",Termine!BB1126)</f>
        <v/>
      </c>
      <c r="H1315" s="2" t="str">
        <f aca="false">IF(ISBLANK(Termine!BC1126),"",Termine!BC1126)</f>
        <v/>
      </c>
    </row>
    <row r="1316" customFormat="false" ht="15" hidden="false" customHeight="true" outlineLevel="0" collapsed="false">
      <c r="A1316" s="4" t="n">
        <f aca="false">Termine!AU1127</f>
        <v>0</v>
      </c>
      <c r="B1316" s="4" t="str">
        <f aca="false">IF(ISBLANK(Termine!AV1127),"",Termine!AV1127)</f>
        <v/>
      </c>
      <c r="C1316" s="2" t="str">
        <f aca="false">IF(ISBLANK(Termine!AW1127),"",Termine!AW1127)</f>
        <v/>
      </c>
      <c r="D1316" s="2" t="str">
        <f aca="false">IF(ISBLANK(Termine!AY1127),"",Termine!AY1127)</f>
        <v/>
      </c>
      <c r="E1316" s="2" t="str">
        <f aca="false">IF(ISBLANK(Termine!AZ1127),"",Termine!AZ1127)</f>
        <v/>
      </c>
      <c r="F1316" s="2" t="str">
        <f aca="false">IF(ISBLANK(Termine!BA1127),"",Termine!BA1127)</f>
        <v/>
      </c>
      <c r="G1316" s="2" t="str">
        <f aca="false">IF(ISBLANK(Termine!BB1127),"",Termine!BB1127)</f>
        <v/>
      </c>
      <c r="H1316" s="2" t="str">
        <f aca="false">IF(ISBLANK(Termine!BC1127),"",Termine!BC1127)</f>
        <v/>
      </c>
    </row>
    <row r="1317" customFormat="false" ht="15" hidden="false" customHeight="true" outlineLevel="0" collapsed="false">
      <c r="A1317" s="4" t="n">
        <f aca="false">Termine!AU1128</f>
        <v>0</v>
      </c>
      <c r="B1317" s="4" t="str">
        <f aca="false">IF(ISBLANK(Termine!AV1128),"",Termine!AV1128)</f>
        <v/>
      </c>
      <c r="C1317" s="2" t="str">
        <f aca="false">IF(ISBLANK(Termine!AW1128),"",Termine!AW1128)</f>
        <v/>
      </c>
      <c r="D1317" s="2" t="str">
        <f aca="false">IF(ISBLANK(Termine!AY1128),"",Termine!AY1128)</f>
        <v/>
      </c>
      <c r="E1317" s="2" t="str">
        <f aca="false">IF(ISBLANK(Termine!AZ1128),"",Termine!AZ1128)</f>
        <v/>
      </c>
      <c r="F1317" s="2" t="str">
        <f aca="false">IF(ISBLANK(Termine!BA1128),"",Termine!BA1128)</f>
        <v/>
      </c>
      <c r="G1317" s="2" t="str">
        <f aca="false">IF(ISBLANK(Termine!BB1128),"",Termine!BB1128)</f>
        <v/>
      </c>
      <c r="H1317" s="2" t="str">
        <f aca="false">IF(ISBLANK(Termine!BC1128),"",Termine!BC1128)</f>
        <v/>
      </c>
    </row>
    <row r="1318" customFormat="false" ht="15" hidden="false" customHeight="true" outlineLevel="0" collapsed="false">
      <c r="A1318" s="4" t="n">
        <f aca="false">Termine!AU1129</f>
        <v>0</v>
      </c>
      <c r="B1318" s="4" t="str">
        <f aca="false">IF(ISBLANK(Termine!AV1129),"",Termine!AV1129)</f>
        <v/>
      </c>
      <c r="C1318" s="2" t="str">
        <f aca="false">IF(ISBLANK(Termine!AW1129),"",Termine!AW1129)</f>
        <v/>
      </c>
      <c r="D1318" s="2" t="str">
        <f aca="false">IF(ISBLANK(Termine!AY1129),"",Termine!AY1129)</f>
        <v/>
      </c>
      <c r="E1318" s="2" t="str">
        <f aca="false">IF(ISBLANK(Termine!AZ1129),"",Termine!AZ1129)</f>
        <v/>
      </c>
      <c r="F1318" s="2" t="str">
        <f aca="false">IF(ISBLANK(Termine!BA1129),"",Termine!BA1129)</f>
        <v/>
      </c>
      <c r="G1318" s="2" t="str">
        <f aca="false">IF(ISBLANK(Termine!BB1129),"",Termine!BB1129)</f>
        <v/>
      </c>
      <c r="H1318" s="2" t="str">
        <f aca="false">IF(ISBLANK(Termine!BC1129),"",Termine!BC1129)</f>
        <v/>
      </c>
    </row>
    <row r="1319" customFormat="false" ht="15" hidden="false" customHeight="true" outlineLevel="0" collapsed="false">
      <c r="A1319" s="4" t="n">
        <f aca="false">Termine!AU1130</f>
        <v>0</v>
      </c>
      <c r="B1319" s="4" t="str">
        <f aca="false">IF(ISBLANK(Termine!AV1130),"",Termine!AV1130)</f>
        <v/>
      </c>
      <c r="C1319" s="2" t="str">
        <f aca="false">IF(ISBLANK(Termine!AW1130),"",Termine!AW1130)</f>
        <v/>
      </c>
      <c r="D1319" s="2" t="str">
        <f aca="false">IF(ISBLANK(Termine!AY1130),"",Termine!AY1130)</f>
        <v/>
      </c>
      <c r="E1319" s="2" t="str">
        <f aca="false">IF(ISBLANK(Termine!AZ1130),"",Termine!AZ1130)</f>
        <v/>
      </c>
      <c r="F1319" s="2" t="str">
        <f aca="false">IF(ISBLANK(Termine!BA1130),"",Termine!BA1130)</f>
        <v/>
      </c>
      <c r="G1319" s="2" t="str">
        <f aca="false">IF(ISBLANK(Termine!BB1130),"",Termine!BB1130)</f>
        <v/>
      </c>
      <c r="H1319" s="2" t="str">
        <f aca="false">IF(ISBLANK(Termine!BC1130),"",Termine!BC1130)</f>
        <v/>
      </c>
    </row>
    <row r="1320" customFormat="false" ht="15" hidden="false" customHeight="true" outlineLevel="0" collapsed="false">
      <c r="A1320" s="4" t="n">
        <f aca="false">Termine!AU1131</f>
        <v>0</v>
      </c>
      <c r="B1320" s="4" t="str">
        <f aca="false">IF(ISBLANK(Termine!AV1131),"",Termine!AV1131)</f>
        <v/>
      </c>
      <c r="C1320" s="2" t="str">
        <f aca="false">IF(ISBLANK(Termine!AW1131),"",Termine!AW1131)</f>
        <v/>
      </c>
      <c r="D1320" s="2" t="str">
        <f aca="false">IF(ISBLANK(Termine!AY1131),"",Termine!AY1131)</f>
        <v/>
      </c>
      <c r="E1320" s="2" t="str">
        <f aca="false">IF(ISBLANK(Termine!AZ1131),"",Termine!AZ1131)</f>
        <v/>
      </c>
      <c r="F1320" s="2" t="str">
        <f aca="false">IF(ISBLANK(Termine!BA1131),"",Termine!BA1131)</f>
        <v/>
      </c>
      <c r="G1320" s="2" t="str">
        <f aca="false">IF(ISBLANK(Termine!BB1131),"",Termine!BB1131)</f>
        <v/>
      </c>
      <c r="H1320" s="2" t="str">
        <f aca="false">IF(ISBLANK(Termine!BC1131),"",Termine!BC1131)</f>
        <v/>
      </c>
    </row>
    <row r="1321" customFormat="false" ht="15" hidden="false" customHeight="true" outlineLevel="0" collapsed="false">
      <c r="A1321" s="4" t="n">
        <f aca="false">Termine!AU1132</f>
        <v>0</v>
      </c>
      <c r="B1321" s="4" t="str">
        <f aca="false">IF(ISBLANK(Termine!AV1132),"",Termine!AV1132)</f>
        <v/>
      </c>
      <c r="C1321" s="2" t="str">
        <f aca="false">IF(ISBLANK(Termine!AW1132),"",Termine!AW1132)</f>
        <v/>
      </c>
      <c r="D1321" s="2" t="str">
        <f aca="false">IF(ISBLANK(Termine!AY1132),"",Termine!AY1132)</f>
        <v/>
      </c>
      <c r="E1321" s="2" t="str">
        <f aca="false">IF(ISBLANK(Termine!AZ1132),"",Termine!AZ1132)</f>
        <v/>
      </c>
      <c r="F1321" s="2" t="str">
        <f aca="false">IF(ISBLANK(Termine!BA1132),"",Termine!BA1132)</f>
        <v/>
      </c>
      <c r="G1321" s="2" t="str">
        <f aca="false">IF(ISBLANK(Termine!BB1132),"",Termine!BB1132)</f>
        <v/>
      </c>
      <c r="H1321" s="2" t="str">
        <f aca="false">IF(ISBLANK(Termine!BC1132),"",Termine!BC1132)</f>
        <v/>
      </c>
    </row>
    <row r="1322" customFormat="false" ht="15" hidden="false" customHeight="true" outlineLevel="0" collapsed="false">
      <c r="A1322" s="4" t="n">
        <f aca="false">Termine!AU1133</f>
        <v>0</v>
      </c>
      <c r="B1322" s="4" t="str">
        <f aca="false">IF(ISBLANK(Termine!AV1133),"",Termine!AV1133)</f>
        <v/>
      </c>
      <c r="C1322" s="2" t="str">
        <f aca="false">IF(ISBLANK(Termine!AW1133),"",Termine!AW1133)</f>
        <v/>
      </c>
      <c r="D1322" s="2" t="str">
        <f aca="false">IF(ISBLANK(Termine!AY1133),"",Termine!AY1133)</f>
        <v/>
      </c>
      <c r="E1322" s="2" t="str">
        <f aca="false">IF(ISBLANK(Termine!AZ1133),"",Termine!AZ1133)</f>
        <v/>
      </c>
      <c r="F1322" s="2" t="str">
        <f aca="false">IF(ISBLANK(Termine!BA1133),"",Termine!BA1133)</f>
        <v/>
      </c>
      <c r="G1322" s="2" t="str">
        <f aca="false">IF(ISBLANK(Termine!BB1133),"",Termine!BB1133)</f>
        <v/>
      </c>
      <c r="H1322" s="2" t="str">
        <f aca="false">IF(ISBLANK(Termine!BC1133),"",Termine!BC1133)</f>
        <v/>
      </c>
    </row>
    <row r="1323" customFormat="false" ht="15" hidden="false" customHeight="true" outlineLevel="0" collapsed="false">
      <c r="A1323" s="4" t="n">
        <f aca="false">Termine!AU1134</f>
        <v>0</v>
      </c>
      <c r="B1323" s="4" t="str">
        <f aca="false">IF(ISBLANK(Termine!AV1134),"",Termine!AV1134)</f>
        <v/>
      </c>
      <c r="C1323" s="2" t="str">
        <f aca="false">IF(ISBLANK(Termine!AW1134),"",Termine!AW1134)</f>
        <v/>
      </c>
      <c r="D1323" s="2" t="str">
        <f aca="false">IF(ISBLANK(Termine!AY1134),"",Termine!AY1134)</f>
        <v/>
      </c>
      <c r="E1323" s="2" t="str">
        <f aca="false">IF(ISBLANK(Termine!AZ1134),"",Termine!AZ1134)</f>
        <v/>
      </c>
      <c r="F1323" s="2" t="str">
        <f aca="false">IF(ISBLANK(Termine!BA1134),"",Termine!BA1134)</f>
        <v/>
      </c>
      <c r="G1323" s="2" t="str">
        <f aca="false">IF(ISBLANK(Termine!BB1134),"",Termine!BB1134)</f>
        <v/>
      </c>
      <c r="H1323" s="2" t="str">
        <f aca="false">IF(ISBLANK(Termine!BC1134),"",Termine!BC1134)</f>
        <v/>
      </c>
    </row>
    <row r="1324" customFormat="false" ht="15" hidden="false" customHeight="true" outlineLevel="0" collapsed="false">
      <c r="A1324" s="4" t="n">
        <f aca="false">Termine!AU1135</f>
        <v>0</v>
      </c>
      <c r="B1324" s="4" t="str">
        <f aca="false">IF(ISBLANK(Termine!AV1135),"",Termine!AV1135)</f>
        <v/>
      </c>
      <c r="C1324" s="2" t="str">
        <f aca="false">IF(ISBLANK(Termine!AW1135),"",Termine!AW1135)</f>
        <v/>
      </c>
      <c r="D1324" s="2" t="str">
        <f aca="false">IF(ISBLANK(Termine!AY1135),"",Termine!AY1135)</f>
        <v/>
      </c>
      <c r="E1324" s="2" t="str">
        <f aca="false">IF(ISBLANK(Termine!AZ1135),"",Termine!AZ1135)</f>
        <v/>
      </c>
      <c r="F1324" s="2" t="str">
        <f aca="false">IF(ISBLANK(Termine!BA1135),"",Termine!BA1135)</f>
        <v/>
      </c>
      <c r="G1324" s="2" t="str">
        <f aca="false">IF(ISBLANK(Termine!BB1135),"",Termine!BB1135)</f>
        <v/>
      </c>
      <c r="H1324" s="2" t="str">
        <f aca="false">IF(ISBLANK(Termine!BC1135),"",Termine!BC1135)</f>
        <v/>
      </c>
    </row>
    <row r="1325" customFormat="false" ht="15" hidden="false" customHeight="true" outlineLevel="0" collapsed="false">
      <c r="A1325" s="4" t="n">
        <f aca="false">Termine!AU1136</f>
        <v>0</v>
      </c>
      <c r="B1325" s="4" t="str">
        <f aca="false">IF(ISBLANK(Termine!AV1136),"",Termine!AV1136)</f>
        <v/>
      </c>
      <c r="C1325" s="2" t="str">
        <f aca="false">IF(ISBLANK(Termine!AW1136),"",Termine!AW1136)</f>
        <v/>
      </c>
      <c r="D1325" s="2" t="str">
        <f aca="false">IF(ISBLANK(Termine!AY1136),"",Termine!AY1136)</f>
        <v/>
      </c>
      <c r="E1325" s="2" t="str">
        <f aca="false">IF(ISBLANK(Termine!AZ1136),"",Termine!AZ1136)</f>
        <v/>
      </c>
      <c r="F1325" s="2" t="str">
        <f aca="false">IF(ISBLANK(Termine!BA1136),"",Termine!BA1136)</f>
        <v/>
      </c>
      <c r="G1325" s="2" t="str">
        <f aca="false">IF(ISBLANK(Termine!BB1136),"",Termine!BB1136)</f>
        <v/>
      </c>
      <c r="H1325" s="2" t="str">
        <f aca="false">IF(ISBLANK(Termine!BC1136),"",Termine!BC1136)</f>
        <v/>
      </c>
    </row>
    <row r="1326" customFormat="false" ht="15" hidden="false" customHeight="true" outlineLevel="0" collapsed="false">
      <c r="A1326" s="4" t="n">
        <f aca="false">Termine!AU1137</f>
        <v>0</v>
      </c>
      <c r="B1326" s="4" t="str">
        <f aca="false">IF(ISBLANK(Termine!AV1137),"",Termine!AV1137)</f>
        <v/>
      </c>
      <c r="C1326" s="2" t="str">
        <f aca="false">IF(ISBLANK(Termine!AW1137),"",Termine!AW1137)</f>
        <v/>
      </c>
      <c r="D1326" s="2" t="str">
        <f aca="false">IF(ISBLANK(Termine!AY1137),"",Termine!AY1137)</f>
        <v/>
      </c>
      <c r="E1326" s="2" t="str">
        <f aca="false">IF(ISBLANK(Termine!AZ1137),"",Termine!AZ1137)</f>
        <v/>
      </c>
      <c r="F1326" s="2" t="str">
        <f aca="false">IF(ISBLANK(Termine!BA1137),"",Termine!BA1137)</f>
        <v/>
      </c>
      <c r="G1326" s="2" t="str">
        <f aca="false">IF(ISBLANK(Termine!BB1137),"",Termine!BB1137)</f>
        <v/>
      </c>
      <c r="H1326" s="2" t="str">
        <f aca="false">IF(ISBLANK(Termine!BC1137),"",Termine!BC1137)</f>
        <v/>
      </c>
    </row>
    <row r="1327" customFormat="false" ht="15" hidden="false" customHeight="true" outlineLevel="0" collapsed="false">
      <c r="A1327" s="4" t="n">
        <f aca="false">Termine!AU1138</f>
        <v>0</v>
      </c>
      <c r="B1327" s="4" t="str">
        <f aca="false">IF(ISBLANK(Termine!AV1138),"",Termine!AV1138)</f>
        <v/>
      </c>
      <c r="C1327" s="2" t="str">
        <f aca="false">IF(ISBLANK(Termine!AW1138),"",Termine!AW1138)</f>
        <v/>
      </c>
      <c r="D1327" s="2" t="str">
        <f aca="false">IF(ISBLANK(Termine!AY1138),"",Termine!AY1138)</f>
        <v/>
      </c>
      <c r="E1327" s="2" t="str">
        <f aca="false">IF(ISBLANK(Termine!AZ1138),"",Termine!AZ1138)</f>
        <v/>
      </c>
      <c r="F1327" s="2" t="str">
        <f aca="false">IF(ISBLANK(Termine!BA1138),"",Termine!BA1138)</f>
        <v/>
      </c>
      <c r="G1327" s="2" t="str">
        <f aca="false">IF(ISBLANK(Termine!BB1138),"",Termine!BB1138)</f>
        <v/>
      </c>
      <c r="H1327" s="2" t="str">
        <f aca="false">IF(ISBLANK(Termine!BC1138),"",Termine!BC1138)</f>
        <v/>
      </c>
    </row>
    <row r="1328" customFormat="false" ht="15" hidden="false" customHeight="true" outlineLevel="0" collapsed="false">
      <c r="A1328" s="4" t="n">
        <f aca="false">Termine!AU1139</f>
        <v>0</v>
      </c>
      <c r="B1328" s="4" t="str">
        <f aca="false">IF(ISBLANK(Termine!AV1139),"",Termine!AV1139)</f>
        <v/>
      </c>
      <c r="C1328" s="2" t="str">
        <f aca="false">IF(ISBLANK(Termine!AW1139),"",Termine!AW1139)</f>
        <v/>
      </c>
      <c r="D1328" s="2" t="str">
        <f aca="false">IF(ISBLANK(Termine!AY1139),"",Termine!AY1139)</f>
        <v/>
      </c>
      <c r="E1328" s="2" t="str">
        <f aca="false">IF(ISBLANK(Termine!AZ1139),"",Termine!AZ1139)</f>
        <v/>
      </c>
      <c r="F1328" s="2" t="str">
        <f aca="false">IF(ISBLANK(Termine!BA1139),"",Termine!BA1139)</f>
        <v/>
      </c>
      <c r="G1328" s="2" t="str">
        <f aca="false">IF(ISBLANK(Termine!BB1139),"",Termine!BB1139)</f>
        <v/>
      </c>
      <c r="H1328" s="2" t="str">
        <f aca="false">IF(ISBLANK(Termine!BC1139),"",Termine!BC1139)</f>
        <v/>
      </c>
    </row>
    <row r="1329" customFormat="false" ht="15" hidden="false" customHeight="true" outlineLevel="0" collapsed="false">
      <c r="A1329" s="4" t="n">
        <f aca="false">Termine!AU1140</f>
        <v>0</v>
      </c>
      <c r="B1329" s="4" t="str">
        <f aca="false">IF(ISBLANK(Termine!AV1140),"",Termine!AV1140)</f>
        <v/>
      </c>
      <c r="C1329" s="2" t="str">
        <f aca="false">IF(ISBLANK(Termine!AW1140),"",Termine!AW1140)</f>
        <v/>
      </c>
      <c r="D1329" s="2" t="str">
        <f aca="false">IF(ISBLANK(Termine!AY1140),"",Termine!AY1140)</f>
        <v/>
      </c>
      <c r="E1329" s="2" t="str">
        <f aca="false">IF(ISBLANK(Termine!AZ1140),"",Termine!AZ1140)</f>
        <v/>
      </c>
      <c r="F1329" s="2" t="str">
        <f aca="false">IF(ISBLANK(Termine!BA1140),"",Termine!BA1140)</f>
        <v/>
      </c>
      <c r="G1329" s="2" t="str">
        <f aca="false">IF(ISBLANK(Termine!BB1140),"",Termine!BB1140)</f>
        <v/>
      </c>
      <c r="H1329" s="2" t="str">
        <f aca="false">IF(ISBLANK(Termine!BC1140),"",Termine!BC1140)</f>
        <v/>
      </c>
    </row>
    <row r="1330" customFormat="false" ht="15" hidden="false" customHeight="true" outlineLevel="0" collapsed="false">
      <c r="A1330" s="4" t="n">
        <f aca="false">Termine!AU1141</f>
        <v>0</v>
      </c>
      <c r="B1330" s="4" t="str">
        <f aca="false">IF(ISBLANK(Termine!AV1141),"",Termine!AV1141)</f>
        <v/>
      </c>
      <c r="C1330" s="2" t="str">
        <f aca="false">IF(ISBLANK(Termine!AW1141),"",Termine!AW1141)</f>
        <v/>
      </c>
      <c r="D1330" s="2" t="str">
        <f aca="false">IF(ISBLANK(Termine!AY1141),"",Termine!AY1141)</f>
        <v/>
      </c>
      <c r="E1330" s="2" t="str">
        <f aca="false">IF(ISBLANK(Termine!AZ1141),"",Termine!AZ1141)</f>
        <v/>
      </c>
      <c r="F1330" s="2" t="str">
        <f aca="false">IF(ISBLANK(Termine!BA1141),"",Termine!BA1141)</f>
        <v/>
      </c>
      <c r="G1330" s="2" t="str">
        <f aca="false">IF(ISBLANK(Termine!BB1141),"",Termine!BB1141)</f>
        <v/>
      </c>
      <c r="H1330" s="2" t="str">
        <f aca="false">IF(ISBLANK(Termine!BC1141),"",Termine!BC1141)</f>
        <v/>
      </c>
    </row>
    <row r="1331" customFormat="false" ht="15" hidden="false" customHeight="true" outlineLevel="0" collapsed="false">
      <c r="A1331" s="4" t="n">
        <f aca="false">Termine!AU1142</f>
        <v>0</v>
      </c>
      <c r="B1331" s="4" t="str">
        <f aca="false">IF(ISBLANK(Termine!AV1142),"",Termine!AV1142)</f>
        <v/>
      </c>
      <c r="C1331" s="2" t="str">
        <f aca="false">IF(ISBLANK(Termine!AW1142),"",Termine!AW1142)</f>
        <v/>
      </c>
      <c r="D1331" s="2" t="str">
        <f aca="false">IF(ISBLANK(Termine!AY1142),"",Termine!AY1142)</f>
        <v/>
      </c>
      <c r="E1331" s="2" t="str">
        <f aca="false">IF(ISBLANK(Termine!AZ1142),"",Termine!AZ1142)</f>
        <v/>
      </c>
      <c r="F1331" s="2" t="str">
        <f aca="false">IF(ISBLANK(Termine!BA1142),"",Termine!BA1142)</f>
        <v/>
      </c>
      <c r="G1331" s="2" t="str">
        <f aca="false">IF(ISBLANK(Termine!BB1142),"",Termine!BB1142)</f>
        <v/>
      </c>
      <c r="H1331" s="2" t="str">
        <f aca="false">IF(ISBLANK(Termine!BC1142),"",Termine!BC1142)</f>
        <v/>
      </c>
    </row>
    <row r="1332" customFormat="false" ht="15" hidden="false" customHeight="true" outlineLevel="0" collapsed="false">
      <c r="A1332" s="4" t="n">
        <f aca="false">Termine!AU1143</f>
        <v>0</v>
      </c>
      <c r="B1332" s="4" t="str">
        <f aca="false">IF(ISBLANK(Termine!AV1143),"",Termine!AV1143)</f>
        <v/>
      </c>
      <c r="C1332" s="2" t="str">
        <f aca="false">IF(ISBLANK(Termine!AW1143),"",Termine!AW1143)</f>
        <v/>
      </c>
      <c r="D1332" s="2" t="str">
        <f aca="false">IF(ISBLANK(Termine!AY1143),"",Termine!AY1143)</f>
        <v/>
      </c>
      <c r="E1332" s="2" t="str">
        <f aca="false">IF(ISBLANK(Termine!AZ1143),"",Termine!AZ1143)</f>
        <v/>
      </c>
      <c r="F1332" s="2" t="str">
        <f aca="false">IF(ISBLANK(Termine!BA1143),"",Termine!BA1143)</f>
        <v/>
      </c>
      <c r="G1332" s="2" t="str">
        <f aca="false">IF(ISBLANK(Termine!BB1143),"",Termine!BB1143)</f>
        <v/>
      </c>
      <c r="H1332" s="2" t="str">
        <f aca="false">IF(ISBLANK(Termine!BC1143),"",Termine!BC1143)</f>
        <v/>
      </c>
    </row>
    <row r="1333" customFormat="false" ht="15" hidden="false" customHeight="true" outlineLevel="0" collapsed="false">
      <c r="A1333" s="4" t="n">
        <f aca="false">Termine!AU1144</f>
        <v>0</v>
      </c>
      <c r="B1333" s="4" t="str">
        <f aca="false">IF(ISBLANK(Termine!AV1144),"",Termine!AV1144)</f>
        <v/>
      </c>
      <c r="C1333" s="2" t="str">
        <f aca="false">IF(ISBLANK(Termine!AW1144),"",Termine!AW1144)</f>
        <v/>
      </c>
      <c r="D1333" s="2" t="str">
        <f aca="false">IF(ISBLANK(Termine!AY1144),"",Termine!AY1144)</f>
        <v/>
      </c>
      <c r="E1333" s="2" t="str">
        <f aca="false">IF(ISBLANK(Termine!AZ1144),"",Termine!AZ1144)</f>
        <v/>
      </c>
      <c r="F1333" s="2" t="str">
        <f aca="false">IF(ISBLANK(Termine!BA1144),"",Termine!BA1144)</f>
        <v/>
      </c>
      <c r="G1333" s="2" t="str">
        <f aca="false">IF(ISBLANK(Termine!BB1144),"",Termine!BB1144)</f>
        <v/>
      </c>
      <c r="H1333" s="2" t="str">
        <f aca="false">IF(ISBLANK(Termine!BC1144),"",Termine!BC1144)</f>
        <v/>
      </c>
    </row>
    <row r="1334" customFormat="false" ht="15" hidden="false" customHeight="true" outlineLevel="0" collapsed="false">
      <c r="A1334" s="4" t="n">
        <f aca="false">Termine!AU1145</f>
        <v>0</v>
      </c>
      <c r="B1334" s="4" t="str">
        <f aca="false">IF(ISBLANK(Termine!AV1145),"",Termine!AV1145)</f>
        <v/>
      </c>
      <c r="C1334" s="2" t="str">
        <f aca="false">IF(ISBLANK(Termine!AW1145),"",Termine!AW1145)</f>
        <v/>
      </c>
      <c r="D1334" s="2" t="str">
        <f aca="false">IF(ISBLANK(Termine!AY1145),"",Termine!AY1145)</f>
        <v/>
      </c>
      <c r="E1334" s="2" t="str">
        <f aca="false">IF(ISBLANK(Termine!AZ1145),"",Termine!AZ1145)</f>
        <v/>
      </c>
      <c r="F1334" s="2" t="str">
        <f aca="false">IF(ISBLANK(Termine!BA1145),"",Termine!BA1145)</f>
        <v/>
      </c>
      <c r="G1334" s="2" t="str">
        <f aca="false">IF(ISBLANK(Termine!BB1145),"",Termine!BB1145)</f>
        <v/>
      </c>
      <c r="H1334" s="2" t="str">
        <f aca="false">IF(ISBLANK(Termine!BC1145),"",Termine!BC1145)</f>
        <v/>
      </c>
    </row>
    <row r="1335" customFormat="false" ht="15" hidden="false" customHeight="true" outlineLevel="0" collapsed="false">
      <c r="A1335" s="4" t="n">
        <f aca="false">Termine!AU1146</f>
        <v>0</v>
      </c>
      <c r="B1335" s="4" t="str">
        <f aca="false">IF(ISBLANK(Termine!AV1146),"",Termine!AV1146)</f>
        <v/>
      </c>
      <c r="C1335" s="2" t="str">
        <f aca="false">IF(ISBLANK(Termine!AW1146),"",Termine!AW1146)</f>
        <v/>
      </c>
      <c r="D1335" s="2" t="str">
        <f aca="false">IF(ISBLANK(Termine!AY1146),"",Termine!AY1146)</f>
        <v/>
      </c>
      <c r="E1335" s="2" t="str">
        <f aca="false">IF(ISBLANK(Termine!AZ1146),"",Termine!AZ1146)</f>
        <v/>
      </c>
      <c r="F1335" s="2" t="str">
        <f aca="false">IF(ISBLANK(Termine!BA1146),"",Termine!BA1146)</f>
        <v/>
      </c>
      <c r="G1335" s="2" t="str">
        <f aca="false">IF(ISBLANK(Termine!BB1146),"",Termine!BB1146)</f>
        <v/>
      </c>
      <c r="H1335" s="2" t="str">
        <f aca="false">IF(ISBLANK(Termine!BC1146),"",Termine!BC1146)</f>
        <v/>
      </c>
    </row>
    <row r="1336" customFormat="false" ht="15" hidden="false" customHeight="true" outlineLevel="0" collapsed="false">
      <c r="A1336" s="4" t="n">
        <f aca="false">Termine!AU1147</f>
        <v>0</v>
      </c>
      <c r="B1336" s="4" t="str">
        <f aca="false">IF(ISBLANK(Termine!AV1147),"",Termine!AV1147)</f>
        <v/>
      </c>
      <c r="C1336" s="2" t="str">
        <f aca="false">IF(ISBLANK(Termine!AW1147),"",Termine!AW1147)</f>
        <v/>
      </c>
      <c r="D1336" s="2" t="str">
        <f aca="false">IF(ISBLANK(Termine!AY1147),"",Termine!AY1147)</f>
        <v/>
      </c>
      <c r="E1336" s="2" t="str">
        <f aca="false">IF(ISBLANK(Termine!AZ1147),"",Termine!AZ1147)</f>
        <v/>
      </c>
      <c r="F1336" s="2" t="str">
        <f aca="false">IF(ISBLANK(Termine!BA1147),"",Termine!BA1147)</f>
        <v/>
      </c>
      <c r="G1336" s="2" t="str">
        <f aca="false">IF(ISBLANK(Termine!BB1147),"",Termine!BB1147)</f>
        <v/>
      </c>
      <c r="H1336" s="2" t="str">
        <f aca="false">IF(ISBLANK(Termine!BC1147),"",Termine!BC1147)</f>
        <v/>
      </c>
    </row>
    <row r="1337" customFormat="false" ht="15" hidden="false" customHeight="true" outlineLevel="0" collapsed="false">
      <c r="A1337" s="4" t="n">
        <f aca="false">Termine!AU1148</f>
        <v>0</v>
      </c>
      <c r="B1337" s="4" t="str">
        <f aca="false">IF(ISBLANK(Termine!AV1148),"",Termine!AV1148)</f>
        <v/>
      </c>
      <c r="C1337" s="2" t="str">
        <f aca="false">IF(ISBLANK(Termine!AW1148),"",Termine!AW1148)</f>
        <v/>
      </c>
      <c r="D1337" s="2" t="str">
        <f aca="false">IF(ISBLANK(Termine!AY1148),"",Termine!AY1148)</f>
        <v/>
      </c>
      <c r="E1337" s="2" t="str">
        <f aca="false">IF(ISBLANK(Termine!AZ1148),"",Termine!AZ1148)</f>
        <v/>
      </c>
      <c r="F1337" s="2" t="str">
        <f aca="false">IF(ISBLANK(Termine!BA1148),"",Termine!BA1148)</f>
        <v/>
      </c>
      <c r="G1337" s="2" t="str">
        <f aca="false">IF(ISBLANK(Termine!BB1148),"",Termine!BB1148)</f>
        <v/>
      </c>
      <c r="H1337" s="2" t="str">
        <f aca="false">IF(ISBLANK(Termine!BC1148),"",Termine!BC1148)</f>
        <v/>
      </c>
    </row>
    <row r="1338" customFormat="false" ht="15" hidden="false" customHeight="true" outlineLevel="0" collapsed="false">
      <c r="A1338" s="4" t="n">
        <f aca="false">Termine!AU1149</f>
        <v>0</v>
      </c>
      <c r="B1338" s="4" t="str">
        <f aca="false">IF(ISBLANK(Termine!AV1149),"",Termine!AV1149)</f>
        <v/>
      </c>
      <c r="C1338" s="2" t="str">
        <f aca="false">IF(ISBLANK(Termine!AW1149),"",Termine!AW1149)</f>
        <v/>
      </c>
      <c r="D1338" s="2" t="str">
        <f aca="false">IF(ISBLANK(Termine!AY1149),"",Termine!AY1149)</f>
        <v/>
      </c>
      <c r="E1338" s="2" t="str">
        <f aca="false">IF(ISBLANK(Termine!AZ1149),"",Termine!AZ1149)</f>
        <v/>
      </c>
      <c r="F1338" s="2" t="str">
        <f aca="false">IF(ISBLANK(Termine!BA1149),"",Termine!BA1149)</f>
        <v/>
      </c>
      <c r="G1338" s="2" t="str">
        <f aca="false">IF(ISBLANK(Termine!BB1149),"",Termine!BB1149)</f>
        <v/>
      </c>
      <c r="H1338" s="2" t="str">
        <f aca="false">IF(ISBLANK(Termine!BC1149),"",Termine!BC1149)</f>
        <v/>
      </c>
    </row>
    <row r="1339" customFormat="false" ht="15" hidden="false" customHeight="true" outlineLevel="0" collapsed="false">
      <c r="A1339" s="4" t="n">
        <f aca="false">Termine!AU1150</f>
        <v>0</v>
      </c>
      <c r="B1339" s="4" t="str">
        <f aca="false">IF(ISBLANK(Termine!AV1150),"",Termine!AV1150)</f>
        <v/>
      </c>
      <c r="C1339" s="2" t="str">
        <f aca="false">IF(ISBLANK(Termine!AW1150),"",Termine!AW1150)</f>
        <v/>
      </c>
      <c r="D1339" s="2" t="str">
        <f aca="false">IF(ISBLANK(Termine!AY1150),"",Termine!AY1150)</f>
        <v/>
      </c>
      <c r="E1339" s="2" t="str">
        <f aca="false">IF(ISBLANK(Termine!AZ1150),"",Termine!AZ1150)</f>
        <v/>
      </c>
      <c r="F1339" s="2" t="str">
        <f aca="false">IF(ISBLANK(Termine!BA1150),"",Termine!BA1150)</f>
        <v/>
      </c>
      <c r="G1339" s="2" t="str">
        <f aca="false">IF(ISBLANK(Termine!BB1150),"",Termine!BB1150)</f>
        <v/>
      </c>
      <c r="H1339" s="2" t="str">
        <f aca="false">IF(ISBLANK(Termine!BC1150),"",Termine!BC1150)</f>
        <v/>
      </c>
    </row>
    <row r="1340" customFormat="false" ht="15" hidden="false" customHeight="true" outlineLevel="0" collapsed="false">
      <c r="A1340" s="4" t="n">
        <f aca="false">Termine!AU1151</f>
        <v>0</v>
      </c>
      <c r="B1340" s="4" t="str">
        <f aca="false">IF(ISBLANK(Termine!AV1151),"",Termine!AV1151)</f>
        <v/>
      </c>
      <c r="C1340" s="2" t="str">
        <f aca="false">IF(ISBLANK(Termine!AW1151),"",Termine!AW1151)</f>
        <v/>
      </c>
      <c r="D1340" s="2" t="str">
        <f aca="false">IF(ISBLANK(Termine!AY1151),"",Termine!AY1151)</f>
        <v/>
      </c>
      <c r="E1340" s="2" t="str">
        <f aca="false">IF(ISBLANK(Termine!AZ1151),"",Termine!AZ1151)</f>
        <v/>
      </c>
      <c r="F1340" s="2" t="str">
        <f aca="false">IF(ISBLANK(Termine!BA1151),"",Termine!BA1151)</f>
        <v/>
      </c>
      <c r="G1340" s="2" t="str">
        <f aca="false">IF(ISBLANK(Termine!BB1151),"",Termine!BB1151)</f>
        <v/>
      </c>
      <c r="H1340" s="2" t="str">
        <f aca="false">IF(ISBLANK(Termine!BC1151),"",Termine!BC1151)</f>
        <v/>
      </c>
    </row>
    <row r="1341" customFormat="false" ht="15" hidden="false" customHeight="true" outlineLevel="0" collapsed="false">
      <c r="A1341" s="4" t="n">
        <f aca="false">Termine!AU1152</f>
        <v>0</v>
      </c>
      <c r="B1341" s="4" t="str">
        <f aca="false">IF(ISBLANK(Termine!AV1152),"",Termine!AV1152)</f>
        <v/>
      </c>
      <c r="C1341" s="2" t="str">
        <f aca="false">IF(ISBLANK(Termine!AW1152),"",Termine!AW1152)</f>
        <v/>
      </c>
      <c r="D1341" s="2" t="str">
        <f aca="false">IF(ISBLANK(Termine!AY1152),"",Termine!AY1152)</f>
        <v/>
      </c>
      <c r="E1341" s="2" t="str">
        <f aca="false">IF(ISBLANK(Termine!AZ1152),"",Termine!AZ1152)</f>
        <v/>
      </c>
      <c r="F1341" s="2" t="str">
        <f aca="false">IF(ISBLANK(Termine!BA1152),"",Termine!BA1152)</f>
        <v/>
      </c>
      <c r="G1341" s="2" t="str">
        <f aca="false">IF(ISBLANK(Termine!BB1152),"",Termine!BB1152)</f>
        <v/>
      </c>
      <c r="H1341" s="2" t="str">
        <f aca="false">IF(ISBLANK(Termine!BC1152),"",Termine!BC1152)</f>
        <v/>
      </c>
    </row>
    <row r="1342" customFormat="false" ht="15" hidden="false" customHeight="true" outlineLevel="0" collapsed="false">
      <c r="A1342" s="4" t="n">
        <f aca="false">Termine!AU1153</f>
        <v>0</v>
      </c>
      <c r="B1342" s="4" t="str">
        <f aca="false">IF(ISBLANK(Termine!AV1153),"",Termine!AV1153)</f>
        <v/>
      </c>
      <c r="C1342" s="2" t="str">
        <f aca="false">IF(ISBLANK(Termine!AW1153),"",Termine!AW1153)</f>
        <v/>
      </c>
      <c r="D1342" s="2" t="str">
        <f aca="false">IF(ISBLANK(Termine!AY1153),"",Termine!AY1153)</f>
        <v/>
      </c>
      <c r="E1342" s="2" t="str">
        <f aca="false">IF(ISBLANK(Termine!AZ1153),"",Termine!AZ1153)</f>
        <v/>
      </c>
      <c r="F1342" s="2" t="str">
        <f aca="false">IF(ISBLANK(Termine!BA1153),"",Termine!BA1153)</f>
        <v/>
      </c>
      <c r="G1342" s="2" t="str">
        <f aca="false">IF(ISBLANK(Termine!BB1153),"",Termine!BB1153)</f>
        <v/>
      </c>
      <c r="H1342" s="2" t="str">
        <f aca="false">IF(ISBLANK(Termine!BC1153),"",Termine!BC1153)</f>
        <v/>
      </c>
    </row>
    <row r="1343" customFormat="false" ht="15" hidden="false" customHeight="true" outlineLevel="0" collapsed="false">
      <c r="A1343" s="4" t="n">
        <f aca="false">Termine!AU1154</f>
        <v>0</v>
      </c>
      <c r="B1343" s="4" t="str">
        <f aca="false">IF(ISBLANK(Termine!AV1154),"",Termine!AV1154)</f>
        <v/>
      </c>
      <c r="C1343" s="2" t="str">
        <f aca="false">IF(ISBLANK(Termine!AW1154),"",Termine!AW1154)</f>
        <v/>
      </c>
      <c r="D1343" s="2" t="str">
        <f aca="false">IF(ISBLANK(Termine!AY1154),"",Termine!AY1154)</f>
        <v/>
      </c>
      <c r="E1343" s="2" t="str">
        <f aca="false">IF(ISBLANK(Termine!AZ1154),"",Termine!AZ1154)</f>
        <v/>
      </c>
      <c r="F1343" s="2" t="str">
        <f aca="false">IF(ISBLANK(Termine!BA1154),"",Termine!BA1154)</f>
        <v/>
      </c>
      <c r="G1343" s="2" t="str">
        <f aca="false">IF(ISBLANK(Termine!BB1154),"",Termine!BB1154)</f>
        <v/>
      </c>
      <c r="H1343" s="2" t="str">
        <f aca="false">IF(ISBLANK(Termine!BC1154),"",Termine!BC1154)</f>
        <v/>
      </c>
    </row>
    <row r="1344" customFormat="false" ht="15" hidden="false" customHeight="true" outlineLevel="0" collapsed="false">
      <c r="A1344" s="4" t="n">
        <f aca="false">Termine!AU1155</f>
        <v>0</v>
      </c>
      <c r="B1344" s="4" t="str">
        <f aca="false">IF(ISBLANK(Termine!AV1155),"",Termine!AV1155)</f>
        <v/>
      </c>
      <c r="C1344" s="2" t="str">
        <f aca="false">IF(ISBLANK(Termine!AW1155),"",Termine!AW1155)</f>
        <v/>
      </c>
      <c r="D1344" s="2" t="str">
        <f aca="false">IF(ISBLANK(Termine!AY1155),"",Termine!AY1155)</f>
        <v/>
      </c>
      <c r="E1344" s="2" t="str">
        <f aca="false">IF(ISBLANK(Termine!AZ1155),"",Termine!AZ1155)</f>
        <v/>
      </c>
      <c r="F1344" s="2" t="str">
        <f aca="false">IF(ISBLANK(Termine!BA1155),"",Termine!BA1155)</f>
        <v/>
      </c>
      <c r="G1344" s="2" t="str">
        <f aca="false">IF(ISBLANK(Termine!BB1155),"",Termine!BB1155)</f>
        <v/>
      </c>
      <c r="H1344" s="2" t="str">
        <f aca="false">IF(ISBLANK(Termine!BC1155),"",Termine!BC1155)</f>
        <v/>
      </c>
    </row>
    <row r="1345" customFormat="false" ht="15" hidden="false" customHeight="true" outlineLevel="0" collapsed="false">
      <c r="A1345" s="4" t="n">
        <f aca="false">Termine!AU1156</f>
        <v>0</v>
      </c>
      <c r="B1345" s="4" t="str">
        <f aca="false">IF(ISBLANK(Termine!AV1156),"",Termine!AV1156)</f>
        <v/>
      </c>
      <c r="C1345" s="2" t="str">
        <f aca="false">IF(ISBLANK(Termine!AW1156),"",Termine!AW1156)</f>
        <v/>
      </c>
      <c r="D1345" s="2" t="str">
        <f aca="false">IF(ISBLANK(Termine!AY1156),"",Termine!AY1156)</f>
        <v/>
      </c>
      <c r="E1345" s="2" t="str">
        <f aca="false">IF(ISBLANK(Termine!AZ1156),"",Termine!AZ1156)</f>
        <v/>
      </c>
      <c r="F1345" s="2" t="str">
        <f aca="false">IF(ISBLANK(Termine!BA1156),"",Termine!BA1156)</f>
        <v/>
      </c>
      <c r="G1345" s="2" t="str">
        <f aca="false">IF(ISBLANK(Termine!BB1156),"",Termine!BB1156)</f>
        <v/>
      </c>
      <c r="H1345" s="2" t="str">
        <f aca="false">IF(ISBLANK(Termine!BC1156),"",Termine!BC1156)</f>
        <v/>
      </c>
    </row>
    <row r="1346" customFormat="false" ht="15" hidden="false" customHeight="true" outlineLevel="0" collapsed="false">
      <c r="A1346" s="4" t="n">
        <f aca="false">Termine!AU1157</f>
        <v>0</v>
      </c>
      <c r="B1346" s="4" t="str">
        <f aca="false">IF(ISBLANK(Termine!AV1157),"",Termine!AV1157)</f>
        <v/>
      </c>
      <c r="C1346" s="2" t="str">
        <f aca="false">IF(ISBLANK(Termine!AW1157),"",Termine!AW1157)</f>
        <v/>
      </c>
      <c r="D1346" s="2" t="str">
        <f aca="false">IF(ISBLANK(Termine!AY1157),"",Termine!AY1157)</f>
        <v/>
      </c>
      <c r="E1346" s="2" t="str">
        <f aca="false">IF(ISBLANK(Termine!AZ1157),"",Termine!AZ1157)</f>
        <v/>
      </c>
      <c r="F1346" s="2" t="str">
        <f aca="false">IF(ISBLANK(Termine!BA1157),"",Termine!BA1157)</f>
        <v/>
      </c>
      <c r="G1346" s="2" t="str">
        <f aca="false">IF(ISBLANK(Termine!BB1157),"",Termine!BB1157)</f>
        <v/>
      </c>
      <c r="H1346" s="2" t="str">
        <f aca="false">IF(ISBLANK(Termine!BC1157),"",Termine!BC1157)</f>
        <v/>
      </c>
    </row>
    <row r="1347" customFormat="false" ht="15" hidden="false" customHeight="true" outlineLevel="0" collapsed="false">
      <c r="A1347" s="4" t="n">
        <f aca="false">Termine!AU1158</f>
        <v>0</v>
      </c>
      <c r="B1347" s="4" t="str">
        <f aca="false">IF(ISBLANK(Termine!AV1158),"",Termine!AV1158)</f>
        <v/>
      </c>
      <c r="C1347" s="2" t="str">
        <f aca="false">IF(ISBLANK(Termine!AW1158),"",Termine!AW1158)</f>
        <v/>
      </c>
      <c r="D1347" s="2" t="str">
        <f aca="false">IF(ISBLANK(Termine!AY1158),"",Termine!AY1158)</f>
        <v/>
      </c>
      <c r="E1347" s="2" t="str">
        <f aca="false">IF(ISBLANK(Termine!AZ1158),"",Termine!AZ1158)</f>
        <v/>
      </c>
      <c r="F1347" s="2" t="str">
        <f aca="false">IF(ISBLANK(Termine!BA1158),"",Termine!BA1158)</f>
        <v/>
      </c>
      <c r="G1347" s="2" t="str">
        <f aca="false">IF(ISBLANK(Termine!BB1158),"",Termine!BB1158)</f>
        <v/>
      </c>
      <c r="H1347" s="2" t="str">
        <f aca="false">IF(ISBLANK(Termine!BC1158),"",Termine!BC1158)</f>
        <v/>
      </c>
    </row>
    <row r="1348" customFormat="false" ht="15" hidden="false" customHeight="true" outlineLevel="0" collapsed="false">
      <c r="A1348" s="4" t="n">
        <f aca="false">Termine!AU1159</f>
        <v>0</v>
      </c>
      <c r="B1348" s="4" t="str">
        <f aca="false">IF(ISBLANK(Termine!AV1159),"",Termine!AV1159)</f>
        <v/>
      </c>
      <c r="C1348" s="2" t="str">
        <f aca="false">IF(ISBLANK(Termine!AW1159),"",Termine!AW1159)</f>
        <v/>
      </c>
      <c r="D1348" s="2" t="str">
        <f aca="false">IF(ISBLANK(Termine!AY1159),"",Termine!AY1159)</f>
        <v/>
      </c>
      <c r="E1348" s="2" t="str">
        <f aca="false">IF(ISBLANK(Termine!AZ1159),"",Termine!AZ1159)</f>
        <v/>
      </c>
      <c r="F1348" s="2" t="str">
        <f aca="false">IF(ISBLANK(Termine!BA1159),"",Termine!BA1159)</f>
        <v/>
      </c>
      <c r="G1348" s="2" t="str">
        <f aca="false">IF(ISBLANK(Termine!BB1159),"",Termine!BB1159)</f>
        <v/>
      </c>
      <c r="H1348" s="2" t="str">
        <f aca="false">IF(ISBLANK(Termine!BC1159),"",Termine!BC1159)</f>
        <v/>
      </c>
    </row>
    <row r="1349" customFormat="false" ht="15" hidden="false" customHeight="true" outlineLevel="0" collapsed="false">
      <c r="A1349" s="4" t="n">
        <f aca="false">Termine!AU1160</f>
        <v>0</v>
      </c>
      <c r="B1349" s="4" t="str">
        <f aca="false">IF(ISBLANK(Termine!AV1160),"",Termine!AV1160)</f>
        <v/>
      </c>
      <c r="C1349" s="2" t="str">
        <f aca="false">IF(ISBLANK(Termine!AW1160),"",Termine!AW1160)</f>
        <v/>
      </c>
      <c r="D1349" s="2" t="str">
        <f aca="false">IF(ISBLANK(Termine!AY1160),"",Termine!AY1160)</f>
        <v/>
      </c>
      <c r="E1349" s="2" t="str">
        <f aca="false">IF(ISBLANK(Termine!AZ1160),"",Termine!AZ1160)</f>
        <v/>
      </c>
      <c r="F1349" s="2" t="str">
        <f aca="false">IF(ISBLANK(Termine!BA1160),"",Termine!BA1160)</f>
        <v/>
      </c>
      <c r="G1349" s="2" t="str">
        <f aca="false">IF(ISBLANK(Termine!BB1160),"",Termine!BB1160)</f>
        <v/>
      </c>
      <c r="H1349" s="2" t="str">
        <f aca="false">IF(ISBLANK(Termine!BC1160),"",Termine!BC1160)</f>
        <v/>
      </c>
    </row>
    <row r="1350" customFormat="false" ht="15" hidden="false" customHeight="true" outlineLevel="0" collapsed="false">
      <c r="A1350" s="4" t="n">
        <f aca="false">Termine!AU1161</f>
        <v>0</v>
      </c>
      <c r="B1350" s="4" t="str">
        <f aca="false">IF(ISBLANK(Termine!AV1161),"",Termine!AV1161)</f>
        <v/>
      </c>
      <c r="C1350" s="2" t="str">
        <f aca="false">IF(ISBLANK(Termine!AW1161),"",Termine!AW1161)</f>
        <v/>
      </c>
      <c r="D1350" s="2" t="str">
        <f aca="false">IF(ISBLANK(Termine!AY1161),"",Termine!AY1161)</f>
        <v/>
      </c>
      <c r="E1350" s="2" t="str">
        <f aca="false">IF(ISBLANK(Termine!AZ1161),"",Termine!AZ1161)</f>
        <v/>
      </c>
      <c r="F1350" s="2" t="str">
        <f aca="false">IF(ISBLANK(Termine!BA1161),"",Termine!BA1161)</f>
        <v/>
      </c>
      <c r="G1350" s="2" t="str">
        <f aca="false">IF(ISBLANK(Termine!BB1161),"",Termine!BB1161)</f>
        <v/>
      </c>
      <c r="H1350" s="2" t="str">
        <f aca="false">IF(ISBLANK(Termine!BC1161),"",Termine!BC1161)</f>
        <v/>
      </c>
    </row>
    <row r="1351" customFormat="false" ht="15" hidden="false" customHeight="true" outlineLevel="0" collapsed="false">
      <c r="A1351" s="4" t="n">
        <f aca="false">Termine!AU1162</f>
        <v>0</v>
      </c>
      <c r="B1351" s="4" t="str">
        <f aca="false">IF(ISBLANK(Termine!AV1162),"",Termine!AV1162)</f>
        <v/>
      </c>
      <c r="C1351" s="2" t="str">
        <f aca="false">IF(ISBLANK(Termine!AW1162),"",Termine!AW1162)</f>
        <v/>
      </c>
      <c r="D1351" s="2" t="str">
        <f aca="false">IF(ISBLANK(Termine!AY1162),"",Termine!AY1162)</f>
        <v/>
      </c>
      <c r="E1351" s="2" t="str">
        <f aca="false">IF(ISBLANK(Termine!AZ1162),"",Termine!AZ1162)</f>
        <v/>
      </c>
      <c r="F1351" s="2" t="str">
        <f aca="false">IF(ISBLANK(Termine!BA1162),"",Termine!BA1162)</f>
        <v/>
      </c>
      <c r="G1351" s="2" t="str">
        <f aca="false">IF(ISBLANK(Termine!BB1162),"",Termine!BB1162)</f>
        <v/>
      </c>
      <c r="H1351" s="2" t="str">
        <f aca="false">IF(ISBLANK(Termine!BC1162),"",Termine!BC1162)</f>
        <v/>
      </c>
    </row>
    <row r="1352" customFormat="false" ht="15" hidden="false" customHeight="true" outlineLevel="0" collapsed="false">
      <c r="A1352" s="4" t="n">
        <f aca="false">Termine!AU1163</f>
        <v>0</v>
      </c>
      <c r="B1352" s="4" t="str">
        <f aca="false">IF(ISBLANK(Termine!AV1163),"",Termine!AV1163)</f>
        <v/>
      </c>
      <c r="C1352" s="2" t="str">
        <f aca="false">IF(ISBLANK(Termine!AW1163),"",Termine!AW1163)</f>
        <v/>
      </c>
      <c r="D1352" s="2" t="str">
        <f aca="false">IF(ISBLANK(Termine!AY1163),"",Termine!AY1163)</f>
        <v/>
      </c>
      <c r="E1352" s="2" t="str">
        <f aca="false">IF(ISBLANK(Termine!AZ1163),"",Termine!AZ1163)</f>
        <v/>
      </c>
      <c r="F1352" s="2" t="str">
        <f aca="false">IF(ISBLANK(Termine!BA1163),"",Termine!BA1163)</f>
        <v/>
      </c>
      <c r="G1352" s="2" t="str">
        <f aca="false">IF(ISBLANK(Termine!BB1163),"",Termine!BB1163)</f>
        <v/>
      </c>
      <c r="H1352" s="2" t="str">
        <f aca="false">IF(ISBLANK(Termine!BC1163),"",Termine!BC1163)</f>
        <v/>
      </c>
    </row>
    <row r="1353" customFormat="false" ht="15" hidden="false" customHeight="true" outlineLevel="0" collapsed="false">
      <c r="A1353" s="4" t="n">
        <f aca="false">Termine!AU1164</f>
        <v>0</v>
      </c>
      <c r="B1353" s="4" t="str">
        <f aca="false">IF(ISBLANK(Termine!AV1164),"",Termine!AV1164)</f>
        <v/>
      </c>
      <c r="C1353" s="2" t="str">
        <f aca="false">IF(ISBLANK(Termine!AW1164),"",Termine!AW1164)</f>
        <v/>
      </c>
      <c r="D1353" s="2" t="str">
        <f aca="false">IF(ISBLANK(Termine!AY1164),"",Termine!AY1164)</f>
        <v/>
      </c>
      <c r="E1353" s="2" t="str">
        <f aca="false">IF(ISBLANK(Termine!AZ1164),"",Termine!AZ1164)</f>
        <v/>
      </c>
      <c r="F1353" s="2" t="str">
        <f aca="false">IF(ISBLANK(Termine!BA1164),"",Termine!BA1164)</f>
        <v/>
      </c>
      <c r="G1353" s="2" t="str">
        <f aca="false">IF(ISBLANK(Termine!BB1164),"",Termine!BB1164)</f>
        <v/>
      </c>
      <c r="H1353" s="2" t="str">
        <f aca="false">IF(ISBLANK(Termine!BC1164),"",Termine!BC1164)</f>
        <v/>
      </c>
    </row>
    <row r="1354" customFormat="false" ht="15" hidden="false" customHeight="true" outlineLevel="0" collapsed="false">
      <c r="A1354" s="4" t="n">
        <f aca="false">Termine!AU1165</f>
        <v>0</v>
      </c>
      <c r="B1354" s="4" t="str">
        <f aca="false">IF(ISBLANK(Termine!AV1165),"",Termine!AV1165)</f>
        <v/>
      </c>
      <c r="C1354" s="2" t="str">
        <f aca="false">IF(ISBLANK(Termine!AW1165),"",Termine!AW1165)</f>
        <v/>
      </c>
      <c r="D1354" s="2" t="str">
        <f aca="false">IF(ISBLANK(Termine!AY1165),"",Termine!AY1165)</f>
        <v/>
      </c>
      <c r="E1354" s="2" t="str">
        <f aca="false">IF(ISBLANK(Termine!AZ1165),"",Termine!AZ1165)</f>
        <v/>
      </c>
      <c r="F1354" s="2" t="str">
        <f aca="false">IF(ISBLANK(Termine!BA1165),"",Termine!BA1165)</f>
        <v/>
      </c>
      <c r="G1354" s="2" t="str">
        <f aca="false">IF(ISBLANK(Termine!BB1165),"",Termine!BB1165)</f>
        <v/>
      </c>
      <c r="H1354" s="2" t="str">
        <f aca="false">IF(ISBLANK(Termine!BC1165),"",Termine!BC1165)</f>
        <v/>
      </c>
    </row>
    <row r="1355" customFormat="false" ht="15" hidden="false" customHeight="true" outlineLevel="0" collapsed="false">
      <c r="A1355" s="4" t="n">
        <f aca="false">Termine!AU1166</f>
        <v>0</v>
      </c>
      <c r="B1355" s="4" t="str">
        <f aca="false">IF(ISBLANK(Termine!AV1166),"",Termine!AV1166)</f>
        <v/>
      </c>
      <c r="C1355" s="2" t="str">
        <f aca="false">IF(ISBLANK(Termine!AW1166),"",Termine!AW1166)</f>
        <v/>
      </c>
      <c r="D1355" s="2" t="str">
        <f aca="false">IF(ISBLANK(Termine!AY1166),"",Termine!AY1166)</f>
        <v/>
      </c>
      <c r="E1355" s="2" t="str">
        <f aca="false">IF(ISBLANK(Termine!AZ1166),"",Termine!AZ1166)</f>
        <v/>
      </c>
      <c r="F1355" s="2" t="str">
        <f aca="false">IF(ISBLANK(Termine!BA1166),"",Termine!BA1166)</f>
        <v/>
      </c>
      <c r="G1355" s="2" t="str">
        <f aca="false">IF(ISBLANK(Termine!BB1166),"",Termine!BB1166)</f>
        <v/>
      </c>
      <c r="H1355" s="2" t="str">
        <f aca="false">IF(ISBLANK(Termine!BC1166),"",Termine!BC1166)</f>
        <v/>
      </c>
    </row>
    <row r="1356" customFormat="false" ht="15" hidden="false" customHeight="true" outlineLevel="0" collapsed="false">
      <c r="A1356" s="4" t="n">
        <f aca="false">Termine!AU1167</f>
        <v>0</v>
      </c>
      <c r="B1356" s="4" t="str">
        <f aca="false">IF(ISBLANK(Termine!AV1167),"",Termine!AV1167)</f>
        <v/>
      </c>
      <c r="C1356" s="2" t="str">
        <f aca="false">IF(ISBLANK(Termine!AW1167),"",Termine!AW1167)</f>
        <v/>
      </c>
      <c r="D1356" s="2" t="str">
        <f aca="false">IF(ISBLANK(Termine!AY1167),"",Termine!AY1167)</f>
        <v/>
      </c>
      <c r="E1356" s="2" t="str">
        <f aca="false">IF(ISBLANK(Termine!AZ1167),"",Termine!AZ1167)</f>
        <v/>
      </c>
      <c r="F1356" s="2" t="str">
        <f aca="false">IF(ISBLANK(Termine!BA1167),"",Termine!BA1167)</f>
        <v/>
      </c>
      <c r="G1356" s="2" t="str">
        <f aca="false">IF(ISBLANK(Termine!BB1167),"",Termine!BB1167)</f>
        <v/>
      </c>
      <c r="H1356" s="2" t="str">
        <f aca="false">IF(ISBLANK(Termine!BC1167),"",Termine!BC1167)</f>
        <v/>
      </c>
    </row>
    <row r="1357" customFormat="false" ht="15" hidden="false" customHeight="true" outlineLevel="0" collapsed="false">
      <c r="A1357" s="4" t="n">
        <f aca="false">Termine!AU1168</f>
        <v>0</v>
      </c>
      <c r="B1357" s="4" t="str">
        <f aca="false">IF(ISBLANK(Termine!AV1168),"",Termine!AV1168)</f>
        <v/>
      </c>
      <c r="C1357" s="2" t="str">
        <f aca="false">IF(ISBLANK(Termine!AW1168),"",Termine!AW1168)</f>
        <v/>
      </c>
      <c r="D1357" s="2" t="str">
        <f aca="false">IF(ISBLANK(Termine!AY1168),"",Termine!AY1168)</f>
        <v/>
      </c>
      <c r="E1357" s="2" t="str">
        <f aca="false">IF(ISBLANK(Termine!AZ1168),"",Termine!AZ1168)</f>
        <v/>
      </c>
      <c r="F1357" s="2" t="str">
        <f aca="false">IF(ISBLANK(Termine!BA1168),"",Termine!BA1168)</f>
        <v/>
      </c>
      <c r="G1357" s="2" t="str">
        <f aca="false">IF(ISBLANK(Termine!BB1168),"",Termine!BB1168)</f>
        <v/>
      </c>
      <c r="H1357" s="2" t="str">
        <f aca="false">IF(ISBLANK(Termine!BC1168),"",Termine!BC1168)</f>
        <v/>
      </c>
    </row>
    <row r="1358" customFormat="false" ht="15" hidden="false" customHeight="true" outlineLevel="0" collapsed="false">
      <c r="A1358" s="4" t="n">
        <f aca="false">Termine!AU1169</f>
        <v>0</v>
      </c>
      <c r="B1358" s="4" t="str">
        <f aca="false">IF(ISBLANK(Termine!AV1169),"",Termine!AV1169)</f>
        <v/>
      </c>
      <c r="C1358" s="2" t="str">
        <f aca="false">IF(ISBLANK(Termine!AW1169),"",Termine!AW1169)</f>
        <v/>
      </c>
      <c r="D1358" s="2" t="str">
        <f aca="false">IF(ISBLANK(Termine!AY1169),"",Termine!AY1169)</f>
        <v/>
      </c>
      <c r="E1358" s="2" t="str">
        <f aca="false">IF(ISBLANK(Termine!AZ1169),"",Termine!AZ1169)</f>
        <v/>
      </c>
      <c r="F1358" s="2" t="str">
        <f aca="false">IF(ISBLANK(Termine!BA1169),"",Termine!BA1169)</f>
        <v/>
      </c>
      <c r="G1358" s="2" t="str">
        <f aca="false">IF(ISBLANK(Termine!BB1169),"",Termine!BB1169)</f>
        <v/>
      </c>
      <c r="H1358" s="2" t="str">
        <f aca="false">IF(ISBLANK(Termine!BC1169),"",Termine!BC1169)</f>
        <v/>
      </c>
    </row>
    <row r="1359" customFormat="false" ht="15" hidden="false" customHeight="true" outlineLevel="0" collapsed="false">
      <c r="A1359" s="4" t="n">
        <f aca="false">Termine!AU1170</f>
        <v>0</v>
      </c>
      <c r="B1359" s="4" t="str">
        <f aca="false">IF(ISBLANK(Termine!AV1170),"",Termine!AV1170)</f>
        <v/>
      </c>
      <c r="C1359" s="2" t="str">
        <f aca="false">IF(ISBLANK(Termine!AW1170),"",Termine!AW1170)</f>
        <v/>
      </c>
      <c r="D1359" s="2" t="str">
        <f aca="false">IF(ISBLANK(Termine!AY1170),"",Termine!AY1170)</f>
        <v/>
      </c>
      <c r="E1359" s="2" t="str">
        <f aca="false">IF(ISBLANK(Termine!AZ1170),"",Termine!AZ1170)</f>
        <v/>
      </c>
      <c r="F1359" s="2" t="str">
        <f aca="false">IF(ISBLANK(Termine!BA1170),"",Termine!BA1170)</f>
        <v/>
      </c>
      <c r="G1359" s="2" t="str">
        <f aca="false">IF(ISBLANK(Termine!BB1170),"",Termine!BB1170)</f>
        <v/>
      </c>
      <c r="H1359" s="2" t="str">
        <f aca="false">IF(ISBLANK(Termine!BC1170),"",Termine!BC1170)</f>
        <v/>
      </c>
    </row>
    <row r="1360" customFormat="false" ht="15" hidden="false" customHeight="true" outlineLevel="0" collapsed="false">
      <c r="A1360" s="4" t="n">
        <f aca="false">Termine!AU1171</f>
        <v>0</v>
      </c>
      <c r="B1360" s="4" t="str">
        <f aca="false">IF(ISBLANK(Termine!AV1171),"",Termine!AV1171)</f>
        <v/>
      </c>
      <c r="C1360" s="2" t="str">
        <f aca="false">IF(ISBLANK(Termine!AW1171),"",Termine!AW1171)</f>
        <v/>
      </c>
      <c r="D1360" s="2" t="str">
        <f aca="false">IF(ISBLANK(Termine!AY1171),"",Termine!AY1171)</f>
        <v/>
      </c>
      <c r="E1360" s="2" t="str">
        <f aca="false">IF(ISBLANK(Termine!AZ1171),"",Termine!AZ1171)</f>
        <v/>
      </c>
      <c r="F1360" s="2" t="str">
        <f aca="false">IF(ISBLANK(Termine!BA1171),"",Termine!BA1171)</f>
        <v/>
      </c>
      <c r="G1360" s="2" t="str">
        <f aca="false">IF(ISBLANK(Termine!BB1171),"",Termine!BB1171)</f>
        <v/>
      </c>
      <c r="H1360" s="2" t="str">
        <f aca="false">IF(ISBLANK(Termine!BC1171),"",Termine!BC1171)</f>
        <v/>
      </c>
    </row>
    <row r="1361" customFormat="false" ht="15" hidden="false" customHeight="true" outlineLevel="0" collapsed="false">
      <c r="A1361" s="4" t="n">
        <f aca="false">Termine!AU1172</f>
        <v>0</v>
      </c>
      <c r="B1361" s="4" t="str">
        <f aca="false">IF(ISBLANK(Termine!AV1172),"",Termine!AV1172)</f>
        <v/>
      </c>
      <c r="C1361" s="2" t="str">
        <f aca="false">IF(ISBLANK(Termine!AW1172),"",Termine!AW1172)</f>
        <v/>
      </c>
      <c r="D1361" s="2" t="str">
        <f aca="false">IF(ISBLANK(Termine!AY1172),"",Termine!AY1172)</f>
        <v/>
      </c>
      <c r="E1361" s="2" t="str">
        <f aca="false">IF(ISBLANK(Termine!AZ1172),"",Termine!AZ1172)</f>
        <v/>
      </c>
      <c r="F1361" s="2" t="str">
        <f aca="false">IF(ISBLANK(Termine!BA1172),"",Termine!BA1172)</f>
        <v/>
      </c>
      <c r="G1361" s="2" t="str">
        <f aca="false">IF(ISBLANK(Termine!BB1172),"",Termine!BB1172)</f>
        <v/>
      </c>
      <c r="H1361" s="2" t="str">
        <f aca="false">IF(ISBLANK(Termine!BC1172),"",Termine!BC1172)</f>
        <v/>
      </c>
    </row>
    <row r="1362" customFormat="false" ht="15" hidden="false" customHeight="true" outlineLevel="0" collapsed="false">
      <c r="A1362" s="4" t="n">
        <f aca="false">Termine!AU1173</f>
        <v>0</v>
      </c>
      <c r="B1362" s="4" t="str">
        <f aca="false">IF(ISBLANK(Termine!AV1173),"",Termine!AV1173)</f>
        <v/>
      </c>
      <c r="C1362" s="2" t="str">
        <f aca="false">IF(ISBLANK(Termine!AW1173),"",Termine!AW1173)</f>
        <v/>
      </c>
      <c r="D1362" s="2" t="str">
        <f aca="false">IF(ISBLANK(Termine!AY1173),"",Termine!AY1173)</f>
        <v/>
      </c>
      <c r="E1362" s="2" t="str">
        <f aca="false">IF(ISBLANK(Termine!AZ1173),"",Termine!AZ1173)</f>
        <v/>
      </c>
      <c r="F1362" s="2" t="str">
        <f aca="false">IF(ISBLANK(Termine!BA1173),"",Termine!BA1173)</f>
        <v/>
      </c>
      <c r="G1362" s="2" t="str">
        <f aca="false">IF(ISBLANK(Termine!BB1173),"",Termine!BB1173)</f>
        <v/>
      </c>
      <c r="H1362" s="2" t="str">
        <f aca="false">IF(ISBLANK(Termine!BC1173),"",Termine!BC1173)</f>
        <v/>
      </c>
    </row>
    <row r="1363" customFormat="false" ht="15" hidden="false" customHeight="true" outlineLevel="0" collapsed="false">
      <c r="A1363" s="4" t="n">
        <f aca="false">Termine!AU1174</f>
        <v>0</v>
      </c>
      <c r="B1363" s="4" t="str">
        <f aca="false">IF(ISBLANK(Termine!AV1174),"",Termine!AV1174)</f>
        <v/>
      </c>
      <c r="C1363" s="2" t="str">
        <f aca="false">IF(ISBLANK(Termine!AW1174),"",Termine!AW1174)</f>
        <v/>
      </c>
      <c r="D1363" s="2" t="str">
        <f aca="false">IF(ISBLANK(Termine!AY1174),"",Termine!AY1174)</f>
        <v/>
      </c>
      <c r="E1363" s="2" t="str">
        <f aca="false">IF(ISBLANK(Termine!AZ1174),"",Termine!AZ1174)</f>
        <v/>
      </c>
      <c r="F1363" s="2" t="str">
        <f aca="false">IF(ISBLANK(Termine!BA1174),"",Termine!BA1174)</f>
        <v/>
      </c>
      <c r="G1363" s="2" t="str">
        <f aca="false">IF(ISBLANK(Termine!BB1174),"",Termine!BB1174)</f>
        <v/>
      </c>
      <c r="H1363" s="2" t="str">
        <f aca="false">IF(ISBLANK(Termine!BC1174),"",Termine!BC1174)</f>
        <v/>
      </c>
    </row>
    <row r="1364" customFormat="false" ht="15" hidden="false" customHeight="true" outlineLevel="0" collapsed="false">
      <c r="A1364" s="4" t="n">
        <f aca="false">Termine!AU1175</f>
        <v>0</v>
      </c>
      <c r="B1364" s="4" t="str">
        <f aca="false">IF(ISBLANK(Termine!AV1175),"",Termine!AV1175)</f>
        <v/>
      </c>
      <c r="C1364" s="2" t="str">
        <f aca="false">IF(ISBLANK(Termine!AW1175),"",Termine!AW1175)</f>
        <v/>
      </c>
      <c r="D1364" s="2" t="str">
        <f aca="false">IF(ISBLANK(Termine!AY1175),"",Termine!AY1175)</f>
        <v/>
      </c>
      <c r="E1364" s="2" t="str">
        <f aca="false">IF(ISBLANK(Termine!AZ1175),"",Termine!AZ1175)</f>
        <v/>
      </c>
      <c r="F1364" s="2" t="str">
        <f aca="false">IF(ISBLANK(Termine!BA1175),"",Termine!BA1175)</f>
        <v/>
      </c>
      <c r="G1364" s="2" t="str">
        <f aca="false">IF(ISBLANK(Termine!BB1175),"",Termine!BB1175)</f>
        <v/>
      </c>
      <c r="H1364" s="2" t="str">
        <f aca="false">IF(ISBLANK(Termine!BC1175),"",Termine!BC1175)</f>
        <v/>
      </c>
    </row>
    <row r="1365" customFormat="false" ht="15" hidden="false" customHeight="true" outlineLevel="0" collapsed="false">
      <c r="A1365" s="4" t="n">
        <f aca="false">Termine!AU1176</f>
        <v>0</v>
      </c>
      <c r="B1365" s="4" t="str">
        <f aca="false">IF(ISBLANK(Termine!AV1176),"",Termine!AV1176)</f>
        <v/>
      </c>
      <c r="C1365" s="2" t="str">
        <f aca="false">IF(ISBLANK(Termine!AW1176),"",Termine!AW1176)</f>
        <v/>
      </c>
      <c r="D1365" s="2" t="str">
        <f aca="false">IF(ISBLANK(Termine!AY1176),"",Termine!AY1176)</f>
        <v/>
      </c>
      <c r="E1365" s="2" t="str">
        <f aca="false">IF(ISBLANK(Termine!AZ1176),"",Termine!AZ1176)</f>
        <v/>
      </c>
      <c r="F1365" s="2" t="str">
        <f aca="false">IF(ISBLANK(Termine!BA1176),"",Termine!BA1176)</f>
        <v/>
      </c>
      <c r="G1365" s="2" t="str">
        <f aca="false">IF(ISBLANK(Termine!BB1176),"",Termine!BB1176)</f>
        <v/>
      </c>
      <c r="H1365" s="2" t="str">
        <f aca="false">IF(ISBLANK(Termine!BC1176),"",Termine!BC1176)</f>
        <v/>
      </c>
    </row>
    <row r="1366" customFormat="false" ht="15" hidden="false" customHeight="true" outlineLevel="0" collapsed="false">
      <c r="A1366" s="4" t="n">
        <f aca="false">Termine!AU1177</f>
        <v>0</v>
      </c>
      <c r="B1366" s="4" t="str">
        <f aca="false">IF(ISBLANK(Termine!AV1177),"",Termine!AV1177)</f>
        <v/>
      </c>
      <c r="C1366" s="2" t="str">
        <f aca="false">IF(ISBLANK(Termine!AW1177),"",Termine!AW1177)</f>
        <v/>
      </c>
      <c r="D1366" s="2" t="str">
        <f aca="false">IF(ISBLANK(Termine!AY1177),"",Termine!AY1177)</f>
        <v/>
      </c>
      <c r="E1366" s="2" t="str">
        <f aca="false">IF(ISBLANK(Termine!AZ1177),"",Termine!AZ1177)</f>
        <v/>
      </c>
      <c r="F1366" s="2" t="str">
        <f aca="false">IF(ISBLANK(Termine!BA1177),"",Termine!BA1177)</f>
        <v/>
      </c>
      <c r="G1366" s="2" t="str">
        <f aca="false">IF(ISBLANK(Termine!BB1177),"",Termine!BB1177)</f>
        <v/>
      </c>
      <c r="H1366" s="2" t="str">
        <f aca="false">IF(ISBLANK(Termine!BC1177),"",Termine!BC1177)</f>
        <v/>
      </c>
    </row>
    <row r="1367" customFormat="false" ht="15" hidden="false" customHeight="true" outlineLevel="0" collapsed="false">
      <c r="A1367" s="4" t="n">
        <f aca="false">Termine!AU1178</f>
        <v>0</v>
      </c>
      <c r="B1367" s="4" t="str">
        <f aca="false">IF(ISBLANK(Termine!AV1178),"",Termine!AV1178)</f>
        <v/>
      </c>
      <c r="C1367" s="2" t="str">
        <f aca="false">IF(ISBLANK(Termine!AW1178),"",Termine!AW1178)</f>
        <v/>
      </c>
      <c r="D1367" s="2" t="str">
        <f aca="false">IF(ISBLANK(Termine!AY1178),"",Termine!AY1178)</f>
        <v/>
      </c>
      <c r="E1367" s="2" t="str">
        <f aca="false">IF(ISBLANK(Termine!AZ1178),"",Termine!AZ1178)</f>
        <v/>
      </c>
      <c r="F1367" s="2" t="str">
        <f aca="false">IF(ISBLANK(Termine!BA1178),"",Termine!BA1178)</f>
        <v/>
      </c>
      <c r="G1367" s="2" t="str">
        <f aca="false">IF(ISBLANK(Termine!BB1178),"",Termine!BB1178)</f>
        <v/>
      </c>
      <c r="H1367" s="2" t="str">
        <f aca="false">IF(ISBLANK(Termine!BC1178),"",Termine!BC1178)</f>
        <v/>
      </c>
    </row>
    <row r="1368" customFormat="false" ht="15" hidden="false" customHeight="true" outlineLevel="0" collapsed="false">
      <c r="A1368" s="4" t="n">
        <f aca="false">Termine!AU1179</f>
        <v>0</v>
      </c>
      <c r="B1368" s="4" t="str">
        <f aca="false">IF(ISBLANK(Termine!AV1179),"",Termine!AV1179)</f>
        <v/>
      </c>
      <c r="C1368" s="2" t="str">
        <f aca="false">IF(ISBLANK(Termine!AW1179),"",Termine!AW1179)</f>
        <v/>
      </c>
      <c r="D1368" s="2" t="str">
        <f aca="false">IF(ISBLANK(Termine!AY1179),"",Termine!AY1179)</f>
        <v/>
      </c>
      <c r="E1368" s="2" t="str">
        <f aca="false">IF(ISBLANK(Termine!AZ1179),"",Termine!AZ1179)</f>
        <v/>
      </c>
      <c r="F1368" s="2" t="str">
        <f aca="false">IF(ISBLANK(Termine!BA1179),"",Termine!BA1179)</f>
        <v/>
      </c>
      <c r="G1368" s="2" t="str">
        <f aca="false">IF(ISBLANK(Termine!BB1179),"",Termine!BB1179)</f>
        <v/>
      </c>
      <c r="H1368" s="2" t="str">
        <f aca="false">IF(ISBLANK(Termine!BC1179),"",Termine!BC1179)</f>
        <v/>
      </c>
    </row>
    <row r="1369" customFormat="false" ht="15" hidden="false" customHeight="true" outlineLevel="0" collapsed="false">
      <c r="A1369" s="4" t="n">
        <f aca="false">Termine!AU1180</f>
        <v>0</v>
      </c>
      <c r="B1369" s="4" t="str">
        <f aca="false">IF(ISBLANK(Termine!AV1180),"",Termine!AV1180)</f>
        <v/>
      </c>
      <c r="C1369" s="2" t="str">
        <f aca="false">IF(ISBLANK(Termine!AW1180),"",Termine!AW1180)</f>
        <v/>
      </c>
      <c r="D1369" s="2" t="str">
        <f aca="false">IF(ISBLANK(Termine!AY1180),"",Termine!AY1180)</f>
        <v/>
      </c>
      <c r="E1369" s="2" t="str">
        <f aca="false">IF(ISBLANK(Termine!AZ1180),"",Termine!AZ1180)</f>
        <v/>
      </c>
      <c r="F1369" s="2" t="str">
        <f aca="false">IF(ISBLANK(Termine!BA1180),"",Termine!BA1180)</f>
        <v/>
      </c>
      <c r="G1369" s="2" t="str">
        <f aca="false">IF(ISBLANK(Termine!BB1180),"",Termine!BB1180)</f>
        <v/>
      </c>
      <c r="H1369" s="2" t="str">
        <f aca="false">IF(ISBLANK(Termine!BC1180),"",Termine!BC1180)</f>
        <v/>
      </c>
    </row>
    <row r="1370" customFormat="false" ht="15" hidden="false" customHeight="true" outlineLevel="0" collapsed="false">
      <c r="A1370" s="4" t="n">
        <f aca="false">Termine!AU1181</f>
        <v>0</v>
      </c>
      <c r="B1370" s="4" t="str">
        <f aca="false">IF(ISBLANK(Termine!AV1181),"",Termine!AV1181)</f>
        <v/>
      </c>
      <c r="C1370" s="2" t="str">
        <f aca="false">IF(ISBLANK(Termine!AW1181),"",Termine!AW1181)</f>
        <v/>
      </c>
      <c r="D1370" s="2" t="str">
        <f aca="false">IF(ISBLANK(Termine!AY1181),"",Termine!AY1181)</f>
        <v/>
      </c>
      <c r="E1370" s="2" t="str">
        <f aca="false">IF(ISBLANK(Termine!AZ1181),"",Termine!AZ1181)</f>
        <v/>
      </c>
      <c r="F1370" s="2" t="str">
        <f aca="false">IF(ISBLANK(Termine!BA1181),"",Termine!BA1181)</f>
        <v/>
      </c>
      <c r="G1370" s="2" t="str">
        <f aca="false">IF(ISBLANK(Termine!BB1181),"",Termine!BB1181)</f>
        <v/>
      </c>
      <c r="H1370" s="2" t="str">
        <f aca="false">IF(ISBLANK(Termine!BC1181),"",Termine!BC1181)</f>
        <v/>
      </c>
    </row>
    <row r="1371" customFormat="false" ht="15" hidden="false" customHeight="true" outlineLevel="0" collapsed="false">
      <c r="A1371" s="4" t="n">
        <f aca="false">Termine!AU1182</f>
        <v>0</v>
      </c>
      <c r="B1371" s="4" t="str">
        <f aca="false">IF(ISBLANK(Termine!AV1182),"",Termine!AV1182)</f>
        <v/>
      </c>
      <c r="C1371" s="2" t="str">
        <f aca="false">IF(ISBLANK(Termine!AW1182),"",Termine!AW1182)</f>
        <v/>
      </c>
      <c r="D1371" s="2" t="str">
        <f aca="false">IF(ISBLANK(Termine!AY1182),"",Termine!AY1182)</f>
        <v/>
      </c>
      <c r="E1371" s="2" t="str">
        <f aca="false">IF(ISBLANK(Termine!AZ1182),"",Termine!AZ1182)</f>
        <v/>
      </c>
      <c r="F1371" s="2" t="str">
        <f aca="false">IF(ISBLANK(Termine!BA1182),"",Termine!BA1182)</f>
        <v/>
      </c>
      <c r="G1371" s="2" t="str">
        <f aca="false">IF(ISBLANK(Termine!BB1182),"",Termine!BB1182)</f>
        <v/>
      </c>
      <c r="H1371" s="2" t="str">
        <f aca="false">IF(ISBLANK(Termine!BC1182),"",Termine!BC1182)</f>
        <v/>
      </c>
    </row>
    <row r="1372" customFormat="false" ht="15" hidden="false" customHeight="true" outlineLevel="0" collapsed="false">
      <c r="A1372" s="4" t="n">
        <f aca="false">Termine!AU1183</f>
        <v>0</v>
      </c>
      <c r="B1372" s="4" t="str">
        <f aca="false">IF(ISBLANK(Termine!AV1183),"",Termine!AV1183)</f>
        <v/>
      </c>
      <c r="C1372" s="2" t="str">
        <f aca="false">IF(ISBLANK(Termine!AW1183),"",Termine!AW1183)</f>
        <v/>
      </c>
      <c r="D1372" s="2" t="str">
        <f aca="false">IF(ISBLANK(Termine!AY1183),"",Termine!AY1183)</f>
        <v/>
      </c>
      <c r="E1372" s="2" t="str">
        <f aca="false">IF(ISBLANK(Termine!AZ1183),"",Termine!AZ1183)</f>
        <v/>
      </c>
      <c r="F1372" s="2" t="str">
        <f aca="false">IF(ISBLANK(Termine!BA1183),"",Termine!BA1183)</f>
        <v/>
      </c>
      <c r="G1372" s="2" t="str">
        <f aca="false">IF(ISBLANK(Termine!BB1183),"",Termine!BB1183)</f>
        <v/>
      </c>
      <c r="H1372" s="2" t="str">
        <f aca="false">IF(ISBLANK(Termine!BC1183),"",Termine!BC1183)</f>
        <v/>
      </c>
    </row>
    <row r="1373" customFormat="false" ht="15" hidden="false" customHeight="true" outlineLevel="0" collapsed="false">
      <c r="A1373" s="4" t="n">
        <f aca="false">Termine!AU1184</f>
        <v>0</v>
      </c>
      <c r="B1373" s="4" t="str">
        <f aca="false">IF(ISBLANK(Termine!AV1184),"",Termine!AV1184)</f>
        <v/>
      </c>
      <c r="C1373" s="2" t="str">
        <f aca="false">IF(ISBLANK(Termine!AW1184),"",Termine!AW1184)</f>
        <v/>
      </c>
      <c r="D1373" s="2" t="str">
        <f aca="false">IF(ISBLANK(Termine!AY1184),"",Termine!AY1184)</f>
        <v/>
      </c>
      <c r="E1373" s="2" t="str">
        <f aca="false">IF(ISBLANK(Termine!AZ1184),"",Termine!AZ1184)</f>
        <v/>
      </c>
      <c r="F1373" s="2" t="str">
        <f aca="false">IF(ISBLANK(Termine!BA1184),"",Termine!BA1184)</f>
        <v/>
      </c>
      <c r="G1373" s="2" t="str">
        <f aca="false">IF(ISBLANK(Termine!BB1184),"",Termine!BB1184)</f>
        <v/>
      </c>
      <c r="H1373" s="2" t="str">
        <f aca="false">IF(ISBLANK(Termine!BC1184),"",Termine!BC1184)</f>
        <v/>
      </c>
    </row>
    <row r="1374" customFormat="false" ht="15" hidden="false" customHeight="true" outlineLevel="0" collapsed="false">
      <c r="A1374" s="4" t="n">
        <f aca="false">Termine!AU1185</f>
        <v>0</v>
      </c>
      <c r="B1374" s="4" t="str">
        <f aca="false">IF(ISBLANK(Termine!AV1185),"",Termine!AV1185)</f>
        <v/>
      </c>
      <c r="C1374" s="2" t="str">
        <f aca="false">IF(ISBLANK(Termine!AW1185),"",Termine!AW1185)</f>
        <v/>
      </c>
      <c r="D1374" s="2" t="str">
        <f aca="false">IF(ISBLANK(Termine!AY1185),"",Termine!AY1185)</f>
        <v/>
      </c>
      <c r="E1374" s="2" t="str">
        <f aca="false">IF(ISBLANK(Termine!AZ1185),"",Termine!AZ1185)</f>
        <v/>
      </c>
      <c r="F1374" s="2" t="str">
        <f aca="false">IF(ISBLANK(Termine!BA1185),"",Termine!BA1185)</f>
        <v/>
      </c>
      <c r="G1374" s="2" t="str">
        <f aca="false">IF(ISBLANK(Termine!BB1185),"",Termine!BB1185)</f>
        <v/>
      </c>
      <c r="H1374" s="2" t="str">
        <f aca="false">IF(ISBLANK(Termine!BC1185),"",Termine!BC1185)</f>
        <v/>
      </c>
    </row>
    <row r="1375" customFormat="false" ht="15" hidden="false" customHeight="true" outlineLevel="0" collapsed="false">
      <c r="A1375" s="4" t="n">
        <f aca="false">Termine!AU1186</f>
        <v>0</v>
      </c>
      <c r="B1375" s="4" t="str">
        <f aca="false">IF(ISBLANK(Termine!AV1186),"",Termine!AV1186)</f>
        <v/>
      </c>
      <c r="C1375" s="2" t="str">
        <f aca="false">IF(ISBLANK(Termine!AW1186),"",Termine!AW1186)</f>
        <v/>
      </c>
      <c r="D1375" s="2" t="str">
        <f aca="false">IF(ISBLANK(Termine!AY1186),"",Termine!AY1186)</f>
        <v/>
      </c>
      <c r="E1375" s="2" t="str">
        <f aca="false">IF(ISBLANK(Termine!AZ1186),"",Termine!AZ1186)</f>
        <v/>
      </c>
      <c r="F1375" s="2" t="str">
        <f aca="false">IF(ISBLANK(Termine!BA1186),"",Termine!BA1186)</f>
        <v/>
      </c>
      <c r="G1375" s="2" t="str">
        <f aca="false">IF(ISBLANK(Termine!BB1186),"",Termine!BB1186)</f>
        <v/>
      </c>
      <c r="H1375" s="2" t="str">
        <f aca="false">IF(ISBLANK(Termine!BC1186),"",Termine!BC1186)</f>
        <v/>
      </c>
    </row>
    <row r="1376" customFormat="false" ht="15" hidden="false" customHeight="true" outlineLevel="0" collapsed="false">
      <c r="A1376" s="4" t="n">
        <f aca="false">Termine!AU1187</f>
        <v>0</v>
      </c>
      <c r="B1376" s="4" t="str">
        <f aca="false">IF(ISBLANK(Termine!AV1187),"",Termine!AV1187)</f>
        <v/>
      </c>
      <c r="C1376" s="2" t="str">
        <f aca="false">IF(ISBLANK(Termine!AW1187),"",Termine!AW1187)</f>
        <v/>
      </c>
      <c r="D1376" s="2" t="str">
        <f aca="false">IF(ISBLANK(Termine!AY1187),"",Termine!AY1187)</f>
        <v/>
      </c>
      <c r="E1376" s="2" t="str">
        <f aca="false">IF(ISBLANK(Termine!AZ1187),"",Termine!AZ1187)</f>
        <v/>
      </c>
      <c r="F1376" s="2" t="str">
        <f aca="false">IF(ISBLANK(Termine!BA1187),"",Termine!BA1187)</f>
        <v/>
      </c>
      <c r="G1376" s="2" t="str">
        <f aca="false">IF(ISBLANK(Termine!BB1187),"",Termine!BB1187)</f>
        <v/>
      </c>
      <c r="H1376" s="2" t="str">
        <f aca="false">IF(ISBLANK(Termine!BC1187),"",Termine!BC1187)</f>
        <v/>
      </c>
    </row>
    <row r="1377" customFormat="false" ht="15" hidden="false" customHeight="true" outlineLevel="0" collapsed="false">
      <c r="A1377" s="4" t="n">
        <f aca="false">Termine!AU1188</f>
        <v>0</v>
      </c>
      <c r="B1377" s="4" t="str">
        <f aca="false">IF(ISBLANK(Termine!AV1188),"",Termine!AV1188)</f>
        <v/>
      </c>
      <c r="C1377" s="2" t="str">
        <f aca="false">IF(ISBLANK(Termine!AW1188),"",Termine!AW1188)</f>
        <v/>
      </c>
      <c r="D1377" s="2" t="str">
        <f aca="false">IF(ISBLANK(Termine!AY1188),"",Termine!AY1188)</f>
        <v/>
      </c>
      <c r="E1377" s="2" t="str">
        <f aca="false">IF(ISBLANK(Termine!AZ1188),"",Termine!AZ1188)</f>
        <v/>
      </c>
      <c r="F1377" s="2" t="str">
        <f aca="false">IF(ISBLANK(Termine!BA1188),"",Termine!BA1188)</f>
        <v/>
      </c>
      <c r="G1377" s="2" t="str">
        <f aca="false">IF(ISBLANK(Termine!BB1188),"",Termine!BB1188)</f>
        <v/>
      </c>
      <c r="H1377" s="2" t="str">
        <f aca="false">IF(ISBLANK(Termine!BC1188),"",Termine!BC1188)</f>
        <v/>
      </c>
    </row>
    <row r="1378" customFormat="false" ht="15" hidden="false" customHeight="true" outlineLevel="0" collapsed="false">
      <c r="A1378" s="4" t="n">
        <f aca="false">Termine!AU1189</f>
        <v>0</v>
      </c>
      <c r="B1378" s="4" t="str">
        <f aca="false">IF(ISBLANK(Termine!AV1189),"",Termine!AV1189)</f>
        <v/>
      </c>
      <c r="C1378" s="2" t="str">
        <f aca="false">IF(ISBLANK(Termine!AW1189),"",Termine!AW1189)</f>
        <v/>
      </c>
      <c r="D1378" s="2" t="str">
        <f aca="false">IF(ISBLANK(Termine!AY1189),"",Termine!AY1189)</f>
        <v/>
      </c>
      <c r="E1378" s="2" t="str">
        <f aca="false">IF(ISBLANK(Termine!AZ1189),"",Termine!AZ1189)</f>
        <v/>
      </c>
      <c r="F1378" s="2" t="str">
        <f aca="false">IF(ISBLANK(Termine!BA1189),"",Termine!BA1189)</f>
        <v/>
      </c>
      <c r="G1378" s="2" t="str">
        <f aca="false">IF(ISBLANK(Termine!BB1189),"",Termine!BB1189)</f>
        <v/>
      </c>
      <c r="H1378" s="2" t="str">
        <f aca="false">IF(ISBLANK(Termine!BC1189),"",Termine!BC1189)</f>
        <v/>
      </c>
    </row>
    <row r="1379" customFormat="false" ht="15" hidden="false" customHeight="true" outlineLevel="0" collapsed="false">
      <c r="A1379" s="4" t="n">
        <f aca="false">Termine!AU1190</f>
        <v>0</v>
      </c>
      <c r="B1379" s="4" t="str">
        <f aca="false">IF(ISBLANK(Termine!AV1190),"",Termine!AV1190)</f>
        <v/>
      </c>
      <c r="C1379" s="2" t="str">
        <f aca="false">IF(ISBLANK(Termine!AW1190),"",Termine!AW1190)</f>
        <v/>
      </c>
      <c r="D1379" s="2" t="str">
        <f aca="false">IF(ISBLANK(Termine!AY1190),"",Termine!AY1190)</f>
        <v/>
      </c>
      <c r="E1379" s="2" t="str">
        <f aca="false">IF(ISBLANK(Termine!AZ1190),"",Termine!AZ1190)</f>
        <v/>
      </c>
      <c r="F1379" s="2" t="str">
        <f aca="false">IF(ISBLANK(Termine!BA1190),"",Termine!BA1190)</f>
        <v/>
      </c>
      <c r="G1379" s="2" t="str">
        <f aca="false">IF(ISBLANK(Termine!BB1190),"",Termine!BB1190)</f>
        <v/>
      </c>
      <c r="H1379" s="2" t="str">
        <f aca="false">IF(ISBLANK(Termine!BC1190),"",Termine!BC1190)</f>
        <v/>
      </c>
    </row>
    <row r="1380" customFormat="false" ht="15" hidden="false" customHeight="true" outlineLevel="0" collapsed="false">
      <c r="A1380" s="4" t="n">
        <f aca="false">Termine!AU1191</f>
        <v>0</v>
      </c>
      <c r="B1380" s="4" t="str">
        <f aca="false">IF(ISBLANK(Termine!AV1191),"",Termine!AV1191)</f>
        <v/>
      </c>
      <c r="C1380" s="2" t="str">
        <f aca="false">IF(ISBLANK(Termine!AW1191),"",Termine!AW1191)</f>
        <v/>
      </c>
      <c r="D1380" s="2" t="str">
        <f aca="false">IF(ISBLANK(Termine!AY1191),"",Termine!AY1191)</f>
        <v/>
      </c>
      <c r="E1380" s="2" t="str">
        <f aca="false">IF(ISBLANK(Termine!AZ1191),"",Termine!AZ1191)</f>
        <v/>
      </c>
      <c r="F1380" s="2" t="str">
        <f aca="false">IF(ISBLANK(Termine!BA1191),"",Termine!BA1191)</f>
        <v/>
      </c>
      <c r="G1380" s="2" t="str">
        <f aca="false">IF(ISBLANK(Termine!BB1191),"",Termine!BB1191)</f>
        <v/>
      </c>
      <c r="H1380" s="2" t="str">
        <f aca="false">IF(ISBLANK(Termine!BC1191),"",Termine!BC1191)</f>
        <v/>
      </c>
    </row>
    <row r="1381" customFormat="false" ht="15" hidden="false" customHeight="true" outlineLevel="0" collapsed="false">
      <c r="A1381" s="4" t="n">
        <f aca="false">Termine!AU1192</f>
        <v>0</v>
      </c>
      <c r="B1381" s="4" t="str">
        <f aca="false">IF(ISBLANK(Termine!AV1192),"",Termine!AV1192)</f>
        <v/>
      </c>
      <c r="C1381" s="2" t="str">
        <f aca="false">IF(ISBLANK(Termine!AW1192),"",Termine!AW1192)</f>
        <v/>
      </c>
      <c r="D1381" s="2" t="str">
        <f aca="false">IF(ISBLANK(Termine!AY1192),"",Termine!AY1192)</f>
        <v/>
      </c>
      <c r="E1381" s="2" t="str">
        <f aca="false">IF(ISBLANK(Termine!AZ1192),"",Termine!AZ1192)</f>
        <v/>
      </c>
      <c r="F1381" s="2" t="str">
        <f aca="false">IF(ISBLANK(Termine!BA1192),"",Termine!BA1192)</f>
        <v/>
      </c>
      <c r="G1381" s="2" t="str">
        <f aca="false">IF(ISBLANK(Termine!BB1192),"",Termine!BB1192)</f>
        <v/>
      </c>
      <c r="H1381" s="2" t="str">
        <f aca="false">IF(ISBLANK(Termine!BC1192),"",Termine!BC1192)</f>
        <v/>
      </c>
    </row>
    <row r="1382" customFormat="false" ht="15" hidden="false" customHeight="true" outlineLevel="0" collapsed="false">
      <c r="A1382" s="4" t="n">
        <f aca="false">Termine!AU1193</f>
        <v>0</v>
      </c>
      <c r="B1382" s="4" t="str">
        <f aca="false">IF(ISBLANK(Termine!AV1193),"",Termine!AV1193)</f>
        <v/>
      </c>
      <c r="C1382" s="2" t="str">
        <f aca="false">IF(ISBLANK(Termine!AW1193),"",Termine!AW1193)</f>
        <v/>
      </c>
      <c r="D1382" s="2" t="str">
        <f aca="false">IF(ISBLANK(Termine!AY1193),"",Termine!AY1193)</f>
        <v/>
      </c>
      <c r="E1382" s="2" t="str">
        <f aca="false">IF(ISBLANK(Termine!AZ1193),"",Termine!AZ1193)</f>
        <v/>
      </c>
      <c r="F1382" s="2" t="str">
        <f aca="false">IF(ISBLANK(Termine!BA1193),"",Termine!BA1193)</f>
        <v/>
      </c>
      <c r="G1382" s="2" t="str">
        <f aca="false">IF(ISBLANK(Termine!BB1193),"",Termine!BB1193)</f>
        <v/>
      </c>
      <c r="H1382" s="2" t="str">
        <f aca="false">IF(ISBLANK(Termine!BC1193),"",Termine!BC1193)</f>
        <v/>
      </c>
    </row>
    <row r="1383" customFormat="false" ht="15" hidden="false" customHeight="true" outlineLevel="0" collapsed="false">
      <c r="A1383" s="4" t="n">
        <f aca="false">Termine!AU1194</f>
        <v>0</v>
      </c>
      <c r="B1383" s="4" t="str">
        <f aca="false">IF(ISBLANK(Termine!AV1194),"",Termine!AV1194)</f>
        <v/>
      </c>
      <c r="C1383" s="2" t="str">
        <f aca="false">IF(ISBLANK(Termine!AW1194),"",Termine!AW1194)</f>
        <v/>
      </c>
      <c r="D1383" s="2" t="str">
        <f aca="false">IF(ISBLANK(Termine!AY1194),"",Termine!AY1194)</f>
        <v/>
      </c>
      <c r="E1383" s="2" t="str">
        <f aca="false">IF(ISBLANK(Termine!AZ1194),"",Termine!AZ1194)</f>
        <v/>
      </c>
      <c r="F1383" s="2" t="str">
        <f aca="false">IF(ISBLANK(Termine!BA1194),"",Termine!BA1194)</f>
        <v/>
      </c>
      <c r="G1383" s="2" t="str">
        <f aca="false">IF(ISBLANK(Termine!BB1194),"",Termine!BB1194)</f>
        <v/>
      </c>
      <c r="H1383" s="2" t="str">
        <f aca="false">IF(ISBLANK(Termine!BC1194),"",Termine!BC1194)</f>
        <v/>
      </c>
    </row>
    <row r="1384" customFormat="false" ht="15" hidden="false" customHeight="true" outlineLevel="0" collapsed="false">
      <c r="A1384" s="4" t="n">
        <f aca="false">Termine!AU1195</f>
        <v>0</v>
      </c>
      <c r="B1384" s="4" t="str">
        <f aca="false">IF(ISBLANK(Termine!AV1195),"",Termine!AV1195)</f>
        <v/>
      </c>
      <c r="C1384" s="2" t="str">
        <f aca="false">IF(ISBLANK(Termine!AW1195),"",Termine!AW1195)</f>
        <v/>
      </c>
      <c r="D1384" s="2" t="str">
        <f aca="false">IF(ISBLANK(Termine!AY1195),"",Termine!AY1195)</f>
        <v/>
      </c>
      <c r="E1384" s="2" t="str">
        <f aca="false">IF(ISBLANK(Termine!AZ1195),"",Termine!AZ1195)</f>
        <v/>
      </c>
      <c r="F1384" s="2" t="str">
        <f aca="false">IF(ISBLANK(Termine!BA1195),"",Termine!BA1195)</f>
        <v/>
      </c>
      <c r="G1384" s="2" t="str">
        <f aca="false">IF(ISBLANK(Termine!BB1195),"",Termine!BB1195)</f>
        <v/>
      </c>
      <c r="H1384" s="2" t="str">
        <f aca="false">IF(ISBLANK(Termine!BC1195),"",Termine!BC1195)</f>
        <v/>
      </c>
    </row>
    <row r="1385" customFormat="false" ht="15" hidden="false" customHeight="true" outlineLevel="0" collapsed="false">
      <c r="A1385" s="4" t="n">
        <f aca="false">Termine!AU1196</f>
        <v>0</v>
      </c>
      <c r="B1385" s="4" t="str">
        <f aca="false">IF(ISBLANK(Termine!AV1196),"",Termine!AV1196)</f>
        <v/>
      </c>
      <c r="C1385" s="2" t="str">
        <f aca="false">IF(ISBLANK(Termine!AW1196),"",Termine!AW1196)</f>
        <v/>
      </c>
      <c r="D1385" s="2" t="str">
        <f aca="false">IF(ISBLANK(Termine!AY1196),"",Termine!AY1196)</f>
        <v/>
      </c>
      <c r="E1385" s="2" t="str">
        <f aca="false">IF(ISBLANK(Termine!AZ1196),"",Termine!AZ1196)</f>
        <v/>
      </c>
      <c r="F1385" s="2" t="str">
        <f aca="false">IF(ISBLANK(Termine!BA1196),"",Termine!BA1196)</f>
        <v/>
      </c>
      <c r="G1385" s="2" t="str">
        <f aca="false">IF(ISBLANK(Termine!BB1196),"",Termine!BB1196)</f>
        <v/>
      </c>
      <c r="H1385" s="2" t="str">
        <f aca="false">IF(ISBLANK(Termine!BC1196),"",Termine!BC1196)</f>
        <v/>
      </c>
    </row>
    <row r="1386" customFormat="false" ht="15" hidden="false" customHeight="true" outlineLevel="0" collapsed="false">
      <c r="A1386" s="4" t="n">
        <f aca="false">Termine!AU1197</f>
        <v>0</v>
      </c>
      <c r="B1386" s="4" t="str">
        <f aca="false">IF(ISBLANK(Termine!AV1197),"",Termine!AV1197)</f>
        <v/>
      </c>
      <c r="C1386" s="2" t="str">
        <f aca="false">IF(ISBLANK(Termine!AW1197),"",Termine!AW1197)</f>
        <v/>
      </c>
      <c r="D1386" s="2" t="str">
        <f aca="false">IF(ISBLANK(Termine!AY1197),"",Termine!AY1197)</f>
        <v/>
      </c>
      <c r="E1386" s="2" t="str">
        <f aca="false">IF(ISBLANK(Termine!AZ1197),"",Termine!AZ1197)</f>
        <v/>
      </c>
      <c r="F1386" s="2" t="str">
        <f aca="false">IF(ISBLANK(Termine!BA1197),"",Termine!BA1197)</f>
        <v/>
      </c>
      <c r="G1386" s="2" t="str">
        <f aca="false">IF(ISBLANK(Termine!BB1197),"",Termine!BB1197)</f>
        <v/>
      </c>
      <c r="H1386" s="2" t="str">
        <f aca="false">IF(ISBLANK(Termine!BC1197),"",Termine!BC1197)</f>
        <v/>
      </c>
    </row>
    <row r="1387" customFormat="false" ht="15" hidden="false" customHeight="true" outlineLevel="0" collapsed="false">
      <c r="A1387" s="4" t="n">
        <f aca="false">Termine!AU1198</f>
        <v>0</v>
      </c>
      <c r="B1387" s="4" t="str">
        <f aca="false">IF(ISBLANK(Termine!AV1198),"",Termine!AV1198)</f>
        <v/>
      </c>
      <c r="C1387" s="2" t="str">
        <f aca="false">IF(ISBLANK(Termine!AW1198),"",Termine!AW1198)</f>
        <v/>
      </c>
      <c r="D1387" s="2" t="str">
        <f aca="false">IF(ISBLANK(Termine!AY1198),"",Termine!AY1198)</f>
        <v/>
      </c>
      <c r="E1387" s="2" t="str">
        <f aca="false">IF(ISBLANK(Termine!AZ1198),"",Termine!AZ1198)</f>
        <v/>
      </c>
      <c r="F1387" s="2" t="str">
        <f aca="false">IF(ISBLANK(Termine!BA1198),"",Termine!BA1198)</f>
        <v/>
      </c>
      <c r="G1387" s="2" t="str">
        <f aca="false">IF(ISBLANK(Termine!BB1198),"",Termine!BB1198)</f>
        <v/>
      </c>
      <c r="H1387" s="2" t="str">
        <f aca="false">IF(ISBLANK(Termine!BC1198),"",Termine!BC1198)</f>
        <v/>
      </c>
    </row>
    <row r="1388" customFormat="false" ht="15" hidden="false" customHeight="true" outlineLevel="0" collapsed="false">
      <c r="A1388" s="4" t="n">
        <f aca="false">Termine!AU1199</f>
        <v>0</v>
      </c>
      <c r="B1388" s="4" t="str">
        <f aca="false">IF(ISBLANK(Termine!AV1199),"",Termine!AV1199)</f>
        <v/>
      </c>
      <c r="C1388" s="2" t="str">
        <f aca="false">IF(ISBLANK(Termine!AW1199),"",Termine!AW1199)</f>
        <v/>
      </c>
      <c r="D1388" s="2" t="str">
        <f aca="false">IF(ISBLANK(Termine!AY1199),"",Termine!AY1199)</f>
        <v/>
      </c>
      <c r="E1388" s="2" t="str">
        <f aca="false">IF(ISBLANK(Termine!AZ1199),"",Termine!AZ1199)</f>
        <v/>
      </c>
      <c r="F1388" s="2" t="str">
        <f aca="false">IF(ISBLANK(Termine!BA1199),"",Termine!BA1199)</f>
        <v/>
      </c>
      <c r="G1388" s="2" t="str">
        <f aca="false">IF(ISBLANK(Termine!BB1199),"",Termine!BB1199)</f>
        <v/>
      </c>
      <c r="H1388" s="2" t="str">
        <f aca="false">IF(ISBLANK(Termine!BC1199),"",Termine!BC1199)</f>
        <v/>
      </c>
    </row>
    <row r="1389" customFormat="false" ht="15" hidden="false" customHeight="true" outlineLevel="0" collapsed="false">
      <c r="A1389" s="4" t="n">
        <f aca="false">Termine!AU1200</f>
        <v>0</v>
      </c>
      <c r="B1389" s="4" t="str">
        <f aca="false">IF(ISBLANK(Termine!AV1200),"",Termine!AV1200)</f>
        <v/>
      </c>
      <c r="C1389" s="2" t="str">
        <f aca="false">IF(ISBLANK(Termine!AW1200),"",Termine!AW1200)</f>
        <v/>
      </c>
      <c r="D1389" s="2" t="str">
        <f aca="false">IF(ISBLANK(Termine!AY1200),"",Termine!AY1200)</f>
        <v/>
      </c>
      <c r="E1389" s="2" t="str">
        <f aca="false">IF(ISBLANK(Termine!AZ1200),"",Termine!AZ1200)</f>
        <v/>
      </c>
      <c r="F1389" s="2" t="str">
        <f aca="false">IF(ISBLANK(Termine!BA1200),"",Termine!BA1200)</f>
        <v/>
      </c>
      <c r="G1389" s="2" t="str">
        <f aca="false">IF(ISBLANK(Termine!BB1200),"",Termine!BB1200)</f>
        <v/>
      </c>
      <c r="H1389" s="2" t="str">
        <f aca="false">IF(ISBLANK(Termine!BC1200),"",Termine!BC1200)</f>
        <v/>
      </c>
    </row>
    <row r="1390" customFormat="false" ht="15" hidden="false" customHeight="true" outlineLevel="0" collapsed="false">
      <c r="A1390" s="4" t="n">
        <f aca="false">Termine!AU1201</f>
        <v>0</v>
      </c>
      <c r="B1390" s="4" t="str">
        <f aca="false">IF(ISBLANK(Termine!AV1201),"",Termine!AV1201)</f>
        <v/>
      </c>
      <c r="C1390" s="2" t="str">
        <f aca="false">IF(ISBLANK(Termine!AW1201),"",Termine!AW1201)</f>
        <v/>
      </c>
      <c r="D1390" s="2" t="str">
        <f aca="false">IF(ISBLANK(Termine!AY1201),"",Termine!AY1201)</f>
        <v/>
      </c>
      <c r="E1390" s="2" t="str">
        <f aca="false">IF(ISBLANK(Termine!AZ1201),"",Termine!AZ1201)</f>
        <v/>
      </c>
      <c r="F1390" s="2" t="str">
        <f aca="false">IF(ISBLANK(Termine!BA1201),"",Termine!BA1201)</f>
        <v/>
      </c>
      <c r="G1390" s="2" t="str">
        <f aca="false">IF(ISBLANK(Termine!BB1201),"",Termine!BB1201)</f>
        <v/>
      </c>
      <c r="H1390" s="2" t="str">
        <f aca="false">IF(ISBLANK(Termine!BC1201),"",Termine!BC1201)</f>
        <v/>
      </c>
    </row>
    <row r="1391" customFormat="false" ht="15" hidden="false" customHeight="true" outlineLevel="0" collapsed="false">
      <c r="A1391" s="4" t="n">
        <f aca="false">Termine!AU1202</f>
        <v>0</v>
      </c>
      <c r="B1391" s="4" t="str">
        <f aca="false">IF(ISBLANK(Termine!AV1202),"",Termine!AV1202)</f>
        <v/>
      </c>
      <c r="C1391" s="2" t="str">
        <f aca="false">IF(ISBLANK(Termine!AW1202),"",Termine!AW1202)</f>
        <v/>
      </c>
      <c r="D1391" s="2" t="str">
        <f aca="false">IF(ISBLANK(Termine!AY1202),"",Termine!AY1202)</f>
        <v/>
      </c>
      <c r="E1391" s="2" t="str">
        <f aca="false">IF(ISBLANK(Termine!AZ1202),"",Termine!AZ1202)</f>
        <v/>
      </c>
      <c r="F1391" s="2" t="str">
        <f aca="false">IF(ISBLANK(Termine!BA1202),"",Termine!BA1202)</f>
        <v/>
      </c>
      <c r="G1391" s="2" t="str">
        <f aca="false">IF(ISBLANK(Termine!BB1202),"",Termine!BB1202)</f>
        <v/>
      </c>
      <c r="H1391" s="2" t="str">
        <f aca="false">IF(ISBLANK(Termine!BC1202),"",Termine!BC1202)</f>
        <v/>
      </c>
    </row>
    <row r="1392" customFormat="false" ht="15" hidden="false" customHeight="true" outlineLevel="0" collapsed="false">
      <c r="A1392" s="4" t="n">
        <f aca="false">Termine!AU1203</f>
        <v>0</v>
      </c>
      <c r="B1392" s="4" t="str">
        <f aca="false">IF(ISBLANK(Termine!AV1203),"",Termine!AV1203)</f>
        <v/>
      </c>
      <c r="C1392" s="2" t="str">
        <f aca="false">IF(ISBLANK(Termine!AW1203),"",Termine!AW1203)</f>
        <v/>
      </c>
      <c r="D1392" s="2" t="str">
        <f aca="false">IF(ISBLANK(Termine!AY1203),"",Termine!AY1203)</f>
        <v/>
      </c>
      <c r="E1392" s="2" t="str">
        <f aca="false">IF(ISBLANK(Termine!AZ1203),"",Termine!AZ1203)</f>
        <v/>
      </c>
      <c r="F1392" s="2" t="str">
        <f aca="false">IF(ISBLANK(Termine!BA1203),"",Termine!BA1203)</f>
        <v/>
      </c>
      <c r="G1392" s="2" t="str">
        <f aca="false">IF(ISBLANK(Termine!BB1203),"",Termine!BB1203)</f>
        <v/>
      </c>
      <c r="H1392" s="2" t="str">
        <f aca="false">IF(ISBLANK(Termine!BC1203),"",Termine!BC1203)</f>
        <v/>
      </c>
    </row>
    <row r="1393" customFormat="false" ht="15" hidden="false" customHeight="true" outlineLevel="0" collapsed="false">
      <c r="A1393" s="4" t="n">
        <f aca="false">Termine!AU1204</f>
        <v>0</v>
      </c>
      <c r="B1393" s="4" t="str">
        <f aca="false">IF(ISBLANK(Termine!AV1204),"",Termine!AV1204)</f>
        <v/>
      </c>
      <c r="C1393" s="2" t="str">
        <f aca="false">IF(ISBLANK(Termine!AW1204),"",Termine!AW1204)</f>
        <v/>
      </c>
      <c r="D1393" s="2" t="str">
        <f aca="false">IF(ISBLANK(Termine!AY1204),"",Termine!AY1204)</f>
        <v/>
      </c>
      <c r="E1393" s="2" t="str">
        <f aca="false">IF(ISBLANK(Termine!AZ1204),"",Termine!AZ1204)</f>
        <v/>
      </c>
      <c r="F1393" s="2" t="str">
        <f aca="false">IF(ISBLANK(Termine!BA1204),"",Termine!BA1204)</f>
        <v/>
      </c>
      <c r="G1393" s="2" t="str">
        <f aca="false">IF(ISBLANK(Termine!BB1204),"",Termine!BB1204)</f>
        <v/>
      </c>
      <c r="H1393" s="2" t="str">
        <f aca="false">IF(ISBLANK(Termine!BC1204),"",Termine!BC1204)</f>
        <v/>
      </c>
    </row>
    <row r="1394" customFormat="false" ht="15" hidden="false" customHeight="true" outlineLevel="0" collapsed="false">
      <c r="A1394" s="4" t="n">
        <f aca="false">Termine!AU1205</f>
        <v>0</v>
      </c>
      <c r="B1394" s="4" t="str">
        <f aca="false">IF(ISBLANK(Termine!AV1205),"",Termine!AV1205)</f>
        <v/>
      </c>
      <c r="C1394" s="2" t="str">
        <f aca="false">IF(ISBLANK(Termine!AW1205),"",Termine!AW1205)</f>
        <v/>
      </c>
      <c r="D1394" s="2" t="str">
        <f aca="false">IF(ISBLANK(Termine!AY1205),"",Termine!AY1205)</f>
        <v/>
      </c>
      <c r="E1394" s="2" t="str">
        <f aca="false">IF(ISBLANK(Termine!AZ1205),"",Termine!AZ1205)</f>
        <v/>
      </c>
      <c r="F1394" s="2" t="str">
        <f aca="false">IF(ISBLANK(Termine!BA1205),"",Termine!BA1205)</f>
        <v/>
      </c>
      <c r="G1394" s="2" t="str">
        <f aca="false">IF(ISBLANK(Termine!BB1205),"",Termine!BB1205)</f>
        <v/>
      </c>
      <c r="H1394" s="2" t="str">
        <f aca="false">IF(ISBLANK(Termine!BC1205),"",Termine!BC1205)</f>
        <v/>
      </c>
    </row>
    <row r="1395" customFormat="false" ht="15" hidden="false" customHeight="true" outlineLevel="0" collapsed="false">
      <c r="A1395" s="4" t="n">
        <f aca="false">Termine!AU1206</f>
        <v>0</v>
      </c>
      <c r="B1395" s="4" t="str">
        <f aca="false">IF(ISBLANK(Termine!AV1206),"",Termine!AV1206)</f>
        <v/>
      </c>
      <c r="C1395" s="2" t="str">
        <f aca="false">IF(ISBLANK(Termine!AW1206),"",Termine!AW1206)</f>
        <v/>
      </c>
      <c r="D1395" s="2" t="str">
        <f aca="false">IF(ISBLANK(Termine!AY1206),"",Termine!AY1206)</f>
        <v/>
      </c>
      <c r="E1395" s="2" t="str">
        <f aca="false">IF(ISBLANK(Termine!AZ1206),"",Termine!AZ1206)</f>
        <v/>
      </c>
      <c r="F1395" s="2" t="str">
        <f aca="false">IF(ISBLANK(Termine!BA1206),"",Termine!BA1206)</f>
        <v/>
      </c>
      <c r="G1395" s="2" t="str">
        <f aca="false">IF(ISBLANK(Termine!BB1206),"",Termine!BB1206)</f>
        <v/>
      </c>
      <c r="H1395" s="2" t="str">
        <f aca="false">IF(ISBLANK(Termine!BC1206),"",Termine!BC1206)</f>
        <v/>
      </c>
    </row>
    <row r="1396" customFormat="false" ht="15" hidden="false" customHeight="true" outlineLevel="0" collapsed="false">
      <c r="A1396" s="4" t="n">
        <f aca="false">Termine!AU1207</f>
        <v>0</v>
      </c>
      <c r="B1396" s="4" t="str">
        <f aca="false">IF(ISBLANK(Termine!AV1207),"",Termine!AV1207)</f>
        <v/>
      </c>
      <c r="C1396" s="2" t="str">
        <f aca="false">IF(ISBLANK(Termine!AW1207),"",Termine!AW1207)</f>
        <v/>
      </c>
      <c r="D1396" s="2" t="str">
        <f aca="false">IF(ISBLANK(Termine!AY1207),"",Termine!AY1207)</f>
        <v/>
      </c>
      <c r="E1396" s="2" t="str">
        <f aca="false">IF(ISBLANK(Termine!AZ1207),"",Termine!AZ1207)</f>
        <v/>
      </c>
      <c r="F1396" s="2" t="str">
        <f aca="false">IF(ISBLANK(Termine!BA1207),"",Termine!BA1207)</f>
        <v/>
      </c>
      <c r="G1396" s="2" t="str">
        <f aca="false">IF(ISBLANK(Termine!BB1207),"",Termine!BB1207)</f>
        <v/>
      </c>
      <c r="H1396" s="2" t="str">
        <f aca="false">IF(ISBLANK(Termine!BC1207),"",Termine!BC1207)</f>
        <v/>
      </c>
    </row>
    <row r="1397" customFormat="false" ht="15" hidden="false" customHeight="true" outlineLevel="0" collapsed="false">
      <c r="A1397" s="4" t="n">
        <f aca="false">Termine!AU1208</f>
        <v>0</v>
      </c>
      <c r="B1397" s="4" t="str">
        <f aca="false">IF(ISBLANK(Termine!AV1208),"",Termine!AV1208)</f>
        <v/>
      </c>
      <c r="C1397" s="2" t="str">
        <f aca="false">IF(ISBLANK(Termine!AW1208),"",Termine!AW1208)</f>
        <v/>
      </c>
      <c r="D1397" s="2" t="str">
        <f aca="false">IF(ISBLANK(Termine!AY1208),"",Termine!AY1208)</f>
        <v/>
      </c>
      <c r="E1397" s="2" t="str">
        <f aca="false">IF(ISBLANK(Termine!AZ1208),"",Termine!AZ1208)</f>
        <v/>
      </c>
      <c r="F1397" s="2" t="str">
        <f aca="false">IF(ISBLANK(Termine!BA1208),"",Termine!BA1208)</f>
        <v/>
      </c>
      <c r="G1397" s="2" t="str">
        <f aca="false">IF(ISBLANK(Termine!BB1208),"",Termine!BB1208)</f>
        <v/>
      </c>
      <c r="H1397" s="2" t="str">
        <f aca="false">IF(ISBLANK(Termine!BC1208),"",Termine!BC1208)</f>
        <v/>
      </c>
    </row>
    <row r="1398" customFormat="false" ht="15" hidden="false" customHeight="true" outlineLevel="0" collapsed="false">
      <c r="A1398" s="4" t="n">
        <f aca="false">Termine!AU1209</f>
        <v>0</v>
      </c>
      <c r="B1398" s="4" t="str">
        <f aca="false">IF(ISBLANK(Termine!AV1209),"",Termine!AV1209)</f>
        <v/>
      </c>
      <c r="C1398" s="2" t="str">
        <f aca="false">IF(ISBLANK(Termine!AW1209),"",Termine!AW1209)</f>
        <v/>
      </c>
      <c r="D1398" s="2" t="str">
        <f aca="false">IF(ISBLANK(Termine!AY1209),"",Termine!AY1209)</f>
        <v/>
      </c>
      <c r="E1398" s="2" t="str">
        <f aca="false">IF(ISBLANK(Termine!AZ1209),"",Termine!AZ1209)</f>
        <v/>
      </c>
      <c r="F1398" s="2" t="str">
        <f aca="false">IF(ISBLANK(Termine!BA1209),"",Termine!BA1209)</f>
        <v/>
      </c>
      <c r="G1398" s="2" t="str">
        <f aca="false">IF(ISBLANK(Termine!BB1209),"",Termine!BB1209)</f>
        <v/>
      </c>
      <c r="H1398" s="2" t="str">
        <f aca="false">IF(ISBLANK(Termine!BC1209),"",Termine!BC1209)</f>
        <v/>
      </c>
    </row>
    <row r="1399" customFormat="false" ht="15" hidden="false" customHeight="true" outlineLevel="0" collapsed="false">
      <c r="A1399" s="4" t="n">
        <f aca="false">Termine!AU1210</f>
        <v>0</v>
      </c>
      <c r="B1399" s="4" t="str">
        <f aca="false">IF(ISBLANK(Termine!AV1210),"",Termine!AV1210)</f>
        <v/>
      </c>
      <c r="C1399" s="2" t="str">
        <f aca="false">IF(ISBLANK(Termine!AW1210),"",Termine!AW1210)</f>
        <v/>
      </c>
      <c r="D1399" s="2" t="str">
        <f aca="false">IF(ISBLANK(Termine!AY1210),"",Termine!AY1210)</f>
        <v/>
      </c>
      <c r="E1399" s="2" t="str">
        <f aca="false">IF(ISBLANK(Termine!AZ1210),"",Termine!AZ1210)</f>
        <v/>
      </c>
      <c r="F1399" s="2" t="str">
        <f aca="false">IF(ISBLANK(Termine!BA1210),"",Termine!BA1210)</f>
        <v/>
      </c>
      <c r="G1399" s="2" t="str">
        <f aca="false">IF(ISBLANK(Termine!BB1210),"",Termine!BB1210)</f>
        <v/>
      </c>
      <c r="H1399" s="2" t="str">
        <f aca="false">IF(ISBLANK(Termine!BC1210),"",Termine!BC1210)</f>
        <v/>
      </c>
    </row>
    <row r="1400" customFormat="false" ht="15" hidden="false" customHeight="true" outlineLevel="0" collapsed="false">
      <c r="A1400" s="4" t="n">
        <f aca="false">Termine!AU1211</f>
        <v>0</v>
      </c>
      <c r="B1400" s="4" t="str">
        <f aca="false">IF(ISBLANK(Termine!AV1211),"",Termine!AV1211)</f>
        <v/>
      </c>
      <c r="C1400" s="2" t="str">
        <f aca="false">IF(ISBLANK(Termine!AW1211),"",Termine!AW1211)</f>
        <v/>
      </c>
      <c r="D1400" s="2" t="str">
        <f aca="false">IF(ISBLANK(Termine!AY1211),"",Termine!AY1211)</f>
        <v/>
      </c>
      <c r="E1400" s="2" t="str">
        <f aca="false">IF(ISBLANK(Termine!AZ1211),"",Termine!AZ1211)</f>
        <v/>
      </c>
      <c r="F1400" s="2" t="str">
        <f aca="false">IF(ISBLANK(Termine!BA1211),"",Termine!BA1211)</f>
        <v/>
      </c>
      <c r="G1400" s="2" t="str">
        <f aca="false">IF(ISBLANK(Termine!BB1211),"",Termine!BB1211)</f>
        <v/>
      </c>
      <c r="H1400" s="2" t="str">
        <f aca="false">IF(ISBLANK(Termine!BC1211),"",Termine!BC1211)</f>
        <v/>
      </c>
    </row>
    <row r="1401" customFormat="false" ht="15" hidden="false" customHeight="true" outlineLevel="0" collapsed="false">
      <c r="A1401" s="4" t="n">
        <f aca="false">Termine!AU1212</f>
        <v>0</v>
      </c>
      <c r="B1401" s="4" t="str">
        <f aca="false">IF(ISBLANK(Termine!AV1212),"",Termine!AV1212)</f>
        <v/>
      </c>
      <c r="C1401" s="2" t="str">
        <f aca="false">IF(ISBLANK(Termine!AW1212),"",Termine!AW1212)</f>
        <v/>
      </c>
      <c r="D1401" s="2" t="str">
        <f aca="false">IF(ISBLANK(Termine!AY1212),"",Termine!AY1212)</f>
        <v/>
      </c>
      <c r="E1401" s="2" t="str">
        <f aca="false">IF(ISBLANK(Termine!AZ1212),"",Termine!AZ1212)</f>
        <v/>
      </c>
      <c r="F1401" s="2" t="str">
        <f aca="false">IF(ISBLANK(Termine!BA1212),"",Termine!BA1212)</f>
        <v/>
      </c>
      <c r="G1401" s="2" t="str">
        <f aca="false">IF(ISBLANK(Termine!BB1212),"",Termine!BB1212)</f>
        <v/>
      </c>
      <c r="H1401" s="2" t="str">
        <f aca="false">IF(ISBLANK(Termine!BC1212),"",Termine!BC1212)</f>
        <v/>
      </c>
    </row>
    <row r="1402" customFormat="false" ht="15" hidden="false" customHeight="true" outlineLevel="0" collapsed="false">
      <c r="A1402" s="4" t="n">
        <f aca="false">Termine!AU1213</f>
        <v>0</v>
      </c>
      <c r="B1402" s="4" t="str">
        <f aca="false">IF(ISBLANK(Termine!AV1213),"",Termine!AV1213)</f>
        <v/>
      </c>
      <c r="C1402" s="2" t="str">
        <f aca="false">IF(ISBLANK(Termine!AW1213),"",Termine!AW1213)</f>
        <v/>
      </c>
      <c r="D1402" s="2" t="str">
        <f aca="false">IF(ISBLANK(Termine!AY1213),"",Termine!AY1213)</f>
        <v/>
      </c>
      <c r="E1402" s="2" t="str">
        <f aca="false">IF(ISBLANK(Termine!AZ1213),"",Termine!AZ1213)</f>
        <v/>
      </c>
      <c r="F1402" s="2" t="str">
        <f aca="false">IF(ISBLANK(Termine!BA1213),"",Termine!BA1213)</f>
        <v/>
      </c>
      <c r="G1402" s="2" t="str">
        <f aca="false">IF(ISBLANK(Termine!BB1213),"",Termine!BB1213)</f>
        <v/>
      </c>
      <c r="H1402" s="2" t="str">
        <f aca="false">IF(ISBLANK(Termine!BC1213),"",Termine!BC1213)</f>
        <v/>
      </c>
    </row>
    <row r="1403" customFormat="false" ht="15" hidden="false" customHeight="true" outlineLevel="0" collapsed="false">
      <c r="A1403" s="4" t="n">
        <f aca="false">Termine!AU1214</f>
        <v>0</v>
      </c>
      <c r="B1403" s="4" t="str">
        <f aca="false">IF(ISBLANK(Termine!AV1214),"",Termine!AV1214)</f>
        <v/>
      </c>
      <c r="C1403" s="2" t="str">
        <f aca="false">IF(ISBLANK(Termine!AW1214),"",Termine!AW1214)</f>
        <v/>
      </c>
      <c r="D1403" s="2" t="str">
        <f aca="false">IF(ISBLANK(Termine!AY1214),"",Termine!AY1214)</f>
        <v/>
      </c>
      <c r="E1403" s="2" t="str">
        <f aca="false">IF(ISBLANK(Termine!AZ1214),"",Termine!AZ1214)</f>
        <v/>
      </c>
      <c r="F1403" s="2" t="str">
        <f aca="false">IF(ISBLANK(Termine!BA1214),"",Termine!BA1214)</f>
        <v/>
      </c>
      <c r="G1403" s="2" t="str">
        <f aca="false">IF(ISBLANK(Termine!BB1214),"",Termine!BB1214)</f>
        <v/>
      </c>
      <c r="H1403" s="2" t="str">
        <f aca="false">IF(ISBLANK(Termine!BC1214),"",Termine!BC1214)</f>
        <v/>
      </c>
    </row>
    <row r="1404" customFormat="false" ht="15" hidden="false" customHeight="true" outlineLevel="0" collapsed="false">
      <c r="A1404" s="4" t="n">
        <f aca="false">Termine!AU1215</f>
        <v>0</v>
      </c>
      <c r="B1404" s="4" t="str">
        <f aca="false">IF(ISBLANK(Termine!AV1215),"",Termine!AV1215)</f>
        <v/>
      </c>
      <c r="C1404" s="2" t="str">
        <f aca="false">IF(ISBLANK(Termine!AW1215),"",Termine!AW1215)</f>
        <v/>
      </c>
      <c r="D1404" s="2" t="str">
        <f aca="false">IF(ISBLANK(Termine!AY1215),"",Termine!AY1215)</f>
        <v/>
      </c>
      <c r="E1404" s="2" t="str">
        <f aca="false">IF(ISBLANK(Termine!AZ1215),"",Termine!AZ1215)</f>
        <v/>
      </c>
      <c r="F1404" s="2" t="str">
        <f aca="false">IF(ISBLANK(Termine!BA1215),"",Termine!BA1215)</f>
        <v/>
      </c>
      <c r="G1404" s="2" t="str">
        <f aca="false">IF(ISBLANK(Termine!BB1215),"",Termine!BB1215)</f>
        <v/>
      </c>
      <c r="H1404" s="2" t="str">
        <f aca="false">IF(ISBLANK(Termine!BC1215),"",Termine!BC1215)</f>
        <v/>
      </c>
    </row>
    <row r="1405" customFormat="false" ht="15" hidden="false" customHeight="true" outlineLevel="0" collapsed="false">
      <c r="A1405" s="4" t="n">
        <f aca="false">Termine!AU1216</f>
        <v>0</v>
      </c>
      <c r="B1405" s="4" t="str">
        <f aca="false">IF(ISBLANK(Termine!AV1216),"",Termine!AV1216)</f>
        <v/>
      </c>
      <c r="C1405" s="2" t="str">
        <f aca="false">IF(ISBLANK(Termine!AW1216),"",Termine!AW1216)</f>
        <v/>
      </c>
      <c r="D1405" s="2" t="str">
        <f aca="false">IF(ISBLANK(Termine!AY1216),"",Termine!AY1216)</f>
        <v/>
      </c>
      <c r="E1405" s="2" t="str">
        <f aca="false">IF(ISBLANK(Termine!AZ1216),"",Termine!AZ1216)</f>
        <v/>
      </c>
      <c r="F1405" s="2" t="str">
        <f aca="false">IF(ISBLANK(Termine!BA1216),"",Termine!BA1216)</f>
        <v/>
      </c>
      <c r="G1405" s="2" t="str">
        <f aca="false">IF(ISBLANK(Termine!BB1216),"",Termine!BB1216)</f>
        <v/>
      </c>
      <c r="H1405" s="2" t="str">
        <f aca="false">IF(ISBLANK(Termine!BC1216),"",Termine!BC1216)</f>
        <v/>
      </c>
    </row>
    <row r="1406" customFormat="false" ht="15" hidden="false" customHeight="true" outlineLevel="0" collapsed="false">
      <c r="A1406" s="4" t="n">
        <f aca="false">Termine!AU1217</f>
        <v>0</v>
      </c>
      <c r="B1406" s="4" t="str">
        <f aca="false">IF(ISBLANK(Termine!AV1217),"",Termine!AV1217)</f>
        <v/>
      </c>
      <c r="C1406" s="2" t="str">
        <f aca="false">IF(ISBLANK(Termine!AW1217),"",Termine!AW1217)</f>
        <v/>
      </c>
      <c r="D1406" s="2" t="str">
        <f aca="false">IF(ISBLANK(Termine!AY1217),"",Termine!AY1217)</f>
        <v/>
      </c>
      <c r="E1406" s="2" t="str">
        <f aca="false">IF(ISBLANK(Termine!AZ1217),"",Termine!AZ1217)</f>
        <v/>
      </c>
      <c r="F1406" s="2" t="str">
        <f aca="false">IF(ISBLANK(Termine!BA1217),"",Termine!BA1217)</f>
        <v/>
      </c>
      <c r="G1406" s="2" t="str">
        <f aca="false">IF(ISBLANK(Termine!BB1217),"",Termine!BB1217)</f>
        <v/>
      </c>
      <c r="H1406" s="2" t="str">
        <f aca="false">IF(ISBLANK(Termine!BC1217),"",Termine!BC1217)</f>
        <v/>
      </c>
    </row>
    <row r="1407" customFormat="false" ht="15" hidden="false" customHeight="true" outlineLevel="0" collapsed="false">
      <c r="A1407" s="4" t="n">
        <f aca="false">Termine!AU1218</f>
        <v>0</v>
      </c>
      <c r="B1407" s="4" t="str">
        <f aca="false">IF(ISBLANK(Termine!AV1218),"",Termine!AV1218)</f>
        <v/>
      </c>
      <c r="C1407" s="2" t="str">
        <f aca="false">IF(ISBLANK(Termine!AW1218),"",Termine!AW1218)</f>
        <v/>
      </c>
      <c r="D1407" s="2" t="str">
        <f aca="false">IF(ISBLANK(Termine!AY1218),"",Termine!AY1218)</f>
        <v/>
      </c>
      <c r="E1407" s="2" t="str">
        <f aca="false">IF(ISBLANK(Termine!AZ1218),"",Termine!AZ1218)</f>
        <v/>
      </c>
      <c r="F1407" s="2" t="str">
        <f aca="false">IF(ISBLANK(Termine!BA1218),"",Termine!BA1218)</f>
        <v/>
      </c>
      <c r="G1407" s="2" t="str">
        <f aca="false">IF(ISBLANK(Termine!BB1218),"",Termine!BB1218)</f>
        <v/>
      </c>
      <c r="H1407" s="2" t="str">
        <f aca="false">IF(ISBLANK(Termine!BC1218),"",Termine!BC1218)</f>
        <v/>
      </c>
    </row>
    <row r="1408" customFormat="false" ht="15" hidden="false" customHeight="true" outlineLevel="0" collapsed="false">
      <c r="A1408" s="4" t="n">
        <f aca="false">Termine!AU1219</f>
        <v>0</v>
      </c>
      <c r="B1408" s="4" t="str">
        <f aca="false">IF(ISBLANK(Termine!AV1219),"",Termine!AV1219)</f>
        <v/>
      </c>
      <c r="C1408" s="2" t="str">
        <f aca="false">IF(ISBLANK(Termine!AW1219),"",Termine!AW1219)</f>
        <v/>
      </c>
      <c r="D1408" s="2" t="str">
        <f aca="false">IF(ISBLANK(Termine!AY1219),"",Termine!AY1219)</f>
        <v/>
      </c>
      <c r="E1408" s="2" t="str">
        <f aca="false">IF(ISBLANK(Termine!AZ1219),"",Termine!AZ1219)</f>
        <v/>
      </c>
      <c r="F1408" s="2" t="str">
        <f aca="false">IF(ISBLANK(Termine!BA1219),"",Termine!BA1219)</f>
        <v/>
      </c>
      <c r="G1408" s="2" t="str">
        <f aca="false">IF(ISBLANK(Termine!BB1219),"",Termine!BB1219)</f>
        <v/>
      </c>
      <c r="H1408" s="2" t="str">
        <f aca="false">IF(ISBLANK(Termine!BC1219),"",Termine!BC1219)</f>
        <v/>
      </c>
    </row>
    <row r="1409" customFormat="false" ht="15" hidden="false" customHeight="true" outlineLevel="0" collapsed="false">
      <c r="A1409" s="4" t="n">
        <f aca="false">Termine!AU1220</f>
        <v>0</v>
      </c>
      <c r="B1409" s="4" t="str">
        <f aca="false">IF(ISBLANK(Termine!AV1220),"",Termine!AV1220)</f>
        <v/>
      </c>
      <c r="C1409" s="2" t="str">
        <f aca="false">IF(ISBLANK(Termine!AW1220),"",Termine!AW1220)</f>
        <v/>
      </c>
      <c r="D1409" s="2" t="str">
        <f aca="false">IF(ISBLANK(Termine!AY1220),"",Termine!AY1220)</f>
        <v/>
      </c>
      <c r="E1409" s="2" t="str">
        <f aca="false">IF(ISBLANK(Termine!AZ1220),"",Termine!AZ1220)</f>
        <v/>
      </c>
      <c r="F1409" s="2" t="str">
        <f aca="false">IF(ISBLANK(Termine!BA1220),"",Termine!BA1220)</f>
        <v/>
      </c>
      <c r="G1409" s="2" t="str">
        <f aca="false">IF(ISBLANK(Termine!BB1220),"",Termine!BB1220)</f>
        <v/>
      </c>
      <c r="H1409" s="2" t="str">
        <f aca="false">IF(ISBLANK(Termine!BC1220),"",Termine!BC1220)</f>
        <v/>
      </c>
    </row>
    <row r="1410" customFormat="false" ht="15" hidden="false" customHeight="true" outlineLevel="0" collapsed="false">
      <c r="A1410" s="4" t="n">
        <f aca="false">Termine!AU1221</f>
        <v>0</v>
      </c>
      <c r="B1410" s="4" t="str">
        <f aca="false">IF(ISBLANK(Termine!AV1221),"",Termine!AV1221)</f>
        <v/>
      </c>
      <c r="C1410" s="2" t="str">
        <f aca="false">IF(ISBLANK(Termine!AW1221),"",Termine!AW1221)</f>
        <v/>
      </c>
      <c r="D1410" s="2" t="str">
        <f aca="false">IF(ISBLANK(Termine!AY1221),"",Termine!AY1221)</f>
        <v/>
      </c>
      <c r="E1410" s="2" t="str">
        <f aca="false">IF(ISBLANK(Termine!AZ1221),"",Termine!AZ1221)</f>
        <v/>
      </c>
      <c r="F1410" s="2" t="str">
        <f aca="false">IF(ISBLANK(Termine!BA1221),"",Termine!BA1221)</f>
        <v/>
      </c>
      <c r="G1410" s="2" t="str">
        <f aca="false">IF(ISBLANK(Termine!BB1221),"",Termine!BB1221)</f>
        <v/>
      </c>
      <c r="H1410" s="2" t="str">
        <f aca="false">IF(ISBLANK(Termine!BC1221),"",Termine!BC1221)</f>
        <v/>
      </c>
    </row>
    <row r="1411" customFormat="false" ht="15" hidden="false" customHeight="true" outlineLevel="0" collapsed="false">
      <c r="A1411" s="4" t="n">
        <f aca="false">Termine!AU1222</f>
        <v>0</v>
      </c>
      <c r="B1411" s="4" t="str">
        <f aca="false">IF(ISBLANK(Termine!AV1222),"",Termine!AV1222)</f>
        <v/>
      </c>
      <c r="C1411" s="2" t="str">
        <f aca="false">IF(ISBLANK(Termine!AW1222),"",Termine!AW1222)</f>
        <v/>
      </c>
      <c r="D1411" s="2" t="str">
        <f aca="false">IF(ISBLANK(Termine!AY1222),"",Termine!AY1222)</f>
        <v/>
      </c>
      <c r="E1411" s="2" t="str">
        <f aca="false">IF(ISBLANK(Termine!AZ1222),"",Termine!AZ1222)</f>
        <v/>
      </c>
      <c r="F1411" s="2" t="str">
        <f aca="false">IF(ISBLANK(Termine!BA1222),"",Termine!BA1222)</f>
        <v/>
      </c>
      <c r="G1411" s="2" t="str">
        <f aca="false">IF(ISBLANK(Termine!BB1222),"",Termine!BB1222)</f>
        <v/>
      </c>
      <c r="H1411" s="2" t="str">
        <f aca="false">IF(ISBLANK(Termine!BC1222),"",Termine!BC1222)</f>
        <v/>
      </c>
    </row>
    <row r="1412" customFormat="false" ht="15" hidden="false" customHeight="true" outlineLevel="0" collapsed="false">
      <c r="A1412" s="4" t="n">
        <f aca="false">Termine!AU1223</f>
        <v>0</v>
      </c>
      <c r="B1412" s="4" t="str">
        <f aca="false">IF(ISBLANK(Termine!AV1223),"",Termine!AV1223)</f>
        <v/>
      </c>
      <c r="C1412" s="2" t="str">
        <f aca="false">IF(ISBLANK(Termine!AW1223),"",Termine!AW1223)</f>
        <v/>
      </c>
      <c r="D1412" s="2" t="str">
        <f aca="false">IF(ISBLANK(Termine!AY1223),"",Termine!AY1223)</f>
        <v/>
      </c>
      <c r="E1412" s="2" t="str">
        <f aca="false">IF(ISBLANK(Termine!AZ1223),"",Termine!AZ1223)</f>
        <v/>
      </c>
      <c r="F1412" s="2" t="str">
        <f aca="false">IF(ISBLANK(Termine!BA1223),"",Termine!BA1223)</f>
        <v/>
      </c>
      <c r="G1412" s="2" t="str">
        <f aca="false">IF(ISBLANK(Termine!BB1223),"",Termine!BB1223)</f>
        <v/>
      </c>
      <c r="H1412" s="2" t="str">
        <f aca="false">IF(ISBLANK(Termine!BC1223),"",Termine!BC1223)</f>
        <v/>
      </c>
    </row>
    <row r="1413" customFormat="false" ht="15" hidden="false" customHeight="true" outlineLevel="0" collapsed="false">
      <c r="A1413" s="4" t="n">
        <f aca="false">Termine!AU1224</f>
        <v>0</v>
      </c>
      <c r="B1413" s="4" t="str">
        <f aca="false">IF(ISBLANK(Termine!AV1224),"",Termine!AV1224)</f>
        <v/>
      </c>
      <c r="C1413" s="2" t="str">
        <f aca="false">IF(ISBLANK(Termine!AW1224),"",Termine!AW1224)</f>
        <v/>
      </c>
      <c r="D1413" s="2" t="str">
        <f aca="false">IF(ISBLANK(Termine!AY1224),"",Termine!AY1224)</f>
        <v/>
      </c>
      <c r="E1413" s="2" t="str">
        <f aca="false">IF(ISBLANK(Termine!AZ1224),"",Termine!AZ1224)</f>
        <v/>
      </c>
      <c r="F1413" s="2" t="str">
        <f aca="false">IF(ISBLANK(Termine!BA1224),"",Termine!BA1224)</f>
        <v/>
      </c>
      <c r="G1413" s="2" t="str">
        <f aca="false">IF(ISBLANK(Termine!BB1224),"",Termine!BB1224)</f>
        <v/>
      </c>
      <c r="H1413" s="2" t="str">
        <f aca="false">IF(ISBLANK(Termine!BC1224),"",Termine!BC1224)</f>
        <v/>
      </c>
    </row>
    <row r="1414" customFormat="false" ht="15" hidden="false" customHeight="true" outlineLevel="0" collapsed="false">
      <c r="A1414" s="4" t="n">
        <f aca="false">Termine!AU1225</f>
        <v>0</v>
      </c>
      <c r="B1414" s="4" t="str">
        <f aca="false">IF(ISBLANK(Termine!AV1225),"",Termine!AV1225)</f>
        <v/>
      </c>
      <c r="C1414" s="2" t="str">
        <f aca="false">IF(ISBLANK(Termine!AW1225),"",Termine!AW1225)</f>
        <v/>
      </c>
      <c r="D1414" s="2" t="str">
        <f aca="false">IF(ISBLANK(Termine!AY1225),"",Termine!AY1225)</f>
        <v/>
      </c>
      <c r="E1414" s="2" t="str">
        <f aca="false">IF(ISBLANK(Termine!AZ1225),"",Termine!AZ1225)</f>
        <v/>
      </c>
      <c r="F1414" s="2" t="str">
        <f aca="false">IF(ISBLANK(Termine!BA1225),"",Termine!BA1225)</f>
        <v/>
      </c>
      <c r="G1414" s="2" t="str">
        <f aca="false">IF(ISBLANK(Termine!BB1225),"",Termine!BB1225)</f>
        <v/>
      </c>
      <c r="H1414" s="2" t="str">
        <f aca="false">IF(ISBLANK(Termine!BC1225),"",Termine!BC1225)</f>
        <v/>
      </c>
    </row>
    <row r="1415" customFormat="false" ht="15" hidden="false" customHeight="true" outlineLevel="0" collapsed="false">
      <c r="A1415" s="4" t="n">
        <f aca="false">Termine!AU1226</f>
        <v>0</v>
      </c>
      <c r="B1415" s="4" t="str">
        <f aca="false">IF(ISBLANK(Termine!AV1226),"",Termine!AV1226)</f>
        <v/>
      </c>
      <c r="C1415" s="2" t="str">
        <f aca="false">IF(ISBLANK(Termine!AW1226),"",Termine!AW1226)</f>
        <v/>
      </c>
      <c r="D1415" s="2" t="str">
        <f aca="false">IF(ISBLANK(Termine!AY1226),"",Termine!AY1226)</f>
        <v/>
      </c>
      <c r="E1415" s="2" t="str">
        <f aca="false">IF(ISBLANK(Termine!AZ1226),"",Termine!AZ1226)</f>
        <v/>
      </c>
      <c r="F1415" s="2" t="str">
        <f aca="false">IF(ISBLANK(Termine!BA1226),"",Termine!BA1226)</f>
        <v/>
      </c>
      <c r="G1415" s="2" t="str">
        <f aca="false">IF(ISBLANK(Termine!BB1226),"",Termine!BB1226)</f>
        <v/>
      </c>
      <c r="H1415" s="2" t="str">
        <f aca="false">IF(ISBLANK(Termine!BC1226),"",Termine!BC1226)</f>
        <v/>
      </c>
    </row>
    <row r="1416" customFormat="false" ht="15" hidden="false" customHeight="true" outlineLevel="0" collapsed="false">
      <c r="A1416" s="4" t="n">
        <f aca="false">Termine!AU1227</f>
        <v>0</v>
      </c>
      <c r="B1416" s="4" t="str">
        <f aca="false">IF(ISBLANK(Termine!AV1227),"",Termine!AV1227)</f>
        <v/>
      </c>
      <c r="C1416" s="2" t="str">
        <f aca="false">IF(ISBLANK(Termine!AW1227),"",Termine!AW1227)</f>
        <v/>
      </c>
      <c r="D1416" s="2" t="str">
        <f aca="false">IF(ISBLANK(Termine!AY1227),"",Termine!AY1227)</f>
        <v/>
      </c>
      <c r="E1416" s="2" t="str">
        <f aca="false">IF(ISBLANK(Termine!AZ1227),"",Termine!AZ1227)</f>
        <v/>
      </c>
      <c r="F1416" s="2" t="str">
        <f aca="false">IF(ISBLANK(Termine!BA1227),"",Termine!BA1227)</f>
        <v/>
      </c>
      <c r="G1416" s="2" t="str">
        <f aca="false">IF(ISBLANK(Termine!BB1227),"",Termine!BB1227)</f>
        <v/>
      </c>
      <c r="H1416" s="2" t="str">
        <f aca="false">IF(ISBLANK(Termine!BC1227),"",Termine!BC1227)</f>
        <v/>
      </c>
    </row>
    <row r="1417" customFormat="false" ht="15" hidden="false" customHeight="true" outlineLevel="0" collapsed="false">
      <c r="A1417" s="4" t="n">
        <f aca="false">Termine!AU1228</f>
        <v>0</v>
      </c>
      <c r="B1417" s="4" t="str">
        <f aca="false">IF(ISBLANK(Termine!AV1228),"",Termine!AV1228)</f>
        <v/>
      </c>
      <c r="C1417" s="2" t="str">
        <f aca="false">IF(ISBLANK(Termine!AW1228),"",Termine!AW1228)</f>
        <v/>
      </c>
      <c r="D1417" s="2" t="str">
        <f aca="false">IF(ISBLANK(Termine!AY1228),"",Termine!AY1228)</f>
        <v/>
      </c>
      <c r="E1417" s="2" t="str">
        <f aca="false">IF(ISBLANK(Termine!AZ1228),"",Termine!AZ1228)</f>
        <v/>
      </c>
      <c r="F1417" s="2" t="str">
        <f aca="false">IF(ISBLANK(Termine!BA1228),"",Termine!BA1228)</f>
        <v/>
      </c>
      <c r="G1417" s="2" t="str">
        <f aca="false">IF(ISBLANK(Termine!BB1228),"",Termine!BB1228)</f>
        <v/>
      </c>
      <c r="H1417" s="2" t="str">
        <f aca="false">IF(ISBLANK(Termine!BC1228),"",Termine!BC1228)</f>
        <v/>
      </c>
    </row>
    <row r="1418" customFormat="false" ht="15" hidden="false" customHeight="true" outlineLevel="0" collapsed="false">
      <c r="A1418" s="4" t="n">
        <f aca="false">Termine!AU1229</f>
        <v>0</v>
      </c>
      <c r="B1418" s="4" t="str">
        <f aca="false">IF(ISBLANK(Termine!AV1229),"",Termine!AV1229)</f>
        <v/>
      </c>
      <c r="C1418" s="2" t="str">
        <f aca="false">IF(ISBLANK(Termine!AW1229),"",Termine!AW1229)</f>
        <v/>
      </c>
      <c r="D1418" s="2" t="str">
        <f aca="false">IF(ISBLANK(Termine!AY1229),"",Termine!AY1229)</f>
        <v/>
      </c>
      <c r="E1418" s="2" t="str">
        <f aca="false">IF(ISBLANK(Termine!AZ1229),"",Termine!AZ1229)</f>
        <v/>
      </c>
      <c r="F1418" s="2" t="str">
        <f aca="false">IF(ISBLANK(Termine!BA1229),"",Termine!BA1229)</f>
        <v/>
      </c>
      <c r="G1418" s="2" t="str">
        <f aca="false">IF(ISBLANK(Termine!BB1229),"",Termine!BB1229)</f>
        <v/>
      </c>
      <c r="H1418" s="2" t="str">
        <f aca="false">IF(ISBLANK(Termine!BC1229),"",Termine!BC1229)</f>
        <v/>
      </c>
    </row>
    <row r="1419" customFormat="false" ht="15" hidden="false" customHeight="true" outlineLevel="0" collapsed="false">
      <c r="A1419" s="4" t="n">
        <f aca="false">Termine!AU1230</f>
        <v>0</v>
      </c>
      <c r="B1419" s="4" t="str">
        <f aca="false">IF(ISBLANK(Termine!AV1230),"",Termine!AV1230)</f>
        <v/>
      </c>
      <c r="C1419" s="2" t="str">
        <f aca="false">IF(ISBLANK(Termine!AW1230),"",Termine!AW1230)</f>
        <v/>
      </c>
      <c r="D1419" s="2" t="str">
        <f aca="false">IF(ISBLANK(Termine!AY1230),"",Termine!AY1230)</f>
        <v/>
      </c>
      <c r="E1419" s="2" t="str">
        <f aca="false">IF(ISBLANK(Termine!AZ1230),"",Termine!AZ1230)</f>
        <v/>
      </c>
      <c r="F1419" s="2" t="str">
        <f aca="false">IF(ISBLANK(Termine!BA1230),"",Termine!BA1230)</f>
        <v/>
      </c>
      <c r="G1419" s="2" t="str">
        <f aca="false">IF(ISBLANK(Termine!BB1230),"",Termine!BB1230)</f>
        <v/>
      </c>
      <c r="H1419" s="2" t="str">
        <f aca="false">IF(ISBLANK(Termine!BC1230),"",Termine!BC1230)</f>
        <v/>
      </c>
    </row>
    <row r="1420" customFormat="false" ht="15" hidden="false" customHeight="true" outlineLevel="0" collapsed="false">
      <c r="A1420" s="4" t="n">
        <f aca="false">Termine!AU1231</f>
        <v>0</v>
      </c>
      <c r="B1420" s="4" t="str">
        <f aca="false">IF(ISBLANK(Termine!AV1231),"",Termine!AV1231)</f>
        <v/>
      </c>
      <c r="C1420" s="2" t="str">
        <f aca="false">IF(ISBLANK(Termine!AW1231),"",Termine!AW1231)</f>
        <v/>
      </c>
      <c r="D1420" s="2" t="str">
        <f aca="false">IF(ISBLANK(Termine!AY1231),"",Termine!AY1231)</f>
        <v/>
      </c>
      <c r="E1420" s="2" t="str">
        <f aca="false">IF(ISBLANK(Termine!AZ1231),"",Termine!AZ1231)</f>
        <v/>
      </c>
      <c r="F1420" s="2" t="str">
        <f aca="false">IF(ISBLANK(Termine!BA1231),"",Termine!BA1231)</f>
        <v/>
      </c>
      <c r="G1420" s="2" t="str">
        <f aca="false">IF(ISBLANK(Termine!BB1231),"",Termine!BB1231)</f>
        <v/>
      </c>
      <c r="H1420" s="2" t="str">
        <f aca="false">IF(ISBLANK(Termine!BC1231),"",Termine!BC1231)</f>
        <v/>
      </c>
    </row>
    <row r="1421" customFormat="false" ht="15" hidden="false" customHeight="true" outlineLevel="0" collapsed="false">
      <c r="A1421" s="4" t="n">
        <f aca="false">Termine!AU1232</f>
        <v>0</v>
      </c>
      <c r="B1421" s="4" t="str">
        <f aca="false">IF(ISBLANK(Termine!AV1232),"",Termine!AV1232)</f>
        <v/>
      </c>
      <c r="C1421" s="2" t="str">
        <f aca="false">IF(ISBLANK(Termine!AW1232),"",Termine!AW1232)</f>
        <v/>
      </c>
      <c r="D1421" s="2" t="str">
        <f aca="false">IF(ISBLANK(Termine!AY1232),"",Termine!AY1232)</f>
        <v/>
      </c>
      <c r="E1421" s="2" t="str">
        <f aca="false">IF(ISBLANK(Termine!AZ1232),"",Termine!AZ1232)</f>
        <v/>
      </c>
      <c r="F1421" s="2" t="str">
        <f aca="false">IF(ISBLANK(Termine!BA1232),"",Termine!BA1232)</f>
        <v/>
      </c>
      <c r="G1421" s="2" t="str">
        <f aca="false">IF(ISBLANK(Termine!BB1232),"",Termine!BB1232)</f>
        <v/>
      </c>
      <c r="H1421" s="2" t="str">
        <f aca="false">IF(ISBLANK(Termine!BC1232),"",Termine!BC1232)</f>
        <v/>
      </c>
    </row>
    <row r="1422" customFormat="false" ht="15" hidden="false" customHeight="true" outlineLevel="0" collapsed="false">
      <c r="A1422" s="4" t="n">
        <f aca="false">Termine!AU1233</f>
        <v>0</v>
      </c>
      <c r="B1422" s="4" t="str">
        <f aca="false">IF(ISBLANK(Termine!AV1233),"",Termine!AV1233)</f>
        <v/>
      </c>
      <c r="C1422" s="2" t="str">
        <f aca="false">IF(ISBLANK(Termine!AW1233),"",Termine!AW1233)</f>
        <v/>
      </c>
      <c r="D1422" s="2" t="str">
        <f aca="false">IF(ISBLANK(Termine!AY1233),"",Termine!AY1233)</f>
        <v/>
      </c>
      <c r="E1422" s="2" t="str">
        <f aca="false">IF(ISBLANK(Termine!AZ1233),"",Termine!AZ1233)</f>
        <v/>
      </c>
      <c r="F1422" s="2" t="str">
        <f aca="false">IF(ISBLANK(Termine!BA1233),"",Termine!BA1233)</f>
        <v/>
      </c>
      <c r="G1422" s="2" t="str">
        <f aca="false">IF(ISBLANK(Termine!BB1233),"",Termine!BB1233)</f>
        <v/>
      </c>
      <c r="H1422" s="2" t="str">
        <f aca="false">IF(ISBLANK(Termine!BC1233),"",Termine!BC1233)</f>
        <v/>
      </c>
    </row>
    <row r="1423" customFormat="false" ht="15" hidden="false" customHeight="true" outlineLevel="0" collapsed="false">
      <c r="A1423" s="4" t="n">
        <f aca="false">Termine!AU1234</f>
        <v>0</v>
      </c>
      <c r="B1423" s="4" t="str">
        <f aca="false">IF(ISBLANK(Termine!AV1234),"",Termine!AV1234)</f>
        <v/>
      </c>
      <c r="C1423" s="2" t="str">
        <f aca="false">IF(ISBLANK(Termine!AW1234),"",Termine!AW1234)</f>
        <v/>
      </c>
      <c r="D1423" s="2" t="str">
        <f aca="false">IF(ISBLANK(Termine!AY1234),"",Termine!AY1234)</f>
        <v/>
      </c>
      <c r="E1423" s="2" t="str">
        <f aca="false">IF(ISBLANK(Termine!AZ1234),"",Termine!AZ1234)</f>
        <v/>
      </c>
      <c r="F1423" s="2" t="str">
        <f aca="false">IF(ISBLANK(Termine!BA1234),"",Termine!BA1234)</f>
        <v/>
      </c>
      <c r="G1423" s="2" t="str">
        <f aca="false">IF(ISBLANK(Termine!BB1234),"",Termine!BB1234)</f>
        <v/>
      </c>
      <c r="H1423" s="2" t="str">
        <f aca="false">IF(ISBLANK(Termine!BC1234),"",Termine!BC1234)</f>
        <v/>
      </c>
    </row>
    <row r="1424" customFormat="false" ht="15" hidden="false" customHeight="true" outlineLevel="0" collapsed="false">
      <c r="A1424" s="4" t="n">
        <f aca="false">Termine!AU1235</f>
        <v>0</v>
      </c>
      <c r="B1424" s="4" t="str">
        <f aca="false">IF(ISBLANK(Termine!AV1235),"",Termine!AV1235)</f>
        <v/>
      </c>
      <c r="C1424" s="2" t="str">
        <f aca="false">IF(ISBLANK(Termine!AW1235),"",Termine!AW1235)</f>
        <v/>
      </c>
      <c r="D1424" s="2" t="str">
        <f aca="false">IF(ISBLANK(Termine!AY1235),"",Termine!AY1235)</f>
        <v/>
      </c>
      <c r="E1424" s="2" t="str">
        <f aca="false">IF(ISBLANK(Termine!AZ1235),"",Termine!AZ1235)</f>
        <v/>
      </c>
      <c r="F1424" s="2" t="str">
        <f aca="false">IF(ISBLANK(Termine!BA1235),"",Termine!BA1235)</f>
        <v/>
      </c>
      <c r="G1424" s="2" t="str">
        <f aca="false">IF(ISBLANK(Termine!BB1235),"",Termine!BB1235)</f>
        <v/>
      </c>
      <c r="H1424" s="2" t="str">
        <f aca="false">IF(ISBLANK(Termine!BC1235),"",Termine!BC1235)</f>
        <v/>
      </c>
    </row>
    <row r="1425" customFormat="false" ht="15" hidden="false" customHeight="true" outlineLevel="0" collapsed="false">
      <c r="A1425" s="4" t="n">
        <f aca="false">Termine!AU1236</f>
        <v>0</v>
      </c>
      <c r="B1425" s="4" t="str">
        <f aca="false">IF(ISBLANK(Termine!AV1236),"",Termine!AV1236)</f>
        <v/>
      </c>
      <c r="C1425" s="2" t="str">
        <f aca="false">IF(ISBLANK(Termine!AW1236),"",Termine!AW1236)</f>
        <v/>
      </c>
      <c r="D1425" s="2" t="str">
        <f aca="false">IF(ISBLANK(Termine!AY1236),"",Termine!AY1236)</f>
        <v/>
      </c>
      <c r="E1425" s="2" t="str">
        <f aca="false">IF(ISBLANK(Termine!AZ1236),"",Termine!AZ1236)</f>
        <v/>
      </c>
      <c r="F1425" s="2" t="str">
        <f aca="false">IF(ISBLANK(Termine!BA1236),"",Termine!BA1236)</f>
        <v/>
      </c>
      <c r="G1425" s="2" t="str">
        <f aca="false">IF(ISBLANK(Termine!BB1236),"",Termine!BB1236)</f>
        <v/>
      </c>
      <c r="H1425" s="2" t="str">
        <f aca="false">IF(ISBLANK(Termine!BC1236),"",Termine!BC1236)</f>
        <v/>
      </c>
    </row>
    <row r="1426" customFormat="false" ht="15" hidden="false" customHeight="true" outlineLevel="0" collapsed="false">
      <c r="A1426" s="4" t="n">
        <f aca="false">Termine!AU1237</f>
        <v>0</v>
      </c>
      <c r="B1426" s="4" t="str">
        <f aca="false">IF(ISBLANK(Termine!AV1237),"",Termine!AV1237)</f>
        <v/>
      </c>
      <c r="C1426" s="2" t="str">
        <f aca="false">IF(ISBLANK(Termine!AW1237),"",Termine!AW1237)</f>
        <v/>
      </c>
      <c r="D1426" s="2" t="str">
        <f aca="false">IF(ISBLANK(Termine!AY1237),"",Termine!AY1237)</f>
        <v/>
      </c>
      <c r="E1426" s="2" t="str">
        <f aca="false">IF(ISBLANK(Termine!AZ1237),"",Termine!AZ1237)</f>
        <v/>
      </c>
      <c r="F1426" s="2" t="str">
        <f aca="false">IF(ISBLANK(Termine!BA1237),"",Termine!BA1237)</f>
        <v/>
      </c>
      <c r="G1426" s="2" t="str">
        <f aca="false">IF(ISBLANK(Termine!BB1237),"",Termine!BB1237)</f>
        <v/>
      </c>
      <c r="H1426" s="2" t="str">
        <f aca="false">IF(ISBLANK(Termine!BC1237),"",Termine!BC1237)</f>
        <v/>
      </c>
    </row>
    <row r="1427" customFormat="false" ht="15" hidden="false" customHeight="true" outlineLevel="0" collapsed="false">
      <c r="A1427" s="4" t="n">
        <f aca="false">Termine!AU1238</f>
        <v>0</v>
      </c>
      <c r="B1427" s="4" t="str">
        <f aca="false">IF(ISBLANK(Termine!AV1238),"",Termine!AV1238)</f>
        <v/>
      </c>
      <c r="C1427" s="2" t="str">
        <f aca="false">IF(ISBLANK(Termine!AW1238),"",Termine!AW1238)</f>
        <v/>
      </c>
      <c r="D1427" s="2" t="str">
        <f aca="false">IF(ISBLANK(Termine!AY1238),"",Termine!AY1238)</f>
        <v/>
      </c>
      <c r="E1427" s="2" t="str">
        <f aca="false">IF(ISBLANK(Termine!AZ1238),"",Termine!AZ1238)</f>
        <v/>
      </c>
      <c r="F1427" s="2" t="str">
        <f aca="false">IF(ISBLANK(Termine!BA1238),"",Termine!BA1238)</f>
        <v/>
      </c>
      <c r="G1427" s="2" t="str">
        <f aca="false">IF(ISBLANK(Termine!BB1238),"",Termine!BB1238)</f>
        <v/>
      </c>
      <c r="H1427" s="2" t="str">
        <f aca="false">IF(ISBLANK(Termine!BC1238),"",Termine!BC1238)</f>
        <v/>
      </c>
    </row>
    <row r="1428" customFormat="false" ht="15" hidden="false" customHeight="true" outlineLevel="0" collapsed="false">
      <c r="A1428" s="4" t="n">
        <f aca="false">Termine!AU1239</f>
        <v>0</v>
      </c>
      <c r="B1428" s="4" t="str">
        <f aca="false">IF(ISBLANK(Termine!AV1239),"",Termine!AV1239)</f>
        <v/>
      </c>
      <c r="C1428" s="2" t="str">
        <f aca="false">IF(ISBLANK(Termine!AW1239),"",Termine!AW1239)</f>
        <v/>
      </c>
      <c r="D1428" s="2" t="str">
        <f aca="false">IF(ISBLANK(Termine!AY1239),"",Termine!AY1239)</f>
        <v/>
      </c>
      <c r="E1428" s="2" t="str">
        <f aca="false">IF(ISBLANK(Termine!AZ1239),"",Termine!AZ1239)</f>
        <v/>
      </c>
      <c r="F1428" s="2" t="str">
        <f aca="false">IF(ISBLANK(Termine!BA1239),"",Termine!BA1239)</f>
        <v/>
      </c>
      <c r="G1428" s="2" t="str">
        <f aca="false">IF(ISBLANK(Termine!BB1239),"",Termine!BB1239)</f>
        <v/>
      </c>
      <c r="H1428" s="2" t="str">
        <f aca="false">IF(ISBLANK(Termine!BC1239),"",Termine!BC1239)</f>
        <v/>
      </c>
    </row>
    <row r="1429" customFormat="false" ht="15" hidden="false" customHeight="true" outlineLevel="0" collapsed="false">
      <c r="A1429" s="4" t="n">
        <f aca="false">Termine!AU1240</f>
        <v>0</v>
      </c>
      <c r="B1429" s="4" t="str">
        <f aca="false">IF(ISBLANK(Termine!AV1240),"",Termine!AV1240)</f>
        <v/>
      </c>
      <c r="C1429" s="2" t="str">
        <f aca="false">IF(ISBLANK(Termine!AW1240),"",Termine!AW1240)</f>
        <v/>
      </c>
      <c r="D1429" s="2" t="str">
        <f aca="false">IF(ISBLANK(Termine!AY1240),"",Termine!AY1240)</f>
        <v/>
      </c>
      <c r="E1429" s="2" t="str">
        <f aca="false">IF(ISBLANK(Termine!AZ1240),"",Termine!AZ1240)</f>
        <v/>
      </c>
      <c r="F1429" s="2" t="str">
        <f aca="false">IF(ISBLANK(Termine!BA1240),"",Termine!BA1240)</f>
        <v/>
      </c>
      <c r="G1429" s="2" t="str">
        <f aca="false">IF(ISBLANK(Termine!BB1240),"",Termine!BB1240)</f>
        <v/>
      </c>
      <c r="H1429" s="2" t="str">
        <f aca="false">IF(ISBLANK(Termine!BC1240),"",Termine!BC1240)</f>
        <v/>
      </c>
    </row>
    <row r="1430" customFormat="false" ht="15" hidden="false" customHeight="true" outlineLevel="0" collapsed="false">
      <c r="A1430" s="4" t="n">
        <f aca="false">Termine!AU1241</f>
        <v>0</v>
      </c>
      <c r="B1430" s="4" t="str">
        <f aca="false">IF(ISBLANK(Termine!AV1241),"",Termine!AV1241)</f>
        <v/>
      </c>
      <c r="C1430" s="2" t="str">
        <f aca="false">IF(ISBLANK(Termine!AW1241),"",Termine!AW1241)</f>
        <v/>
      </c>
      <c r="D1430" s="2" t="str">
        <f aca="false">IF(ISBLANK(Termine!AY1241),"",Termine!AY1241)</f>
        <v/>
      </c>
      <c r="E1430" s="2" t="str">
        <f aca="false">IF(ISBLANK(Termine!AZ1241),"",Termine!AZ1241)</f>
        <v/>
      </c>
      <c r="F1430" s="2" t="str">
        <f aca="false">IF(ISBLANK(Termine!BA1241),"",Termine!BA1241)</f>
        <v/>
      </c>
      <c r="G1430" s="2" t="str">
        <f aca="false">IF(ISBLANK(Termine!BB1241),"",Termine!BB1241)</f>
        <v/>
      </c>
      <c r="H1430" s="2" t="str">
        <f aca="false">IF(ISBLANK(Termine!BC1241),"",Termine!BC1241)</f>
        <v/>
      </c>
    </row>
    <row r="1431" customFormat="false" ht="15" hidden="false" customHeight="true" outlineLevel="0" collapsed="false">
      <c r="A1431" s="4" t="n">
        <f aca="false">Termine!AU1242</f>
        <v>0</v>
      </c>
      <c r="B1431" s="4" t="str">
        <f aca="false">IF(ISBLANK(Termine!AV1242),"",Termine!AV1242)</f>
        <v/>
      </c>
      <c r="C1431" s="2" t="str">
        <f aca="false">IF(ISBLANK(Termine!AW1242),"",Termine!AW1242)</f>
        <v/>
      </c>
      <c r="D1431" s="2" t="str">
        <f aca="false">IF(ISBLANK(Termine!AY1242),"",Termine!AY1242)</f>
        <v/>
      </c>
      <c r="E1431" s="2" t="str">
        <f aca="false">IF(ISBLANK(Termine!AZ1242),"",Termine!AZ1242)</f>
        <v/>
      </c>
      <c r="F1431" s="2" t="str">
        <f aca="false">IF(ISBLANK(Termine!BA1242),"",Termine!BA1242)</f>
        <v/>
      </c>
      <c r="G1431" s="2" t="str">
        <f aca="false">IF(ISBLANK(Termine!BB1242),"",Termine!BB1242)</f>
        <v/>
      </c>
      <c r="H1431" s="2" t="str">
        <f aca="false">IF(ISBLANK(Termine!BC1242),"",Termine!BC1242)</f>
        <v/>
      </c>
    </row>
    <row r="1432" customFormat="false" ht="15" hidden="false" customHeight="true" outlineLevel="0" collapsed="false">
      <c r="A1432" s="4" t="n">
        <f aca="false">Termine!AU1243</f>
        <v>0</v>
      </c>
      <c r="B1432" s="4" t="str">
        <f aca="false">IF(ISBLANK(Termine!AV1243),"",Termine!AV1243)</f>
        <v/>
      </c>
      <c r="C1432" s="2" t="str">
        <f aca="false">IF(ISBLANK(Termine!AW1243),"",Termine!AW1243)</f>
        <v/>
      </c>
      <c r="D1432" s="2" t="str">
        <f aca="false">IF(ISBLANK(Termine!AY1243),"",Termine!AY1243)</f>
        <v/>
      </c>
      <c r="E1432" s="2" t="str">
        <f aca="false">IF(ISBLANK(Termine!AZ1243),"",Termine!AZ1243)</f>
        <v/>
      </c>
      <c r="F1432" s="2" t="str">
        <f aca="false">IF(ISBLANK(Termine!BA1243),"",Termine!BA1243)</f>
        <v/>
      </c>
      <c r="G1432" s="2" t="str">
        <f aca="false">IF(ISBLANK(Termine!BB1243),"",Termine!BB1243)</f>
        <v/>
      </c>
      <c r="H1432" s="2" t="str">
        <f aca="false">IF(ISBLANK(Termine!BC1243),"",Termine!BC1243)</f>
        <v/>
      </c>
    </row>
    <row r="1433" customFormat="false" ht="15" hidden="false" customHeight="true" outlineLevel="0" collapsed="false">
      <c r="A1433" s="4" t="n">
        <f aca="false">Termine!AU1244</f>
        <v>0</v>
      </c>
      <c r="B1433" s="4" t="str">
        <f aca="false">IF(ISBLANK(Termine!AV1244),"",Termine!AV1244)</f>
        <v/>
      </c>
      <c r="C1433" s="2" t="str">
        <f aca="false">IF(ISBLANK(Termine!AW1244),"",Termine!AW1244)</f>
        <v/>
      </c>
      <c r="D1433" s="2" t="str">
        <f aca="false">IF(ISBLANK(Termine!AY1244),"",Termine!AY1244)</f>
        <v/>
      </c>
      <c r="E1433" s="2" t="str">
        <f aca="false">IF(ISBLANK(Termine!AZ1244),"",Termine!AZ1244)</f>
        <v/>
      </c>
      <c r="F1433" s="2" t="str">
        <f aca="false">IF(ISBLANK(Termine!BA1244),"",Termine!BA1244)</f>
        <v/>
      </c>
      <c r="G1433" s="2" t="str">
        <f aca="false">IF(ISBLANK(Termine!BB1244),"",Termine!BB1244)</f>
        <v/>
      </c>
      <c r="H1433" s="2" t="str">
        <f aca="false">IF(ISBLANK(Termine!BC1244),"",Termine!BC1244)</f>
        <v/>
      </c>
    </row>
    <row r="1434" customFormat="false" ht="15" hidden="false" customHeight="true" outlineLevel="0" collapsed="false">
      <c r="A1434" s="4" t="n">
        <f aca="false">Termine!AU1245</f>
        <v>0</v>
      </c>
      <c r="B1434" s="4" t="str">
        <f aca="false">IF(ISBLANK(Termine!AV1245),"",Termine!AV1245)</f>
        <v/>
      </c>
      <c r="C1434" s="2" t="str">
        <f aca="false">IF(ISBLANK(Termine!AW1245),"",Termine!AW1245)</f>
        <v/>
      </c>
      <c r="D1434" s="2" t="str">
        <f aca="false">IF(ISBLANK(Termine!AY1245),"",Termine!AY1245)</f>
        <v/>
      </c>
      <c r="E1434" s="2" t="str">
        <f aca="false">IF(ISBLANK(Termine!AZ1245),"",Termine!AZ1245)</f>
        <v/>
      </c>
      <c r="F1434" s="2" t="str">
        <f aca="false">IF(ISBLANK(Termine!BA1245),"",Termine!BA1245)</f>
        <v/>
      </c>
      <c r="G1434" s="2" t="str">
        <f aca="false">IF(ISBLANK(Termine!BB1245),"",Termine!BB1245)</f>
        <v/>
      </c>
      <c r="H1434" s="2" t="str">
        <f aca="false">IF(ISBLANK(Termine!BC1245),"",Termine!BC1245)</f>
        <v/>
      </c>
    </row>
    <row r="1435" customFormat="false" ht="15" hidden="false" customHeight="true" outlineLevel="0" collapsed="false">
      <c r="A1435" s="4" t="n">
        <f aca="false">Termine!AU1246</f>
        <v>0</v>
      </c>
      <c r="B1435" s="4" t="str">
        <f aca="false">IF(ISBLANK(Termine!AV1246),"",Termine!AV1246)</f>
        <v/>
      </c>
      <c r="C1435" s="2" t="str">
        <f aca="false">IF(ISBLANK(Termine!AW1246),"",Termine!AW1246)</f>
        <v/>
      </c>
      <c r="D1435" s="2" t="str">
        <f aca="false">IF(ISBLANK(Termine!AY1246),"",Termine!AY1246)</f>
        <v/>
      </c>
      <c r="E1435" s="2" t="str">
        <f aca="false">IF(ISBLANK(Termine!AZ1246),"",Termine!AZ1246)</f>
        <v/>
      </c>
      <c r="F1435" s="2" t="str">
        <f aca="false">IF(ISBLANK(Termine!BA1246),"",Termine!BA1246)</f>
        <v/>
      </c>
      <c r="G1435" s="2" t="str">
        <f aca="false">IF(ISBLANK(Termine!BB1246),"",Termine!BB1246)</f>
        <v/>
      </c>
      <c r="H1435" s="2" t="str">
        <f aca="false">IF(ISBLANK(Termine!BC1246),"",Termine!BC1246)</f>
        <v/>
      </c>
    </row>
    <row r="1436" customFormat="false" ht="15" hidden="false" customHeight="true" outlineLevel="0" collapsed="false">
      <c r="A1436" s="4" t="n">
        <f aca="false">Termine!AU1247</f>
        <v>0</v>
      </c>
      <c r="B1436" s="4" t="str">
        <f aca="false">IF(ISBLANK(Termine!AV1247),"",Termine!AV1247)</f>
        <v/>
      </c>
      <c r="C1436" s="2" t="str">
        <f aca="false">IF(ISBLANK(Termine!AW1247),"",Termine!AW1247)</f>
        <v/>
      </c>
      <c r="D1436" s="2" t="str">
        <f aca="false">IF(ISBLANK(Termine!AY1247),"",Termine!AY1247)</f>
        <v/>
      </c>
      <c r="E1436" s="2" t="str">
        <f aca="false">IF(ISBLANK(Termine!AZ1247),"",Termine!AZ1247)</f>
        <v/>
      </c>
      <c r="F1436" s="2" t="str">
        <f aca="false">IF(ISBLANK(Termine!BA1247),"",Termine!BA1247)</f>
        <v/>
      </c>
      <c r="G1436" s="2" t="str">
        <f aca="false">IF(ISBLANK(Termine!BB1247),"",Termine!BB1247)</f>
        <v/>
      </c>
      <c r="H1436" s="2" t="str">
        <f aca="false">IF(ISBLANK(Termine!BC1247),"",Termine!BC1247)</f>
        <v/>
      </c>
    </row>
    <row r="1437" customFormat="false" ht="15" hidden="false" customHeight="true" outlineLevel="0" collapsed="false">
      <c r="A1437" s="4" t="n">
        <f aca="false">Termine!AU1248</f>
        <v>0</v>
      </c>
      <c r="B1437" s="4" t="str">
        <f aca="false">IF(ISBLANK(Termine!AV1248),"",Termine!AV1248)</f>
        <v/>
      </c>
      <c r="C1437" s="2" t="str">
        <f aca="false">IF(ISBLANK(Termine!AW1248),"",Termine!AW1248)</f>
        <v/>
      </c>
      <c r="D1437" s="2" t="str">
        <f aca="false">IF(ISBLANK(Termine!AY1248),"",Termine!AY1248)</f>
        <v/>
      </c>
      <c r="E1437" s="2" t="str">
        <f aca="false">IF(ISBLANK(Termine!AZ1248),"",Termine!AZ1248)</f>
        <v/>
      </c>
      <c r="F1437" s="2" t="str">
        <f aca="false">IF(ISBLANK(Termine!BA1248),"",Termine!BA1248)</f>
        <v/>
      </c>
      <c r="G1437" s="2" t="str">
        <f aca="false">IF(ISBLANK(Termine!BB1248),"",Termine!BB1248)</f>
        <v/>
      </c>
      <c r="H1437" s="2" t="str">
        <f aca="false">IF(ISBLANK(Termine!BC1248),"",Termine!BC1248)</f>
        <v/>
      </c>
    </row>
    <row r="1438" customFormat="false" ht="15" hidden="false" customHeight="true" outlineLevel="0" collapsed="false">
      <c r="A1438" s="4" t="n">
        <f aca="false">Termine!AU1249</f>
        <v>0</v>
      </c>
      <c r="B1438" s="4" t="str">
        <f aca="false">IF(ISBLANK(Termine!AV1249),"",Termine!AV1249)</f>
        <v/>
      </c>
      <c r="C1438" s="2" t="str">
        <f aca="false">IF(ISBLANK(Termine!AW1249),"",Termine!AW1249)</f>
        <v/>
      </c>
      <c r="D1438" s="2" t="str">
        <f aca="false">IF(ISBLANK(Termine!AY1249),"",Termine!AY1249)</f>
        <v/>
      </c>
      <c r="E1438" s="2" t="str">
        <f aca="false">IF(ISBLANK(Termine!AZ1249),"",Termine!AZ1249)</f>
        <v/>
      </c>
      <c r="F1438" s="2" t="str">
        <f aca="false">IF(ISBLANK(Termine!BA1249),"",Termine!BA1249)</f>
        <v/>
      </c>
      <c r="G1438" s="2" t="str">
        <f aca="false">IF(ISBLANK(Termine!BB1249),"",Termine!BB1249)</f>
        <v/>
      </c>
      <c r="H1438" s="2" t="str">
        <f aca="false">IF(ISBLANK(Termine!BC1249),"",Termine!BC1249)</f>
        <v/>
      </c>
    </row>
    <row r="1439" customFormat="false" ht="15" hidden="false" customHeight="true" outlineLevel="0" collapsed="false">
      <c r="A1439" s="4" t="n">
        <f aca="false">Termine!AU1250</f>
        <v>0</v>
      </c>
      <c r="B1439" s="4" t="str">
        <f aca="false">IF(ISBLANK(Termine!AV1250),"",Termine!AV1250)</f>
        <v/>
      </c>
      <c r="C1439" s="2" t="str">
        <f aca="false">IF(ISBLANK(Termine!AW1250),"",Termine!AW1250)</f>
        <v/>
      </c>
      <c r="D1439" s="2" t="str">
        <f aca="false">IF(ISBLANK(Termine!AY1250),"",Termine!AY1250)</f>
        <v/>
      </c>
      <c r="E1439" s="2" t="str">
        <f aca="false">IF(ISBLANK(Termine!AZ1250),"",Termine!AZ1250)</f>
        <v/>
      </c>
      <c r="F1439" s="2" t="str">
        <f aca="false">IF(ISBLANK(Termine!BA1250),"",Termine!BA1250)</f>
        <v/>
      </c>
      <c r="G1439" s="2" t="str">
        <f aca="false">IF(ISBLANK(Termine!BB1250),"",Termine!BB1250)</f>
        <v/>
      </c>
      <c r="H1439" s="2" t="str">
        <f aca="false">IF(ISBLANK(Termine!BC1250),"",Termine!BC1250)</f>
        <v/>
      </c>
    </row>
    <row r="1440" customFormat="false" ht="15" hidden="false" customHeight="true" outlineLevel="0" collapsed="false">
      <c r="A1440" s="4" t="n">
        <f aca="false">Termine!AU1251</f>
        <v>0</v>
      </c>
      <c r="B1440" s="4" t="str">
        <f aca="false">IF(ISBLANK(Termine!AV1251),"",Termine!AV1251)</f>
        <v/>
      </c>
      <c r="C1440" s="2" t="str">
        <f aca="false">IF(ISBLANK(Termine!AW1251),"",Termine!AW1251)</f>
        <v/>
      </c>
      <c r="D1440" s="2" t="str">
        <f aca="false">IF(ISBLANK(Termine!AY1251),"",Termine!AY1251)</f>
        <v/>
      </c>
      <c r="E1440" s="2" t="str">
        <f aca="false">IF(ISBLANK(Termine!AZ1251),"",Termine!AZ1251)</f>
        <v/>
      </c>
      <c r="F1440" s="2" t="str">
        <f aca="false">IF(ISBLANK(Termine!BA1251),"",Termine!BA1251)</f>
        <v/>
      </c>
      <c r="G1440" s="2" t="str">
        <f aca="false">IF(ISBLANK(Termine!BB1251),"",Termine!BB1251)</f>
        <v/>
      </c>
      <c r="H1440" s="2" t="str">
        <f aca="false">IF(ISBLANK(Termine!BC1251),"",Termine!BC1251)</f>
        <v/>
      </c>
    </row>
    <row r="1441" customFormat="false" ht="15" hidden="false" customHeight="true" outlineLevel="0" collapsed="false">
      <c r="A1441" s="4" t="n">
        <f aca="false">Termine!AU1252</f>
        <v>0</v>
      </c>
      <c r="B1441" s="4" t="str">
        <f aca="false">IF(ISBLANK(Termine!AV1252),"",Termine!AV1252)</f>
        <v/>
      </c>
      <c r="C1441" s="2" t="str">
        <f aca="false">IF(ISBLANK(Termine!AW1252),"",Termine!AW1252)</f>
        <v/>
      </c>
      <c r="D1441" s="2" t="str">
        <f aca="false">IF(ISBLANK(Termine!AY1252),"",Termine!AY1252)</f>
        <v/>
      </c>
      <c r="E1441" s="2" t="str">
        <f aca="false">IF(ISBLANK(Termine!AZ1252),"",Termine!AZ1252)</f>
        <v/>
      </c>
      <c r="F1441" s="2" t="str">
        <f aca="false">IF(ISBLANK(Termine!BA1252),"",Termine!BA1252)</f>
        <v/>
      </c>
      <c r="G1441" s="2" t="str">
        <f aca="false">IF(ISBLANK(Termine!BB1252),"",Termine!BB1252)</f>
        <v/>
      </c>
      <c r="H1441" s="2" t="str">
        <f aca="false">IF(ISBLANK(Termine!BC1252),"",Termine!BC1252)</f>
        <v/>
      </c>
    </row>
    <row r="1442" customFormat="false" ht="15" hidden="false" customHeight="true" outlineLevel="0" collapsed="false">
      <c r="A1442" s="4" t="n">
        <f aca="false">Termine!AU1253</f>
        <v>0</v>
      </c>
      <c r="B1442" s="4" t="str">
        <f aca="false">IF(ISBLANK(Termine!AV1253),"",Termine!AV1253)</f>
        <v/>
      </c>
      <c r="C1442" s="2" t="str">
        <f aca="false">IF(ISBLANK(Termine!AW1253),"",Termine!AW1253)</f>
        <v/>
      </c>
      <c r="D1442" s="2" t="str">
        <f aca="false">IF(ISBLANK(Termine!AY1253),"",Termine!AY1253)</f>
        <v/>
      </c>
      <c r="E1442" s="2" t="str">
        <f aca="false">IF(ISBLANK(Termine!AZ1253),"",Termine!AZ1253)</f>
        <v/>
      </c>
      <c r="F1442" s="2" t="str">
        <f aca="false">IF(ISBLANK(Termine!BA1253),"",Termine!BA1253)</f>
        <v/>
      </c>
      <c r="G1442" s="2" t="str">
        <f aca="false">IF(ISBLANK(Termine!BB1253),"",Termine!BB1253)</f>
        <v/>
      </c>
      <c r="H1442" s="2" t="str">
        <f aca="false">IF(ISBLANK(Termine!BC1253),"",Termine!BC1253)</f>
        <v/>
      </c>
    </row>
    <row r="1443" customFormat="false" ht="15" hidden="false" customHeight="true" outlineLevel="0" collapsed="false">
      <c r="A1443" s="4" t="n">
        <f aca="false">Termine!AU1254</f>
        <v>0</v>
      </c>
      <c r="B1443" s="4" t="str">
        <f aca="false">IF(ISBLANK(Termine!AV1254),"",Termine!AV1254)</f>
        <v/>
      </c>
      <c r="C1443" s="2" t="str">
        <f aca="false">IF(ISBLANK(Termine!AW1254),"",Termine!AW1254)</f>
        <v/>
      </c>
      <c r="D1443" s="2" t="str">
        <f aca="false">IF(ISBLANK(Termine!AY1254),"",Termine!AY1254)</f>
        <v/>
      </c>
      <c r="E1443" s="2" t="str">
        <f aca="false">IF(ISBLANK(Termine!AZ1254),"",Termine!AZ1254)</f>
        <v/>
      </c>
      <c r="F1443" s="2" t="str">
        <f aca="false">IF(ISBLANK(Termine!BA1254),"",Termine!BA1254)</f>
        <v/>
      </c>
      <c r="G1443" s="2" t="str">
        <f aca="false">IF(ISBLANK(Termine!BB1254),"",Termine!BB1254)</f>
        <v/>
      </c>
      <c r="H1443" s="2" t="str">
        <f aca="false">IF(ISBLANK(Termine!BC1254),"",Termine!BC1254)</f>
        <v/>
      </c>
    </row>
    <row r="1444" customFormat="false" ht="15" hidden="false" customHeight="true" outlineLevel="0" collapsed="false">
      <c r="A1444" s="4" t="n">
        <f aca="false">Termine!AU1255</f>
        <v>0</v>
      </c>
      <c r="B1444" s="4" t="str">
        <f aca="false">IF(ISBLANK(Termine!AV1255),"",Termine!AV1255)</f>
        <v/>
      </c>
      <c r="C1444" s="2" t="str">
        <f aca="false">IF(ISBLANK(Termine!AW1255),"",Termine!AW1255)</f>
        <v/>
      </c>
      <c r="D1444" s="2" t="str">
        <f aca="false">IF(ISBLANK(Termine!AY1255),"",Termine!AY1255)</f>
        <v/>
      </c>
      <c r="E1444" s="2" t="str">
        <f aca="false">IF(ISBLANK(Termine!AZ1255),"",Termine!AZ1255)</f>
        <v/>
      </c>
      <c r="F1444" s="2" t="str">
        <f aca="false">IF(ISBLANK(Termine!BA1255),"",Termine!BA1255)</f>
        <v/>
      </c>
      <c r="G1444" s="2" t="str">
        <f aca="false">IF(ISBLANK(Termine!BB1255),"",Termine!BB1255)</f>
        <v/>
      </c>
      <c r="H1444" s="2" t="str">
        <f aca="false">IF(ISBLANK(Termine!BC1255),"",Termine!BC1255)</f>
        <v/>
      </c>
    </row>
    <row r="1445" customFormat="false" ht="15" hidden="false" customHeight="true" outlineLevel="0" collapsed="false">
      <c r="A1445" s="4" t="n">
        <f aca="false">Termine!AU1256</f>
        <v>0</v>
      </c>
      <c r="B1445" s="4" t="str">
        <f aca="false">IF(ISBLANK(Termine!AV1256),"",Termine!AV1256)</f>
        <v/>
      </c>
      <c r="C1445" s="2" t="str">
        <f aca="false">IF(ISBLANK(Termine!AW1256),"",Termine!AW1256)</f>
        <v/>
      </c>
      <c r="D1445" s="2" t="str">
        <f aca="false">IF(ISBLANK(Termine!AY1256),"",Termine!AY1256)</f>
        <v/>
      </c>
      <c r="E1445" s="2" t="str">
        <f aca="false">IF(ISBLANK(Termine!AZ1256),"",Termine!AZ1256)</f>
        <v/>
      </c>
      <c r="F1445" s="2" t="str">
        <f aca="false">IF(ISBLANK(Termine!BA1256),"",Termine!BA1256)</f>
        <v/>
      </c>
      <c r="G1445" s="2" t="str">
        <f aca="false">IF(ISBLANK(Termine!BB1256),"",Termine!BB1256)</f>
        <v/>
      </c>
      <c r="H1445" s="2" t="str">
        <f aca="false">IF(ISBLANK(Termine!BC1256),"",Termine!BC1256)</f>
        <v/>
      </c>
    </row>
    <row r="1446" customFormat="false" ht="15" hidden="false" customHeight="true" outlineLevel="0" collapsed="false">
      <c r="A1446" s="4" t="n">
        <f aca="false">Termine!AU1257</f>
        <v>0</v>
      </c>
      <c r="B1446" s="4" t="str">
        <f aca="false">IF(ISBLANK(Termine!AV1257),"",Termine!AV1257)</f>
        <v/>
      </c>
      <c r="C1446" s="2" t="str">
        <f aca="false">IF(ISBLANK(Termine!AW1257),"",Termine!AW1257)</f>
        <v/>
      </c>
      <c r="D1446" s="2" t="str">
        <f aca="false">IF(ISBLANK(Termine!AY1257),"",Termine!AY1257)</f>
        <v/>
      </c>
      <c r="E1446" s="2" t="str">
        <f aca="false">IF(ISBLANK(Termine!AZ1257),"",Termine!AZ1257)</f>
        <v/>
      </c>
      <c r="F1446" s="2" t="str">
        <f aca="false">IF(ISBLANK(Termine!BA1257),"",Termine!BA1257)</f>
        <v/>
      </c>
      <c r="G1446" s="2" t="str">
        <f aca="false">IF(ISBLANK(Termine!BB1257),"",Termine!BB1257)</f>
        <v/>
      </c>
      <c r="H1446" s="2" t="str">
        <f aca="false">IF(ISBLANK(Termine!BC1257),"",Termine!BC1257)</f>
        <v/>
      </c>
    </row>
    <row r="1447" customFormat="false" ht="15" hidden="false" customHeight="true" outlineLevel="0" collapsed="false">
      <c r="A1447" s="4" t="n">
        <f aca="false">Termine!AU1258</f>
        <v>0</v>
      </c>
      <c r="B1447" s="4" t="str">
        <f aca="false">IF(ISBLANK(Termine!AV1258),"",Termine!AV1258)</f>
        <v/>
      </c>
      <c r="C1447" s="2" t="str">
        <f aca="false">IF(ISBLANK(Termine!AW1258),"",Termine!AW1258)</f>
        <v/>
      </c>
      <c r="D1447" s="2" t="str">
        <f aca="false">IF(ISBLANK(Termine!AY1258),"",Termine!AY1258)</f>
        <v/>
      </c>
      <c r="E1447" s="2" t="str">
        <f aca="false">IF(ISBLANK(Termine!AZ1258),"",Termine!AZ1258)</f>
        <v/>
      </c>
      <c r="F1447" s="2" t="str">
        <f aca="false">IF(ISBLANK(Termine!BA1258),"",Termine!BA1258)</f>
        <v/>
      </c>
      <c r="G1447" s="2" t="str">
        <f aca="false">IF(ISBLANK(Termine!BB1258),"",Termine!BB1258)</f>
        <v/>
      </c>
      <c r="H1447" s="2" t="str">
        <f aca="false">IF(ISBLANK(Termine!BC1258),"",Termine!BC1258)</f>
        <v/>
      </c>
    </row>
    <row r="1448" customFormat="false" ht="15" hidden="false" customHeight="true" outlineLevel="0" collapsed="false">
      <c r="A1448" s="4" t="n">
        <f aca="false">Termine!AU1259</f>
        <v>0</v>
      </c>
      <c r="B1448" s="4" t="str">
        <f aca="false">IF(ISBLANK(Termine!AV1259),"",Termine!AV1259)</f>
        <v/>
      </c>
      <c r="C1448" s="2" t="str">
        <f aca="false">IF(ISBLANK(Termine!AW1259),"",Termine!AW1259)</f>
        <v/>
      </c>
      <c r="D1448" s="2" t="str">
        <f aca="false">IF(ISBLANK(Termine!AY1259),"",Termine!AY1259)</f>
        <v/>
      </c>
      <c r="E1448" s="2" t="str">
        <f aca="false">IF(ISBLANK(Termine!AZ1259),"",Termine!AZ1259)</f>
        <v/>
      </c>
      <c r="F1448" s="2" t="str">
        <f aca="false">IF(ISBLANK(Termine!BA1259),"",Termine!BA1259)</f>
        <v/>
      </c>
      <c r="G1448" s="2" t="str">
        <f aca="false">IF(ISBLANK(Termine!BB1259),"",Termine!BB1259)</f>
        <v/>
      </c>
      <c r="H1448" s="2" t="str">
        <f aca="false">IF(ISBLANK(Termine!BC1259),"",Termine!BC1259)</f>
        <v/>
      </c>
    </row>
    <row r="1449" customFormat="false" ht="15" hidden="false" customHeight="true" outlineLevel="0" collapsed="false">
      <c r="A1449" s="4" t="n">
        <f aca="false">Termine!AU1260</f>
        <v>0</v>
      </c>
      <c r="B1449" s="4" t="str">
        <f aca="false">IF(ISBLANK(Termine!AV1260),"",Termine!AV1260)</f>
        <v/>
      </c>
      <c r="C1449" s="2" t="str">
        <f aca="false">IF(ISBLANK(Termine!AW1260),"",Termine!AW1260)</f>
        <v/>
      </c>
      <c r="D1449" s="2" t="str">
        <f aca="false">IF(ISBLANK(Termine!AY1260),"",Termine!AY1260)</f>
        <v/>
      </c>
      <c r="E1449" s="2" t="str">
        <f aca="false">IF(ISBLANK(Termine!AZ1260),"",Termine!AZ1260)</f>
        <v/>
      </c>
      <c r="F1449" s="2" t="str">
        <f aca="false">IF(ISBLANK(Termine!BA1260),"",Termine!BA1260)</f>
        <v/>
      </c>
      <c r="G1449" s="2" t="str">
        <f aca="false">IF(ISBLANK(Termine!BB1260),"",Termine!BB1260)</f>
        <v/>
      </c>
      <c r="H1449" s="2" t="str">
        <f aca="false">IF(ISBLANK(Termine!BC1260),"",Termine!BC1260)</f>
        <v/>
      </c>
    </row>
    <row r="1450" customFormat="false" ht="15" hidden="false" customHeight="true" outlineLevel="0" collapsed="false">
      <c r="A1450" s="4" t="n">
        <f aca="false">Termine!AU1261</f>
        <v>0</v>
      </c>
      <c r="B1450" s="4" t="str">
        <f aca="false">IF(ISBLANK(Termine!AV1261),"",Termine!AV1261)</f>
        <v/>
      </c>
      <c r="C1450" s="2" t="str">
        <f aca="false">IF(ISBLANK(Termine!AW1261),"",Termine!AW1261)</f>
        <v/>
      </c>
      <c r="D1450" s="2" t="str">
        <f aca="false">IF(ISBLANK(Termine!AY1261),"",Termine!AY1261)</f>
        <v/>
      </c>
      <c r="E1450" s="2" t="str">
        <f aca="false">IF(ISBLANK(Termine!AZ1261),"",Termine!AZ1261)</f>
        <v/>
      </c>
      <c r="F1450" s="2" t="str">
        <f aca="false">IF(ISBLANK(Termine!BA1261),"",Termine!BA1261)</f>
        <v/>
      </c>
      <c r="G1450" s="2" t="str">
        <f aca="false">IF(ISBLANK(Termine!BB1261),"",Termine!BB1261)</f>
        <v/>
      </c>
      <c r="H1450" s="2" t="str">
        <f aca="false">IF(ISBLANK(Termine!BC1261),"",Termine!BC1261)</f>
        <v/>
      </c>
    </row>
    <row r="1451" customFormat="false" ht="15" hidden="false" customHeight="true" outlineLevel="0" collapsed="false">
      <c r="A1451" s="4" t="n">
        <f aca="false">Termine!AU1262</f>
        <v>0</v>
      </c>
      <c r="B1451" s="4" t="str">
        <f aca="false">IF(ISBLANK(Termine!AV1262),"",Termine!AV1262)</f>
        <v/>
      </c>
      <c r="C1451" s="2" t="str">
        <f aca="false">IF(ISBLANK(Termine!AW1262),"",Termine!AW1262)</f>
        <v/>
      </c>
      <c r="D1451" s="2" t="str">
        <f aca="false">IF(ISBLANK(Termine!AY1262),"",Termine!AY1262)</f>
        <v/>
      </c>
      <c r="E1451" s="2" t="str">
        <f aca="false">IF(ISBLANK(Termine!AZ1262),"",Termine!AZ1262)</f>
        <v/>
      </c>
      <c r="F1451" s="2" t="str">
        <f aca="false">IF(ISBLANK(Termine!BA1262),"",Termine!BA1262)</f>
        <v/>
      </c>
      <c r="G1451" s="2" t="str">
        <f aca="false">IF(ISBLANK(Termine!BB1262),"",Termine!BB1262)</f>
        <v/>
      </c>
      <c r="H1451" s="2" t="str">
        <f aca="false">IF(ISBLANK(Termine!BC1262),"",Termine!BC1262)</f>
        <v/>
      </c>
    </row>
    <row r="1452" customFormat="false" ht="15" hidden="false" customHeight="true" outlineLevel="0" collapsed="false">
      <c r="A1452" s="4" t="n">
        <f aca="false">Termine!AU1263</f>
        <v>0</v>
      </c>
      <c r="B1452" s="4" t="str">
        <f aca="false">IF(ISBLANK(Termine!AV1263),"",Termine!AV1263)</f>
        <v/>
      </c>
      <c r="C1452" s="2" t="str">
        <f aca="false">IF(ISBLANK(Termine!AW1263),"",Termine!AW1263)</f>
        <v/>
      </c>
      <c r="D1452" s="2" t="str">
        <f aca="false">IF(ISBLANK(Termine!AY1263),"",Termine!AY1263)</f>
        <v/>
      </c>
      <c r="E1452" s="2" t="str">
        <f aca="false">IF(ISBLANK(Termine!AZ1263),"",Termine!AZ1263)</f>
        <v/>
      </c>
      <c r="F1452" s="2" t="str">
        <f aca="false">IF(ISBLANK(Termine!BA1263),"",Termine!BA1263)</f>
        <v/>
      </c>
      <c r="G1452" s="2" t="str">
        <f aca="false">IF(ISBLANK(Termine!BB1263),"",Termine!BB1263)</f>
        <v/>
      </c>
      <c r="H1452" s="2" t="str">
        <f aca="false">IF(ISBLANK(Termine!BC1263),"",Termine!BC1263)</f>
        <v/>
      </c>
    </row>
    <row r="1453" customFormat="false" ht="15" hidden="false" customHeight="true" outlineLevel="0" collapsed="false">
      <c r="A1453" s="4" t="n">
        <f aca="false">Termine!AU1264</f>
        <v>0</v>
      </c>
      <c r="B1453" s="4" t="str">
        <f aca="false">IF(ISBLANK(Termine!AV1264),"",Termine!AV1264)</f>
        <v/>
      </c>
      <c r="C1453" s="2" t="str">
        <f aca="false">IF(ISBLANK(Termine!AW1264),"",Termine!AW1264)</f>
        <v/>
      </c>
      <c r="D1453" s="2" t="str">
        <f aca="false">IF(ISBLANK(Termine!AY1264),"",Termine!AY1264)</f>
        <v/>
      </c>
      <c r="E1453" s="2" t="str">
        <f aca="false">IF(ISBLANK(Termine!AZ1264),"",Termine!AZ1264)</f>
        <v/>
      </c>
      <c r="F1453" s="2" t="str">
        <f aca="false">IF(ISBLANK(Termine!BA1264),"",Termine!BA1264)</f>
        <v/>
      </c>
      <c r="G1453" s="2" t="str">
        <f aca="false">IF(ISBLANK(Termine!BB1264),"",Termine!BB1264)</f>
        <v/>
      </c>
      <c r="H1453" s="2" t="str">
        <f aca="false">IF(ISBLANK(Termine!BC1264),"",Termine!BC1264)</f>
        <v/>
      </c>
    </row>
    <row r="1454" customFormat="false" ht="15" hidden="false" customHeight="true" outlineLevel="0" collapsed="false">
      <c r="A1454" s="4" t="n">
        <f aca="false">Termine!AU1265</f>
        <v>0</v>
      </c>
      <c r="B1454" s="4" t="str">
        <f aca="false">IF(ISBLANK(Termine!AV1265),"",Termine!AV1265)</f>
        <v/>
      </c>
      <c r="C1454" s="2" t="str">
        <f aca="false">IF(ISBLANK(Termine!AW1265),"",Termine!AW1265)</f>
        <v/>
      </c>
      <c r="D1454" s="2" t="str">
        <f aca="false">IF(ISBLANK(Termine!AY1265),"",Termine!AY1265)</f>
        <v/>
      </c>
      <c r="E1454" s="2" t="str">
        <f aca="false">IF(ISBLANK(Termine!AZ1265),"",Termine!AZ1265)</f>
        <v/>
      </c>
      <c r="F1454" s="2" t="str">
        <f aca="false">IF(ISBLANK(Termine!BA1265),"",Termine!BA1265)</f>
        <v/>
      </c>
      <c r="G1454" s="2" t="str">
        <f aca="false">IF(ISBLANK(Termine!BB1265),"",Termine!BB1265)</f>
        <v/>
      </c>
      <c r="H1454" s="2" t="str">
        <f aca="false">IF(ISBLANK(Termine!BC1265),"",Termine!BC1265)</f>
        <v/>
      </c>
    </row>
    <row r="1455" customFormat="false" ht="15" hidden="false" customHeight="true" outlineLevel="0" collapsed="false">
      <c r="A1455" s="4" t="n">
        <f aca="false">Termine!AU1266</f>
        <v>0</v>
      </c>
      <c r="B1455" s="4" t="str">
        <f aca="false">IF(ISBLANK(Termine!AV1266),"",Termine!AV1266)</f>
        <v/>
      </c>
      <c r="C1455" s="2" t="str">
        <f aca="false">IF(ISBLANK(Termine!AW1266),"",Termine!AW1266)</f>
        <v/>
      </c>
      <c r="D1455" s="2" t="str">
        <f aca="false">IF(ISBLANK(Termine!AY1266),"",Termine!AY1266)</f>
        <v/>
      </c>
      <c r="E1455" s="2" t="str">
        <f aca="false">IF(ISBLANK(Termine!AZ1266),"",Termine!AZ1266)</f>
        <v/>
      </c>
      <c r="F1455" s="2" t="str">
        <f aca="false">IF(ISBLANK(Termine!BA1266),"",Termine!BA1266)</f>
        <v/>
      </c>
      <c r="G1455" s="2" t="str">
        <f aca="false">IF(ISBLANK(Termine!BB1266),"",Termine!BB1266)</f>
        <v/>
      </c>
      <c r="H1455" s="2" t="str">
        <f aca="false">IF(ISBLANK(Termine!BC1266),"",Termine!BC1266)</f>
        <v/>
      </c>
    </row>
    <row r="1456" customFormat="false" ht="15" hidden="false" customHeight="true" outlineLevel="0" collapsed="false">
      <c r="A1456" s="4" t="n">
        <f aca="false">Termine!AU1267</f>
        <v>0</v>
      </c>
      <c r="B1456" s="4" t="str">
        <f aca="false">IF(ISBLANK(Termine!AV1267),"",Termine!AV1267)</f>
        <v/>
      </c>
      <c r="C1456" s="2" t="str">
        <f aca="false">IF(ISBLANK(Termine!AW1267),"",Termine!AW1267)</f>
        <v/>
      </c>
      <c r="D1456" s="2" t="str">
        <f aca="false">IF(ISBLANK(Termine!AY1267),"",Termine!AY1267)</f>
        <v/>
      </c>
      <c r="E1456" s="2" t="str">
        <f aca="false">IF(ISBLANK(Termine!AZ1267),"",Termine!AZ1267)</f>
        <v/>
      </c>
      <c r="F1456" s="2" t="str">
        <f aca="false">IF(ISBLANK(Termine!BA1267),"",Termine!BA1267)</f>
        <v/>
      </c>
      <c r="G1456" s="2" t="str">
        <f aca="false">IF(ISBLANK(Termine!BB1267),"",Termine!BB1267)</f>
        <v/>
      </c>
      <c r="H1456" s="2" t="str">
        <f aca="false">IF(ISBLANK(Termine!BC1267),"",Termine!BC1267)</f>
        <v/>
      </c>
    </row>
    <row r="1457" customFormat="false" ht="15" hidden="false" customHeight="true" outlineLevel="0" collapsed="false">
      <c r="A1457" s="4" t="n">
        <f aca="false">Termine!AU1268</f>
        <v>0</v>
      </c>
      <c r="B1457" s="4" t="str">
        <f aca="false">IF(ISBLANK(Termine!AV1268),"",Termine!AV1268)</f>
        <v/>
      </c>
      <c r="C1457" s="2" t="str">
        <f aca="false">IF(ISBLANK(Termine!AW1268),"",Termine!AW1268)</f>
        <v/>
      </c>
      <c r="D1457" s="2" t="str">
        <f aca="false">IF(ISBLANK(Termine!AY1268),"",Termine!AY1268)</f>
        <v/>
      </c>
      <c r="E1457" s="2" t="str">
        <f aca="false">IF(ISBLANK(Termine!AZ1268),"",Termine!AZ1268)</f>
        <v/>
      </c>
      <c r="F1457" s="2" t="str">
        <f aca="false">IF(ISBLANK(Termine!BA1268),"",Termine!BA1268)</f>
        <v/>
      </c>
      <c r="G1457" s="2" t="str">
        <f aca="false">IF(ISBLANK(Termine!BB1268),"",Termine!BB1268)</f>
        <v/>
      </c>
      <c r="H1457" s="2" t="str">
        <f aca="false">IF(ISBLANK(Termine!BC1268),"",Termine!BC1268)</f>
        <v/>
      </c>
    </row>
    <row r="1458" customFormat="false" ht="15" hidden="false" customHeight="true" outlineLevel="0" collapsed="false">
      <c r="A1458" s="4" t="n">
        <f aca="false">Termine!AU1269</f>
        <v>0</v>
      </c>
      <c r="B1458" s="4" t="str">
        <f aca="false">IF(ISBLANK(Termine!AV1269),"",Termine!AV1269)</f>
        <v/>
      </c>
      <c r="C1458" s="2" t="str">
        <f aca="false">IF(ISBLANK(Termine!AW1269),"",Termine!AW1269)</f>
        <v/>
      </c>
      <c r="D1458" s="2" t="str">
        <f aca="false">IF(ISBLANK(Termine!AY1269),"",Termine!AY1269)</f>
        <v/>
      </c>
      <c r="E1458" s="2" t="str">
        <f aca="false">IF(ISBLANK(Termine!AZ1269),"",Termine!AZ1269)</f>
        <v/>
      </c>
      <c r="F1458" s="2" t="str">
        <f aca="false">IF(ISBLANK(Termine!BA1269),"",Termine!BA1269)</f>
        <v/>
      </c>
      <c r="G1458" s="2" t="str">
        <f aca="false">IF(ISBLANK(Termine!BB1269),"",Termine!BB1269)</f>
        <v/>
      </c>
      <c r="H1458" s="2" t="str">
        <f aca="false">IF(ISBLANK(Termine!BC1269),"",Termine!BC1269)</f>
        <v/>
      </c>
    </row>
    <row r="1459" customFormat="false" ht="15" hidden="false" customHeight="true" outlineLevel="0" collapsed="false">
      <c r="A1459" s="4" t="n">
        <f aca="false">Termine!AU1270</f>
        <v>0</v>
      </c>
      <c r="B1459" s="4" t="str">
        <f aca="false">IF(ISBLANK(Termine!AV1270),"",Termine!AV1270)</f>
        <v/>
      </c>
      <c r="C1459" s="2" t="str">
        <f aca="false">IF(ISBLANK(Termine!AW1270),"",Termine!AW1270)</f>
        <v/>
      </c>
      <c r="D1459" s="2" t="str">
        <f aca="false">IF(ISBLANK(Termine!AY1270),"",Termine!AY1270)</f>
        <v/>
      </c>
      <c r="E1459" s="2" t="str">
        <f aca="false">IF(ISBLANK(Termine!AZ1270),"",Termine!AZ1270)</f>
        <v/>
      </c>
      <c r="F1459" s="2" t="str">
        <f aca="false">IF(ISBLANK(Termine!BA1270),"",Termine!BA1270)</f>
        <v/>
      </c>
      <c r="G1459" s="2" t="str">
        <f aca="false">IF(ISBLANK(Termine!BB1270),"",Termine!BB1270)</f>
        <v/>
      </c>
      <c r="H1459" s="2" t="str">
        <f aca="false">IF(ISBLANK(Termine!BC1270),"",Termine!BC1270)</f>
        <v/>
      </c>
    </row>
    <row r="1460" customFormat="false" ht="15" hidden="false" customHeight="true" outlineLevel="0" collapsed="false">
      <c r="A1460" s="4" t="n">
        <f aca="false">Termine!AU1271</f>
        <v>0</v>
      </c>
      <c r="B1460" s="4" t="str">
        <f aca="false">IF(ISBLANK(Termine!AV1271),"",Termine!AV1271)</f>
        <v/>
      </c>
      <c r="C1460" s="2" t="str">
        <f aca="false">IF(ISBLANK(Termine!AW1271),"",Termine!AW1271)</f>
        <v/>
      </c>
      <c r="D1460" s="2" t="str">
        <f aca="false">IF(ISBLANK(Termine!AY1271),"",Termine!AY1271)</f>
        <v/>
      </c>
      <c r="E1460" s="2" t="str">
        <f aca="false">IF(ISBLANK(Termine!AZ1271),"",Termine!AZ1271)</f>
        <v/>
      </c>
      <c r="F1460" s="2" t="str">
        <f aca="false">IF(ISBLANK(Termine!BA1271),"",Termine!BA1271)</f>
        <v/>
      </c>
      <c r="G1460" s="2" t="str">
        <f aca="false">IF(ISBLANK(Termine!BB1271),"",Termine!BB1271)</f>
        <v/>
      </c>
      <c r="H1460" s="2" t="str">
        <f aca="false">IF(ISBLANK(Termine!BC1271),"",Termine!BC1271)</f>
        <v/>
      </c>
    </row>
    <row r="1461" customFormat="false" ht="15" hidden="false" customHeight="true" outlineLevel="0" collapsed="false">
      <c r="A1461" s="4" t="n">
        <f aca="false">Termine!AU1272</f>
        <v>0</v>
      </c>
      <c r="B1461" s="4" t="str">
        <f aca="false">IF(ISBLANK(Termine!AV1272),"",Termine!AV1272)</f>
        <v/>
      </c>
      <c r="C1461" s="2" t="str">
        <f aca="false">IF(ISBLANK(Termine!AW1272),"",Termine!AW1272)</f>
        <v/>
      </c>
      <c r="D1461" s="2" t="str">
        <f aca="false">IF(ISBLANK(Termine!AY1272),"",Termine!AY1272)</f>
        <v/>
      </c>
      <c r="E1461" s="2" t="str">
        <f aca="false">IF(ISBLANK(Termine!AZ1272),"",Termine!AZ1272)</f>
        <v/>
      </c>
      <c r="F1461" s="2" t="str">
        <f aca="false">IF(ISBLANK(Termine!BA1272),"",Termine!BA1272)</f>
        <v/>
      </c>
      <c r="G1461" s="2" t="str">
        <f aca="false">IF(ISBLANK(Termine!BB1272),"",Termine!BB1272)</f>
        <v/>
      </c>
      <c r="H1461" s="2" t="str">
        <f aca="false">IF(ISBLANK(Termine!BC1272),"",Termine!BC1272)</f>
        <v/>
      </c>
    </row>
    <row r="1462" customFormat="false" ht="15" hidden="false" customHeight="true" outlineLevel="0" collapsed="false">
      <c r="A1462" s="4" t="n">
        <f aca="false">Termine!AU1273</f>
        <v>0</v>
      </c>
      <c r="B1462" s="4" t="str">
        <f aca="false">IF(ISBLANK(Termine!AV1273),"",Termine!AV1273)</f>
        <v/>
      </c>
      <c r="C1462" s="2" t="str">
        <f aca="false">IF(ISBLANK(Termine!AW1273),"",Termine!AW1273)</f>
        <v/>
      </c>
      <c r="D1462" s="2" t="str">
        <f aca="false">IF(ISBLANK(Termine!AY1273),"",Termine!AY1273)</f>
        <v/>
      </c>
      <c r="E1462" s="2" t="str">
        <f aca="false">IF(ISBLANK(Termine!AZ1273),"",Termine!AZ1273)</f>
        <v/>
      </c>
      <c r="F1462" s="2" t="str">
        <f aca="false">IF(ISBLANK(Termine!BA1273),"",Termine!BA1273)</f>
        <v/>
      </c>
      <c r="G1462" s="2" t="str">
        <f aca="false">IF(ISBLANK(Termine!BB1273),"",Termine!BB1273)</f>
        <v/>
      </c>
      <c r="H1462" s="2" t="str">
        <f aca="false">IF(ISBLANK(Termine!BC1273),"",Termine!BC1273)</f>
        <v/>
      </c>
    </row>
    <row r="1463" customFormat="false" ht="15" hidden="false" customHeight="true" outlineLevel="0" collapsed="false">
      <c r="A1463" s="4" t="n">
        <f aca="false">Termine!AU1274</f>
        <v>0</v>
      </c>
      <c r="B1463" s="4" t="str">
        <f aca="false">IF(ISBLANK(Termine!AV1274),"",Termine!AV1274)</f>
        <v/>
      </c>
      <c r="C1463" s="2" t="str">
        <f aca="false">IF(ISBLANK(Termine!AW1274),"",Termine!AW1274)</f>
        <v/>
      </c>
      <c r="D1463" s="2" t="str">
        <f aca="false">IF(ISBLANK(Termine!AY1274),"",Termine!AY1274)</f>
        <v/>
      </c>
      <c r="E1463" s="2" t="str">
        <f aca="false">IF(ISBLANK(Termine!AZ1274),"",Termine!AZ1274)</f>
        <v/>
      </c>
      <c r="F1463" s="2" t="str">
        <f aca="false">IF(ISBLANK(Termine!BA1274),"",Termine!BA1274)</f>
        <v/>
      </c>
      <c r="G1463" s="2" t="str">
        <f aca="false">IF(ISBLANK(Termine!BB1274),"",Termine!BB1274)</f>
        <v/>
      </c>
      <c r="H1463" s="2" t="str">
        <f aca="false">IF(ISBLANK(Termine!BC1274),"",Termine!BC1274)</f>
        <v/>
      </c>
    </row>
    <row r="1464" customFormat="false" ht="15" hidden="false" customHeight="true" outlineLevel="0" collapsed="false">
      <c r="A1464" s="4" t="n">
        <f aca="false">Termine!AU1275</f>
        <v>0</v>
      </c>
      <c r="B1464" s="4" t="str">
        <f aca="false">IF(ISBLANK(Termine!AV1275),"",Termine!AV1275)</f>
        <v/>
      </c>
      <c r="C1464" s="2" t="str">
        <f aca="false">IF(ISBLANK(Termine!AW1275),"",Termine!AW1275)</f>
        <v/>
      </c>
      <c r="D1464" s="2" t="str">
        <f aca="false">IF(ISBLANK(Termine!AY1275),"",Termine!AY1275)</f>
        <v/>
      </c>
      <c r="E1464" s="2" t="str">
        <f aca="false">IF(ISBLANK(Termine!AZ1275),"",Termine!AZ1275)</f>
        <v/>
      </c>
      <c r="F1464" s="2" t="str">
        <f aca="false">IF(ISBLANK(Termine!BA1275),"",Termine!BA1275)</f>
        <v/>
      </c>
      <c r="G1464" s="2" t="str">
        <f aca="false">IF(ISBLANK(Termine!BB1275),"",Termine!BB1275)</f>
        <v/>
      </c>
      <c r="H1464" s="2" t="str">
        <f aca="false">IF(ISBLANK(Termine!BC1275),"",Termine!BC1275)</f>
        <v/>
      </c>
    </row>
    <row r="1465" customFormat="false" ht="15" hidden="false" customHeight="true" outlineLevel="0" collapsed="false">
      <c r="A1465" s="4" t="n">
        <f aca="false">Termine!AU1276</f>
        <v>0</v>
      </c>
      <c r="B1465" s="4" t="str">
        <f aca="false">IF(ISBLANK(Termine!AV1276),"",Termine!AV1276)</f>
        <v/>
      </c>
      <c r="C1465" s="2" t="str">
        <f aca="false">IF(ISBLANK(Termine!AW1276),"",Termine!AW1276)</f>
        <v/>
      </c>
      <c r="D1465" s="2" t="str">
        <f aca="false">IF(ISBLANK(Termine!AY1276),"",Termine!AY1276)</f>
        <v/>
      </c>
      <c r="E1465" s="2" t="str">
        <f aca="false">IF(ISBLANK(Termine!AZ1276),"",Termine!AZ1276)</f>
        <v/>
      </c>
      <c r="F1465" s="2" t="str">
        <f aca="false">IF(ISBLANK(Termine!BA1276),"",Termine!BA1276)</f>
        <v/>
      </c>
      <c r="G1465" s="2" t="str">
        <f aca="false">IF(ISBLANK(Termine!BB1276),"",Termine!BB1276)</f>
        <v/>
      </c>
      <c r="H1465" s="2" t="str">
        <f aca="false">IF(ISBLANK(Termine!BC1276),"",Termine!BC1276)</f>
        <v/>
      </c>
    </row>
    <row r="1466" customFormat="false" ht="15" hidden="false" customHeight="true" outlineLevel="0" collapsed="false">
      <c r="A1466" s="4" t="n">
        <f aca="false">Termine!AU1277</f>
        <v>0</v>
      </c>
      <c r="B1466" s="4" t="str">
        <f aca="false">IF(ISBLANK(Termine!AV1277),"",Termine!AV1277)</f>
        <v/>
      </c>
      <c r="C1466" s="2" t="str">
        <f aca="false">IF(ISBLANK(Termine!AW1277),"",Termine!AW1277)</f>
        <v/>
      </c>
      <c r="D1466" s="2" t="str">
        <f aca="false">IF(ISBLANK(Termine!AY1277),"",Termine!AY1277)</f>
        <v/>
      </c>
      <c r="E1466" s="2" t="str">
        <f aca="false">IF(ISBLANK(Termine!AZ1277),"",Termine!AZ1277)</f>
        <v/>
      </c>
      <c r="F1466" s="2" t="str">
        <f aca="false">IF(ISBLANK(Termine!BA1277),"",Termine!BA1277)</f>
        <v/>
      </c>
      <c r="G1466" s="2" t="str">
        <f aca="false">IF(ISBLANK(Termine!BB1277),"",Termine!BB1277)</f>
        <v/>
      </c>
      <c r="H1466" s="2" t="str">
        <f aca="false">IF(ISBLANK(Termine!BC1277),"",Termine!BC1277)</f>
        <v/>
      </c>
    </row>
    <row r="1467" customFormat="false" ht="15" hidden="false" customHeight="true" outlineLevel="0" collapsed="false">
      <c r="A1467" s="4" t="n">
        <f aca="false">Termine!AU1278</f>
        <v>0</v>
      </c>
      <c r="B1467" s="4" t="str">
        <f aca="false">IF(ISBLANK(Termine!AV1278),"",Termine!AV1278)</f>
        <v/>
      </c>
      <c r="C1467" s="2" t="str">
        <f aca="false">IF(ISBLANK(Termine!AW1278),"",Termine!AW1278)</f>
        <v/>
      </c>
      <c r="D1467" s="2" t="str">
        <f aca="false">IF(ISBLANK(Termine!AY1278),"",Termine!AY1278)</f>
        <v/>
      </c>
      <c r="E1467" s="2" t="str">
        <f aca="false">IF(ISBLANK(Termine!AZ1278),"",Termine!AZ1278)</f>
        <v/>
      </c>
      <c r="F1467" s="2" t="str">
        <f aca="false">IF(ISBLANK(Termine!BA1278),"",Termine!BA1278)</f>
        <v/>
      </c>
      <c r="G1467" s="2" t="str">
        <f aca="false">IF(ISBLANK(Termine!BB1278),"",Termine!BB1278)</f>
        <v/>
      </c>
      <c r="H1467" s="2" t="str">
        <f aca="false">IF(ISBLANK(Termine!BC1278),"",Termine!BC1278)</f>
        <v/>
      </c>
    </row>
    <row r="1468" customFormat="false" ht="15" hidden="false" customHeight="true" outlineLevel="0" collapsed="false">
      <c r="A1468" s="4" t="n">
        <f aca="false">Termine!AU1279</f>
        <v>0</v>
      </c>
      <c r="B1468" s="4" t="str">
        <f aca="false">IF(ISBLANK(Termine!AV1279),"",Termine!AV1279)</f>
        <v/>
      </c>
      <c r="C1468" s="2" t="str">
        <f aca="false">IF(ISBLANK(Termine!AW1279),"",Termine!AW1279)</f>
        <v/>
      </c>
      <c r="D1468" s="2" t="str">
        <f aca="false">IF(ISBLANK(Termine!AY1279),"",Termine!AY1279)</f>
        <v/>
      </c>
      <c r="E1468" s="2" t="str">
        <f aca="false">IF(ISBLANK(Termine!AZ1279),"",Termine!AZ1279)</f>
        <v/>
      </c>
      <c r="F1468" s="2" t="str">
        <f aca="false">IF(ISBLANK(Termine!BA1279),"",Termine!BA1279)</f>
        <v/>
      </c>
      <c r="G1468" s="2" t="str">
        <f aca="false">IF(ISBLANK(Termine!BB1279),"",Termine!BB1279)</f>
        <v/>
      </c>
      <c r="H1468" s="2" t="str">
        <f aca="false">IF(ISBLANK(Termine!BC1279),"",Termine!BC1279)</f>
        <v/>
      </c>
    </row>
    <row r="1469" customFormat="false" ht="15" hidden="false" customHeight="true" outlineLevel="0" collapsed="false">
      <c r="A1469" s="4" t="n">
        <f aca="false">Termine!AU1280</f>
        <v>0</v>
      </c>
      <c r="B1469" s="4" t="str">
        <f aca="false">IF(ISBLANK(Termine!AV1280),"",Termine!AV1280)</f>
        <v/>
      </c>
      <c r="C1469" s="2" t="str">
        <f aca="false">IF(ISBLANK(Termine!AW1280),"",Termine!AW1280)</f>
        <v/>
      </c>
      <c r="D1469" s="2" t="str">
        <f aca="false">IF(ISBLANK(Termine!AY1280),"",Termine!AY1280)</f>
        <v/>
      </c>
      <c r="E1469" s="2" t="str">
        <f aca="false">IF(ISBLANK(Termine!AZ1280),"",Termine!AZ1280)</f>
        <v/>
      </c>
      <c r="F1469" s="2" t="str">
        <f aca="false">IF(ISBLANK(Termine!BA1280),"",Termine!BA1280)</f>
        <v/>
      </c>
      <c r="G1469" s="2" t="str">
        <f aca="false">IF(ISBLANK(Termine!BB1280),"",Termine!BB1280)</f>
        <v/>
      </c>
      <c r="H1469" s="2" t="str">
        <f aca="false">IF(ISBLANK(Termine!BC1280),"",Termine!BC1280)</f>
        <v/>
      </c>
    </row>
    <row r="1470" customFormat="false" ht="15" hidden="false" customHeight="true" outlineLevel="0" collapsed="false">
      <c r="A1470" s="4" t="n">
        <f aca="false">Termine!AU1281</f>
        <v>0</v>
      </c>
      <c r="B1470" s="4" t="str">
        <f aca="false">IF(ISBLANK(Termine!AV1281),"",Termine!AV1281)</f>
        <v/>
      </c>
      <c r="C1470" s="2" t="str">
        <f aca="false">IF(ISBLANK(Termine!AW1281),"",Termine!AW1281)</f>
        <v/>
      </c>
      <c r="D1470" s="2" t="str">
        <f aca="false">IF(ISBLANK(Termine!AY1281),"",Termine!AY1281)</f>
        <v/>
      </c>
      <c r="E1470" s="2" t="str">
        <f aca="false">IF(ISBLANK(Termine!AZ1281),"",Termine!AZ1281)</f>
        <v/>
      </c>
      <c r="F1470" s="2" t="str">
        <f aca="false">IF(ISBLANK(Termine!BA1281),"",Termine!BA1281)</f>
        <v/>
      </c>
      <c r="G1470" s="2" t="str">
        <f aca="false">IF(ISBLANK(Termine!BB1281),"",Termine!BB1281)</f>
        <v/>
      </c>
      <c r="H1470" s="2" t="str">
        <f aca="false">IF(ISBLANK(Termine!BC1281),"",Termine!BC1281)</f>
        <v/>
      </c>
    </row>
    <row r="1471" customFormat="false" ht="15" hidden="false" customHeight="true" outlineLevel="0" collapsed="false">
      <c r="A1471" s="4" t="n">
        <f aca="false">Termine!AU1282</f>
        <v>0</v>
      </c>
      <c r="B1471" s="4" t="str">
        <f aca="false">IF(ISBLANK(Termine!AV1282),"",Termine!AV1282)</f>
        <v/>
      </c>
      <c r="C1471" s="2" t="str">
        <f aca="false">IF(ISBLANK(Termine!AW1282),"",Termine!AW1282)</f>
        <v/>
      </c>
      <c r="D1471" s="2" t="str">
        <f aca="false">IF(ISBLANK(Termine!AY1282),"",Termine!AY1282)</f>
        <v/>
      </c>
      <c r="E1471" s="2" t="str">
        <f aca="false">IF(ISBLANK(Termine!AZ1282),"",Termine!AZ1282)</f>
        <v/>
      </c>
      <c r="F1471" s="2" t="str">
        <f aca="false">IF(ISBLANK(Termine!BA1282),"",Termine!BA1282)</f>
        <v/>
      </c>
      <c r="G1471" s="2" t="str">
        <f aca="false">IF(ISBLANK(Termine!BB1282),"",Termine!BB1282)</f>
        <v/>
      </c>
      <c r="H1471" s="2" t="str">
        <f aca="false">IF(ISBLANK(Termine!BC1282),"",Termine!BC1282)</f>
        <v/>
      </c>
    </row>
    <row r="1472" customFormat="false" ht="15" hidden="false" customHeight="true" outlineLevel="0" collapsed="false">
      <c r="A1472" s="4" t="n">
        <f aca="false">Termine!AU1283</f>
        <v>0</v>
      </c>
      <c r="B1472" s="4" t="str">
        <f aca="false">IF(ISBLANK(Termine!AV1283),"",Termine!AV1283)</f>
        <v/>
      </c>
      <c r="C1472" s="2" t="str">
        <f aca="false">IF(ISBLANK(Termine!AW1283),"",Termine!AW1283)</f>
        <v/>
      </c>
      <c r="D1472" s="2" t="str">
        <f aca="false">IF(ISBLANK(Termine!AY1283),"",Termine!AY1283)</f>
        <v/>
      </c>
      <c r="E1472" s="2" t="str">
        <f aca="false">IF(ISBLANK(Termine!AZ1283),"",Termine!AZ1283)</f>
        <v/>
      </c>
      <c r="F1472" s="2" t="str">
        <f aca="false">IF(ISBLANK(Termine!BA1283),"",Termine!BA1283)</f>
        <v/>
      </c>
      <c r="G1472" s="2" t="str">
        <f aca="false">IF(ISBLANK(Termine!BB1283),"",Termine!BB1283)</f>
        <v/>
      </c>
      <c r="H1472" s="2" t="str">
        <f aca="false">IF(ISBLANK(Termine!BC1283),"",Termine!BC1283)</f>
        <v/>
      </c>
    </row>
    <row r="1473" customFormat="false" ht="15" hidden="false" customHeight="true" outlineLevel="0" collapsed="false">
      <c r="A1473" s="4" t="n">
        <f aca="false">Termine!AU1284</f>
        <v>0</v>
      </c>
      <c r="B1473" s="4" t="str">
        <f aca="false">IF(ISBLANK(Termine!AV1284),"",Termine!AV1284)</f>
        <v/>
      </c>
      <c r="C1473" s="2" t="str">
        <f aca="false">IF(ISBLANK(Termine!AW1284),"",Termine!AW1284)</f>
        <v/>
      </c>
      <c r="D1473" s="2" t="str">
        <f aca="false">IF(ISBLANK(Termine!AY1284),"",Termine!AY1284)</f>
        <v/>
      </c>
      <c r="E1473" s="2" t="str">
        <f aca="false">IF(ISBLANK(Termine!AZ1284),"",Termine!AZ1284)</f>
        <v/>
      </c>
      <c r="F1473" s="2" t="str">
        <f aca="false">IF(ISBLANK(Termine!BA1284),"",Termine!BA1284)</f>
        <v/>
      </c>
      <c r="G1473" s="2" t="str">
        <f aca="false">IF(ISBLANK(Termine!BB1284),"",Termine!BB1284)</f>
        <v/>
      </c>
      <c r="H1473" s="2" t="str">
        <f aca="false">IF(ISBLANK(Termine!BC1284),"",Termine!BC1284)</f>
        <v/>
      </c>
    </row>
    <row r="1474" customFormat="false" ht="15" hidden="false" customHeight="true" outlineLevel="0" collapsed="false">
      <c r="A1474" s="4" t="n">
        <f aca="false">Termine!AU1285</f>
        <v>0</v>
      </c>
      <c r="B1474" s="4" t="str">
        <f aca="false">IF(ISBLANK(Termine!AV1285),"",Termine!AV1285)</f>
        <v/>
      </c>
      <c r="C1474" s="2" t="str">
        <f aca="false">IF(ISBLANK(Termine!AW1285),"",Termine!AW1285)</f>
        <v/>
      </c>
      <c r="D1474" s="2" t="str">
        <f aca="false">IF(ISBLANK(Termine!AY1285),"",Termine!AY1285)</f>
        <v/>
      </c>
      <c r="E1474" s="2" t="str">
        <f aca="false">IF(ISBLANK(Termine!AZ1285),"",Termine!AZ1285)</f>
        <v/>
      </c>
      <c r="F1474" s="2" t="str">
        <f aca="false">IF(ISBLANK(Termine!BA1285),"",Termine!BA1285)</f>
        <v/>
      </c>
      <c r="G1474" s="2" t="str">
        <f aca="false">IF(ISBLANK(Termine!BB1285),"",Termine!BB1285)</f>
        <v/>
      </c>
      <c r="H1474" s="2" t="str">
        <f aca="false">IF(ISBLANK(Termine!BC1285),"",Termine!BC1285)</f>
        <v/>
      </c>
    </row>
    <row r="1475" customFormat="false" ht="15" hidden="false" customHeight="true" outlineLevel="0" collapsed="false">
      <c r="A1475" s="4" t="n">
        <f aca="false">Termine!AU1286</f>
        <v>0</v>
      </c>
      <c r="B1475" s="4" t="str">
        <f aca="false">IF(ISBLANK(Termine!AV1286),"",Termine!AV1286)</f>
        <v/>
      </c>
      <c r="C1475" s="2" t="str">
        <f aca="false">IF(ISBLANK(Termine!AW1286),"",Termine!AW1286)</f>
        <v/>
      </c>
      <c r="D1475" s="2" t="str">
        <f aca="false">IF(ISBLANK(Termine!AY1286),"",Termine!AY1286)</f>
        <v/>
      </c>
      <c r="E1475" s="2" t="str">
        <f aca="false">IF(ISBLANK(Termine!AZ1286),"",Termine!AZ1286)</f>
        <v/>
      </c>
      <c r="F1475" s="2" t="str">
        <f aca="false">IF(ISBLANK(Termine!BA1286),"",Termine!BA1286)</f>
        <v/>
      </c>
      <c r="G1475" s="2" t="str">
        <f aca="false">IF(ISBLANK(Termine!BB1286),"",Termine!BB1286)</f>
        <v/>
      </c>
      <c r="H1475" s="2" t="str">
        <f aca="false">IF(ISBLANK(Termine!BC1286),"",Termine!BC1286)</f>
        <v/>
      </c>
    </row>
    <row r="1476" customFormat="false" ht="15" hidden="false" customHeight="true" outlineLevel="0" collapsed="false">
      <c r="A1476" s="4" t="n">
        <f aca="false">Termine!AU1287</f>
        <v>0</v>
      </c>
      <c r="B1476" s="4" t="str">
        <f aca="false">IF(ISBLANK(Termine!AV1287),"",Termine!AV1287)</f>
        <v/>
      </c>
      <c r="C1476" s="2" t="str">
        <f aca="false">IF(ISBLANK(Termine!AW1287),"",Termine!AW1287)</f>
        <v/>
      </c>
      <c r="D1476" s="2" t="str">
        <f aca="false">IF(ISBLANK(Termine!AY1287),"",Termine!AY1287)</f>
        <v/>
      </c>
      <c r="E1476" s="2" t="str">
        <f aca="false">IF(ISBLANK(Termine!AZ1287),"",Termine!AZ1287)</f>
        <v/>
      </c>
      <c r="F1476" s="2" t="str">
        <f aca="false">IF(ISBLANK(Termine!BA1287),"",Termine!BA1287)</f>
        <v/>
      </c>
      <c r="G1476" s="2" t="str">
        <f aca="false">IF(ISBLANK(Termine!BB1287),"",Termine!BB1287)</f>
        <v/>
      </c>
      <c r="H1476" s="2" t="str">
        <f aca="false">IF(ISBLANK(Termine!BC1287),"",Termine!BC1287)</f>
        <v/>
      </c>
    </row>
    <row r="1477" customFormat="false" ht="15" hidden="false" customHeight="true" outlineLevel="0" collapsed="false">
      <c r="A1477" s="4" t="n">
        <f aca="false">Termine!AU1288</f>
        <v>0</v>
      </c>
      <c r="B1477" s="4" t="str">
        <f aca="false">IF(ISBLANK(Termine!AV1288),"",Termine!AV1288)</f>
        <v/>
      </c>
      <c r="C1477" s="2" t="str">
        <f aca="false">IF(ISBLANK(Termine!AW1288),"",Termine!AW1288)</f>
        <v/>
      </c>
      <c r="D1477" s="2" t="str">
        <f aca="false">IF(ISBLANK(Termine!AY1288),"",Termine!AY1288)</f>
        <v/>
      </c>
      <c r="E1477" s="2" t="str">
        <f aca="false">IF(ISBLANK(Termine!AZ1288),"",Termine!AZ1288)</f>
        <v/>
      </c>
      <c r="F1477" s="2" t="str">
        <f aca="false">IF(ISBLANK(Termine!BA1288),"",Termine!BA1288)</f>
        <v/>
      </c>
      <c r="G1477" s="2" t="str">
        <f aca="false">IF(ISBLANK(Termine!BB1288),"",Termine!BB1288)</f>
        <v/>
      </c>
      <c r="H1477" s="2" t="str">
        <f aca="false">IF(ISBLANK(Termine!BC1288),"",Termine!BC1288)</f>
        <v/>
      </c>
    </row>
    <row r="1478" customFormat="false" ht="15" hidden="false" customHeight="true" outlineLevel="0" collapsed="false">
      <c r="A1478" s="4" t="n">
        <f aca="false">Termine!AU1289</f>
        <v>0</v>
      </c>
      <c r="B1478" s="4" t="str">
        <f aca="false">IF(ISBLANK(Termine!AV1289),"",Termine!AV1289)</f>
        <v/>
      </c>
      <c r="C1478" s="2" t="str">
        <f aca="false">IF(ISBLANK(Termine!AW1289),"",Termine!AW1289)</f>
        <v/>
      </c>
      <c r="D1478" s="2" t="str">
        <f aca="false">IF(ISBLANK(Termine!AY1289),"",Termine!AY1289)</f>
        <v/>
      </c>
      <c r="E1478" s="2" t="str">
        <f aca="false">IF(ISBLANK(Termine!AZ1289),"",Termine!AZ1289)</f>
        <v/>
      </c>
      <c r="F1478" s="2" t="str">
        <f aca="false">IF(ISBLANK(Termine!BA1289),"",Termine!BA1289)</f>
        <v/>
      </c>
      <c r="G1478" s="2" t="str">
        <f aca="false">IF(ISBLANK(Termine!BB1289),"",Termine!BB1289)</f>
        <v/>
      </c>
      <c r="H1478" s="2" t="str">
        <f aca="false">IF(ISBLANK(Termine!BC1289),"",Termine!BC1289)</f>
        <v/>
      </c>
    </row>
    <row r="1479" customFormat="false" ht="15" hidden="false" customHeight="true" outlineLevel="0" collapsed="false">
      <c r="A1479" s="4" t="n">
        <f aca="false">Termine!AU1290</f>
        <v>0</v>
      </c>
      <c r="B1479" s="4" t="str">
        <f aca="false">IF(ISBLANK(Termine!AV1290),"",Termine!AV1290)</f>
        <v/>
      </c>
      <c r="C1479" s="2" t="str">
        <f aca="false">IF(ISBLANK(Termine!AW1290),"",Termine!AW1290)</f>
        <v/>
      </c>
      <c r="D1479" s="2" t="str">
        <f aca="false">IF(ISBLANK(Termine!AY1290),"",Termine!AY1290)</f>
        <v/>
      </c>
      <c r="E1479" s="2" t="str">
        <f aca="false">IF(ISBLANK(Termine!AZ1290),"",Termine!AZ1290)</f>
        <v/>
      </c>
      <c r="F1479" s="2" t="str">
        <f aca="false">IF(ISBLANK(Termine!BA1290),"",Termine!BA1290)</f>
        <v/>
      </c>
      <c r="G1479" s="2" t="str">
        <f aca="false">IF(ISBLANK(Termine!BB1290),"",Termine!BB1290)</f>
        <v/>
      </c>
      <c r="H1479" s="2" t="str">
        <f aca="false">IF(ISBLANK(Termine!BC1290),"",Termine!BC1290)</f>
        <v/>
      </c>
    </row>
    <row r="1480" customFormat="false" ht="15" hidden="false" customHeight="true" outlineLevel="0" collapsed="false">
      <c r="A1480" s="4" t="n">
        <f aca="false">Termine!AU1291</f>
        <v>0</v>
      </c>
      <c r="B1480" s="4" t="str">
        <f aca="false">IF(ISBLANK(Termine!AV1291),"",Termine!AV1291)</f>
        <v/>
      </c>
      <c r="C1480" s="2" t="str">
        <f aca="false">IF(ISBLANK(Termine!AW1291),"",Termine!AW1291)</f>
        <v/>
      </c>
      <c r="D1480" s="2" t="str">
        <f aca="false">IF(ISBLANK(Termine!AY1291),"",Termine!AY1291)</f>
        <v/>
      </c>
      <c r="E1480" s="2" t="str">
        <f aca="false">IF(ISBLANK(Termine!AZ1291),"",Termine!AZ1291)</f>
        <v/>
      </c>
      <c r="F1480" s="2" t="str">
        <f aca="false">IF(ISBLANK(Termine!BA1291),"",Termine!BA1291)</f>
        <v/>
      </c>
      <c r="G1480" s="2" t="str">
        <f aca="false">IF(ISBLANK(Termine!BB1291),"",Termine!BB1291)</f>
        <v/>
      </c>
      <c r="H1480" s="2" t="str">
        <f aca="false">IF(ISBLANK(Termine!BC1291),"",Termine!BC1291)</f>
        <v/>
      </c>
    </row>
    <row r="1481" customFormat="false" ht="15" hidden="false" customHeight="true" outlineLevel="0" collapsed="false">
      <c r="A1481" s="4" t="n">
        <f aca="false">Termine!AU1292</f>
        <v>0</v>
      </c>
      <c r="B1481" s="4" t="str">
        <f aca="false">IF(ISBLANK(Termine!AV1292),"",Termine!AV1292)</f>
        <v/>
      </c>
      <c r="C1481" s="2" t="str">
        <f aca="false">IF(ISBLANK(Termine!AW1292),"",Termine!AW1292)</f>
        <v/>
      </c>
      <c r="D1481" s="2" t="str">
        <f aca="false">IF(ISBLANK(Termine!AY1292),"",Termine!AY1292)</f>
        <v/>
      </c>
      <c r="E1481" s="2" t="str">
        <f aca="false">IF(ISBLANK(Termine!AZ1292),"",Termine!AZ1292)</f>
        <v/>
      </c>
      <c r="F1481" s="2" t="str">
        <f aca="false">IF(ISBLANK(Termine!BA1292),"",Termine!BA1292)</f>
        <v/>
      </c>
      <c r="G1481" s="2" t="str">
        <f aca="false">IF(ISBLANK(Termine!BB1292),"",Termine!BB1292)</f>
        <v/>
      </c>
      <c r="H1481" s="2" t="str">
        <f aca="false">IF(ISBLANK(Termine!BC1292),"",Termine!BC1292)</f>
        <v/>
      </c>
    </row>
    <row r="1482" customFormat="false" ht="15" hidden="false" customHeight="true" outlineLevel="0" collapsed="false">
      <c r="A1482" s="4" t="n">
        <f aca="false">Termine!AU1293</f>
        <v>0</v>
      </c>
      <c r="B1482" s="4" t="str">
        <f aca="false">IF(ISBLANK(Termine!AV1293),"",Termine!AV1293)</f>
        <v/>
      </c>
      <c r="C1482" s="2" t="str">
        <f aca="false">IF(ISBLANK(Termine!AW1293),"",Termine!AW1293)</f>
        <v/>
      </c>
      <c r="D1482" s="2" t="str">
        <f aca="false">IF(ISBLANK(Termine!AY1293),"",Termine!AY1293)</f>
        <v/>
      </c>
      <c r="E1482" s="2" t="str">
        <f aca="false">IF(ISBLANK(Termine!AZ1293),"",Termine!AZ1293)</f>
        <v/>
      </c>
      <c r="F1482" s="2" t="str">
        <f aca="false">IF(ISBLANK(Termine!BA1293),"",Termine!BA1293)</f>
        <v/>
      </c>
      <c r="G1482" s="2" t="str">
        <f aca="false">IF(ISBLANK(Termine!BB1293),"",Termine!BB1293)</f>
        <v/>
      </c>
      <c r="H1482" s="2" t="str">
        <f aca="false">IF(ISBLANK(Termine!BC1293),"",Termine!BC1293)</f>
        <v/>
      </c>
    </row>
    <row r="1483" customFormat="false" ht="15" hidden="false" customHeight="true" outlineLevel="0" collapsed="false">
      <c r="A1483" s="4" t="n">
        <f aca="false">Termine!AU1294</f>
        <v>0</v>
      </c>
      <c r="B1483" s="4" t="str">
        <f aca="false">IF(ISBLANK(Termine!AV1294),"",Termine!AV1294)</f>
        <v/>
      </c>
      <c r="C1483" s="2" t="str">
        <f aca="false">IF(ISBLANK(Termine!AW1294),"",Termine!AW1294)</f>
        <v/>
      </c>
      <c r="D1483" s="2" t="str">
        <f aca="false">IF(ISBLANK(Termine!AY1294),"",Termine!AY1294)</f>
        <v/>
      </c>
      <c r="E1483" s="2" t="str">
        <f aca="false">IF(ISBLANK(Termine!AZ1294),"",Termine!AZ1294)</f>
        <v/>
      </c>
      <c r="F1483" s="2" t="str">
        <f aca="false">IF(ISBLANK(Termine!BA1294),"",Termine!BA1294)</f>
        <v/>
      </c>
      <c r="G1483" s="2" t="str">
        <f aca="false">IF(ISBLANK(Termine!BB1294),"",Termine!BB1294)</f>
        <v/>
      </c>
      <c r="H1483" s="2" t="str">
        <f aca="false">IF(ISBLANK(Termine!BC1294),"",Termine!BC1294)</f>
        <v/>
      </c>
    </row>
    <row r="1484" customFormat="false" ht="15" hidden="false" customHeight="true" outlineLevel="0" collapsed="false">
      <c r="A1484" s="4" t="n">
        <f aca="false">Termine!AU1295</f>
        <v>0</v>
      </c>
      <c r="B1484" s="4" t="str">
        <f aca="false">IF(ISBLANK(Termine!AV1295),"",Termine!AV1295)</f>
        <v/>
      </c>
      <c r="C1484" s="2" t="str">
        <f aca="false">IF(ISBLANK(Termine!AW1295),"",Termine!AW1295)</f>
        <v/>
      </c>
      <c r="D1484" s="2" t="str">
        <f aca="false">IF(ISBLANK(Termine!AY1295),"",Termine!AY1295)</f>
        <v/>
      </c>
      <c r="E1484" s="2" t="str">
        <f aca="false">IF(ISBLANK(Termine!AZ1295),"",Termine!AZ1295)</f>
        <v/>
      </c>
      <c r="F1484" s="2" t="str">
        <f aca="false">IF(ISBLANK(Termine!BA1295),"",Termine!BA1295)</f>
        <v/>
      </c>
      <c r="G1484" s="2" t="str">
        <f aca="false">IF(ISBLANK(Termine!BB1295),"",Termine!BB1295)</f>
        <v/>
      </c>
      <c r="H1484" s="2" t="str">
        <f aca="false">IF(ISBLANK(Termine!BC1295),"",Termine!BC1295)</f>
        <v/>
      </c>
    </row>
    <row r="1485" customFormat="false" ht="15" hidden="false" customHeight="true" outlineLevel="0" collapsed="false">
      <c r="A1485" s="4" t="n">
        <f aca="false">Termine!AU1296</f>
        <v>0</v>
      </c>
      <c r="B1485" s="4" t="str">
        <f aca="false">IF(ISBLANK(Termine!AV1296),"",Termine!AV1296)</f>
        <v/>
      </c>
      <c r="C1485" s="2" t="str">
        <f aca="false">IF(ISBLANK(Termine!AW1296),"",Termine!AW1296)</f>
        <v/>
      </c>
      <c r="D1485" s="2" t="str">
        <f aca="false">IF(ISBLANK(Termine!AY1296),"",Termine!AY1296)</f>
        <v/>
      </c>
      <c r="E1485" s="2" t="str">
        <f aca="false">IF(ISBLANK(Termine!AZ1296),"",Termine!AZ1296)</f>
        <v/>
      </c>
      <c r="F1485" s="2" t="str">
        <f aca="false">IF(ISBLANK(Termine!BA1296),"",Termine!BA1296)</f>
        <v/>
      </c>
      <c r="G1485" s="2" t="str">
        <f aca="false">IF(ISBLANK(Termine!BB1296),"",Termine!BB1296)</f>
        <v/>
      </c>
      <c r="H1485" s="2" t="str">
        <f aca="false">IF(ISBLANK(Termine!BC1296),"",Termine!BC1296)</f>
        <v/>
      </c>
    </row>
    <row r="1486" customFormat="false" ht="15" hidden="false" customHeight="true" outlineLevel="0" collapsed="false">
      <c r="A1486" s="4" t="n">
        <f aca="false">Termine!AU1297</f>
        <v>0</v>
      </c>
      <c r="B1486" s="4" t="str">
        <f aca="false">IF(ISBLANK(Termine!AV1297),"",Termine!AV1297)</f>
        <v/>
      </c>
      <c r="C1486" s="2" t="str">
        <f aca="false">IF(ISBLANK(Termine!AW1297),"",Termine!AW1297)</f>
        <v/>
      </c>
      <c r="D1486" s="2" t="str">
        <f aca="false">IF(ISBLANK(Termine!AY1297),"",Termine!AY1297)</f>
        <v/>
      </c>
      <c r="E1486" s="2" t="str">
        <f aca="false">IF(ISBLANK(Termine!AZ1297),"",Termine!AZ1297)</f>
        <v/>
      </c>
      <c r="F1486" s="2" t="str">
        <f aca="false">IF(ISBLANK(Termine!BA1297),"",Termine!BA1297)</f>
        <v/>
      </c>
      <c r="G1486" s="2" t="str">
        <f aca="false">IF(ISBLANK(Termine!BB1297),"",Termine!BB1297)</f>
        <v/>
      </c>
      <c r="H1486" s="2" t="str">
        <f aca="false">IF(ISBLANK(Termine!BC1297),"",Termine!BC1297)</f>
        <v/>
      </c>
    </row>
    <row r="1487" customFormat="false" ht="15" hidden="false" customHeight="true" outlineLevel="0" collapsed="false">
      <c r="A1487" s="4" t="n">
        <f aca="false">Termine!AU1298</f>
        <v>0</v>
      </c>
      <c r="B1487" s="4" t="str">
        <f aca="false">IF(ISBLANK(Termine!AV1298),"",Termine!AV1298)</f>
        <v/>
      </c>
      <c r="C1487" s="2" t="str">
        <f aca="false">IF(ISBLANK(Termine!AW1298),"",Termine!AW1298)</f>
        <v/>
      </c>
      <c r="D1487" s="2" t="str">
        <f aca="false">IF(ISBLANK(Termine!AY1298),"",Termine!AY1298)</f>
        <v/>
      </c>
      <c r="E1487" s="2" t="str">
        <f aca="false">IF(ISBLANK(Termine!AZ1298),"",Termine!AZ1298)</f>
        <v/>
      </c>
      <c r="F1487" s="2" t="str">
        <f aca="false">IF(ISBLANK(Termine!BA1298),"",Termine!BA1298)</f>
        <v/>
      </c>
      <c r="G1487" s="2" t="str">
        <f aca="false">IF(ISBLANK(Termine!BB1298),"",Termine!BB1298)</f>
        <v/>
      </c>
      <c r="H1487" s="2" t="str">
        <f aca="false">IF(ISBLANK(Termine!BC1298),"",Termine!BC1298)</f>
        <v/>
      </c>
    </row>
    <row r="1488" customFormat="false" ht="15" hidden="false" customHeight="true" outlineLevel="0" collapsed="false">
      <c r="A1488" s="4" t="n">
        <f aca="false">Termine!AU1299</f>
        <v>0</v>
      </c>
      <c r="B1488" s="4" t="str">
        <f aca="false">IF(ISBLANK(Termine!AV1299),"",Termine!AV1299)</f>
        <v/>
      </c>
      <c r="C1488" s="2" t="str">
        <f aca="false">IF(ISBLANK(Termine!AW1299),"",Termine!AW1299)</f>
        <v/>
      </c>
      <c r="D1488" s="2" t="str">
        <f aca="false">IF(ISBLANK(Termine!AY1299),"",Termine!AY1299)</f>
        <v/>
      </c>
      <c r="E1488" s="2" t="str">
        <f aca="false">IF(ISBLANK(Termine!AZ1299),"",Termine!AZ1299)</f>
        <v/>
      </c>
      <c r="F1488" s="2" t="str">
        <f aca="false">IF(ISBLANK(Termine!BA1299),"",Termine!BA1299)</f>
        <v/>
      </c>
      <c r="G1488" s="2" t="str">
        <f aca="false">IF(ISBLANK(Termine!BB1299),"",Termine!BB1299)</f>
        <v/>
      </c>
      <c r="H1488" s="2" t="str">
        <f aca="false">IF(ISBLANK(Termine!BC1299),"",Termine!BC1299)</f>
        <v/>
      </c>
    </row>
    <row r="1489" customFormat="false" ht="15" hidden="false" customHeight="true" outlineLevel="0" collapsed="false">
      <c r="A1489" s="4" t="n">
        <f aca="false">Termine!AU1300</f>
        <v>0</v>
      </c>
      <c r="B1489" s="4" t="str">
        <f aca="false">IF(ISBLANK(Termine!AV1300),"",Termine!AV1300)</f>
        <v/>
      </c>
      <c r="C1489" s="2" t="str">
        <f aca="false">IF(ISBLANK(Termine!AW1300),"",Termine!AW1300)</f>
        <v/>
      </c>
      <c r="D1489" s="2" t="str">
        <f aca="false">IF(ISBLANK(Termine!AY1300),"",Termine!AY1300)</f>
        <v/>
      </c>
      <c r="E1489" s="2" t="str">
        <f aca="false">IF(ISBLANK(Termine!AZ1300),"",Termine!AZ1300)</f>
        <v/>
      </c>
      <c r="F1489" s="2" t="str">
        <f aca="false">IF(ISBLANK(Termine!BA1300),"",Termine!BA1300)</f>
        <v/>
      </c>
      <c r="G1489" s="2" t="str">
        <f aca="false">IF(ISBLANK(Termine!BB1300),"",Termine!BB1300)</f>
        <v/>
      </c>
      <c r="H1489" s="2" t="str">
        <f aca="false">IF(ISBLANK(Termine!BC1300),"",Termine!BC1300)</f>
        <v/>
      </c>
    </row>
    <row r="1490" customFormat="false" ht="15" hidden="false" customHeight="true" outlineLevel="0" collapsed="false">
      <c r="A1490" s="4" t="n">
        <f aca="false">Termine!AU1301</f>
        <v>0</v>
      </c>
      <c r="B1490" s="4" t="str">
        <f aca="false">IF(ISBLANK(Termine!AV1301),"",Termine!AV1301)</f>
        <v/>
      </c>
      <c r="C1490" s="2" t="str">
        <f aca="false">IF(ISBLANK(Termine!AW1301),"",Termine!AW1301)</f>
        <v/>
      </c>
      <c r="D1490" s="2" t="str">
        <f aca="false">IF(ISBLANK(Termine!AY1301),"",Termine!AY1301)</f>
        <v/>
      </c>
      <c r="E1490" s="2" t="str">
        <f aca="false">IF(ISBLANK(Termine!AZ1301),"",Termine!AZ1301)</f>
        <v/>
      </c>
      <c r="F1490" s="2" t="str">
        <f aca="false">IF(ISBLANK(Termine!BA1301),"",Termine!BA1301)</f>
        <v/>
      </c>
      <c r="G1490" s="2" t="str">
        <f aca="false">IF(ISBLANK(Termine!BB1301),"",Termine!BB1301)</f>
        <v/>
      </c>
      <c r="H1490" s="2" t="str">
        <f aca="false">IF(ISBLANK(Termine!BC1301),"",Termine!BC1301)</f>
        <v/>
      </c>
    </row>
    <row r="1491" customFormat="false" ht="15" hidden="false" customHeight="true" outlineLevel="0" collapsed="false">
      <c r="A1491" s="4" t="n">
        <f aca="false">Termine!AU1302</f>
        <v>0</v>
      </c>
      <c r="B1491" s="4" t="str">
        <f aca="false">IF(ISBLANK(Termine!AV1302),"",Termine!AV1302)</f>
        <v/>
      </c>
      <c r="C1491" s="2" t="str">
        <f aca="false">IF(ISBLANK(Termine!AW1302),"",Termine!AW1302)</f>
        <v/>
      </c>
      <c r="D1491" s="2" t="str">
        <f aca="false">IF(ISBLANK(Termine!AY1302),"",Termine!AY1302)</f>
        <v/>
      </c>
      <c r="E1491" s="2" t="str">
        <f aca="false">IF(ISBLANK(Termine!AZ1302),"",Termine!AZ1302)</f>
        <v/>
      </c>
      <c r="F1491" s="2" t="str">
        <f aca="false">IF(ISBLANK(Termine!BA1302),"",Termine!BA1302)</f>
        <v/>
      </c>
      <c r="G1491" s="2" t="str">
        <f aca="false">IF(ISBLANK(Termine!BB1302),"",Termine!BB1302)</f>
        <v/>
      </c>
      <c r="H1491" s="2" t="str">
        <f aca="false">IF(ISBLANK(Termine!BC1302),"",Termine!BC1302)</f>
        <v/>
      </c>
    </row>
    <row r="1492" customFormat="false" ht="15" hidden="false" customHeight="true" outlineLevel="0" collapsed="false">
      <c r="A1492" s="4" t="n">
        <f aca="false">Termine!AU1303</f>
        <v>0</v>
      </c>
      <c r="B1492" s="4" t="str">
        <f aca="false">IF(ISBLANK(Termine!AV1303),"",Termine!AV1303)</f>
        <v/>
      </c>
      <c r="C1492" s="2" t="str">
        <f aca="false">IF(ISBLANK(Termine!AW1303),"",Termine!AW1303)</f>
        <v/>
      </c>
      <c r="D1492" s="2" t="str">
        <f aca="false">IF(ISBLANK(Termine!AY1303),"",Termine!AY1303)</f>
        <v/>
      </c>
      <c r="E1492" s="2" t="str">
        <f aca="false">IF(ISBLANK(Termine!AZ1303),"",Termine!AZ1303)</f>
        <v/>
      </c>
      <c r="F1492" s="2" t="str">
        <f aca="false">IF(ISBLANK(Termine!BA1303),"",Termine!BA1303)</f>
        <v/>
      </c>
      <c r="G1492" s="2" t="str">
        <f aca="false">IF(ISBLANK(Termine!BB1303),"",Termine!BB1303)</f>
        <v/>
      </c>
      <c r="H1492" s="2" t="str">
        <f aca="false">IF(ISBLANK(Termine!BC1303),"",Termine!BC1303)</f>
        <v/>
      </c>
    </row>
    <row r="1493" customFormat="false" ht="15" hidden="false" customHeight="true" outlineLevel="0" collapsed="false">
      <c r="A1493" s="4" t="n">
        <f aca="false">Termine!AU1304</f>
        <v>0</v>
      </c>
      <c r="B1493" s="4" t="str">
        <f aca="false">IF(ISBLANK(Termine!AV1304),"",Termine!AV1304)</f>
        <v/>
      </c>
      <c r="C1493" s="2" t="str">
        <f aca="false">IF(ISBLANK(Termine!AW1304),"",Termine!AW1304)</f>
        <v/>
      </c>
      <c r="D1493" s="2" t="str">
        <f aca="false">IF(ISBLANK(Termine!AY1304),"",Termine!AY1304)</f>
        <v/>
      </c>
      <c r="E1493" s="2" t="str">
        <f aca="false">IF(ISBLANK(Termine!AZ1304),"",Termine!AZ1304)</f>
        <v/>
      </c>
      <c r="F1493" s="2" t="str">
        <f aca="false">IF(ISBLANK(Termine!BA1304),"",Termine!BA1304)</f>
        <v/>
      </c>
      <c r="G1493" s="2" t="str">
        <f aca="false">IF(ISBLANK(Termine!BB1304),"",Termine!BB1304)</f>
        <v/>
      </c>
      <c r="H1493" s="2" t="str">
        <f aca="false">IF(ISBLANK(Termine!BC1304),"",Termine!BC1304)</f>
        <v/>
      </c>
    </row>
    <row r="1494" customFormat="false" ht="15" hidden="false" customHeight="true" outlineLevel="0" collapsed="false">
      <c r="A1494" s="4" t="n">
        <f aca="false">Termine!AU1305</f>
        <v>0</v>
      </c>
      <c r="B1494" s="4" t="str">
        <f aca="false">IF(ISBLANK(Termine!AV1305),"",Termine!AV1305)</f>
        <v/>
      </c>
      <c r="C1494" s="2" t="str">
        <f aca="false">IF(ISBLANK(Termine!AW1305),"",Termine!AW1305)</f>
        <v/>
      </c>
      <c r="D1494" s="2" t="str">
        <f aca="false">IF(ISBLANK(Termine!AY1305),"",Termine!AY1305)</f>
        <v/>
      </c>
      <c r="E1494" s="2" t="str">
        <f aca="false">IF(ISBLANK(Termine!AZ1305),"",Termine!AZ1305)</f>
        <v/>
      </c>
      <c r="F1494" s="2" t="str">
        <f aca="false">IF(ISBLANK(Termine!BA1305),"",Termine!BA1305)</f>
        <v/>
      </c>
      <c r="G1494" s="2" t="str">
        <f aca="false">IF(ISBLANK(Termine!BB1305),"",Termine!BB1305)</f>
        <v/>
      </c>
      <c r="H1494" s="2" t="str">
        <f aca="false">IF(ISBLANK(Termine!BC1305),"",Termine!BC1305)</f>
        <v/>
      </c>
    </row>
    <row r="1495" customFormat="false" ht="15" hidden="false" customHeight="true" outlineLevel="0" collapsed="false">
      <c r="A1495" s="4" t="n">
        <f aca="false">Termine!AU1306</f>
        <v>0</v>
      </c>
      <c r="B1495" s="4" t="str">
        <f aca="false">IF(ISBLANK(Termine!AV1306),"",Termine!AV1306)</f>
        <v/>
      </c>
      <c r="C1495" s="2" t="str">
        <f aca="false">IF(ISBLANK(Termine!AW1306),"",Termine!AW1306)</f>
        <v/>
      </c>
      <c r="D1495" s="2" t="str">
        <f aca="false">IF(ISBLANK(Termine!AY1306),"",Termine!AY1306)</f>
        <v/>
      </c>
      <c r="E1495" s="2" t="str">
        <f aca="false">IF(ISBLANK(Termine!AZ1306),"",Termine!AZ1306)</f>
        <v/>
      </c>
      <c r="F1495" s="2" t="str">
        <f aca="false">IF(ISBLANK(Termine!BA1306),"",Termine!BA1306)</f>
        <v/>
      </c>
      <c r="G1495" s="2" t="str">
        <f aca="false">IF(ISBLANK(Termine!BB1306),"",Termine!BB1306)</f>
        <v/>
      </c>
      <c r="H1495" s="2" t="str">
        <f aca="false">IF(ISBLANK(Termine!BC1306),"",Termine!BC1306)</f>
        <v/>
      </c>
    </row>
    <row r="1496" customFormat="false" ht="15" hidden="false" customHeight="true" outlineLevel="0" collapsed="false">
      <c r="A1496" s="4" t="n">
        <f aca="false">Termine!AU1307</f>
        <v>0</v>
      </c>
      <c r="B1496" s="4" t="str">
        <f aca="false">IF(ISBLANK(Termine!AV1307),"",Termine!AV1307)</f>
        <v/>
      </c>
      <c r="C1496" s="2" t="str">
        <f aca="false">IF(ISBLANK(Termine!AW1307),"",Termine!AW1307)</f>
        <v/>
      </c>
      <c r="D1496" s="2" t="str">
        <f aca="false">IF(ISBLANK(Termine!AY1307),"",Termine!AY1307)</f>
        <v/>
      </c>
      <c r="E1496" s="2" t="str">
        <f aca="false">IF(ISBLANK(Termine!AZ1307),"",Termine!AZ1307)</f>
        <v/>
      </c>
      <c r="F1496" s="2" t="str">
        <f aca="false">IF(ISBLANK(Termine!BA1307),"",Termine!BA1307)</f>
        <v/>
      </c>
      <c r="G1496" s="2" t="str">
        <f aca="false">IF(ISBLANK(Termine!BB1307),"",Termine!BB1307)</f>
        <v/>
      </c>
      <c r="H1496" s="2" t="str">
        <f aca="false">IF(ISBLANK(Termine!BC1307),"",Termine!BC1307)</f>
        <v/>
      </c>
    </row>
    <row r="1497" customFormat="false" ht="15" hidden="false" customHeight="true" outlineLevel="0" collapsed="false">
      <c r="A1497" s="4" t="n">
        <f aca="false">Termine!AU1308</f>
        <v>0</v>
      </c>
      <c r="B1497" s="4" t="str">
        <f aca="false">IF(ISBLANK(Termine!AV1308),"",Termine!AV1308)</f>
        <v/>
      </c>
      <c r="C1497" s="2" t="str">
        <f aca="false">IF(ISBLANK(Termine!AW1308),"",Termine!AW1308)</f>
        <v/>
      </c>
      <c r="D1497" s="2" t="str">
        <f aca="false">IF(ISBLANK(Termine!AY1308),"",Termine!AY1308)</f>
        <v/>
      </c>
      <c r="E1497" s="2" t="str">
        <f aca="false">IF(ISBLANK(Termine!AZ1308),"",Termine!AZ1308)</f>
        <v/>
      </c>
      <c r="F1497" s="2" t="str">
        <f aca="false">IF(ISBLANK(Termine!BA1308),"",Termine!BA1308)</f>
        <v/>
      </c>
      <c r="G1497" s="2" t="str">
        <f aca="false">IF(ISBLANK(Termine!BB1308),"",Termine!BB1308)</f>
        <v/>
      </c>
      <c r="H1497" s="2" t="str">
        <f aca="false">IF(ISBLANK(Termine!BC1308),"",Termine!BC1308)</f>
        <v/>
      </c>
    </row>
    <row r="1498" customFormat="false" ht="15" hidden="false" customHeight="true" outlineLevel="0" collapsed="false">
      <c r="A1498" s="4" t="n">
        <f aca="false">Termine!AU1309</f>
        <v>0</v>
      </c>
      <c r="B1498" s="4" t="str">
        <f aca="false">IF(ISBLANK(Termine!AV1309),"",Termine!AV1309)</f>
        <v/>
      </c>
      <c r="C1498" s="2" t="str">
        <f aca="false">IF(ISBLANK(Termine!AW1309),"",Termine!AW1309)</f>
        <v/>
      </c>
      <c r="D1498" s="2" t="str">
        <f aca="false">IF(ISBLANK(Termine!AY1309),"",Termine!AY1309)</f>
        <v/>
      </c>
      <c r="E1498" s="2" t="str">
        <f aca="false">IF(ISBLANK(Termine!AZ1309),"",Termine!AZ1309)</f>
        <v/>
      </c>
      <c r="F1498" s="2" t="str">
        <f aca="false">IF(ISBLANK(Termine!BA1309),"",Termine!BA1309)</f>
        <v/>
      </c>
      <c r="G1498" s="2" t="str">
        <f aca="false">IF(ISBLANK(Termine!BB1309),"",Termine!BB1309)</f>
        <v/>
      </c>
      <c r="H1498" s="2" t="str">
        <f aca="false">IF(ISBLANK(Termine!BC1309),"",Termine!BC1309)</f>
        <v/>
      </c>
    </row>
    <row r="1499" customFormat="false" ht="15" hidden="false" customHeight="true" outlineLevel="0" collapsed="false">
      <c r="A1499" s="4" t="n">
        <f aca="false">Termine!AU1310</f>
        <v>0</v>
      </c>
      <c r="B1499" s="4" t="str">
        <f aca="false">IF(ISBLANK(Termine!AV1310),"",Termine!AV1310)</f>
        <v/>
      </c>
      <c r="C1499" s="2" t="str">
        <f aca="false">IF(ISBLANK(Termine!AW1310),"",Termine!AW1310)</f>
        <v/>
      </c>
      <c r="D1499" s="2" t="str">
        <f aca="false">IF(ISBLANK(Termine!AY1310),"",Termine!AY1310)</f>
        <v/>
      </c>
      <c r="E1499" s="2" t="str">
        <f aca="false">IF(ISBLANK(Termine!AZ1310),"",Termine!AZ1310)</f>
        <v/>
      </c>
      <c r="F1499" s="2" t="str">
        <f aca="false">IF(ISBLANK(Termine!BA1310),"",Termine!BA1310)</f>
        <v/>
      </c>
      <c r="G1499" s="2" t="str">
        <f aca="false">IF(ISBLANK(Termine!BB1310),"",Termine!BB1310)</f>
        <v/>
      </c>
      <c r="H1499" s="2" t="str">
        <f aca="false">IF(ISBLANK(Termine!BC1310),"",Termine!BC1310)</f>
        <v/>
      </c>
    </row>
    <row r="1500" customFormat="false" ht="15" hidden="false" customHeight="true" outlineLevel="0" collapsed="false">
      <c r="A1500" s="4" t="n">
        <f aca="false">Termine!AU1311</f>
        <v>0</v>
      </c>
      <c r="B1500" s="4" t="str">
        <f aca="false">IF(ISBLANK(Termine!AV1311),"",Termine!AV1311)</f>
        <v/>
      </c>
      <c r="C1500" s="2" t="str">
        <f aca="false">IF(ISBLANK(Termine!AW1311),"",Termine!AW1311)</f>
        <v/>
      </c>
      <c r="D1500" s="2" t="str">
        <f aca="false">IF(ISBLANK(Termine!AY1311),"",Termine!AY1311)</f>
        <v/>
      </c>
      <c r="E1500" s="2" t="str">
        <f aca="false">IF(ISBLANK(Termine!AZ1311),"",Termine!AZ1311)</f>
        <v/>
      </c>
      <c r="F1500" s="2" t="str">
        <f aca="false">IF(ISBLANK(Termine!BA1311),"",Termine!BA1311)</f>
        <v/>
      </c>
      <c r="G1500" s="2" t="str">
        <f aca="false">IF(ISBLANK(Termine!BB1311),"",Termine!BB1311)</f>
        <v/>
      </c>
      <c r="H1500" s="2" t="str">
        <f aca="false">IF(ISBLANK(Termine!BC1311),"",Termine!BC1311)</f>
        <v/>
      </c>
    </row>
    <row r="1501" customFormat="false" ht="15" hidden="false" customHeight="true" outlineLevel="0" collapsed="false">
      <c r="A1501" s="4" t="n">
        <f aca="false">Termine!AU1312</f>
        <v>0</v>
      </c>
      <c r="B1501" s="4" t="str">
        <f aca="false">IF(ISBLANK(Termine!AV1312),"",Termine!AV1312)</f>
        <v/>
      </c>
      <c r="C1501" s="2" t="str">
        <f aca="false">IF(ISBLANK(Termine!AW1312),"",Termine!AW1312)</f>
        <v/>
      </c>
      <c r="D1501" s="2" t="str">
        <f aca="false">IF(ISBLANK(Termine!AY1312),"",Termine!AY1312)</f>
        <v/>
      </c>
      <c r="E1501" s="2" t="str">
        <f aca="false">IF(ISBLANK(Termine!AZ1312),"",Termine!AZ1312)</f>
        <v/>
      </c>
      <c r="F1501" s="2" t="str">
        <f aca="false">IF(ISBLANK(Termine!BA1312),"",Termine!BA1312)</f>
        <v/>
      </c>
      <c r="G1501" s="2" t="str">
        <f aca="false">IF(ISBLANK(Termine!BB1312),"",Termine!BB1312)</f>
        <v/>
      </c>
      <c r="H1501" s="2" t="str">
        <f aca="false">IF(ISBLANK(Termine!BC1312),"",Termine!BC1312)</f>
        <v/>
      </c>
    </row>
    <row r="1502" customFormat="false" ht="15" hidden="false" customHeight="true" outlineLevel="0" collapsed="false">
      <c r="A1502" s="4" t="n">
        <f aca="false">Termine!AU1313</f>
        <v>0</v>
      </c>
      <c r="B1502" s="4" t="str">
        <f aca="false">IF(ISBLANK(Termine!AV1313),"",Termine!AV1313)</f>
        <v/>
      </c>
      <c r="C1502" s="2" t="str">
        <f aca="false">IF(ISBLANK(Termine!AW1313),"",Termine!AW1313)</f>
        <v/>
      </c>
      <c r="D1502" s="2" t="str">
        <f aca="false">IF(ISBLANK(Termine!AY1313),"",Termine!AY1313)</f>
        <v/>
      </c>
      <c r="E1502" s="2" t="str">
        <f aca="false">IF(ISBLANK(Termine!AZ1313),"",Termine!AZ1313)</f>
        <v/>
      </c>
      <c r="F1502" s="2" t="str">
        <f aca="false">IF(ISBLANK(Termine!BA1313),"",Termine!BA1313)</f>
        <v/>
      </c>
      <c r="G1502" s="2" t="str">
        <f aca="false">IF(ISBLANK(Termine!BB1313),"",Termine!BB1313)</f>
        <v/>
      </c>
      <c r="H1502" s="2" t="str">
        <f aca="false">IF(ISBLANK(Termine!BC1313),"",Termine!BC1313)</f>
        <v/>
      </c>
    </row>
    <row r="1503" customFormat="false" ht="15" hidden="false" customHeight="true" outlineLevel="0" collapsed="false">
      <c r="A1503" s="4" t="n">
        <f aca="false">Termine!AU1314</f>
        <v>0</v>
      </c>
      <c r="B1503" s="4" t="str">
        <f aca="false">IF(ISBLANK(Termine!AV1314),"",Termine!AV1314)</f>
        <v/>
      </c>
      <c r="C1503" s="2" t="str">
        <f aca="false">IF(ISBLANK(Termine!AW1314),"",Termine!AW1314)</f>
        <v/>
      </c>
      <c r="D1503" s="2" t="str">
        <f aca="false">IF(ISBLANK(Termine!AY1314),"",Termine!AY1314)</f>
        <v/>
      </c>
      <c r="E1503" s="2" t="str">
        <f aca="false">IF(ISBLANK(Termine!AZ1314),"",Termine!AZ1314)</f>
        <v/>
      </c>
      <c r="F1503" s="2" t="str">
        <f aca="false">IF(ISBLANK(Termine!BA1314),"",Termine!BA1314)</f>
        <v/>
      </c>
      <c r="G1503" s="2" t="str">
        <f aca="false">IF(ISBLANK(Termine!BB1314),"",Termine!BB1314)</f>
        <v/>
      </c>
      <c r="H1503" s="2" t="str">
        <f aca="false">IF(ISBLANK(Termine!BC1314),"",Termine!BC1314)</f>
        <v/>
      </c>
    </row>
    <row r="1504" customFormat="false" ht="15" hidden="false" customHeight="true" outlineLevel="0" collapsed="false">
      <c r="A1504" s="4" t="n">
        <f aca="false">Termine!AU1315</f>
        <v>0</v>
      </c>
      <c r="B1504" s="4" t="str">
        <f aca="false">IF(ISBLANK(Termine!AV1315),"",Termine!AV1315)</f>
        <v/>
      </c>
      <c r="C1504" s="2" t="str">
        <f aca="false">IF(ISBLANK(Termine!AW1315),"",Termine!AW1315)</f>
        <v/>
      </c>
      <c r="D1504" s="2" t="str">
        <f aca="false">IF(ISBLANK(Termine!AY1315),"",Termine!AY1315)</f>
        <v/>
      </c>
      <c r="E1504" s="2" t="str">
        <f aca="false">IF(ISBLANK(Termine!AZ1315),"",Termine!AZ1315)</f>
        <v/>
      </c>
      <c r="F1504" s="2" t="str">
        <f aca="false">IF(ISBLANK(Termine!BA1315),"",Termine!BA1315)</f>
        <v/>
      </c>
      <c r="G1504" s="2" t="str">
        <f aca="false">IF(ISBLANK(Termine!BB1315),"",Termine!BB1315)</f>
        <v/>
      </c>
      <c r="H1504" s="2" t="str">
        <f aca="false">IF(ISBLANK(Termine!BC1315),"",Termine!BC1315)</f>
        <v/>
      </c>
    </row>
    <row r="1505" customFormat="false" ht="15" hidden="false" customHeight="true" outlineLevel="0" collapsed="false">
      <c r="A1505" s="4" t="n">
        <f aca="false">Termine!AU1316</f>
        <v>0</v>
      </c>
      <c r="B1505" s="4" t="str">
        <f aca="false">IF(ISBLANK(Termine!AV1316),"",Termine!AV1316)</f>
        <v/>
      </c>
      <c r="C1505" s="2" t="str">
        <f aca="false">IF(ISBLANK(Termine!AW1316),"",Termine!AW1316)</f>
        <v/>
      </c>
      <c r="D1505" s="2" t="str">
        <f aca="false">IF(ISBLANK(Termine!AY1316),"",Termine!AY1316)</f>
        <v/>
      </c>
      <c r="E1505" s="2" t="str">
        <f aca="false">IF(ISBLANK(Termine!AZ1316),"",Termine!AZ1316)</f>
        <v/>
      </c>
      <c r="F1505" s="2" t="str">
        <f aca="false">IF(ISBLANK(Termine!BA1316),"",Termine!BA1316)</f>
        <v/>
      </c>
      <c r="G1505" s="2" t="str">
        <f aca="false">IF(ISBLANK(Termine!BB1316),"",Termine!BB1316)</f>
        <v/>
      </c>
      <c r="H1505" s="2" t="str">
        <f aca="false">IF(ISBLANK(Termine!BC1316),"",Termine!BC1316)</f>
        <v/>
      </c>
    </row>
    <row r="1506" customFormat="false" ht="15" hidden="false" customHeight="true" outlineLevel="0" collapsed="false">
      <c r="A1506" s="4" t="n">
        <f aca="false">Termine!AU1317</f>
        <v>0</v>
      </c>
      <c r="B1506" s="4" t="str">
        <f aca="false">IF(ISBLANK(Termine!AV1317),"",Termine!AV1317)</f>
        <v/>
      </c>
      <c r="C1506" s="2" t="str">
        <f aca="false">IF(ISBLANK(Termine!AW1317),"",Termine!AW1317)</f>
        <v/>
      </c>
      <c r="D1506" s="2" t="str">
        <f aca="false">IF(ISBLANK(Termine!AY1317),"",Termine!AY1317)</f>
        <v/>
      </c>
      <c r="E1506" s="2" t="str">
        <f aca="false">IF(ISBLANK(Termine!AZ1317),"",Termine!AZ1317)</f>
        <v/>
      </c>
      <c r="F1506" s="2" t="str">
        <f aca="false">IF(ISBLANK(Termine!BA1317),"",Termine!BA1317)</f>
        <v/>
      </c>
      <c r="G1506" s="2" t="str">
        <f aca="false">IF(ISBLANK(Termine!BB1317),"",Termine!BB1317)</f>
        <v/>
      </c>
      <c r="H1506" s="2" t="str">
        <f aca="false">IF(ISBLANK(Termine!BC1317),"",Termine!BC1317)</f>
        <v/>
      </c>
    </row>
    <row r="1507" customFormat="false" ht="15" hidden="false" customHeight="true" outlineLevel="0" collapsed="false">
      <c r="A1507" s="4" t="n">
        <f aca="false">Termine!AU1318</f>
        <v>0</v>
      </c>
      <c r="B1507" s="4" t="str">
        <f aca="false">IF(ISBLANK(Termine!AV1318),"",Termine!AV1318)</f>
        <v/>
      </c>
      <c r="C1507" s="2" t="str">
        <f aca="false">IF(ISBLANK(Termine!AW1318),"",Termine!AW1318)</f>
        <v/>
      </c>
      <c r="D1507" s="2" t="str">
        <f aca="false">IF(ISBLANK(Termine!AY1318),"",Termine!AY1318)</f>
        <v/>
      </c>
      <c r="E1507" s="2" t="str">
        <f aca="false">IF(ISBLANK(Termine!AZ1318),"",Termine!AZ1318)</f>
        <v/>
      </c>
      <c r="F1507" s="2" t="str">
        <f aca="false">IF(ISBLANK(Termine!BA1318),"",Termine!BA1318)</f>
        <v/>
      </c>
      <c r="G1507" s="2" t="str">
        <f aca="false">IF(ISBLANK(Termine!BB1318),"",Termine!BB1318)</f>
        <v/>
      </c>
      <c r="H1507" s="2" t="str">
        <f aca="false">IF(ISBLANK(Termine!BC1318),"",Termine!BC1318)</f>
        <v/>
      </c>
    </row>
    <row r="1508" customFormat="false" ht="15" hidden="false" customHeight="true" outlineLevel="0" collapsed="false">
      <c r="A1508" s="4" t="n">
        <f aca="false">Termine!AU1319</f>
        <v>0</v>
      </c>
      <c r="B1508" s="4" t="str">
        <f aca="false">IF(ISBLANK(Termine!AV1319),"",Termine!AV1319)</f>
        <v/>
      </c>
      <c r="C1508" s="2" t="str">
        <f aca="false">IF(ISBLANK(Termine!AW1319),"",Termine!AW1319)</f>
        <v/>
      </c>
      <c r="D1508" s="2" t="str">
        <f aca="false">IF(ISBLANK(Termine!AY1319),"",Termine!AY1319)</f>
        <v/>
      </c>
      <c r="E1508" s="2" t="str">
        <f aca="false">IF(ISBLANK(Termine!AZ1319),"",Termine!AZ1319)</f>
        <v/>
      </c>
      <c r="F1508" s="2" t="str">
        <f aca="false">IF(ISBLANK(Termine!BA1319),"",Termine!BA1319)</f>
        <v/>
      </c>
      <c r="G1508" s="2" t="str">
        <f aca="false">IF(ISBLANK(Termine!BB1319),"",Termine!BB1319)</f>
        <v/>
      </c>
      <c r="H1508" s="2" t="str">
        <f aca="false">IF(ISBLANK(Termine!BC1319),"",Termine!BC1319)</f>
        <v/>
      </c>
    </row>
    <row r="1509" customFormat="false" ht="15" hidden="false" customHeight="true" outlineLevel="0" collapsed="false">
      <c r="A1509" s="4" t="n">
        <f aca="false">Termine!AU1320</f>
        <v>0</v>
      </c>
      <c r="B1509" s="4" t="str">
        <f aca="false">IF(ISBLANK(Termine!AV1320),"",Termine!AV1320)</f>
        <v/>
      </c>
      <c r="C1509" s="2" t="str">
        <f aca="false">IF(ISBLANK(Termine!AW1320),"",Termine!AW1320)</f>
        <v/>
      </c>
      <c r="D1509" s="2" t="str">
        <f aca="false">IF(ISBLANK(Termine!AY1320),"",Termine!AY1320)</f>
        <v/>
      </c>
      <c r="E1509" s="2" t="str">
        <f aca="false">IF(ISBLANK(Termine!AZ1320),"",Termine!AZ1320)</f>
        <v/>
      </c>
      <c r="F1509" s="2" t="str">
        <f aca="false">IF(ISBLANK(Termine!BA1320),"",Termine!BA1320)</f>
        <v/>
      </c>
      <c r="G1509" s="2" t="str">
        <f aca="false">IF(ISBLANK(Termine!BB1320),"",Termine!BB1320)</f>
        <v/>
      </c>
      <c r="H1509" s="2" t="str">
        <f aca="false">IF(ISBLANK(Termine!BC1320),"",Termine!BC1320)</f>
        <v/>
      </c>
    </row>
    <row r="1510" customFormat="false" ht="15" hidden="false" customHeight="true" outlineLevel="0" collapsed="false">
      <c r="A1510" s="4" t="n">
        <f aca="false">Termine!AU1321</f>
        <v>0</v>
      </c>
      <c r="B1510" s="4" t="str">
        <f aca="false">IF(ISBLANK(Termine!AV1321),"",Termine!AV1321)</f>
        <v/>
      </c>
      <c r="C1510" s="2" t="str">
        <f aca="false">IF(ISBLANK(Termine!AW1321),"",Termine!AW1321)</f>
        <v/>
      </c>
      <c r="D1510" s="2" t="str">
        <f aca="false">IF(ISBLANK(Termine!AY1321),"",Termine!AY1321)</f>
        <v/>
      </c>
      <c r="E1510" s="2" t="str">
        <f aca="false">IF(ISBLANK(Termine!AZ1321),"",Termine!AZ1321)</f>
        <v/>
      </c>
      <c r="F1510" s="2" t="str">
        <f aca="false">IF(ISBLANK(Termine!BA1321),"",Termine!BA1321)</f>
        <v/>
      </c>
      <c r="G1510" s="2" t="str">
        <f aca="false">IF(ISBLANK(Termine!BB1321),"",Termine!BB1321)</f>
        <v/>
      </c>
      <c r="H1510" s="2" t="str">
        <f aca="false">IF(ISBLANK(Termine!BC1321),"",Termine!BC1321)</f>
        <v/>
      </c>
    </row>
    <row r="1511" customFormat="false" ht="15" hidden="false" customHeight="true" outlineLevel="0" collapsed="false">
      <c r="A1511" s="4" t="n">
        <f aca="false">Termine!AU1322</f>
        <v>0</v>
      </c>
      <c r="B1511" s="4" t="str">
        <f aca="false">IF(ISBLANK(Termine!AV1322),"",Termine!AV1322)</f>
        <v/>
      </c>
      <c r="C1511" s="2" t="str">
        <f aca="false">IF(ISBLANK(Termine!AW1322),"",Termine!AW1322)</f>
        <v/>
      </c>
      <c r="D1511" s="2" t="str">
        <f aca="false">IF(ISBLANK(Termine!AY1322),"",Termine!AY1322)</f>
        <v/>
      </c>
      <c r="E1511" s="2" t="str">
        <f aca="false">IF(ISBLANK(Termine!AZ1322),"",Termine!AZ1322)</f>
        <v/>
      </c>
      <c r="F1511" s="2" t="str">
        <f aca="false">IF(ISBLANK(Termine!BA1322),"",Termine!BA1322)</f>
        <v/>
      </c>
      <c r="G1511" s="2" t="str">
        <f aca="false">IF(ISBLANK(Termine!BB1322),"",Termine!BB1322)</f>
        <v/>
      </c>
      <c r="H1511" s="2" t="str">
        <f aca="false">IF(ISBLANK(Termine!BC1322),"",Termine!BC1322)</f>
        <v/>
      </c>
    </row>
    <row r="1512" customFormat="false" ht="15" hidden="false" customHeight="true" outlineLevel="0" collapsed="false">
      <c r="A1512" s="4" t="n">
        <f aca="false">Termine!AU1323</f>
        <v>0</v>
      </c>
      <c r="B1512" s="4" t="str">
        <f aca="false">IF(ISBLANK(Termine!AV1323),"",Termine!AV1323)</f>
        <v/>
      </c>
      <c r="C1512" s="2" t="str">
        <f aca="false">IF(ISBLANK(Termine!AW1323),"",Termine!AW1323)</f>
        <v/>
      </c>
      <c r="D1512" s="2" t="str">
        <f aca="false">IF(ISBLANK(Termine!AY1323),"",Termine!AY1323)</f>
        <v/>
      </c>
      <c r="E1512" s="2" t="str">
        <f aca="false">IF(ISBLANK(Termine!AZ1323),"",Termine!AZ1323)</f>
        <v/>
      </c>
      <c r="F1512" s="2" t="str">
        <f aca="false">IF(ISBLANK(Termine!BA1323),"",Termine!BA1323)</f>
        <v/>
      </c>
      <c r="G1512" s="2" t="str">
        <f aca="false">IF(ISBLANK(Termine!BB1323),"",Termine!BB1323)</f>
        <v/>
      </c>
      <c r="H1512" s="2" t="str">
        <f aca="false">IF(ISBLANK(Termine!BC1323),"",Termine!BC1323)</f>
        <v/>
      </c>
    </row>
    <row r="1513" customFormat="false" ht="15" hidden="false" customHeight="true" outlineLevel="0" collapsed="false">
      <c r="A1513" s="4" t="n">
        <f aca="false">Termine!AU1324</f>
        <v>0</v>
      </c>
      <c r="B1513" s="4" t="str">
        <f aca="false">IF(ISBLANK(Termine!AV1324),"",Termine!AV1324)</f>
        <v/>
      </c>
      <c r="C1513" s="2" t="str">
        <f aca="false">IF(ISBLANK(Termine!AW1324),"",Termine!AW1324)</f>
        <v/>
      </c>
      <c r="D1513" s="2" t="str">
        <f aca="false">IF(ISBLANK(Termine!AY1324),"",Termine!AY1324)</f>
        <v/>
      </c>
      <c r="E1513" s="2" t="str">
        <f aca="false">IF(ISBLANK(Termine!AZ1324),"",Termine!AZ1324)</f>
        <v/>
      </c>
      <c r="F1513" s="2" t="str">
        <f aca="false">IF(ISBLANK(Termine!BA1324),"",Termine!BA1324)</f>
        <v/>
      </c>
      <c r="G1513" s="2" t="str">
        <f aca="false">IF(ISBLANK(Termine!BB1324),"",Termine!BB1324)</f>
        <v/>
      </c>
      <c r="H1513" s="2" t="str">
        <f aca="false">IF(ISBLANK(Termine!BC1324),"",Termine!BC1324)</f>
        <v/>
      </c>
    </row>
    <row r="1514" customFormat="false" ht="15" hidden="false" customHeight="true" outlineLevel="0" collapsed="false">
      <c r="A1514" s="4" t="n">
        <f aca="false">Termine!AU1325</f>
        <v>0</v>
      </c>
      <c r="B1514" s="4" t="str">
        <f aca="false">IF(ISBLANK(Termine!AV1325),"",Termine!AV1325)</f>
        <v/>
      </c>
      <c r="C1514" s="2" t="str">
        <f aca="false">IF(ISBLANK(Termine!AW1325),"",Termine!AW1325)</f>
        <v/>
      </c>
      <c r="D1514" s="2" t="str">
        <f aca="false">IF(ISBLANK(Termine!AY1325),"",Termine!AY1325)</f>
        <v/>
      </c>
      <c r="E1514" s="2" t="str">
        <f aca="false">IF(ISBLANK(Termine!AZ1325),"",Termine!AZ1325)</f>
        <v/>
      </c>
      <c r="F1514" s="2" t="str">
        <f aca="false">IF(ISBLANK(Termine!BA1325),"",Termine!BA1325)</f>
        <v/>
      </c>
      <c r="G1514" s="2" t="str">
        <f aca="false">IF(ISBLANK(Termine!BB1325),"",Termine!BB1325)</f>
        <v/>
      </c>
      <c r="H1514" s="2" t="str">
        <f aca="false">IF(ISBLANK(Termine!BC1325),"",Termine!BC1325)</f>
        <v/>
      </c>
    </row>
    <row r="1515" customFormat="false" ht="15" hidden="false" customHeight="true" outlineLevel="0" collapsed="false">
      <c r="A1515" s="4" t="n">
        <f aca="false">Termine!AU1326</f>
        <v>0</v>
      </c>
      <c r="B1515" s="4" t="str">
        <f aca="false">IF(ISBLANK(Termine!AV1326),"",Termine!AV1326)</f>
        <v/>
      </c>
      <c r="C1515" s="2" t="str">
        <f aca="false">IF(ISBLANK(Termine!AW1326),"",Termine!AW1326)</f>
        <v/>
      </c>
      <c r="D1515" s="2" t="str">
        <f aca="false">IF(ISBLANK(Termine!AY1326),"",Termine!AY1326)</f>
        <v/>
      </c>
      <c r="E1515" s="2" t="str">
        <f aca="false">IF(ISBLANK(Termine!AZ1326),"",Termine!AZ1326)</f>
        <v/>
      </c>
      <c r="F1515" s="2" t="str">
        <f aca="false">IF(ISBLANK(Termine!BA1326),"",Termine!BA1326)</f>
        <v/>
      </c>
      <c r="G1515" s="2" t="str">
        <f aca="false">IF(ISBLANK(Termine!BB1326),"",Termine!BB1326)</f>
        <v/>
      </c>
      <c r="H1515" s="2" t="str">
        <f aca="false">IF(ISBLANK(Termine!BC1326),"",Termine!BC1326)</f>
        <v/>
      </c>
    </row>
    <row r="1516" customFormat="false" ht="15" hidden="false" customHeight="true" outlineLevel="0" collapsed="false">
      <c r="A1516" s="4" t="n">
        <f aca="false">Termine!AU1327</f>
        <v>0</v>
      </c>
      <c r="B1516" s="4" t="str">
        <f aca="false">IF(ISBLANK(Termine!AV1327),"",Termine!AV1327)</f>
        <v/>
      </c>
      <c r="C1516" s="2" t="str">
        <f aca="false">IF(ISBLANK(Termine!AW1327),"",Termine!AW1327)</f>
        <v/>
      </c>
      <c r="D1516" s="2" t="str">
        <f aca="false">IF(ISBLANK(Termine!AY1327),"",Termine!AY1327)</f>
        <v/>
      </c>
      <c r="E1516" s="2" t="str">
        <f aca="false">IF(ISBLANK(Termine!AZ1327),"",Termine!AZ1327)</f>
        <v/>
      </c>
      <c r="F1516" s="2" t="str">
        <f aca="false">IF(ISBLANK(Termine!BA1327),"",Termine!BA1327)</f>
        <v/>
      </c>
      <c r="G1516" s="2" t="str">
        <f aca="false">IF(ISBLANK(Termine!BB1327),"",Termine!BB1327)</f>
        <v/>
      </c>
      <c r="H1516" s="2" t="str">
        <f aca="false">IF(ISBLANK(Termine!BC1327),"",Termine!BC1327)</f>
        <v/>
      </c>
    </row>
    <row r="1517" customFormat="false" ht="15" hidden="false" customHeight="true" outlineLevel="0" collapsed="false">
      <c r="A1517" s="4" t="n">
        <f aca="false">Termine!AU1328</f>
        <v>0</v>
      </c>
      <c r="B1517" s="4" t="str">
        <f aca="false">IF(ISBLANK(Termine!AV1328),"",Termine!AV1328)</f>
        <v/>
      </c>
      <c r="C1517" s="2" t="str">
        <f aca="false">IF(ISBLANK(Termine!AW1328),"",Termine!AW1328)</f>
        <v/>
      </c>
      <c r="D1517" s="2" t="str">
        <f aca="false">IF(ISBLANK(Termine!AY1328),"",Termine!AY1328)</f>
        <v/>
      </c>
      <c r="E1517" s="2" t="str">
        <f aca="false">IF(ISBLANK(Termine!AZ1328),"",Termine!AZ1328)</f>
        <v/>
      </c>
      <c r="F1517" s="2" t="str">
        <f aca="false">IF(ISBLANK(Termine!BA1328),"",Termine!BA1328)</f>
        <v/>
      </c>
      <c r="G1517" s="2" t="str">
        <f aca="false">IF(ISBLANK(Termine!BB1328),"",Termine!BB1328)</f>
        <v/>
      </c>
      <c r="H1517" s="2" t="str">
        <f aca="false">IF(ISBLANK(Termine!BC1328),"",Termine!BC1328)</f>
        <v/>
      </c>
    </row>
    <row r="1518" customFormat="false" ht="15" hidden="false" customHeight="true" outlineLevel="0" collapsed="false">
      <c r="A1518" s="4" t="n">
        <f aca="false">Termine!AU1329</f>
        <v>0</v>
      </c>
      <c r="B1518" s="4" t="str">
        <f aca="false">IF(ISBLANK(Termine!AV1329),"",Termine!AV1329)</f>
        <v/>
      </c>
      <c r="C1518" s="2" t="str">
        <f aca="false">IF(ISBLANK(Termine!AW1329),"",Termine!AW1329)</f>
        <v/>
      </c>
      <c r="D1518" s="2" t="str">
        <f aca="false">IF(ISBLANK(Termine!AY1329),"",Termine!AY1329)</f>
        <v/>
      </c>
      <c r="E1518" s="2" t="str">
        <f aca="false">IF(ISBLANK(Termine!AZ1329),"",Termine!AZ1329)</f>
        <v/>
      </c>
      <c r="F1518" s="2" t="str">
        <f aca="false">IF(ISBLANK(Termine!BA1329),"",Termine!BA1329)</f>
        <v/>
      </c>
      <c r="G1518" s="2" t="str">
        <f aca="false">IF(ISBLANK(Termine!BB1329),"",Termine!BB1329)</f>
        <v/>
      </c>
      <c r="H1518" s="2" t="str">
        <f aca="false">IF(ISBLANK(Termine!BC1329),"",Termine!BC1329)</f>
        <v/>
      </c>
    </row>
    <row r="1519" customFormat="false" ht="15" hidden="false" customHeight="true" outlineLevel="0" collapsed="false">
      <c r="A1519" s="4" t="n">
        <f aca="false">Termine!AU1330</f>
        <v>0</v>
      </c>
      <c r="B1519" s="4" t="str">
        <f aca="false">IF(ISBLANK(Termine!AV1330),"",Termine!AV1330)</f>
        <v/>
      </c>
      <c r="C1519" s="2" t="str">
        <f aca="false">IF(ISBLANK(Termine!AW1330),"",Termine!AW1330)</f>
        <v/>
      </c>
      <c r="D1519" s="2" t="str">
        <f aca="false">IF(ISBLANK(Termine!AY1330),"",Termine!AY1330)</f>
        <v/>
      </c>
      <c r="E1519" s="2" t="str">
        <f aca="false">IF(ISBLANK(Termine!AZ1330),"",Termine!AZ1330)</f>
        <v/>
      </c>
      <c r="F1519" s="2" t="str">
        <f aca="false">IF(ISBLANK(Termine!BA1330),"",Termine!BA1330)</f>
        <v/>
      </c>
      <c r="G1519" s="2" t="str">
        <f aca="false">IF(ISBLANK(Termine!BB1330),"",Termine!BB1330)</f>
        <v/>
      </c>
      <c r="H1519" s="2" t="str">
        <f aca="false">IF(ISBLANK(Termine!BC1330),"",Termine!BC1330)</f>
        <v/>
      </c>
    </row>
    <row r="1520" customFormat="false" ht="15" hidden="false" customHeight="true" outlineLevel="0" collapsed="false">
      <c r="A1520" s="4" t="n">
        <f aca="false">Termine!AU1331</f>
        <v>0</v>
      </c>
      <c r="B1520" s="4" t="str">
        <f aca="false">IF(ISBLANK(Termine!AV1331),"",Termine!AV1331)</f>
        <v/>
      </c>
      <c r="C1520" s="2" t="str">
        <f aca="false">IF(ISBLANK(Termine!AW1331),"",Termine!AW1331)</f>
        <v/>
      </c>
      <c r="D1520" s="2" t="str">
        <f aca="false">IF(ISBLANK(Termine!AY1331),"",Termine!AY1331)</f>
        <v/>
      </c>
      <c r="E1520" s="2" t="str">
        <f aca="false">IF(ISBLANK(Termine!AZ1331),"",Termine!AZ1331)</f>
        <v/>
      </c>
      <c r="F1520" s="2" t="str">
        <f aca="false">IF(ISBLANK(Termine!BA1331),"",Termine!BA1331)</f>
        <v/>
      </c>
      <c r="G1520" s="2" t="str">
        <f aca="false">IF(ISBLANK(Termine!BB1331),"",Termine!BB1331)</f>
        <v/>
      </c>
      <c r="H1520" s="2" t="str">
        <f aca="false">IF(ISBLANK(Termine!BC1331),"",Termine!BC1331)</f>
        <v/>
      </c>
    </row>
    <row r="1521" customFormat="false" ht="15" hidden="false" customHeight="true" outlineLevel="0" collapsed="false">
      <c r="A1521" s="4" t="n">
        <f aca="false">Termine!AU1332</f>
        <v>0</v>
      </c>
      <c r="B1521" s="4" t="str">
        <f aca="false">IF(ISBLANK(Termine!AV1332),"",Termine!AV1332)</f>
        <v/>
      </c>
      <c r="C1521" s="2" t="str">
        <f aca="false">IF(ISBLANK(Termine!AW1332),"",Termine!AW1332)</f>
        <v/>
      </c>
      <c r="D1521" s="2" t="str">
        <f aca="false">IF(ISBLANK(Termine!AY1332),"",Termine!AY1332)</f>
        <v/>
      </c>
      <c r="E1521" s="2" t="str">
        <f aca="false">IF(ISBLANK(Termine!AZ1332),"",Termine!AZ1332)</f>
        <v/>
      </c>
      <c r="F1521" s="2" t="str">
        <f aca="false">IF(ISBLANK(Termine!BA1332),"",Termine!BA1332)</f>
        <v/>
      </c>
      <c r="G1521" s="2" t="str">
        <f aca="false">IF(ISBLANK(Termine!BB1332),"",Termine!BB1332)</f>
        <v/>
      </c>
      <c r="H1521" s="2" t="str">
        <f aca="false">IF(ISBLANK(Termine!BC1332),"",Termine!BC1332)</f>
        <v/>
      </c>
    </row>
    <row r="1522" customFormat="false" ht="15" hidden="false" customHeight="true" outlineLevel="0" collapsed="false">
      <c r="A1522" s="4" t="n">
        <f aca="false">Termine!AU1333</f>
        <v>0</v>
      </c>
      <c r="B1522" s="4" t="str">
        <f aca="false">IF(ISBLANK(Termine!AV1333),"",Termine!AV1333)</f>
        <v/>
      </c>
      <c r="C1522" s="2" t="str">
        <f aca="false">IF(ISBLANK(Termine!AW1333),"",Termine!AW1333)</f>
        <v/>
      </c>
      <c r="D1522" s="2" t="str">
        <f aca="false">IF(ISBLANK(Termine!AY1333),"",Termine!AY1333)</f>
        <v/>
      </c>
      <c r="E1522" s="2" t="str">
        <f aca="false">IF(ISBLANK(Termine!AZ1333),"",Termine!AZ1333)</f>
        <v/>
      </c>
      <c r="F1522" s="2" t="str">
        <f aca="false">IF(ISBLANK(Termine!BA1333),"",Termine!BA1333)</f>
        <v/>
      </c>
      <c r="G1522" s="2" t="str">
        <f aca="false">IF(ISBLANK(Termine!BB1333),"",Termine!BB1333)</f>
        <v/>
      </c>
      <c r="H1522" s="2" t="str">
        <f aca="false">IF(ISBLANK(Termine!BC1333),"",Termine!BC1333)</f>
        <v/>
      </c>
    </row>
    <row r="1523" customFormat="false" ht="15" hidden="false" customHeight="true" outlineLevel="0" collapsed="false">
      <c r="A1523" s="4" t="n">
        <f aca="false">Termine!AU1334</f>
        <v>0</v>
      </c>
      <c r="B1523" s="4" t="str">
        <f aca="false">IF(ISBLANK(Termine!AV1334),"",Termine!AV1334)</f>
        <v/>
      </c>
      <c r="C1523" s="2" t="str">
        <f aca="false">IF(ISBLANK(Termine!AW1334),"",Termine!AW1334)</f>
        <v/>
      </c>
      <c r="D1523" s="2" t="str">
        <f aca="false">IF(ISBLANK(Termine!AY1334),"",Termine!AY1334)</f>
        <v/>
      </c>
      <c r="E1523" s="2" t="str">
        <f aca="false">IF(ISBLANK(Termine!AZ1334),"",Termine!AZ1334)</f>
        <v/>
      </c>
      <c r="F1523" s="2" t="str">
        <f aca="false">IF(ISBLANK(Termine!BA1334),"",Termine!BA1334)</f>
        <v/>
      </c>
      <c r="G1523" s="2" t="str">
        <f aca="false">IF(ISBLANK(Termine!BB1334),"",Termine!BB1334)</f>
        <v/>
      </c>
      <c r="H1523" s="2" t="str">
        <f aca="false">IF(ISBLANK(Termine!BC1334),"",Termine!BC1334)</f>
        <v/>
      </c>
    </row>
  </sheetData>
  <conditionalFormatting sqref="B2:B204 C41:C204 B205:C205 C206:C1523 B206:B1048576">
    <cfRule type="containsText" priority="2" operator="containsText" aboveAverage="0" equalAverage="0" bottom="0" percent="0" rank="0" text="Sonntag" dxfId="8">
      <formula>NOT(ISERROR(SEARCH("Sonntag",B2)))</formula>
    </cfRule>
    <cfRule type="containsText" priority="3" operator="containsText" aboveAverage="0" equalAverage="0" bottom="0" percent="0" rank="0" text="Samstag" dxfId="9">
      <formula>NOT(ISERROR(SEARCH("Samstag",B2)))</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97" topLeftCell="A398" activePane="bottomLeft" state="frozen"/>
      <selection pane="topLeft" activeCell="A1" activeCellId="0" sqref="A1"/>
      <selection pane="bottomLeft" activeCell="A398" activeCellId="0" sqref="A398"/>
    </sheetView>
  </sheetViews>
  <sheetFormatPr defaultColWidth="10.2890625" defaultRowHeight="15" customHeight="false" zeroHeight="false" outlineLevelRow="0" outlineLevelCol="0"/>
  <cols>
    <col collapsed="false" customWidth="true" hidden="false" outlineLevel="0" max="1" min="1" style="1" width="11.85"/>
    <col collapsed="false" customWidth="true" hidden="false" outlineLevel="0" max="2" min="2" style="1" width="11.57"/>
    <col collapsed="false" customWidth="true" hidden="false" outlineLevel="0" max="4" min="3" style="2" width="18"/>
    <col collapsed="false" customWidth="true" hidden="false" outlineLevel="0" max="5" min="5" style="2" width="34.29"/>
    <col collapsed="false" customWidth="true" hidden="false" outlineLevel="0" max="6" min="6" style="2" width="38.29"/>
    <col collapsed="false" customWidth="true" hidden="false" outlineLevel="0" max="7" min="7" style="2" width="21.57"/>
    <col collapsed="false" customWidth="true" hidden="false" outlineLevel="0" max="8" min="8" style="2" width="32.71"/>
    <col collapsed="false" customWidth="true" hidden="false" outlineLevel="0" max="9" min="9" style="2" width="27.71"/>
  </cols>
  <sheetData>
    <row r="1" customFormat="false" ht="15" hidden="false" customHeight="true" outlineLevel="0" collapsed="false">
      <c r="A1" s="3"/>
      <c r="B1" s="3" t="str">
        <f aca="false">IF(ISBLANK(Termine!BK1),"",Termine!BK1)</f>
        <v>Wochentag</v>
      </c>
      <c r="C1" s="3" t="str">
        <f aca="false">IF(ISBLANK(Termine!BL1),"",Termine!BL1)</f>
        <v>Sebastian Wendt</v>
      </c>
      <c r="D1" s="3" t="str">
        <f aca="false">IF(ISBLANK(Termine!BM1),"",Termine!BM1)</f>
        <v>Kunde6</v>
      </c>
      <c r="E1" s="3" t="str">
        <f aca="false">IF(ISBLANK(Termine!BN1),"",Termine!BN1)</f>
        <v>Projekt6</v>
      </c>
      <c r="F1" s="3" t="str">
        <f aca="false">IF(ISBLANK(Termine!BO1),"",Termine!BO1)</f>
        <v>Adresse</v>
      </c>
      <c r="G1" s="3" t="str">
        <f aca="false">IF(ISBLANK(Termine!BP1),"",Termine!BP1)</f>
        <v>Ansprechpartner</v>
      </c>
      <c r="H1" s="3" t="str">
        <f aca="false">IF(ISBLANK(Termine!BQ1),"",Termine!BQ1)</f>
        <v>Auftrag</v>
      </c>
      <c r="I1" s="3" t="str">
        <f aca="false">IF(ISBLANK(Termine!BR1),"",Termine!BR1)</f>
        <v>Bemerkungen</v>
      </c>
    </row>
    <row r="2" customFormat="false" ht="15" hidden="true" customHeight="true" outlineLevel="0" collapsed="false">
      <c r="A2" s="4" t="e">
        <f aca="false">termine!#ref!</f>
        <v>#NAME?</v>
      </c>
      <c r="B2" s="4" t="e">
        <f aca="false">IF(ISBLANK(termine!#ref!),"",termine!#ref!)</f>
        <v>#NAME?</v>
      </c>
      <c r="C2" s="2" t="e">
        <f aca="false">IF(ISBLANK(termine!#ref!),"",termine!#ref!)</f>
        <v>#NAME?</v>
      </c>
      <c r="D2" s="2" t="e">
        <f aca="false">IF(ISBLANK(termine!#ref!),"",termine!#ref!)</f>
        <v>#NAME?</v>
      </c>
      <c r="E2" s="2" t="e">
        <f aca="false">IF(ISBLANK(termine!#ref!),"",termine!#ref!)</f>
        <v>#NAME?</v>
      </c>
      <c r="F2" s="2" t="e">
        <f aca="false">IF(ISBLANK(termine!#ref!),"",termine!#ref!)</f>
        <v>#NAME?</v>
      </c>
      <c r="G2" s="2" t="e">
        <f aca="false">IF(ISBLANK(termine!#ref!),"",termine!#ref!)</f>
        <v>#NAME?</v>
      </c>
      <c r="H2" s="2" t="e">
        <f aca="false">IF(ISBLANK(termine!#ref!),"",termine!#ref!)</f>
        <v>#NAME?</v>
      </c>
      <c r="I2" s="2" t="e">
        <f aca="false">IF(ISBLANK(termine!#ref!),"",termine!#ref!)</f>
        <v>#NAME?</v>
      </c>
    </row>
    <row r="3" customFormat="false" ht="15" hidden="true" customHeight="true" outlineLevel="0" collapsed="false">
      <c r="A3" s="4" t="e">
        <f aca="false">termine!#ref!</f>
        <v>#NAME?</v>
      </c>
      <c r="B3" s="4" t="e">
        <f aca="false">IF(ISBLANK(termine!#ref!),"",termine!#ref!)</f>
        <v>#NAME?</v>
      </c>
      <c r="C3" s="2" t="e">
        <f aca="false">IF(ISBLANK(termine!#ref!),"",termine!#ref!)</f>
        <v>#NAME?</v>
      </c>
      <c r="D3" s="2" t="e">
        <f aca="false">IF(ISBLANK(termine!#ref!),"",termine!#ref!)</f>
        <v>#NAME?</v>
      </c>
      <c r="E3" s="2" t="e">
        <f aca="false">IF(ISBLANK(termine!#ref!),"",termine!#ref!)</f>
        <v>#NAME?</v>
      </c>
      <c r="F3" s="2" t="e">
        <f aca="false">IF(ISBLANK(termine!#ref!),"",termine!#ref!)</f>
        <v>#NAME?</v>
      </c>
      <c r="G3" s="2" t="e">
        <f aca="false">IF(ISBLANK(termine!#ref!),"",termine!#ref!)</f>
        <v>#NAME?</v>
      </c>
      <c r="H3" s="2" t="e">
        <f aca="false">IF(ISBLANK(termine!#ref!),"",termine!#ref!)</f>
        <v>#NAME?</v>
      </c>
      <c r="I3" s="2" t="e">
        <f aca="false">IF(ISBLANK(termine!#ref!),"",termine!#ref!)</f>
        <v>#NAME?</v>
      </c>
    </row>
    <row r="4" customFormat="false" ht="15" hidden="true" customHeight="true" outlineLevel="0" collapsed="false">
      <c r="A4" s="4" t="e">
        <f aca="false">termine!#ref!</f>
        <v>#NAME?</v>
      </c>
      <c r="B4" s="4" t="e">
        <f aca="false">IF(ISBLANK(termine!#ref!),"",termine!#ref!)</f>
        <v>#NAME?</v>
      </c>
      <c r="C4" s="2" t="e">
        <f aca="false">IF(ISBLANK(termine!#ref!),"",termine!#ref!)</f>
        <v>#NAME?</v>
      </c>
      <c r="D4" s="2" t="e">
        <f aca="false">IF(ISBLANK(termine!#ref!),"",termine!#ref!)</f>
        <v>#NAME?</v>
      </c>
      <c r="E4" s="2" t="e">
        <f aca="false">IF(ISBLANK(termine!#ref!),"",termine!#ref!)</f>
        <v>#NAME?</v>
      </c>
      <c r="F4" s="2" t="e">
        <f aca="false">IF(ISBLANK(termine!#ref!),"",termine!#ref!)</f>
        <v>#NAME?</v>
      </c>
      <c r="G4" s="2" t="e">
        <f aca="false">IF(ISBLANK(termine!#ref!),"",termine!#ref!)</f>
        <v>#NAME?</v>
      </c>
      <c r="H4" s="2" t="e">
        <f aca="false">IF(ISBLANK(termine!#ref!),"",termine!#ref!)</f>
        <v>#NAME?</v>
      </c>
      <c r="I4" s="2" t="e">
        <f aca="false">IF(ISBLANK(termine!#ref!),"",termine!#ref!)</f>
        <v>#NAME?</v>
      </c>
    </row>
    <row r="5" customFormat="false" ht="15" hidden="true" customHeight="true" outlineLevel="0" collapsed="false">
      <c r="A5" s="4" t="e">
        <f aca="false">termine!#ref!</f>
        <v>#NAME?</v>
      </c>
      <c r="B5" s="4" t="e">
        <f aca="false">IF(ISBLANK(termine!#ref!),"",termine!#ref!)</f>
        <v>#NAME?</v>
      </c>
      <c r="C5" s="2" t="e">
        <f aca="false">IF(ISBLANK(termine!#ref!),"",termine!#ref!)</f>
        <v>#NAME?</v>
      </c>
      <c r="D5" s="2" t="e">
        <f aca="false">IF(ISBLANK(termine!#ref!),"",termine!#ref!)</f>
        <v>#NAME?</v>
      </c>
      <c r="E5" s="2" t="e">
        <f aca="false">IF(ISBLANK(termine!#ref!),"",termine!#ref!)</f>
        <v>#NAME?</v>
      </c>
      <c r="F5" s="2" t="e">
        <f aca="false">IF(ISBLANK(termine!#ref!),"",termine!#ref!)</f>
        <v>#NAME?</v>
      </c>
      <c r="G5" s="2" t="e">
        <f aca="false">IF(ISBLANK(termine!#ref!),"",termine!#ref!)</f>
        <v>#NAME?</v>
      </c>
      <c r="H5" s="2" t="e">
        <f aca="false">IF(ISBLANK(termine!#ref!),"",termine!#ref!)</f>
        <v>#NAME?</v>
      </c>
      <c r="I5" s="2" t="e">
        <f aca="false">IF(ISBLANK(termine!#ref!),"",termine!#ref!)</f>
        <v>#NAME?</v>
      </c>
    </row>
    <row r="6" customFormat="false" ht="15" hidden="true" customHeight="true" outlineLevel="0" collapsed="false">
      <c r="A6" s="4" t="e">
        <f aca="false">termine!#ref!</f>
        <v>#NAME?</v>
      </c>
      <c r="B6" s="4" t="e">
        <f aca="false">IF(ISBLANK(termine!#ref!),"",termine!#ref!)</f>
        <v>#NAME?</v>
      </c>
      <c r="C6" s="2" t="e">
        <f aca="false">IF(ISBLANK(termine!#ref!),"",termine!#ref!)</f>
        <v>#NAME?</v>
      </c>
      <c r="D6" s="2" t="e">
        <f aca="false">IF(ISBLANK(termine!#ref!),"",termine!#ref!)</f>
        <v>#NAME?</v>
      </c>
      <c r="E6" s="2" t="e">
        <f aca="false">IF(ISBLANK(termine!#ref!),"",termine!#ref!)</f>
        <v>#NAME?</v>
      </c>
      <c r="F6" s="2" t="e">
        <f aca="false">IF(ISBLANK(termine!#ref!),"",termine!#ref!)</f>
        <v>#NAME?</v>
      </c>
      <c r="G6" s="2" t="e">
        <f aca="false">IF(ISBLANK(termine!#ref!),"",termine!#ref!)</f>
        <v>#NAME?</v>
      </c>
      <c r="H6" s="2" t="e">
        <f aca="false">IF(ISBLANK(termine!#ref!),"",termine!#ref!)</f>
        <v>#NAME?</v>
      </c>
      <c r="I6" s="2" t="e">
        <f aca="false">IF(ISBLANK(termine!#ref!),"",termine!#ref!)</f>
        <v>#NAME?</v>
      </c>
    </row>
    <row r="7" customFormat="false" ht="15" hidden="true" customHeight="true" outlineLevel="0" collapsed="false">
      <c r="A7" s="4" t="e">
        <f aca="false">termine!#ref!</f>
        <v>#NAME?</v>
      </c>
      <c r="B7" s="4" t="e">
        <f aca="false">IF(ISBLANK(termine!#ref!),"",termine!#ref!)</f>
        <v>#NAME?</v>
      </c>
      <c r="C7" s="2" t="e">
        <f aca="false">IF(ISBLANK(termine!#ref!),"",termine!#ref!)</f>
        <v>#NAME?</v>
      </c>
      <c r="D7" s="2" t="e">
        <f aca="false">IF(ISBLANK(termine!#ref!),"",termine!#ref!)</f>
        <v>#NAME?</v>
      </c>
      <c r="E7" s="2" t="e">
        <f aca="false">IF(ISBLANK(termine!#ref!),"",termine!#ref!)</f>
        <v>#NAME?</v>
      </c>
      <c r="F7" s="2" t="e">
        <f aca="false">IF(ISBLANK(termine!#ref!),"",termine!#ref!)</f>
        <v>#NAME?</v>
      </c>
      <c r="G7" s="2" t="e">
        <f aca="false">IF(ISBLANK(termine!#ref!),"",termine!#ref!)</f>
        <v>#NAME?</v>
      </c>
      <c r="H7" s="2" t="e">
        <f aca="false">IF(ISBLANK(termine!#ref!),"",termine!#ref!)</f>
        <v>#NAME?</v>
      </c>
      <c r="I7" s="2" t="e">
        <f aca="false">IF(ISBLANK(termine!#ref!),"",termine!#ref!)</f>
        <v>#NAME?</v>
      </c>
    </row>
    <row r="8" customFormat="false" ht="15" hidden="true" customHeight="true" outlineLevel="0" collapsed="false">
      <c r="A8" s="4" t="e">
        <f aca="false">termine!#ref!</f>
        <v>#NAME?</v>
      </c>
      <c r="B8" s="4" t="e">
        <f aca="false">IF(ISBLANK(termine!#ref!),"",termine!#ref!)</f>
        <v>#NAME?</v>
      </c>
      <c r="C8" s="2" t="e">
        <f aca="false">IF(ISBLANK(termine!#ref!),"",termine!#ref!)</f>
        <v>#NAME?</v>
      </c>
      <c r="D8" s="2" t="e">
        <f aca="false">IF(ISBLANK(termine!#ref!),"",termine!#ref!)</f>
        <v>#NAME?</v>
      </c>
      <c r="E8" s="2" t="e">
        <f aca="false">IF(ISBLANK(termine!#ref!),"",termine!#ref!)</f>
        <v>#NAME?</v>
      </c>
      <c r="F8" s="2" t="e">
        <f aca="false">IF(ISBLANK(termine!#ref!),"",termine!#ref!)</f>
        <v>#NAME?</v>
      </c>
      <c r="G8" s="2" t="e">
        <f aca="false">IF(ISBLANK(termine!#ref!),"",termine!#ref!)</f>
        <v>#NAME?</v>
      </c>
      <c r="H8" s="2" t="e">
        <f aca="false">IF(ISBLANK(termine!#ref!),"",termine!#ref!)</f>
        <v>#NAME?</v>
      </c>
      <c r="I8" s="2" t="e">
        <f aca="false">IF(ISBLANK(termine!#ref!),"",termine!#ref!)</f>
        <v>#NAME?</v>
      </c>
    </row>
    <row r="9" customFormat="false" ht="15" hidden="true" customHeight="true" outlineLevel="0" collapsed="false">
      <c r="A9" s="4" t="e">
        <f aca="false">termine!#ref!</f>
        <v>#NAME?</v>
      </c>
      <c r="B9" s="4" t="e">
        <f aca="false">IF(ISBLANK(termine!#ref!),"",termine!#ref!)</f>
        <v>#NAME?</v>
      </c>
      <c r="C9" s="2" t="e">
        <f aca="false">IF(ISBLANK(termine!#ref!),"",termine!#ref!)</f>
        <v>#NAME?</v>
      </c>
      <c r="D9" s="2" t="e">
        <f aca="false">IF(ISBLANK(termine!#ref!),"",termine!#ref!)</f>
        <v>#NAME?</v>
      </c>
      <c r="E9" s="2" t="e">
        <f aca="false">IF(ISBLANK(termine!#ref!),"",termine!#ref!)</f>
        <v>#NAME?</v>
      </c>
      <c r="F9" s="2" t="e">
        <f aca="false">IF(ISBLANK(termine!#ref!),"",termine!#ref!)</f>
        <v>#NAME?</v>
      </c>
      <c r="G9" s="2" t="e">
        <f aca="false">IF(ISBLANK(termine!#ref!),"",termine!#ref!)</f>
        <v>#NAME?</v>
      </c>
      <c r="H9" s="2" t="e">
        <f aca="false">IF(ISBLANK(termine!#ref!),"",termine!#ref!)</f>
        <v>#NAME?</v>
      </c>
      <c r="I9" s="2" t="e">
        <f aca="false">IF(ISBLANK(termine!#ref!),"",termine!#ref!)</f>
        <v>#NAME?</v>
      </c>
    </row>
    <row r="10" customFormat="false" ht="15" hidden="true" customHeight="true" outlineLevel="0" collapsed="false">
      <c r="A10" s="4" t="e">
        <f aca="false">termine!#ref!</f>
        <v>#NAME?</v>
      </c>
      <c r="B10" s="4" t="e">
        <f aca="false">IF(ISBLANK(termine!#ref!),"",termine!#ref!)</f>
        <v>#NAME?</v>
      </c>
      <c r="C10" s="2" t="e">
        <f aca="false">IF(ISBLANK(termine!#ref!),"",termine!#ref!)</f>
        <v>#NAME?</v>
      </c>
      <c r="D10" s="2" t="e">
        <f aca="false">IF(ISBLANK(termine!#ref!),"",termine!#ref!)</f>
        <v>#NAME?</v>
      </c>
      <c r="E10" s="2" t="e">
        <f aca="false">IF(ISBLANK(termine!#ref!),"",termine!#ref!)</f>
        <v>#NAME?</v>
      </c>
      <c r="F10" s="2" t="e">
        <f aca="false">IF(ISBLANK(termine!#ref!),"",termine!#ref!)</f>
        <v>#NAME?</v>
      </c>
      <c r="G10" s="2" t="e">
        <f aca="false">IF(ISBLANK(termine!#ref!),"",termine!#ref!)</f>
        <v>#NAME?</v>
      </c>
      <c r="H10" s="2" t="e">
        <f aca="false">IF(ISBLANK(termine!#ref!),"",termine!#ref!)</f>
        <v>#NAME?</v>
      </c>
      <c r="I10" s="2" t="e">
        <f aca="false">IF(ISBLANK(termine!#ref!),"",termine!#ref!)</f>
        <v>#NAME?</v>
      </c>
    </row>
    <row r="11" customFormat="false" ht="15" hidden="true" customHeight="true" outlineLevel="0" collapsed="false">
      <c r="A11" s="4" t="e">
        <f aca="false">termine!#ref!</f>
        <v>#NAME?</v>
      </c>
      <c r="B11" s="4" t="e">
        <f aca="false">IF(ISBLANK(termine!#ref!),"",termine!#ref!)</f>
        <v>#NAME?</v>
      </c>
      <c r="C11" s="2" t="e">
        <f aca="false">IF(ISBLANK(termine!#ref!),"",termine!#ref!)</f>
        <v>#NAME?</v>
      </c>
      <c r="D11" s="2" t="e">
        <f aca="false">IF(ISBLANK(termine!#ref!),"",termine!#ref!)</f>
        <v>#NAME?</v>
      </c>
      <c r="E11" s="2" t="e">
        <f aca="false">IF(ISBLANK(termine!#ref!),"",termine!#ref!)</f>
        <v>#NAME?</v>
      </c>
      <c r="F11" s="2" t="e">
        <f aca="false">IF(ISBLANK(termine!#ref!),"",termine!#ref!)</f>
        <v>#NAME?</v>
      </c>
      <c r="G11" s="2" t="e">
        <f aca="false">IF(ISBLANK(termine!#ref!),"",termine!#ref!)</f>
        <v>#NAME?</v>
      </c>
      <c r="H11" s="2" t="e">
        <f aca="false">IF(ISBLANK(termine!#ref!),"",termine!#ref!)</f>
        <v>#NAME?</v>
      </c>
      <c r="I11" s="2" t="e">
        <f aca="false">IF(ISBLANK(termine!#ref!),"",termine!#ref!)</f>
        <v>#NAME?</v>
      </c>
    </row>
    <row r="12" customFormat="false" ht="15" hidden="true" customHeight="true" outlineLevel="0" collapsed="false">
      <c r="A12" s="4" t="e">
        <f aca="false">termine!#ref!</f>
        <v>#NAME?</v>
      </c>
      <c r="B12" s="4" t="e">
        <f aca="false">IF(ISBLANK(termine!#ref!),"",termine!#ref!)</f>
        <v>#NAME?</v>
      </c>
      <c r="C12" s="2" t="e">
        <f aca="false">IF(ISBLANK(termine!#ref!),"",termine!#ref!)</f>
        <v>#NAME?</v>
      </c>
      <c r="D12" s="2" t="e">
        <f aca="false">IF(ISBLANK(termine!#ref!),"",termine!#ref!)</f>
        <v>#NAME?</v>
      </c>
      <c r="E12" s="2" t="e">
        <f aca="false">IF(ISBLANK(termine!#ref!),"",termine!#ref!)</f>
        <v>#NAME?</v>
      </c>
      <c r="F12" s="2" t="e">
        <f aca="false">IF(ISBLANK(termine!#ref!),"",termine!#ref!)</f>
        <v>#NAME?</v>
      </c>
      <c r="G12" s="2" t="e">
        <f aca="false">IF(ISBLANK(termine!#ref!),"",termine!#ref!)</f>
        <v>#NAME?</v>
      </c>
      <c r="H12" s="2" t="e">
        <f aca="false">IF(ISBLANK(termine!#ref!),"",termine!#ref!)</f>
        <v>#NAME?</v>
      </c>
      <c r="I12" s="2" t="e">
        <f aca="false">IF(ISBLANK(termine!#ref!),"",termine!#ref!)</f>
        <v>#NAME?</v>
      </c>
    </row>
    <row r="13" customFormat="false" ht="15" hidden="true" customHeight="true" outlineLevel="0" collapsed="false">
      <c r="A13" s="4" t="e">
        <f aca="false">termine!#ref!</f>
        <v>#NAME?</v>
      </c>
      <c r="B13" s="4" t="e">
        <f aca="false">IF(ISBLANK(termine!#ref!),"",termine!#ref!)</f>
        <v>#NAME?</v>
      </c>
      <c r="C13" s="5" t="e">
        <f aca="false">IF(ISBLANK(termine!#ref!),"",termine!#ref!)</f>
        <v>#NAME?</v>
      </c>
      <c r="D13" s="5" t="e">
        <f aca="false">IF(ISBLANK(termine!#ref!),"",termine!#ref!)</f>
        <v>#NAME?</v>
      </c>
      <c r="E13" s="5" t="e">
        <f aca="false">IF(ISBLANK(termine!#ref!),"",termine!#ref!)</f>
        <v>#NAME?</v>
      </c>
      <c r="F13" s="5" t="e">
        <f aca="false">IF(ISBLANK(termine!#ref!),"",termine!#ref!)</f>
        <v>#NAME?</v>
      </c>
      <c r="G13" s="5" t="e">
        <f aca="false">IF(ISBLANK(termine!#ref!),"",termine!#ref!)</f>
        <v>#NAME?</v>
      </c>
      <c r="H13" s="5" t="e">
        <f aca="false">IF(ISBLANK(termine!#ref!),"",termine!#ref!)</f>
        <v>#NAME?</v>
      </c>
      <c r="I13" s="5" t="e">
        <f aca="false">IF(ISBLANK(termine!#ref!),"",termine!#ref!)</f>
        <v>#NAME?</v>
      </c>
    </row>
    <row r="14" customFormat="false" ht="15" hidden="true" customHeight="true" outlineLevel="0" collapsed="false">
      <c r="A14" s="4" t="e">
        <f aca="false">termine!#ref!</f>
        <v>#NAME?</v>
      </c>
      <c r="B14" s="4" t="e">
        <f aca="false">IF(ISBLANK(termine!#ref!),"",termine!#ref!)</f>
        <v>#NAME?</v>
      </c>
      <c r="C14" s="5" t="e">
        <f aca="false">IF(ISBLANK(termine!#ref!),"",termine!#ref!)</f>
        <v>#NAME?</v>
      </c>
      <c r="D14" s="5" t="e">
        <f aca="false">IF(ISBLANK(termine!#ref!),"",termine!#ref!)</f>
        <v>#NAME?</v>
      </c>
      <c r="E14" s="5" t="e">
        <f aca="false">IF(ISBLANK(termine!#ref!),"",termine!#ref!)</f>
        <v>#NAME?</v>
      </c>
      <c r="F14" s="5" t="e">
        <f aca="false">IF(ISBLANK(termine!#ref!),"",termine!#ref!)</f>
        <v>#NAME?</v>
      </c>
      <c r="G14" s="5" t="e">
        <f aca="false">IF(ISBLANK(termine!#ref!),"",termine!#ref!)</f>
        <v>#NAME?</v>
      </c>
      <c r="H14" s="5" t="e">
        <f aca="false">IF(ISBLANK(termine!#ref!),"",termine!#ref!)</f>
        <v>#NAME?</v>
      </c>
      <c r="I14" s="5" t="e">
        <f aca="false">IF(ISBLANK(termine!#ref!),"",termine!#ref!)</f>
        <v>#NAME?</v>
      </c>
    </row>
    <row r="15" customFormat="false" ht="15" hidden="true" customHeight="true" outlineLevel="0" collapsed="false">
      <c r="A15" s="4" t="e">
        <f aca="false">termine!#ref!</f>
        <v>#NAME?</v>
      </c>
      <c r="B15" s="4" t="e">
        <f aca="false">IF(ISBLANK(termine!#ref!),"",termine!#ref!)</f>
        <v>#NAME?</v>
      </c>
      <c r="C15" s="5" t="e">
        <f aca="false">IF(ISBLANK(termine!#ref!),"",termine!#ref!)</f>
        <v>#NAME?</v>
      </c>
      <c r="D15" s="5" t="e">
        <f aca="false">IF(ISBLANK(termine!#ref!),"",termine!#ref!)</f>
        <v>#NAME?</v>
      </c>
      <c r="E15" s="5" t="e">
        <f aca="false">IF(ISBLANK(termine!#ref!),"",termine!#ref!)</f>
        <v>#NAME?</v>
      </c>
      <c r="F15" s="5" t="e">
        <f aca="false">IF(ISBLANK(termine!#ref!),"",termine!#ref!)</f>
        <v>#NAME?</v>
      </c>
      <c r="G15" s="5" t="e">
        <f aca="false">IF(ISBLANK(termine!#ref!),"",termine!#ref!)</f>
        <v>#NAME?</v>
      </c>
      <c r="H15" s="5" t="e">
        <f aca="false">IF(ISBLANK(termine!#ref!),"",termine!#ref!)</f>
        <v>#NAME?</v>
      </c>
      <c r="I15" s="5" t="e">
        <f aca="false">IF(ISBLANK(termine!#ref!),"",termine!#ref!)</f>
        <v>#NAME?</v>
      </c>
    </row>
    <row r="16" customFormat="false" ht="15" hidden="true" customHeight="true" outlineLevel="0" collapsed="false">
      <c r="A16" s="4" t="e">
        <f aca="false">termine!#ref!</f>
        <v>#NAME?</v>
      </c>
      <c r="B16" s="4" t="e">
        <f aca="false">IF(ISBLANK(termine!#ref!),"",termine!#ref!)</f>
        <v>#NAME?</v>
      </c>
      <c r="C16" s="5" t="e">
        <f aca="false">IF(ISBLANK(termine!#ref!),"",termine!#ref!)</f>
        <v>#NAME?</v>
      </c>
      <c r="D16" s="5" t="e">
        <f aca="false">IF(ISBLANK(termine!#ref!),"",termine!#ref!)</f>
        <v>#NAME?</v>
      </c>
      <c r="E16" s="5" t="e">
        <f aca="false">IF(ISBLANK(termine!#ref!),"",termine!#ref!)</f>
        <v>#NAME?</v>
      </c>
      <c r="F16" s="5" t="e">
        <f aca="false">IF(ISBLANK(termine!#ref!),"",termine!#ref!)</f>
        <v>#NAME?</v>
      </c>
      <c r="G16" s="5" t="e">
        <f aca="false">IF(ISBLANK(termine!#ref!),"",termine!#ref!)</f>
        <v>#NAME?</v>
      </c>
      <c r="H16" s="5" t="e">
        <f aca="false">IF(ISBLANK(termine!#ref!),"",termine!#ref!)</f>
        <v>#NAME?</v>
      </c>
      <c r="I16" s="5" t="e">
        <f aca="false">IF(ISBLANK(termine!#ref!),"",termine!#ref!)</f>
        <v>#NAME?</v>
      </c>
    </row>
    <row r="17" customFormat="false" ht="15" hidden="true" customHeight="true" outlineLevel="0" collapsed="false">
      <c r="A17" s="4" t="e">
        <f aca="false">termine!#ref!</f>
        <v>#NAME?</v>
      </c>
      <c r="B17" s="4" t="e">
        <f aca="false">IF(ISBLANK(termine!#ref!),"",termine!#ref!)</f>
        <v>#NAME?</v>
      </c>
      <c r="C17" s="5" t="e">
        <f aca="false">IF(ISBLANK(termine!#ref!),"",termine!#ref!)</f>
        <v>#NAME?</v>
      </c>
      <c r="D17" s="5" t="e">
        <f aca="false">IF(ISBLANK(termine!#ref!),"",termine!#ref!)</f>
        <v>#NAME?</v>
      </c>
      <c r="E17" s="5" t="e">
        <f aca="false">IF(ISBLANK(termine!#ref!),"",termine!#ref!)</f>
        <v>#NAME?</v>
      </c>
      <c r="F17" s="5" t="e">
        <f aca="false">IF(ISBLANK(termine!#ref!),"",termine!#ref!)</f>
        <v>#NAME?</v>
      </c>
      <c r="G17" s="5" t="e">
        <f aca="false">IF(ISBLANK(termine!#ref!),"",termine!#ref!)</f>
        <v>#NAME?</v>
      </c>
      <c r="H17" s="5" t="e">
        <f aca="false">IF(ISBLANK(termine!#ref!),"",termine!#ref!)</f>
        <v>#NAME?</v>
      </c>
      <c r="I17" s="5" t="e">
        <f aca="false">IF(ISBLANK(termine!#ref!),"",termine!#ref!)</f>
        <v>#NAME?</v>
      </c>
    </row>
    <row r="18" customFormat="false" ht="15" hidden="true" customHeight="true" outlineLevel="0" collapsed="false">
      <c r="A18" s="4" t="e">
        <f aca="false">termine!#ref!</f>
        <v>#NAME?</v>
      </c>
      <c r="B18" s="4" t="e">
        <f aca="false">IF(ISBLANK(termine!#ref!),"",termine!#ref!)</f>
        <v>#NAME?</v>
      </c>
      <c r="C18" s="2" t="e">
        <f aca="false">IF(ISBLANK(termine!#ref!),"",termine!#ref!)</f>
        <v>#NAME?</v>
      </c>
      <c r="D18" s="2" t="e">
        <f aca="false">IF(ISBLANK(termine!#ref!),"",termine!#ref!)</f>
        <v>#NAME?</v>
      </c>
      <c r="E18" s="2" t="e">
        <f aca="false">IF(ISBLANK(termine!#ref!),"",termine!#ref!)</f>
        <v>#NAME?</v>
      </c>
      <c r="F18" s="2" t="e">
        <f aca="false">IF(ISBLANK(termine!#ref!),"",termine!#ref!)</f>
        <v>#NAME?</v>
      </c>
      <c r="G18" s="2" t="e">
        <f aca="false">IF(ISBLANK(termine!#ref!),"",termine!#ref!)</f>
        <v>#NAME?</v>
      </c>
      <c r="H18" s="2" t="e">
        <f aca="false">IF(ISBLANK(termine!#ref!),"",termine!#ref!)</f>
        <v>#NAME?</v>
      </c>
      <c r="I18" s="2" t="e">
        <f aca="false">IF(ISBLANK(termine!#ref!),"",termine!#ref!)</f>
        <v>#NAME?</v>
      </c>
    </row>
    <row r="19" customFormat="false" ht="15" hidden="true" customHeight="true" outlineLevel="0" collapsed="false">
      <c r="A19" s="4" t="e">
        <f aca="false">termine!#ref!</f>
        <v>#NAME?</v>
      </c>
      <c r="B19" s="4" t="e">
        <f aca="false">IF(ISBLANK(termine!#ref!),"",termine!#ref!)</f>
        <v>#NAME?</v>
      </c>
      <c r="C19" s="2" t="e">
        <f aca="false">IF(ISBLANK(termine!#ref!),"",termine!#ref!)</f>
        <v>#NAME?</v>
      </c>
      <c r="D19" s="2" t="e">
        <f aca="false">IF(ISBLANK(termine!#ref!),"",termine!#ref!)</f>
        <v>#NAME?</v>
      </c>
      <c r="E19" s="2" t="e">
        <f aca="false">IF(ISBLANK(termine!#ref!),"",termine!#ref!)</f>
        <v>#NAME?</v>
      </c>
      <c r="F19" s="2" t="e">
        <f aca="false">IF(ISBLANK(termine!#ref!),"",termine!#ref!)</f>
        <v>#NAME?</v>
      </c>
      <c r="G19" s="2" t="e">
        <f aca="false">IF(ISBLANK(termine!#ref!),"",termine!#ref!)</f>
        <v>#NAME?</v>
      </c>
      <c r="H19" s="2" t="e">
        <f aca="false">IF(ISBLANK(termine!#ref!),"",termine!#ref!)</f>
        <v>#NAME?</v>
      </c>
      <c r="I19" s="2" t="e">
        <f aca="false">IF(ISBLANK(termine!#ref!),"",termine!#ref!)</f>
        <v>#NAME?</v>
      </c>
    </row>
    <row r="20" customFormat="false" ht="15" hidden="true" customHeight="true" outlineLevel="0" collapsed="false">
      <c r="A20" s="4" t="e">
        <f aca="false">termine!#ref!</f>
        <v>#NAME?</v>
      </c>
      <c r="B20" s="4" t="e">
        <f aca="false">IF(ISBLANK(termine!#ref!),"",termine!#ref!)</f>
        <v>#NAME?</v>
      </c>
      <c r="C20" s="2" t="e">
        <f aca="false">IF(ISBLANK(termine!#ref!),"",termine!#ref!)</f>
        <v>#NAME?</v>
      </c>
      <c r="D20" s="2" t="e">
        <f aca="false">IF(ISBLANK(termine!#ref!),"",termine!#ref!)</f>
        <v>#NAME?</v>
      </c>
      <c r="E20" s="2" t="e">
        <f aca="false">IF(ISBLANK(termine!#ref!),"",termine!#ref!)</f>
        <v>#NAME?</v>
      </c>
      <c r="F20" s="2" t="e">
        <f aca="false">IF(ISBLANK(termine!#ref!),"",termine!#ref!)</f>
        <v>#NAME?</v>
      </c>
      <c r="G20" s="2" t="e">
        <f aca="false">IF(ISBLANK(termine!#ref!),"",termine!#ref!)</f>
        <v>#NAME?</v>
      </c>
      <c r="H20" s="2" t="e">
        <f aca="false">IF(ISBLANK(termine!#ref!),"",termine!#ref!)</f>
        <v>#NAME?</v>
      </c>
      <c r="I20" s="2" t="e">
        <f aca="false">IF(ISBLANK(termine!#ref!),"",termine!#ref!)</f>
        <v>#NAME?</v>
      </c>
    </row>
    <row r="21" customFormat="false" ht="15" hidden="true" customHeight="true" outlineLevel="0" collapsed="false">
      <c r="A21" s="4" t="e">
        <f aca="false">termine!#ref!</f>
        <v>#NAME?</v>
      </c>
      <c r="B21" s="4" t="e">
        <f aca="false">IF(ISBLANK(termine!#ref!),"",termine!#ref!)</f>
        <v>#NAME?</v>
      </c>
      <c r="C21" s="2" t="e">
        <f aca="false">IF(ISBLANK(termine!#ref!),"",termine!#ref!)</f>
        <v>#NAME?</v>
      </c>
      <c r="D21" s="2" t="e">
        <f aca="false">IF(ISBLANK(termine!#ref!),"",termine!#ref!)</f>
        <v>#NAME?</v>
      </c>
      <c r="E21" s="2" t="e">
        <f aca="false">IF(ISBLANK(termine!#ref!),"",termine!#ref!)</f>
        <v>#NAME?</v>
      </c>
      <c r="F21" s="2" t="e">
        <f aca="false">IF(ISBLANK(termine!#ref!),"",termine!#ref!)</f>
        <v>#NAME?</v>
      </c>
      <c r="G21" s="2" t="e">
        <f aca="false">IF(ISBLANK(termine!#ref!),"",termine!#ref!)</f>
        <v>#NAME?</v>
      </c>
      <c r="H21" s="2" t="e">
        <f aca="false">IF(ISBLANK(termine!#ref!),"",termine!#ref!)</f>
        <v>#NAME?</v>
      </c>
      <c r="I21" s="2" t="e">
        <f aca="false">IF(ISBLANK(termine!#ref!),"",termine!#ref!)</f>
        <v>#NAME?</v>
      </c>
    </row>
    <row r="22" customFormat="false" ht="24" hidden="true" customHeight="true" outlineLevel="0" collapsed="false">
      <c r="A22" s="4" t="e">
        <f aca="false">termine!#ref!</f>
        <v>#NAME?</v>
      </c>
      <c r="B22" s="4" t="e">
        <f aca="false">IF(ISBLANK(termine!#ref!),"",termine!#ref!)</f>
        <v>#NAME?</v>
      </c>
      <c r="C22" s="2" t="e">
        <f aca="false">IF(ISBLANK(termine!#ref!),"",termine!#ref!)</f>
        <v>#NAME?</v>
      </c>
      <c r="D22" s="2" t="e">
        <f aca="false">IF(ISBLANK(termine!#ref!),"",termine!#ref!)</f>
        <v>#NAME?</v>
      </c>
      <c r="E22" s="2" t="e">
        <f aca="false">IF(ISBLANK(termine!#ref!),"",termine!#ref!)</f>
        <v>#NAME?</v>
      </c>
      <c r="F22" s="2" t="e">
        <f aca="false">IF(ISBLANK(termine!#ref!),"",termine!#ref!)</f>
        <v>#NAME?</v>
      </c>
      <c r="G22" s="2" t="e">
        <f aca="false">IF(ISBLANK(termine!#ref!),"",termine!#ref!)</f>
        <v>#NAME?</v>
      </c>
      <c r="H22" s="2" t="e">
        <f aca="false">IF(ISBLANK(termine!#ref!),"",termine!#ref!)</f>
        <v>#NAME?</v>
      </c>
      <c r="I22" s="2" t="e">
        <f aca="false">IF(ISBLANK(termine!#ref!),"",termine!#ref!)</f>
        <v>#NAME?</v>
      </c>
    </row>
    <row r="23" customFormat="false" ht="15" hidden="true" customHeight="true" outlineLevel="0" collapsed="false">
      <c r="A23" s="4" t="e">
        <f aca="false">termine!#ref!</f>
        <v>#NAME?</v>
      </c>
      <c r="B23" s="4" t="e">
        <f aca="false">IF(ISBLANK(termine!#ref!),"",termine!#ref!)</f>
        <v>#NAME?</v>
      </c>
      <c r="C23" s="5" t="e">
        <f aca="false">IF(ISBLANK(termine!#ref!),"",termine!#ref!)</f>
        <v>#NAME?</v>
      </c>
      <c r="D23" s="6" t="e">
        <f aca="false">IF(ISBLANK(termine!#ref!),"",termine!#ref!)</f>
        <v>#NAME?</v>
      </c>
      <c r="E23" s="6" t="e">
        <f aca="false">IF(ISBLANK(termine!#ref!),"",termine!#ref!)</f>
        <v>#NAME?</v>
      </c>
      <c r="F23" s="6" t="e">
        <f aca="false">IF(ISBLANK(termine!#ref!),"",termine!#ref!)</f>
        <v>#NAME?</v>
      </c>
      <c r="G23" s="6" t="e">
        <f aca="false">IF(ISBLANK(termine!#ref!),"",termine!#ref!)</f>
        <v>#NAME?</v>
      </c>
      <c r="H23" s="5" t="e">
        <f aca="false">IF(ISBLANK(termine!#ref!),"",termine!#ref!)</f>
        <v>#NAME?</v>
      </c>
      <c r="I23" s="5" t="e">
        <f aca="false">IF(ISBLANK(termine!#ref!),"",termine!#ref!)</f>
        <v>#NAME?</v>
      </c>
    </row>
    <row r="24" customFormat="false" ht="15" hidden="true" customHeight="true" outlineLevel="0" collapsed="false">
      <c r="A24" s="4" t="e">
        <f aca="false">termine!#ref!</f>
        <v>#NAME?</v>
      </c>
      <c r="B24" s="4" t="e">
        <f aca="false">IF(ISBLANK(termine!#ref!),"",termine!#ref!)</f>
        <v>#NAME?</v>
      </c>
      <c r="C24" s="5" t="e">
        <f aca="false">IF(ISBLANK(termine!#ref!),"",termine!#ref!)</f>
        <v>#NAME?</v>
      </c>
      <c r="D24" s="6" t="e">
        <f aca="false">IF(ISBLANK(termine!#ref!),"",termine!#ref!)</f>
        <v>#NAME?</v>
      </c>
      <c r="E24" s="6" t="e">
        <f aca="false">IF(ISBLANK(termine!#ref!),"",termine!#ref!)</f>
        <v>#NAME?</v>
      </c>
      <c r="F24" s="6" t="e">
        <f aca="false">IF(ISBLANK(termine!#ref!),"",termine!#ref!)</f>
        <v>#NAME?</v>
      </c>
      <c r="G24" s="6" t="e">
        <f aca="false">IF(ISBLANK(termine!#ref!),"",termine!#ref!)</f>
        <v>#NAME?</v>
      </c>
      <c r="H24" s="5" t="e">
        <f aca="false">IF(ISBLANK(termine!#ref!),"",termine!#ref!)</f>
        <v>#NAME?</v>
      </c>
      <c r="I24" s="5" t="e">
        <f aca="false">IF(ISBLANK(termine!#ref!),"",termine!#ref!)</f>
        <v>#NAME?</v>
      </c>
    </row>
    <row r="25" customFormat="false" ht="15" hidden="true" customHeight="true" outlineLevel="0" collapsed="false">
      <c r="A25" s="4" t="e">
        <f aca="false">termine!#ref!</f>
        <v>#NAME?</v>
      </c>
      <c r="B25" s="4" t="e">
        <f aca="false">IF(ISBLANK(termine!#ref!),"",termine!#ref!)</f>
        <v>#NAME?</v>
      </c>
      <c r="C25" s="2" t="e">
        <f aca="false">IF(ISBLANK(termine!#ref!),"",termine!#ref!)</f>
        <v>#NAME?</v>
      </c>
      <c r="D25" s="2" t="e">
        <f aca="false">IF(ISBLANK(termine!#ref!),"",termine!#ref!)</f>
        <v>#NAME?</v>
      </c>
      <c r="E25" s="2" t="e">
        <f aca="false">IF(ISBLANK(termine!#ref!),"",termine!#ref!)</f>
        <v>#NAME?</v>
      </c>
      <c r="F25" s="2" t="e">
        <f aca="false">IF(ISBLANK(termine!#ref!),"",termine!#ref!)</f>
        <v>#NAME?</v>
      </c>
      <c r="G25" s="2" t="e">
        <f aca="false">IF(ISBLANK(termine!#ref!),"",termine!#ref!)</f>
        <v>#NAME?</v>
      </c>
      <c r="H25" s="2" t="e">
        <f aca="false">IF(ISBLANK(termine!#ref!),"",termine!#ref!)</f>
        <v>#NAME?</v>
      </c>
      <c r="I25" s="2" t="e">
        <f aca="false">IF(ISBLANK(termine!#ref!),"",termine!#ref!)</f>
        <v>#NAME?</v>
      </c>
    </row>
    <row r="26" customFormat="false" ht="15" hidden="true" customHeight="true" outlineLevel="0" collapsed="false">
      <c r="A26" s="4" t="e">
        <f aca="false">termine!#ref!</f>
        <v>#NAME?</v>
      </c>
      <c r="B26" s="4" t="e">
        <f aca="false">IF(ISBLANK(termine!#ref!),"",termine!#ref!)</f>
        <v>#NAME?</v>
      </c>
      <c r="C26" s="2" t="e">
        <f aca="false">IF(ISBLANK(termine!#ref!),"",termine!#ref!)</f>
        <v>#NAME?</v>
      </c>
      <c r="D26" s="2" t="e">
        <f aca="false">IF(ISBLANK(termine!#ref!),"",termine!#ref!)</f>
        <v>#NAME?</v>
      </c>
      <c r="E26" s="2" t="e">
        <f aca="false">IF(ISBLANK(termine!#ref!),"",termine!#ref!)</f>
        <v>#NAME?</v>
      </c>
      <c r="F26" s="2" t="e">
        <f aca="false">IF(ISBLANK(termine!#ref!),"",termine!#ref!)</f>
        <v>#NAME?</v>
      </c>
      <c r="G26" s="2" t="e">
        <f aca="false">IF(ISBLANK(termine!#ref!),"",termine!#ref!)</f>
        <v>#NAME?</v>
      </c>
      <c r="H26" s="2" t="e">
        <f aca="false">IF(ISBLANK(termine!#ref!),"",termine!#ref!)</f>
        <v>#NAME?</v>
      </c>
      <c r="I26" s="2" t="e">
        <f aca="false">IF(ISBLANK(termine!#ref!),"",termine!#ref!)</f>
        <v>#NAME?</v>
      </c>
    </row>
    <row r="27" customFormat="false" ht="15" hidden="true" customHeight="true" outlineLevel="0" collapsed="false">
      <c r="A27" s="4" t="e">
        <f aca="false">termine!#ref!</f>
        <v>#NAME?</v>
      </c>
      <c r="B27" s="4" t="e">
        <f aca="false">IF(ISBLANK(termine!#ref!),"",termine!#ref!)</f>
        <v>#NAME?</v>
      </c>
      <c r="C27" s="2" t="e">
        <f aca="false">IF(ISBLANK(termine!#ref!),"",termine!#ref!)</f>
        <v>#NAME?</v>
      </c>
      <c r="D27" s="2" t="e">
        <f aca="false">IF(ISBLANK(termine!#ref!),"",termine!#ref!)</f>
        <v>#NAME?</v>
      </c>
      <c r="E27" s="2" t="e">
        <f aca="false">IF(ISBLANK(termine!#ref!),"",termine!#ref!)</f>
        <v>#NAME?</v>
      </c>
      <c r="F27" s="2" t="e">
        <f aca="false">IF(ISBLANK(termine!#ref!),"",termine!#ref!)</f>
        <v>#NAME?</v>
      </c>
      <c r="G27" s="2" t="e">
        <f aca="false">IF(ISBLANK(termine!#ref!),"",termine!#ref!)</f>
        <v>#NAME?</v>
      </c>
      <c r="H27" s="2" t="e">
        <f aca="false">IF(ISBLANK(termine!#ref!),"",termine!#ref!)</f>
        <v>#NAME?</v>
      </c>
      <c r="I27" s="2" t="e">
        <f aca="false">IF(ISBLANK(termine!#ref!),"",termine!#ref!)</f>
        <v>#NAME?</v>
      </c>
    </row>
    <row r="28" customFormat="false" ht="15" hidden="true" customHeight="true" outlineLevel="0" collapsed="false">
      <c r="A28" s="4" t="e">
        <f aca="false">termine!#ref!</f>
        <v>#NAME?</v>
      </c>
      <c r="B28" s="4" t="e">
        <f aca="false">IF(ISBLANK(termine!#ref!),"",termine!#ref!)</f>
        <v>#NAME?</v>
      </c>
      <c r="C28" s="2" t="e">
        <f aca="false">IF(ISBLANK(termine!#ref!),"",termine!#ref!)</f>
        <v>#NAME?</v>
      </c>
      <c r="D28" s="2" t="e">
        <f aca="false">IF(ISBLANK(termine!#ref!),"",termine!#ref!)</f>
        <v>#NAME?</v>
      </c>
      <c r="E28" s="2" t="e">
        <f aca="false">IF(ISBLANK(termine!#ref!),"",termine!#ref!)</f>
        <v>#NAME?</v>
      </c>
      <c r="F28" s="2" t="e">
        <f aca="false">IF(ISBLANK(termine!#ref!),"",termine!#ref!)</f>
        <v>#NAME?</v>
      </c>
      <c r="G28" s="2" t="e">
        <f aca="false">IF(ISBLANK(termine!#ref!),"",termine!#ref!)</f>
        <v>#NAME?</v>
      </c>
      <c r="H28" s="2" t="e">
        <f aca="false">IF(ISBLANK(termine!#ref!),"",termine!#ref!)</f>
        <v>#NAME?</v>
      </c>
      <c r="I28" s="2" t="e">
        <f aca="false">IF(ISBLANK(termine!#ref!),"",termine!#ref!)</f>
        <v>#NAME?</v>
      </c>
    </row>
    <row r="29" customFormat="false" ht="15" hidden="true" customHeight="true" outlineLevel="0" collapsed="false">
      <c r="A29" s="4" t="e">
        <f aca="false">termine!#ref!</f>
        <v>#NAME?</v>
      </c>
      <c r="B29" s="4" t="e">
        <f aca="false">IF(ISBLANK(termine!#ref!),"",termine!#ref!)</f>
        <v>#NAME?</v>
      </c>
      <c r="C29" s="2" t="e">
        <f aca="false">IF(ISBLANK(termine!#ref!),"",termine!#ref!)</f>
        <v>#NAME?</v>
      </c>
      <c r="D29" s="2" t="e">
        <f aca="false">IF(ISBLANK(termine!#ref!),"",termine!#ref!)</f>
        <v>#NAME?</v>
      </c>
      <c r="E29" s="2" t="e">
        <f aca="false">IF(ISBLANK(termine!#ref!),"",termine!#ref!)</f>
        <v>#NAME?</v>
      </c>
      <c r="F29" s="2" t="e">
        <f aca="false">IF(ISBLANK(termine!#ref!),"",termine!#ref!)</f>
        <v>#NAME?</v>
      </c>
      <c r="G29" s="2" t="e">
        <f aca="false">IF(ISBLANK(termine!#ref!),"",termine!#ref!)</f>
        <v>#NAME?</v>
      </c>
      <c r="H29" s="2" t="e">
        <f aca="false">IF(ISBLANK(termine!#ref!),"",termine!#ref!)</f>
        <v>#NAME?</v>
      </c>
      <c r="I29" s="2" t="e">
        <f aca="false">IF(ISBLANK(termine!#ref!),"",termine!#ref!)</f>
        <v>#NAME?</v>
      </c>
    </row>
    <row r="30" customFormat="false" ht="15" hidden="true" customHeight="true" outlineLevel="0" collapsed="false">
      <c r="A30" s="4" t="e">
        <f aca="false">termine!#ref!</f>
        <v>#NAME?</v>
      </c>
      <c r="B30" s="4" t="e">
        <f aca="false">IF(ISBLANK(termine!#ref!),"",termine!#ref!)</f>
        <v>#NAME?</v>
      </c>
      <c r="C30" s="2" t="e">
        <f aca="false">IF(ISBLANK(termine!#ref!),"",termine!#ref!)</f>
        <v>#NAME?</v>
      </c>
      <c r="D30" s="2" t="e">
        <f aca="false">IF(ISBLANK(termine!#ref!),"",termine!#ref!)</f>
        <v>#NAME?</v>
      </c>
      <c r="E30" s="2" t="e">
        <f aca="false">IF(ISBLANK(termine!#ref!),"",termine!#ref!)</f>
        <v>#NAME?</v>
      </c>
      <c r="F30" s="2" t="e">
        <f aca="false">IF(ISBLANK(termine!#ref!),"",termine!#ref!)</f>
        <v>#NAME?</v>
      </c>
      <c r="G30" s="2" t="e">
        <f aca="false">IF(ISBLANK(termine!#ref!),"",termine!#ref!)</f>
        <v>#NAME?</v>
      </c>
      <c r="H30" s="2" t="e">
        <f aca="false">IF(ISBLANK(termine!#ref!),"",termine!#ref!)</f>
        <v>#NAME?</v>
      </c>
      <c r="I30" s="2" t="e">
        <f aca="false">IF(ISBLANK(termine!#ref!),"",termine!#ref!)</f>
        <v>#NAME?</v>
      </c>
    </row>
    <row r="31" customFormat="false" ht="15" hidden="true" customHeight="true" outlineLevel="0" collapsed="false">
      <c r="A31" s="4" t="e">
        <f aca="false">termine!#ref!</f>
        <v>#NAME?</v>
      </c>
      <c r="B31" s="4" t="e">
        <f aca="false">IF(ISBLANK(termine!#ref!),"",termine!#ref!)</f>
        <v>#NAME?</v>
      </c>
      <c r="C31" s="2" t="e">
        <f aca="false">IF(ISBLANK(termine!#ref!),"",termine!#ref!)</f>
        <v>#NAME?</v>
      </c>
      <c r="D31" s="2" t="e">
        <f aca="false">IF(ISBLANK(termine!#ref!),"",termine!#ref!)</f>
        <v>#NAME?</v>
      </c>
      <c r="E31" s="2" t="e">
        <f aca="false">IF(ISBLANK(termine!#ref!),"",termine!#ref!)</f>
        <v>#NAME?</v>
      </c>
      <c r="F31" s="2" t="e">
        <f aca="false">IF(ISBLANK(termine!#ref!),"",termine!#ref!)</f>
        <v>#NAME?</v>
      </c>
      <c r="G31" s="2" t="e">
        <f aca="false">IF(ISBLANK(termine!#ref!),"",termine!#ref!)</f>
        <v>#NAME?</v>
      </c>
      <c r="H31" s="2" t="e">
        <f aca="false">IF(ISBLANK(termine!#ref!),"",termine!#ref!)</f>
        <v>#NAME?</v>
      </c>
      <c r="I31" s="2" t="e">
        <f aca="false">IF(ISBLANK(termine!#ref!),"",termine!#ref!)</f>
        <v>#NAME?</v>
      </c>
    </row>
    <row r="32" customFormat="false" ht="60" hidden="true" customHeight="true" outlineLevel="0" collapsed="false">
      <c r="A32" s="4" t="e">
        <f aca="false">termine!#ref!</f>
        <v>#NAME?</v>
      </c>
      <c r="B32" s="4" t="e">
        <f aca="false">IF(ISBLANK(termine!#ref!),"",termine!#ref!)</f>
        <v>#NAME?</v>
      </c>
      <c r="C32" s="2" t="e">
        <f aca="false">IF(ISBLANK(termine!#ref!),"",termine!#ref!)</f>
        <v>#NAME?</v>
      </c>
      <c r="D32" s="2" t="e">
        <f aca="false">IF(ISBLANK(termine!#ref!),"",termine!#ref!)</f>
        <v>#NAME?</v>
      </c>
      <c r="E32" s="2" t="e">
        <f aca="false">IF(ISBLANK(termine!#ref!),"",termine!#ref!)</f>
        <v>#NAME?</v>
      </c>
      <c r="F32" s="2" t="e">
        <f aca="false">IF(ISBLANK(termine!#ref!),"",termine!#ref!)</f>
        <v>#NAME?</v>
      </c>
      <c r="G32" s="2" t="e">
        <f aca="false">IF(ISBLANK(termine!#ref!),"",termine!#ref!)</f>
        <v>#NAME?</v>
      </c>
      <c r="H32" s="2" t="e">
        <f aca="false">IF(ISBLANK(termine!#ref!),"",termine!#ref!)</f>
        <v>#NAME?</v>
      </c>
      <c r="I32" s="2" t="e">
        <f aca="false">IF(ISBLANK(termine!#ref!),"",termine!#ref!)</f>
        <v>#NAME?</v>
      </c>
    </row>
    <row r="33" customFormat="false" ht="15" hidden="true" customHeight="true" outlineLevel="0" collapsed="false">
      <c r="A33" s="4" t="e">
        <f aca="false">termine!#ref!</f>
        <v>#NAME?</v>
      </c>
      <c r="B33" s="4" t="e">
        <f aca="false">IF(ISBLANK(termine!#ref!),"",termine!#ref!)</f>
        <v>#NAME?</v>
      </c>
      <c r="C33" s="2" t="e">
        <f aca="false">IF(ISBLANK(termine!#ref!),"",termine!#ref!)</f>
        <v>#NAME?</v>
      </c>
      <c r="D33" s="2" t="e">
        <f aca="false">IF(ISBLANK(termine!#ref!),"",termine!#ref!)</f>
        <v>#NAME?</v>
      </c>
      <c r="E33" s="2" t="e">
        <f aca="false">IF(ISBLANK(termine!#ref!),"",termine!#ref!)</f>
        <v>#NAME?</v>
      </c>
      <c r="F33" s="2" t="e">
        <f aca="false">IF(ISBLANK(termine!#ref!),"",termine!#ref!)</f>
        <v>#NAME?</v>
      </c>
      <c r="G33" s="2" t="e">
        <f aca="false">IF(ISBLANK(termine!#ref!),"",termine!#ref!)</f>
        <v>#NAME?</v>
      </c>
      <c r="H33" s="2" t="e">
        <f aca="false">IF(ISBLANK(termine!#ref!),"",termine!#ref!)</f>
        <v>#NAME?</v>
      </c>
      <c r="I33" s="2" t="e">
        <f aca="false">IF(ISBLANK(termine!#ref!),"",termine!#ref!)</f>
        <v>#NAME?</v>
      </c>
    </row>
    <row r="34" customFormat="false" ht="15" hidden="true" customHeight="true" outlineLevel="0" collapsed="false">
      <c r="A34" s="4" t="e">
        <f aca="false">termine!#ref!</f>
        <v>#NAME?</v>
      </c>
      <c r="B34" s="4" t="e">
        <f aca="false">IF(ISBLANK(termine!#ref!),"",termine!#ref!)</f>
        <v>#NAME?</v>
      </c>
      <c r="C34" s="2" t="e">
        <f aca="false">IF(ISBLANK(termine!#ref!),"",termine!#ref!)</f>
        <v>#NAME?</v>
      </c>
      <c r="D34" s="2" t="e">
        <f aca="false">IF(ISBLANK(termine!#ref!),"",termine!#ref!)</f>
        <v>#NAME?</v>
      </c>
      <c r="E34" s="2" t="e">
        <f aca="false">IF(ISBLANK(termine!#ref!),"",termine!#ref!)</f>
        <v>#NAME?</v>
      </c>
      <c r="F34" s="2" t="e">
        <f aca="false">IF(ISBLANK(termine!#ref!),"",termine!#ref!)</f>
        <v>#NAME?</v>
      </c>
      <c r="G34" s="2" t="e">
        <f aca="false">IF(ISBLANK(termine!#ref!),"",termine!#ref!)</f>
        <v>#NAME?</v>
      </c>
      <c r="H34" s="2" t="e">
        <f aca="false">IF(ISBLANK(termine!#ref!),"",termine!#ref!)</f>
        <v>#NAME?</v>
      </c>
      <c r="I34" s="2" t="e">
        <f aca="false">IF(ISBLANK(termine!#ref!),"",termine!#ref!)</f>
        <v>#NAME?</v>
      </c>
    </row>
    <row r="35" customFormat="false" ht="15" hidden="true" customHeight="true" outlineLevel="0" collapsed="false">
      <c r="A35" s="4" t="e">
        <f aca="false">termine!#ref!</f>
        <v>#NAME?</v>
      </c>
      <c r="B35" s="4" t="e">
        <f aca="false">IF(ISBLANK(termine!#ref!),"",termine!#ref!)</f>
        <v>#NAME?</v>
      </c>
      <c r="C35" s="2" t="e">
        <f aca="false">IF(ISBLANK(termine!#ref!),"",termine!#ref!)</f>
        <v>#NAME?</v>
      </c>
      <c r="D35" s="2" t="e">
        <f aca="false">IF(ISBLANK(termine!#ref!),"",termine!#ref!)</f>
        <v>#NAME?</v>
      </c>
      <c r="E35" s="2" t="e">
        <f aca="false">IF(ISBLANK(termine!#ref!),"",termine!#ref!)</f>
        <v>#NAME?</v>
      </c>
      <c r="F35" s="2" t="e">
        <f aca="false">IF(ISBLANK(termine!#ref!),"",termine!#ref!)</f>
        <v>#NAME?</v>
      </c>
      <c r="G35" s="2" t="e">
        <f aca="false">IF(ISBLANK(termine!#ref!),"",termine!#ref!)</f>
        <v>#NAME?</v>
      </c>
      <c r="H35" s="2" t="e">
        <f aca="false">IF(ISBLANK(termine!#ref!),"",termine!#ref!)</f>
        <v>#NAME?</v>
      </c>
      <c r="I35" s="2" t="e">
        <f aca="false">IF(ISBLANK(termine!#ref!),"",termine!#ref!)</f>
        <v>#NAME?</v>
      </c>
    </row>
    <row r="36" customFormat="false" ht="60" hidden="true" customHeight="true" outlineLevel="0" collapsed="false">
      <c r="A36" s="4" t="e">
        <f aca="false">termine!#ref!</f>
        <v>#NAME?</v>
      </c>
      <c r="B36" s="4" t="e">
        <f aca="false">IF(ISBLANK(termine!#ref!),"",termine!#ref!)</f>
        <v>#NAME?</v>
      </c>
      <c r="C36" s="2" t="e">
        <f aca="false">IF(ISBLANK(termine!#ref!),"",termine!#ref!)</f>
        <v>#NAME?</v>
      </c>
      <c r="D36" s="2" t="e">
        <f aca="false">IF(ISBLANK(termine!#ref!),"",termine!#ref!)</f>
        <v>#NAME?</v>
      </c>
      <c r="E36" s="2" t="e">
        <f aca="false">IF(ISBLANK(termine!#ref!),"",termine!#ref!)</f>
        <v>#NAME?</v>
      </c>
      <c r="F36" s="2" t="e">
        <f aca="false">IF(ISBLANK(termine!#ref!),"",termine!#ref!)</f>
        <v>#NAME?</v>
      </c>
      <c r="G36" s="2" t="e">
        <f aca="false">IF(ISBLANK(termine!#ref!),"",termine!#ref!)</f>
        <v>#NAME?</v>
      </c>
      <c r="H36" s="2" t="e">
        <f aca="false">IF(ISBLANK(termine!#ref!),"",termine!#ref!)</f>
        <v>#NAME?</v>
      </c>
      <c r="I36" s="2" t="e">
        <f aca="false">IF(ISBLANK(termine!#ref!),"",termine!#ref!)</f>
        <v>#NAME?</v>
      </c>
    </row>
    <row r="37" customFormat="false" ht="15" hidden="true" customHeight="true" outlineLevel="0" collapsed="false">
      <c r="A37" s="4" t="e">
        <f aca="false">termine!#ref!</f>
        <v>#NAME?</v>
      </c>
      <c r="B37" s="4" t="e">
        <f aca="false">IF(ISBLANK(termine!#ref!),"",termine!#ref!)</f>
        <v>#NAME?</v>
      </c>
      <c r="C37" s="2" t="e">
        <f aca="false">IF(ISBLANK(termine!#ref!),"",termine!#ref!)</f>
        <v>#NAME?</v>
      </c>
      <c r="D37" s="2" t="e">
        <f aca="false">IF(ISBLANK(termine!#ref!),"",termine!#ref!)</f>
        <v>#NAME?</v>
      </c>
      <c r="E37" s="2" t="e">
        <f aca="false">IF(ISBLANK(termine!#ref!),"",termine!#ref!)</f>
        <v>#NAME?</v>
      </c>
      <c r="F37" s="2" t="e">
        <f aca="false">IF(ISBLANK(termine!#ref!),"",termine!#ref!)</f>
        <v>#NAME?</v>
      </c>
      <c r="G37" s="2" t="e">
        <f aca="false">IF(ISBLANK(termine!#ref!),"",termine!#ref!)</f>
        <v>#NAME?</v>
      </c>
      <c r="H37" s="2" t="e">
        <f aca="false">IF(ISBLANK(termine!#ref!),"",termine!#ref!)</f>
        <v>#NAME?</v>
      </c>
      <c r="I37" s="2" t="e">
        <f aca="false">IF(ISBLANK(termine!#ref!),"",termine!#ref!)</f>
        <v>#NAME?</v>
      </c>
    </row>
    <row r="38" customFormat="false" ht="15" hidden="true" customHeight="true" outlineLevel="0" collapsed="false">
      <c r="A38" s="4" t="e">
        <f aca="false">termine!#ref!</f>
        <v>#NAME?</v>
      </c>
      <c r="B38" s="4" t="e">
        <f aca="false">IF(ISBLANK(termine!#ref!),"",termine!#ref!)</f>
        <v>#NAME?</v>
      </c>
      <c r="C38" s="2" t="e">
        <f aca="false">IF(ISBLANK(termine!#ref!),"",termine!#ref!)</f>
        <v>#NAME?</v>
      </c>
      <c r="D38" s="2" t="e">
        <f aca="false">IF(ISBLANK(termine!#ref!),"",termine!#ref!)</f>
        <v>#NAME?</v>
      </c>
      <c r="E38" s="2" t="e">
        <f aca="false">IF(ISBLANK(termine!#ref!),"",termine!#ref!)</f>
        <v>#NAME?</v>
      </c>
      <c r="F38" s="2" t="e">
        <f aca="false">IF(ISBLANK(termine!#ref!),"",termine!#ref!)</f>
        <v>#NAME?</v>
      </c>
      <c r="G38" s="2" t="e">
        <f aca="false">IF(ISBLANK(termine!#ref!),"",termine!#ref!)</f>
        <v>#NAME?</v>
      </c>
      <c r="H38" s="2" t="e">
        <f aca="false">IF(ISBLANK(termine!#ref!),"",termine!#ref!)</f>
        <v>#NAME?</v>
      </c>
      <c r="I38" s="2" t="e">
        <f aca="false">IF(ISBLANK(termine!#ref!),"",termine!#ref!)</f>
        <v>#NAME?</v>
      </c>
    </row>
    <row r="39" customFormat="false" ht="60" hidden="true" customHeight="true" outlineLevel="0" collapsed="false">
      <c r="A39" s="4" t="e">
        <f aca="false">termine!#ref!</f>
        <v>#NAME?</v>
      </c>
      <c r="B39" s="4" t="e">
        <f aca="false">IF(ISBLANK(termine!#ref!),"",termine!#ref!)</f>
        <v>#NAME?</v>
      </c>
      <c r="C39" s="2" t="e">
        <f aca="false">IF(ISBLANK(termine!#ref!),"",termine!#ref!)</f>
        <v>#NAME?</v>
      </c>
      <c r="D39" s="2" t="e">
        <f aca="false">IF(ISBLANK(termine!#ref!),"",termine!#ref!)</f>
        <v>#NAME?</v>
      </c>
      <c r="E39" s="2" t="e">
        <f aca="false">IF(ISBLANK(termine!#ref!),"",termine!#ref!)</f>
        <v>#NAME?</v>
      </c>
      <c r="F39" s="2" t="e">
        <f aca="false">IF(ISBLANK(termine!#ref!),"",termine!#ref!)</f>
        <v>#NAME?</v>
      </c>
      <c r="G39" s="2" t="e">
        <f aca="false">IF(ISBLANK(termine!#ref!),"",termine!#ref!)</f>
        <v>#NAME?</v>
      </c>
      <c r="H39" s="2" t="e">
        <f aca="false">IF(ISBLANK(termine!#ref!),"",termine!#ref!)</f>
        <v>#NAME?</v>
      </c>
      <c r="I39" s="2" t="e">
        <f aca="false">IF(ISBLANK(termine!#ref!),"",termine!#ref!)</f>
        <v>#NAME?</v>
      </c>
    </row>
    <row r="40" customFormat="false" ht="15" hidden="true" customHeight="true" outlineLevel="0" collapsed="false">
      <c r="A40" s="4" t="e">
        <f aca="false">termine!#ref!</f>
        <v>#NAME?</v>
      </c>
      <c r="B40" s="4" t="e">
        <f aca="false">IF(ISBLANK(termine!#ref!),"",termine!#ref!)</f>
        <v>#NAME?</v>
      </c>
      <c r="C40" s="2" t="e">
        <f aca="false">IF(ISBLANK(termine!#ref!),"",termine!#ref!)</f>
        <v>#NAME?</v>
      </c>
      <c r="D40" s="2" t="e">
        <f aca="false">IF(ISBLANK(termine!#ref!),"",termine!#ref!)</f>
        <v>#NAME?</v>
      </c>
      <c r="E40" s="2" t="e">
        <f aca="false">IF(ISBLANK(termine!#ref!),"",termine!#ref!)</f>
        <v>#NAME?</v>
      </c>
      <c r="F40" s="2" t="e">
        <f aca="false">IF(ISBLANK(termine!#ref!),"",termine!#ref!)</f>
        <v>#NAME?</v>
      </c>
      <c r="G40" s="2" t="e">
        <f aca="false">IF(ISBLANK(termine!#ref!),"",termine!#ref!)</f>
        <v>#NAME?</v>
      </c>
      <c r="H40" s="2" t="e">
        <f aca="false">IF(ISBLANK(termine!#ref!),"",termine!#ref!)</f>
        <v>#NAME?</v>
      </c>
      <c r="I40" s="2" t="e">
        <f aca="false">IF(ISBLANK(termine!#ref!),"",termine!#ref!)</f>
        <v>#NAME?</v>
      </c>
    </row>
    <row r="41" customFormat="false" ht="15" hidden="true" customHeight="true" outlineLevel="0" collapsed="false">
      <c r="A41" s="4" t="e">
        <f aca="false">termine!#ref!</f>
        <v>#NAME?</v>
      </c>
      <c r="B41" s="4" t="e">
        <f aca="false">IF(ISBLANK(termine!#ref!),"",termine!#ref!)</f>
        <v>#NAME?</v>
      </c>
      <c r="C41" s="2" t="e">
        <f aca="false">IF(ISBLANK(termine!#ref!),"",termine!#ref!)</f>
        <v>#NAME?</v>
      </c>
      <c r="D41" s="2" t="e">
        <f aca="false">IF(ISBLANK(termine!#ref!),"",termine!#ref!)</f>
        <v>#NAME?</v>
      </c>
      <c r="E41" s="2" t="e">
        <f aca="false">IF(ISBLANK(termine!#ref!),"",termine!#ref!)</f>
        <v>#NAME?</v>
      </c>
      <c r="F41" s="2" t="e">
        <f aca="false">IF(ISBLANK(termine!#ref!),"",termine!#ref!)</f>
        <v>#NAME?</v>
      </c>
      <c r="G41" s="2" t="e">
        <f aca="false">IF(ISBLANK(termine!#ref!),"",termine!#ref!)</f>
        <v>#NAME?</v>
      </c>
      <c r="H41" s="2" t="e">
        <f aca="false">IF(ISBLANK(termine!#ref!),"",termine!#ref!)</f>
        <v>#NAME?</v>
      </c>
      <c r="I41" s="2" t="e">
        <f aca="false">IF(ISBLANK(termine!#ref!),"",termine!#ref!)</f>
        <v>#NAME?</v>
      </c>
    </row>
    <row r="42" customFormat="false" ht="15" hidden="true" customHeight="true" outlineLevel="0" collapsed="false">
      <c r="A42" s="4" t="e">
        <f aca="false">termine!#ref!</f>
        <v>#NAME?</v>
      </c>
      <c r="B42" s="4" t="e">
        <f aca="false">IF(ISBLANK(termine!#ref!),"",termine!#ref!)</f>
        <v>#NAME?</v>
      </c>
      <c r="C42" s="2" t="e">
        <f aca="false">IF(ISBLANK(termine!#ref!),"",termine!#ref!)</f>
        <v>#NAME?</v>
      </c>
      <c r="D42" s="2" t="e">
        <f aca="false">IF(ISBLANK(termine!#ref!),"",termine!#ref!)</f>
        <v>#NAME?</v>
      </c>
      <c r="E42" s="2" t="e">
        <f aca="false">IF(ISBLANK(termine!#ref!),"",termine!#ref!)</f>
        <v>#NAME?</v>
      </c>
      <c r="F42" s="2" t="e">
        <f aca="false">IF(ISBLANK(termine!#ref!),"",termine!#ref!)</f>
        <v>#NAME?</v>
      </c>
      <c r="G42" s="2" t="e">
        <f aca="false">IF(ISBLANK(termine!#ref!),"",termine!#ref!)</f>
        <v>#NAME?</v>
      </c>
      <c r="H42" s="2" t="e">
        <f aca="false">IF(ISBLANK(termine!#ref!),"",termine!#ref!)</f>
        <v>#NAME?</v>
      </c>
      <c r="I42" s="2" t="e">
        <f aca="false">IF(ISBLANK(termine!#ref!),"",termine!#ref!)</f>
        <v>#NAME?</v>
      </c>
    </row>
    <row r="43" customFormat="false" ht="15" hidden="true" customHeight="true" outlineLevel="0" collapsed="false">
      <c r="A43" s="4" t="e">
        <f aca="false">termine!#ref!</f>
        <v>#NAME?</v>
      </c>
      <c r="B43" s="4" t="e">
        <f aca="false">IF(ISBLANK(termine!#ref!),"",termine!#ref!)</f>
        <v>#NAME?</v>
      </c>
      <c r="C43" s="2" t="e">
        <f aca="false">IF(ISBLANK(termine!#ref!),"",termine!#ref!)</f>
        <v>#NAME?</v>
      </c>
      <c r="D43" s="2" t="e">
        <f aca="false">IF(ISBLANK(termine!#ref!),"",termine!#ref!)</f>
        <v>#NAME?</v>
      </c>
      <c r="E43" s="2" t="e">
        <f aca="false">IF(ISBLANK(termine!#ref!),"",termine!#ref!)</f>
        <v>#NAME?</v>
      </c>
      <c r="F43" s="2" t="e">
        <f aca="false">IF(ISBLANK(termine!#ref!),"",termine!#ref!)</f>
        <v>#NAME?</v>
      </c>
      <c r="G43" s="2" t="e">
        <f aca="false">IF(ISBLANK(termine!#ref!),"",termine!#ref!)</f>
        <v>#NAME?</v>
      </c>
      <c r="H43" s="2" t="e">
        <f aca="false">IF(ISBLANK(termine!#ref!),"",termine!#ref!)</f>
        <v>#NAME?</v>
      </c>
      <c r="I43" s="2" t="e">
        <f aca="false">IF(ISBLANK(termine!#ref!),"",termine!#ref!)</f>
        <v>#NAME?</v>
      </c>
    </row>
    <row r="44" customFormat="false" ht="15" hidden="true" customHeight="true" outlineLevel="0" collapsed="false">
      <c r="A44" s="4" t="e">
        <f aca="false">termine!#ref!</f>
        <v>#NAME?</v>
      </c>
      <c r="B44" s="4" t="e">
        <f aca="false">IF(ISBLANK(termine!#ref!),"",termine!#ref!)</f>
        <v>#NAME?</v>
      </c>
      <c r="C44" s="2" t="e">
        <f aca="false">IF(ISBLANK(termine!#ref!),"",termine!#ref!)</f>
        <v>#NAME?</v>
      </c>
      <c r="D44" s="2" t="e">
        <f aca="false">IF(ISBLANK(termine!#ref!),"",termine!#ref!)</f>
        <v>#NAME?</v>
      </c>
      <c r="E44" s="2" t="e">
        <f aca="false">IF(ISBLANK(termine!#ref!),"",termine!#ref!)</f>
        <v>#NAME?</v>
      </c>
      <c r="F44" s="2" t="e">
        <f aca="false">IF(ISBLANK(termine!#ref!),"",termine!#ref!)</f>
        <v>#NAME?</v>
      </c>
      <c r="G44" s="2" t="e">
        <f aca="false">IF(ISBLANK(termine!#ref!),"",termine!#ref!)</f>
        <v>#NAME?</v>
      </c>
      <c r="H44" s="2" t="e">
        <f aca="false">IF(ISBLANK(termine!#ref!),"",termine!#ref!)</f>
        <v>#NAME?</v>
      </c>
      <c r="I44" s="2" t="e">
        <f aca="false">IF(ISBLANK(termine!#ref!),"",termine!#ref!)</f>
        <v>#NAME?</v>
      </c>
    </row>
    <row r="45" customFormat="false" ht="60" hidden="true" customHeight="true" outlineLevel="0" collapsed="false">
      <c r="A45" s="4" t="e">
        <f aca="false">termine!#ref!</f>
        <v>#NAME?</v>
      </c>
      <c r="B45" s="4" t="e">
        <f aca="false">IF(ISBLANK(termine!#ref!),"",termine!#ref!)</f>
        <v>#NAME?</v>
      </c>
      <c r="C45" s="2" t="e">
        <f aca="false">IF(ISBLANK(termine!#ref!),"",termine!#ref!)</f>
        <v>#NAME?</v>
      </c>
      <c r="D45" s="2" t="e">
        <f aca="false">IF(ISBLANK(termine!#ref!),"",termine!#ref!)</f>
        <v>#NAME?</v>
      </c>
      <c r="E45" s="2" t="e">
        <f aca="false">IF(ISBLANK(termine!#ref!),"",termine!#ref!)</f>
        <v>#NAME?</v>
      </c>
      <c r="F45" s="2" t="e">
        <f aca="false">IF(ISBLANK(termine!#ref!),"",termine!#ref!)</f>
        <v>#NAME?</v>
      </c>
      <c r="G45" s="2" t="e">
        <f aca="false">IF(ISBLANK(termine!#ref!),"",termine!#ref!)</f>
        <v>#NAME?</v>
      </c>
      <c r="H45" s="2" t="e">
        <f aca="false">IF(ISBLANK(termine!#ref!),"",termine!#ref!)</f>
        <v>#NAME?</v>
      </c>
      <c r="I45" s="2" t="e">
        <f aca="false">IF(ISBLANK(termine!#ref!),"",termine!#ref!)</f>
        <v>#NAME?</v>
      </c>
    </row>
    <row r="46" customFormat="false" ht="60" hidden="true" customHeight="true" outlineLevel="0" collapsed="false">
      <c r="A46" s="4" t="e">
        <f aca="false">termine!#ref!</f>
        <v>#NAME?</v>
      </c>
      <c r="B46" s="4" t="e">
        <f aca="false">IF(ISBLANK(termine!#ref!),"",termine!#ref!)</f>
        <v>#NAME?</v>
      </c>
      <c r="C46" s="2" t="e">
        <f aca="false">IF(ISBLANK(termine!#ref!),"",termine!#ref!)</f>
        <v>#NAME?</v>
      </c>
      <c r="D46" s="2" t="e">
        <f aca="false">IF(ISBLANK(termine!#ref!),"",termine!#ref!)</f>
        <v>#NAME?</v>
      </c>
      <c r="E46" s="2" t="e">
        <f aca="false">IF(ISBLANK(termine!#ref!),"",termine!#ref!)</f>
        <v>#NAME?</v>
      </c>
      <c r="F46" s="2" t="e">
        <f aca="false">IF(ISBLANK(termine!#ref!),"",termine!#ref!)</f>
        <v>#NAME?</v>
      </c>
      <c r="G46" s="2" t="e">
        <f aca="false">IF(ISBLANK(termine!#ref!),"",termine!#ref!)</f>
        <v>#NAME?</v>
      </c>
      <c r="H46" s="2" t="e">
        <f aca="false">IF(ISBLANK(termine!#ref!),"",termine!#ref!)</f>
        <v>#NAME?</v>
      </c>
      <c r="I46" s="2" t="e">
        <f aca="false">IF(ISBLANK(termine!#ref!),"",termine!#ref!)</f>
        <v>#NAME?</v>
      </c>
    </row>
    <row r="47" customFormat="false" ht="15" hidden="true" customHeight="true" outlineLevel="0" collapsed="false">
      <c r="A47" s="4" t="e">
        <f aca="false">termine!#ref!</f>
        <v>#NAME?</v>
      </c>
      <c r="B47" s="4" t="e">
        <f aca="false">IF(ISBLANK(termine!#ref!),"",termine!#ref!)</f>
        <v>#NAME?</v>
      </c>
      <c r="C47" s="2" t="e">
        <f aca="false">IF(ISBLANK(termine!#ref!),"",termine!#ref!)</f>
        <v>#NAME?</v>
      </c>
      <c r="D47" s="2" t="e">
        <f aca="false">IF(ISBLANK(termine!#ref!),"",termine!#ref!)</f>
        <v>#NAME?</v>
      </c>
      <c r="E47" s="2" t="e">
        <f aca="false">IF(ISBLANK(termine!#ref!),"",termine!#ref!)</f>
        <v>#NAME?</v>
      </c>
      <c r="F47" s="2" t="e">
        <f aca="false">IF(ISBLANK(termine!#ref!),"",termine!#ref!)</f>
        <v>#NAME?</v>
      </c>
      <c r="G47" s="2" t="e">
        <f aca="false">IF(ISBLANK(termine!#ref!),"",termine!#ref!)</f>
        <v>#NAME?</v>
      </c>
      <c r="H47" s="2" t="e">
        <f aca="false">IF(ISBLANK(termine!#ref!),"",termine!#ref!)</f>
        <v>#NAME?</v>
      </c>
      <c r="I47" s="2" t="e">
        <f aca="false">IF(ISBLANK(termine!#ref!),"",termine!#ref!)</f>
        <v>#NAME?</v>
      </c>
    </row>
    <row r="48" customFormat="false" ht="15" hidden="true" customHeight="true" outlineLevel="0" collapsed="false">
      <c r="A48" s="4" t="e">
        <f aca="false">termine!#ref!</f>
        <v>#NAME?</v>
      </c>
      <c r="B48" s="4" t="e">
        <f aca="false">IF(ISBLANK(termine!#ref!),"",termine!#ref!)</f>
        <v>#NAME?</v>
      </c>
      <c r="C48" s="2" t="e">
        <f aca="false">IF(ISBLANK(termine!#ref!),"",termine!#ref!)</f>
        <v>#NAME?</v>
      </c>
      <c r="D48" s="2" t="e">
        <f aca="false">IF(ISBLANK(termine!#ref!),"",termine!#ref!)</f>
        <v>#NAME?</v>
      </c>
      <c r="E48" s="2" t="e">
        <f aca="false">IF(ISBLANK(termine!#ref!),"",termine!#ref!)</f>
        <v>#NAME?</v>
      </c>
      <c r="F48" s="2" t="e">
        <f aca="false">IF(ISBLANK(termine!#ref!),"",termine!#ref!)</f>
        <v>#NAME?</v>
      </c>
      <c r="G48" s="2" t="e">
        <f aca="false">IF(ISBLANK(termine!#ref!),"",termine!#ref!)</f>
        <v>#NAME?</v>
      </c>
      <c r="H48" s="2" t="e">
        <f aca="false">IF(ISBLANK(termine!#ref!),"",termine!#ref!)</f>
        <v>#NAME?</v>
      </c>
      <c r="I48" s="2" t="e">
        <f aca="false">IF(ISBLANK(termine!#ref!),"",termine!#ref!)</f>
        <v>#NAME?</v>
      </c>
    </row>
    <row r="49" customFormat="false" ht="15" hidden="true" customHeight="true" outlineLevel="0" collapsed="false">
      <c r="A49" s="4" t="e">
        <f aca="false">termine!#ref!</f>
        <v>#NAME?</v>
      </c>
      <c r="B49" s="4" t="e">
        <f aca="false">IF(ISBLANK(termine!#ref!),"",termine!#ref!)</f>
        <v>#NAME?</v>
      </c>
      <c r="C49" s="2" t="e">
        <f aca="false">IF(ISBLANK(termine!#ref!),"",termine!#ref!)</f>
        <v>#NAME?</v>
      </c>
      <c r="D49" s="2" t="e">
        <f aca="false">IF(ISBLANK(termine!#ref!),"",termine!#ref!)</f>
        <v>#NAME?</v>
      </c>
      <c r="E49" s="2" t="e">
        <f aca="false">IF(ISBLANK(termine!#ref!),"",termine!#ref!)</f>
        <v>#NAME?</v>
      </c>
      <c r="F49" s="2" t="e">
        <f aca="false">IF(ISBLANK(termine!#ref!),"",termine!#ref!)</f>
        <v>#NAME?</v>
      </c>
      <c r="G49" s="2" t="e">
        <f aca="false">IF(ISBLANK(termine!#ref!),"",termine!#ref!)</f>
        <v>#NAME?</v>
      </c>
      <c r="H49" s="2" t="e">
        <f aca="false">IF(ISBLANK(termine!#ref!),"",termine!#ref!)</f>
        <v>#NAME?</v>
      </c>
      <c r="I49" s="2" t="e">
        <f aca="false">IF(ISBLANK(termine!#ref!),"",termine!#ref!)</f>
        <v>#NAME?</v>
      </c>
    </row>
    <row r="50" customFormat="false" ht="15" hidden="true" customHeight="true" outlineLevel="0" collapsed="false">
      <c r="A50" s="4" t="e">
        <f aca="false">termine!#ref!</f>
        <v>#NAME?</v>
      </c>
      <c r="B50" s="4" t="e">
        <f aca="false">IF(ISBLANK(termine!#ref!),"",termine!#ref!)</f>
        <v>#NAME?</v>
      </c>
      <c r="C50" s="2" t="e">
        <f aca="false">IF(ISBLANK(termine!#ref!),"",termine!#ref!)</f>
        <v>#NAME?</v>
      </c>
      <c r="D50" s="2" t="e">
        <f aca="false">IF(ISBLANK(termine!#ref!),"",termine!#ref!)</f>
        <v>#NAME?</v>
      </c>
      <c r="E50" s="2" t="e">
        <f aca="false">IF(ISBLANK(termine!#ref!),"",termine!#ref!)</f>
        <v>#NAME?</v>
      </c>
      <c r="F50" s="2" t="e">
        <f aca="false">IF(ISBLANK(termine!#ref!),"",termine!#ref!)</f>
        <v>#NAME?</v>
      </c>
      <c r="G50" s="2" t="e">
        <f aca="false">IF(ISBLANK(termine!#ref!),"",termine!#ref!)</f>
        <v>#NAME?</v>
      </c>
      <c r="H50" s="2" t="e">
        <f aca="false">IF(ISBLANK(termine!#ref!),"",termine!#ref!)</f>
        <v>#NAME?</v>
      </c>
      <c r="I50" s="2" t="e">
        <f aca="false">IF(ISBLANK(termine!#ref!),"",termine!#ref!)</f>
        <v>#NAME?</v>
      </c>
    </row>
    <row r="51" customFormat="false" ht="15" hidden="true" customHeight="true" outlineLevel="0" collapsed="false">
      <c r="A51" s="4" t="e">
        <f aca="false">termine!#ref!</f>
        <v>#NAME?</v>
      </c>
      <c r="B51" s="4" t="e">
        <f aca="false">IF(ISBLANK(termine!#ref!),"",termine!#ref!)</f>
        <v>#NAME?</v>
      </c>
      <c r="C51" s="2" t="e">
        <f aca="false">IF(ISBLANK(termine!#ref!),"",termine!#ref!)</f>
        <v>#NAME?</v>
      </c>
      <c r="D51" s="2" t="e">
        <f aca="false">IF(ISBLANK(termine!#ref!),"",termine!#ref!)</f>
        <v>#NAME?</v>
      </c>
      <c r="E51" s="2" t="e">
        <f aca="false">IF(ISBLANK(termine!#ref!),"",termine!#ref!)</f>
        <v>#NAME?</v>
      </c>
      <c r="F51" s="2" t="e">
        <f aca="false">IF(ISBLANK(termine!#ref!),"",termine!#ref!)</f>
        <v>#NAME?</v>
      </c>
      <c r="G51" s="2" t="e">
        <f aca="false">IF(ISBLANK(termine!#ref!),"",termine!#ref!)</f>
        <v>#NAME?</v>
      </c>
      <c r="H51" s="2" t="e">
        <f aca="false">IF(ISBLANK(termine!#ref!),"",termine!#ref!)</f>
        <v>#NAME?</v>
      </c>
      <c r="I51" s="2" t="e">
        <f aca="false">IF(ISBLANK(termine!#ref!),"",termine!#ref!)</f>
        <v>#NAME?</v>
      </c>
    </row>
    <row r="52" customFormat="false" ht="15" hidden="true" customHeight="true" outlineLevel="0" collapsed="false">
      <c r="A52" s="4" t="e">
        <f aca="false">termine!#ref!</f>
        <v>#NAME?</v>
      </c>
      <c r="B52" s="4" t="e">
        <f aca="false">IF(ISBLANK(termine!#ref!),"",termine!#ref!)</f>
        <v>#NAME?</v>
      </c>
      <c r="C52" s="2" t="e">
        <f aca="false">IF(ISBLANK(termine!#ref!),"",termine!#ref!)</f>
        <v>#NAME?</v>
      </c>
      <c r="D52" s="2" t="e">
        <f aca="false">IF(ISBLANK(termine!#ref!),"",termine!#ref!)</f>
        <v>#NAME?</v>
      </c>
      <c r="E52" s="2" t="e">
        <f aca="false">IF(ISBLANK(termine!#ref!),"",termine!#ref!)</f>
        <v>#NAME?</v>
      </c>
      <c r="F52" s="2" t="e">
        <f aca="false">IF(ISBLANK(termine!#ref!),"",termine!#ref!)</f>
        <v>#NAME?</v>
      </c>
      <c r="G52" s="2" t="e">
        <f aca="false">IF(ISBLANK(termine!#ref!),"",termine!#ref!)</f>
        <v>#NAME?</v>
      </c>
      <c r="H52" s="2" t="e">
        <f aca="false">IF(ISBLANK(termine!#ref!),"",termine!#ref!)</f>
        <v>#NAME?</v>
      </c>
      <c r="I52" s="2" t="e">
        <f aca="false">IF(ISBLANK(termine!#ref!),"",termine!#ref!)</f>
        <v>#NAME?</v>
      </c>
    </row>
    <row r="53" customFormat="false" ht="15" hidden="true" customHeight="true" outlineLevel="0" collapsed="false">
      <c r="A53" s="4" t="e">
        <f aca="false">termine!#ref!</f>
        <v>#NAME?</v>
      </c>
      <c r="B53" s="4" t="e">
        <f aca="false">IF(ISBLANK(termine!#ref!),"",termine!#ref!)</f>
        <v>#NAME?</v>
      </c>
      <c r="C53" s="2" t="e">
        <f aca="false">IF(ISBLANK(termine!#ref!),"",termine!#ref!)</f>
        <v>#NAME?</v>
      </c>
      <c r="D53" s="2" t="e">
        <f aca="false">IF(ISBLANK(termine!#ref!),"",termine!#ref!)</f>
        <v>#NAME?</v>
      </c>
      <c r="E53" s="2" t="e">
        <f aca="false">IF(ISBLANK(termine!#ref!),"",termine!#ref!)</f>
        <v>#NAME?</v>
      </c>
      <c r="F53" s="2" t="e">
        <f aca="false">IF(ISBLANK(termine!#ref!),"",termine!#ref!)</f>
        <v>#NAME?</v>
      </c>
      <c r="G53" s="2" t="e">
        <f aca="false">IF(ISBLANK(termine!#ref!),"",termine!#ref!)</f>
        <v>#NAME?</v>
      </c>
      <c r="H53" s="2" t="e">
        <f aca="false">IF(ISBLANK(termine!#ref!),"",termine!#ref!)</f>
        <v>#NAME?</v>
      </c>
      <c r="I53" s="2" t="e">
        <f aca="false">IF(ISBLANK(termine!#ref!),"",termine!#ref!)</f>
        <v>#NAME?</v>
      </c>
    </row>
    <row r="54" customFormat="false" ht="15" hidden="true" customHeight="true" outlineLevel="0" collapsed="false">
      <c r="A54" s="4" t="e">
        <f aca="false">termine!#ref!</f>
        <v>#NAME?</v>
      </c>
      <c r="B54" s="4" t="e">
        <f aca="false">IF(ISBLANK(termine!#ref!),"",termine!#ref!)</f>
        <v>#NAME?</v>
      </c>
      <c r="C54" s="2" t="e">
        <f aca="false">IF(ISBLANK(termine!#ref!),"",termine!#ref!)</f>
        <v>#NAME?</v>
      </c>
      <c r="D54" s="2" t="e">
        <f aca="false">IF(ISBLANK(termine!#ref!),"",termine!#ref!)</f>
        <v>#NAME?</v>
      </c>
      <c r="E54" s="2" t="e">
        <f aca="false">IF(ISBLANK(termine!#ref!),"",termine!#ref!)</f>
        <v>#NAME?</v>
      </c>
      <c r="F54" s="2" t="e">
        <f aca="false">IF(ISBLANK(termine!#ref!),"",termine!#ref!)</f>
        <v>#NAME?</v>
      </c>
      <c r="G54" s="2" t="e">
        <f aca="false">IF(ISBLANK(termine!#ref!),"",termine!#ref!)</f>
        <v>#NAME?</v>
      </c>
      <c r="H54" s="2" t="e">
        <f aca="false">IF(ISBLANK(termine!#ref!),"",termine!#ref!)</f>
        <v>#NAME?</v>
      </c>
      <c r="I54" s="2" t="e">
        <f aca="false">IF(ISBLANK(termine!#ref!),"",termine!#ref!)</f>
        <v>#NAME?</v>
      </c>
    </row>
    <row r="55" customFormat="false" ht="15" hidden="true" customHeight="true" outlineLevel="0" collapsed="false">
      <c r="A55" s="4" t="e">
        <f aca="false">termine!#ref!</f>
        <v>#NAME?</v>
      </c>
      <c r="B55" s="4" t="e">
        <f aca="false">IF(ISBLANK(termine!#ref!),"",termine!#ref!)</f>
        <v>#NAME?</v>
      </c>
      <c r="C55" s="2" t="e">
        <f aca="false">IF(ISBLANK(termine!#ref!),"",termine!#ref!)</f>
        <v>#NAME?</v>
      </c>
      <c r="D55" s="2" t="e">
        <f aca="false">IF(ISBLANK(termine!#ref!),"",termine!#ref!)</f>
        <v>#NAME?</v>
      </c>
      <c r="E55" s="2" t="e">
        <f aca="false">IF(ISBLANK(termine!#ref!),"",termine!#ref!)</f>
        <v>#NAME?</v>
      </c>
      <c r="F55" s="2" t="e">
        <f aca="false">IF(ISBLANK(termine!#ref!),"",termine!#ref!)</f>
        <v>#NAME?</v>
      </c>
      <c r="G55" s="2" t="e">
        <f aca="false">IF(ISBLANK(termine!#ref!),"",termine!#ref!)</f>
        <v>#NAME?</v>
      </c>
      <c r="H55" s="2" t="e">
        <f aca="false">IF(ISBLANK(termine!#ref!),"",termine!#ref!)</f>
        <v>#NAME?</v>
      </c>
      <c r="I55" s="2" t="e">
        <f aca="false">IF(ISBLANK(termine!#ref!),"",termine!#ref!)</f>
        <v>#NAME?</v>
      </c>
    </row>
    <row r="56" customFormat="false" ht="15" hidden="true" customHeight="true" outlineLevel="0" collapsed="false">
      <c r="A56" s="4" t="e">
        <f aca="false">termine!#ref!</f>
        <v>#NAME?</v>
      </c>
      <c r="B56" s="4" t="e">
        <f aca="false">IF(ISBLANK(termine!#ref!),"",termine!#ref!)</f>
        <v>#NAME?</v>
      </c>
      <c r="C56" s="2" t="e">
        <f aca="false">IF(ISBLANK(termine!#ref!),"",termine!#ref!)</f>
        <v>#NAME?</v>
      </c>
      <c r="D56" s="2" t="e">
        <f aca="false">IF(ISBLANK(termine!#ref!),"",termine!#ref!)</f>
        <v>#NAME?</v>
      </c>
      <c r="E56" s="2" t="e">
        <f aca="false">IF(ISBLANK(termine!#ref!),"",termine!#ref!)</f>
        <v>#NAME?</v>
      </c>
      <c r="F56" s="2" t="e">
        <f aca="false">IF(ISBLANK(termine!#ref!),"",termine!#ref!)</f>
        <v>#NAME?</v>
      </c>
      <c r="G56" s="2" t="e">
        <f aca="false">IF(ISBLANK(termine!#ref!),"",termine!#ref!)</f>
        <v>#NAME?</v>
      </c>
      <c r="H56" s="2" t="e">
        <f aca="false">IF(ISBLANK(termine!#ref!),"",termine!#ref!)</f>
        <v>#NAME?</v>
      </c>
      <c r="I56" s="2" t="e">
        <f aca="false">IF(ISBLANK(termine!#ref!),"",termine!#ref!)</f>
        <v>#NAME?</v>
      </c>
    </row>
    <row r="57" customFormat="false" ht="15" hidden="true" customHeight="true" outlineLevel="0" collapsed="false">
      <c r="A57" s="4" t="e">
        <f aca="false">termine!#ref!</f>
        <v>#NAME?</v>
      </c>
      <c r="B57" s="4" t="e">
        <f aca="false">IF(ISBLANK(termine!#ref!),"",termine!#ref!)</f>
        <v>#NAME?</v>
      </c>
      <c r="C57" s="2" t="e">
        <f aca="false">IF(ISBLANK(termine!#ref!),"",termine!#ref!)</f>
        <v>#NAME?</v>
      </c>
      <c r="D57" s="2" t="e">
        <f aca="false">IF(ISBLANK(termine!#ref!),"",termine!#ref!)</f>
        <v>#NAME?</v>
      </c>
      <c r="E57" s="2" t="e">
        <f aca="false">IF(ISBLANK(termine!#ref!),"",termine!#ref!)</f>
        <v>#NAME?</v>
      </c>
      <c r="F57" s="2" t="e">
        <f aca="false">IF(ISBLANK(termine!#ref!),"",termine!#ref!)</f>
        <v>#NAME?</v>
      </c>
      <c r="G57" s="2" t="e">
        <f aca="false">IF(ISBLANK(termine!#ref!),"",termine!#ref!)</f>
        <v>#NAME?</v>
      </c>
      <c r="H57" s="2" t="e">
        <f aca="false">IF(ISBLANK(termine!#ref!),"",termine!#ref!)</f>
        <v>#NAME?</v>
      </c>
      <c r="I57" s="2" t="e">
        <f aca="false">IF(ISBLANK(termine!#ref!),"",termine!#ref!)</f>
        <v>#NAME?</v>
      </c>
    </row>
    <row r="58" customFormat="false" ht="15" hidden="true" customHeight="true" outlineLevel="0" collapsed="false">
      <c r="A58" s="4" t="e">
        <f aca="false">termine!#ref!</f>
        <v>#NAME?</v>
      </c>
      <c r="B58" s="4" t="e">
        <f aca="false">IF(ISBLANK(termine!#ref!),"",termine!#ref!)</f>
        <v>#NAME?</v>
      </c>
      <c r="C58" s="2" t="e">
        <f aca="false">IF(ISBLANK(termine!#ref!),"",termine!#ref!)</f>
        <v>#NAME?</v>
      </c>
      <c r="D58" s="2" t="e">
        <f aca="false">IF(ISBLANK(termine!#ref!),"",termine!#ref!)</f>
        <v>#NAME?</v>
      </c>
      <c r="E58" s="2" t="e">
        <f aca="false">IF(ISBLANK(termine!#ref!),"",termine!#ref!)</f>
        <v>#NAME?</v>
      </c>
      <c r="F58" s="2" t="e">
        <f aca="false">IF(ISBLANK(termine!#ref!),"",termine!#ref!)</f>
        <v>#NAME?</v>
      </c>
      <c r="G58" s="2" t="e">
        <f aca="false">IF(ISBLANK(termine!#ref!),"",termine!#ref!)</f>
        <v>#NAME?</v>
      </c>
      <c r="H58" s="2" t="e">
        <f aca="false">IF(ISBLANK(termine!#ref!),"",termine!#ref!)</f>
        <v>#NAME?</v>
      </c>
      <c r="I58" s="2" t="e">
        <f aca="false">IF(ISBLANK(termine!#ref!),"",termine!#ref!)</f>
        <v>#NAME?</v>
      </c>
    </row>
    <row r="59" customFormat="false" ht="15" hidden="true" customHeight="true" outlineLevel="0" collapsed="false">
      <c r="A59" s="4" t="e">
        <f aca="false">termine!#ref!</f>
        <v>#NAME?</v>
      </c>
      <c r="B59" s="4" t="e">
        <f aca="false">IF(ISBLANK(termine!#ref!),"",termine!#ref!)</f>
        <v>#NAME?</v>
      </c>
      <c r="C59" s="2" t="e">
        <f aca="false">IF(ISBLANK(termine!#ref!),"",termine!#ref!)</f>
        <v>#NAME?</v>
      </c>
      <c r="D59" s="2" t="e">
        <f aca="false">IF(ISBLANK(termine!#ref!),"",termine!#ref!)</f>
        <v>#NAME?</v>
      </c>
      <c r="E59" s="2" t="e">
        <f aca="false">IF(ISBLANK(termine!#ref!),"",termine!#ref!)</f>
        <v>#NAME?</v>
      </c>
      <c r="F59" s="2" t="e">
        <f aca="false">IF(ISBLANK(termine!#ref!),"",termine!#ref!)</f>
        <v>#NAME?</v>
      </c>
      <c r="G59" s="2" t="e">
        <f aca="false">IF(ISBLANK(termine!#ref!),"",termine!#ref!)</f>
        <v>#NAME?</v>
      </c>
      <c r="H59" s="2" t="e">
        <f aca="false">IF(ISBLANK(termine!#ref!),"",termine!#ref!)</f>
        <v>#NAME?</v>
      </c>
      <c r="I59" s="2" t="e">
        <f aca="false">IF(ISBLANK(termine!#ref!),"",termine!#ref!)</f>
        <v>#NAME?</v>
      </c>
    </row>
    <row r="60" customFormat="false" ht="15" hidden="true" customHeight="true" outlineLevel="0" collapsed="false">
      <c r="A60" s="4" t="e">
        <f aca="false">termine!#ref!</f>
        <v>#NAME?</v>
      </c>
      <c r="B60" s="4" t="e">
        <f aca="false">IF(ISBLANK(termine!#ref!),"",termine!#ref!)</f>
        <v>#NAME?</v>
      </c>
      <c r="C60" s="2" t="e">
        <f aca="false">IF(ISBLANK(termine!#ref!),"",termine!#ref!)</f>
        <v>#NAME?</v>
      </c>
      <c r="D60" s="2" t="e">
        <f aca="false">IF(ISBLANK(termine!#ref!),"",termine!#ref!)</f>
        <v>#NAME?</v>
      </c>
      <c r="E60" s="2" t="e">
        <f aca="false">IF(ISBLANK(termine!#ref!),"",termine!#ref!)</f>
        <v>#NAME?</v>
      </c>
      <c r="F60" s="2" t="e">
        <f aca="false">IF(ISBLANK(termine!#ref!),"",termine!#ref!)</f>
        <v>#NAME?</v>
      </c>
      <c r="G60" s="2" t="e">
        <f aca="false">IF(ISBLANK(termine!#ref!),"",termine!#ref!)</f>
        <v>#NAME?</v>
      </c>
      <c r="H60" s="2" t="e">
        <f aca="false">IF(ISBLANK(termine!#ref!),"",termine!#ref!)</f>
        <v>#NAME?</v>
      </c>
      <c r="I60" s="2" t="e">
        <f aca="false">IF(ISBLANK(termine!#ref!),"",termine!#ref!)</f>
        <v>#NAME?</v>
      </c>
    </row>
    <row r="61" customFormat="false" ht="15" hidden="true" customHeight="true" outlineLevel="0" collapsed="false">
      <c r="A61" s="4" t="e">
        <f aca="false">termine!#ref!</f>
        <v>#NAME?</v>
      </c>
      <c r="B61" s="4" t="e">
        <f aca="false">IF(ISBLANK(termine!#ref!),"",termine!#ref!)</f>
        <v>#NAME?</v>
      </c>
      <c r="C61" s="2" t="e">
        <f aca="false">IF(ISBLANK(termine!#ref!),"",termine!#ref!)</f>
        <v>#NAME?</v>
      </c>
      <c r="D61" s="2" t="e">
        <f aca="false">IF(ISBLANK(termine!#ref!),"",termine!#ref!)</f>
        <v>#NAME?</v>
      </c>
      <c r="E61" s="2" t="e">
        <f aca="false">IF(ISBLANK(termine!#ref!),"",termine!#ref!)</f>
        <v>#NAME?</v>
      </c>
      <c r="F61" s="2" t="e">
        <f aca="false">IF(ISBLANK(termine!#ref!),"",termine!#ref!)</f>
        <v>#NAME?</v>
      </c>
      <c r="G61" s="2" t="e">
        <f aca="false">IF(ISBLANK(termine!#ref!),"",termine!#ref!)</f>
        <v>#NAME?</v>
      </c>
      <c r="H61" s="2" t="e">
        <f aca="false">IF(ISBLANK(termine!#ref!),"",termine!#ref!)</f>
        <v>#NAME?</v>
      </c>
      <c r="I61" s="2" t="e">
        <f aca="false">IF(ISBLANK(termine!#ref!),"",termine!#ref!)</f>
        <v>#NAME?</v>
      </c>
    </row>
    <row r="62" customFormat="false" ht="15" hidden="true" customHeight="true" outlineLevel="0" collapsed="false">
      <c r="A62" s="4" t="e">
        <f aca="false">termine!#ref!</f>
        <v>#NAME?</v>
      </c>
      <c r="B62" s="4" t="e">
        <f aca="false">IF(ISBLANK(termine!#ref!),"",termine!#ref!)</f>
        <v>#NAME?</v>
      </c>
      <c r="C62" s="2" t="e">
        <f aca="false">IF(ISBLANK(termine!#ref!),"",termine!#ref!)</f>
        <v>#NAME?</v>
      </c>
      <c r="D62" s="2" t="e">
        <f aca="false">IF(ISBLANK(termine!#ref!),"",termine!#ref!)</f>
        <v>#NAME?</v>
      </c>
      <c r="E62" s="2" t="e">
        <f aca="false">IF(ISBLANK(termine!#ref!),"",termine!#ref!)</f>
        <v>#NAME?</v>
      </c>
      <c r="F62" s="2" t="e">
        <f aca="false">IF(ISBLANK(termine!#ref!),"",termine!#ref!)</f>
        <v>#NAME?</v>
      </c>
      <c r="G62" s="2" t="e">
        <f aca="false">IF(ISBLANK(termine!#ref!),"",termine!#ref!)</f>
        <v>#NAME?</v>
      </c>
      <c r="H62" s="2" t="e">
        <f aca="false">IF(ISBLANK(termine!#ref!),"",termine!#ref!)</f>
        <v>#NAME?</v>
      </c>
      <c r="I62" s="2" t="e">
        <f aca="false">IF(ISBLANK(termine!#ref!),"",termine!#ref!)</f>
        <v>#NAME?</v>
      </c>
    </row>
    <row r="63" customFormat="false" ht="15" hidden="true" customHeight="true" outlineLevel="0" collapsed="false">
      <c r="A63" s="4" t="e">
        <f aca="false">termine!#ref!</f>
        <v>#NAME?</v>
      </c>
      <c r="B63" s="4" t="e">
        <f aca="false">IF(ISBLANK(termine!#ref!),"",termine!#ref!)</f>
        <v>#NAME?</v>
      </c>
      <c r="C63" s="2" t="e">
        <f aca="false">IF(ISBLANK(termine!#ref!),"",termine!#ref!)</f>
        <v>#NAME?</v>
      </c>
      <c r="D63" s="2" t="e">
        <f aca="false">IF(ISBLANK(termine!#ref!),"",termine!#ref!)</f>
        <v>#NAME?</v>
      </c>
      <c r="E63" s="2" t="e">
        <f aca="false">IF(ISBLANK(termine!#ref!),"",termine!#ref!)</f>
        <v>#NAME?</v>
      </c>
      <c r="F63" s="2" t="e">
        <f aca="false">IF(ISBLANK(termine!#ref!),"",termine!#ref!)</f>
        <v>#NAME?</v>
      </c>
      <c r="G63" s="2" t="e">
        <f aca="false">IF(ISBLANK(termine!#ref!),"",termine!#ref!)</f>
        <v>#NAME?</v>
      </c>
      <c r="H63" s="2" t="e">
        <f aca="false">IF(ISBLANK(termine!#ref!),"",termine!#ref!)</f>
        <v>#NAME?</v>
      </c>
      <c r="I63" s="2" t="e">
        <f aca="false">IF(ISBLANK(termine!#ref!),"",termine!#ref!)</f>
        <v>#NAME?</v>
      </c>
    </row>
    <row r="64" customFormat="false" ht="15" hidden="true" customHeight="true" outlineLevel="0" collapsed="false">
      <c r="A64" s="4" t="e">
        <f aca="false">termine!#ref!</f>
        <v>#NAME?</v>
      </c>
      <c r="B64" s="4" t="e">
        <f aca="false">IF(ISBLANK(termine!#ref!),"",termine!#ref!)</f>
        <v>#NAME?</v>
      </c>
      <c r="C64" s="2" t="e">
        <f aca="false">IF(ISBLANK(termine!#ref!),"",termine!#ref!)</f>
        <v>#NAME?</v>
      </c>
      <c r="D64" s="2" t="e">
        <f aca="false">IF(ISBLANK(termine!#ref!),"",termine!#ref!)</f>
        <v>#NAME?</v>
      </c>
      <c r="E64" s="2" t="e">
        <f aca="false">IF(ISBLANK(termine!#ref!),"",termine!#ref!)</f>
        <v>#NAME?</v>
      </c>
      <c r="F64" s="2" t="e">
        <f aca="false">IF(ISBLANK(termine!#ref!),"",termine!#ref!)</f>
        <v>#NAME?</v>
      </c>
      <c r="G64" s="2" t="e">
        <f aca="false">IF(ISBLANK(termine!#ref!),"",termine!#ref!)</f>
        <v>#NAME?</v>
      </c>
      <c r="H64" s="2" t="e">
        <f aca="false">IF(ISBLANK(termine!#ref!),"",termine!#ref!)</f>
        <v>#NAME?</v>
      </c>
      <c r="I64" s="2" t="e">
        <f aca="false">IF(ISBLANK(termine!#ref!),"",termine!#ref!)</f>
        <v>#NAME?</v>
      </c>
    </row>
    <row r="65" customFormat="false" ht="15" hidden="true" customHeight="true" outlineLevel="0" collapsed="false">
      <c r="A65" s="4" t="e">
        <f aca="false">termine!#ref!</f>
        <v>#NAME?</v>
      </c>
      <c r="B65" s="4" t="e">
        <f aca="false">IF(ISBLANK(termine!#ref!),"",termine!#ref!)</f>
        <v>#NAME?</v>
      </c>
      <c r="C65" s="2" t="e">
        <f aca="false">IF(ISBLANK(termine!#ref!),"",termine!#ref!)</f>
        <v>#NAME?</v>
      </c>
      <c r="D65" s="2" t="e">
        <f aca="false">IF(ISBLANK(termine!#ref!),"",termine!#ref!)</f>
        <v>#NAME?</v>
      </c>
      <c r="E65" s="2" t="e">
        <f aca="false">IF(ISBLANK(termine!#ref!),"",termine!#ref!)</f>
        <v>#NAME?</v>
      </c>
      <c r="F65" s="2" t="e">
        <f aca="false">IF(ISBLANK(termine!#ref!),"",termine!#ref!)</f>
        <v>#NAME?</v>
      </c>
      <c r="G65" s="2" t="e">
        <f aca="false">IF(ISBLANK(termine!#ref!),"",termine!#ref!)</f>
        <v>#NAME?</v>
      </c>
      <c r="H65" s="2" t="e">
        <f aca="false">IF(ISBLANK(termine!#ref!),"",termine!#ref!)</f>
        <v>#NAME?</v>
      </c>
      <c r="I65" s="2" t="e">
        <f aca="false">IF(ISBLANK(termine!#ref!),"",termine!#ref!)</f>
        <v>#NAME?</v>
      </c>
    </row>
    <row r="66" customFormat="false" ht="15" hidden="true" customHeight="true" outlineLevel="0" collapsed="false">
      <c r="A66" s="4" t="e">
        <f aca="false">termine!#ref!</f>
        <v>#NAME?</v>
      </c>
      <c r="B66" s="4" t="e">
        <f aca="false">IF(ISBLANK(termine!#ref!),"",termine!#ref!)</f>
        <v>#NAME?</v>
      </c>
      <c r="C66" s="2" t="e">
        <f aca="false">IF(ISBLANK(termine!#ref!),"",termine!#ref!)</f>
        <v>#NAME?</v>
      </c>
      <c r="D66" s="2" t="e">
        <f aca="false">IF(ISBLANK(termine!#ref!),"",termine!#ref!)</f>
        <v>#NAME?</v>
      </c>
      <c r="E66" s="2" t="e">
        <f aca="false">IF(ISBLANK(termine!#ref!),"",termine!#ref!)</f>
        <v>#NAME?</v>
      </c>
      <c r="F66" s="2" t="e">
        <f aca="false">IF(ISBLANK(termine!#ref!),"",termine!#ref!)</f>
        <v>#NAME?</v>
      </c>
      <c r="G66" s="2" t="e">
        <f aca="false">IF(ISBLANK(termine!#ref!),"",termine!#ref!)</f>
        <v>#NAME?</v>
      </c>
      <c r="H66" s="2" t="e">
        <f aca="false">IF(ISBLANK(termine!#ref!),"",termine!#ref!)</f>
        <v>#NAME?</v>
      </c>
      <c r="I66" s="2" t="e">
        <f aca="false">IF(ISBLANK(termine!#ref!),"",termine!#ref!)</f>
        <v>#NAME?</v>
      </c>
    </row>
    <row r="67" customFormat="false" ht="15" hidden="true" customHeight="true" outlineLevel="0" collapsed="false">
      <c r="A67" s="4" t="e">
        <f aca="false">termine!#ref!</f>
        <v>#NAME?</v>
      </c>
      <c r="B67" s="4" t="e">
        <f aca="false">IF(ISBLANK(termine!#ref!),"",termine!#ref!)</f>
        <v>#NAME?</v>
      </c>
      <c r="C67" s="2" t="e">
        <f aca="false">IF(ISBLANK(termine!#ref!),"",termine!#ref!)</f>
        <v>#NAME?</v>
      </c>
      <c r="D67" s="2" t="e">
        <f aca="false">IF(ISBLANK(termine!#ref!),"",termine!#ref!)</f>
        <v>#NAME?</v>
      </c>
      <c r="E67" s="2" t="e">
        <f aca="false">IF(ISBLANK(termine!#ref!),"",termine!#ref!)</f>
        <v>#NAME?</v>
      </c>
      <c r="F67" s="2" t="e">
        <f aca="false">IF(ISBLANK(termine!#ref!),"",termine!#ref!)</f>
        <v>#NAME?</v>
      </c>
      <c r="G67" s="2" t="e">
        <f aca="false">IF(ISBLANK(termine!#ref!),"",termine!#ref!)</f>
        <v>#NAME?</v>
      </c>
      <c r="H67" s="2" t="e">
        <f aca="false">IF(ISBLANK(termine!#ref!),"",termine!#ref!)</f>
        <v>#NAME?</v>
      </c>
      <c r="I67" s="2" t="e">
        <f aca="false">IF(ISBLANK(termine!#ref!),"",termine!#ref!)</f>
        <v>#NAME?</v>
      </c>
    </row>
    <row r="68" customFormat="false" ht="15" hidden="true" customHeight="true" outlineLevel="0" collapsed="false">
      <c r="A68" s="4" t="e">
        <f aca="false">termine!#ref!</f>
        <v>#NAME?</v>
      </c>
      <c r="B68" s="4" t="e">
        <f aca="false">IF(ISBLANK(termine!#ref!),"",termine!#ref!)</f>
        <v>#NAME?</v>
      </c>
      <c r="C68" s="2" t="e">
        <f aca="false">IF(ISBLANK(termine!#ref!),"",termine!#ref!)</f>
        <v>#NAME?</v>
      </c>
      <c r="D68" s="2" t="e">
        <f aca="false">IF(ISBLANK(termine!#ref!),"",termine!#ref!)</f>
        <v>#NAME?</v>
      </c>
      <c r="E68" s="2" t="e">
        <f aca="false">IF(ISBLANK(termine!#ref!),"",termine!#ref!)</f>
        <v>#NAME?</v>
      </c>
      <c r="F68" s="2" t="e">
        <f aca="false">IF(ISBLANK(termine!#ref!),"",termine!#ref!)</f>
        <v>#NAME?</v>
      </c>
      <c r="G68" s="2" t="e">
        <f aca="false">IF(ISBLANK(termine!#ref!),"",termine!#ref!)</f>
        <v>#NAME?</v>
      </c>
      <c r="H68" s="2" t="e">
        <f aca="false">IF(ISBLANK(termine!#ref!),"",termine!#ref!)</f>
        <v>#NAME?</v>
      </c>
      <c r="I68" s="2" t="e">
        <f aca="false">IF(ISBLANK(termine!#ref!),"",termine!#ref!)</f>
        <v>#NAME?</v>
      </c>
    </row>
    <row r="69" customFormat="false" ht="15" hidden="true" customHeight="true" outlineLevel="0" collapsed="false">
      <c r="A69" s="4" t="e">
        <f aca="false">termine!#ref!</f>
        <v>#NAME?</v>
      </c>
      <c r="B69" s="4" t="e">
        <f aca="false">IF(ISBLANK(termine!#ref!),"",termine!#ref!)</f>
        <v>#NAME?</v>
      </c>
      <c r="C69" s="2" t="e">
        <f aca="false">IF(ISBLANK(termine!#ref!),"",termine!#ref!)</f>
        <v>#NAME?</v>
      </c>
      <c r="D69" s="2" t="e">
        <f aca="false">IF(ISBLANK(termine!#ref!),"",termine!#ref!)</f>
        <v>#NAME?</v>
      </c>
      <c r="E69" s="2" t="e">
        <f aca="false">IF(ISBLANK(termine!#ref!),"",termine!#ref!)</f>
        <v>#NAME?</v>
      </c>
      <c r="F69" s="2" t="e">
        <f aca="false">IF(ISBLANK(termine!#ref!),"",termine!#ref!)</f>
        <v>#NAME?</v>
      </c>
      <c r="G69" s="2" t="e">
        <f aca="false">IF(ISBLANK(termine!#ref!),"",termine!#ref!)</f>
        <v>#NAME?</v>
      </c>
      <c r="H69" s="2" t="e">
        <f aca="false">IF(ISBLANK(termine!#ref!),"",termine!#ref!)</f>
        <v>#NAME?</v>
      </c>
      <c r="I69" s="2" t="e">
        <f aca="false">IF(ISBLANK(termine!#ref!),"",termine!#ref!)</f>
        <v>#NAME?</v>
      </c>
    </row>
    <row r="70" customFormat="false" ht="15" hidden="true" customHeight="true" outlineLevel="0" collapsed="false">
      <c r="A70" s="4" t="e">
        <f aca="false">termine!#ref!</f>
        <v>#NAME?</v>
      </c>
      <c r="B70" s="4" t="e">
        <f aca="false">IF(ISBLANK(termine!#ref!),"",termine!#ref!)</f>
        <v>#NAME?</v>
      </c>
      <c r="C70" s="2" t="e">
        <f aca="false">IF(ISBLANK(termine!#ref!),"",termine!#ref!)</f>
        <v>#NAME?</v>
      </c>
      <c r="D70" s="2" t="e">
        <f aca="false">IF(ISBLANK(termine!#ref!),"",termine!#ref!)</f>
        <v>#NAME?</v>
      </c>
      <c r="E70" s="2" t="e">
        <f aca="false">IF(ISBLANK(termine!#ref!),"",termine!#ref!)</f>
        <v>#NAME?</v>
      </c>
      <c r="F70" s="2" t="e">
        <f aca="false">IF(ISBLANK(termine!#ref!),"",termine!#ref!)</f>
        <v>#NAME?</v>
      </c>
      <c r="G70" s="2" t="e">
        <f aca="false">IF(ISBLANK(termine!#ref!),"",termine!#ref!)</f>
        <v>#NAME?</v>
      </c>
      <c r="H70" s="2" t="e">
        <f aca="false">IF(ISBLANK(termine!#ref!),"",termine!#ref!)</f>
        <v>#NAME?</v>
      </c>
      <c r="I70" s="2" t="e">
        <f aca="false">IF(ISBLANK(termine!#ref!),"",termine!#ref!)</f>
        <v>#NAME?</v>
      </c>
    </row>
    <row r="71" customFormat="false" ht="15" hidden="true" customHeight="true" outlineLevel="0" collapsed="false">
      <c r="A71" s="4" t="e">
        <f aca="false">termine!#ref!</f>
        <v>#NAME?</v>
      </c>
      <c r="B71" s="4" t="e">
        <f aca="false">IF(ISBLANK(termine!#ref!),"",termine!#ref!)</f>
        <v>#NAME?</v>
      </c>
      <c r="C71" s="2" t="e">
        <f aca="false">IF(ISBLANK(termine!#ref!),"",termine!#ref!)</f>
        <v>#NAME?</v>
      </c>
      <c r="D71" s="2" t="e">
        <f aca="false">IF(ISBLANK(termine!#ref!),"",termine!#ref!)</f>
        <v>#NAME?</v>
      </c>
      <c r="E71" s="2" t="e">
        <f aca="false">IF(ISBLANK(termine!#ref!),"",termine!#ref!)</f>
        <v>#NAME?</v>
      </c>
      <c r="F71" s="2" t="e">
        <f aca="false">IF(ISBLANK(termine!#ref!),"",termine!#ref!)</f>
        <v>#NAME?</v>
      </c>
      <c r="G71" s="2" t="e">
        <f aca="false">IF(ISBLANK(termine!#ref!),"",termine!#ref!)</f>
        <v>#NAME?</v>
      </c>
      <c r="H71" s="2" t="e">
        <f aca="false">IF(ISBLANK(termine!#ref!),"",termine!#ref!)</f>
        <v>#NAME?</v>
      </c>
      <c r="I71" s="2" t="e">
        <f aca="false">IF(ISBLANK(termine!#ref!),"",termine!#ref!)</f>
        <v>#NAME?</v>
      </c>
    </row>
    <row r="72" customFormat="false" ht="15" hidden="true" customHeight="true" outlineLevel="0" collapsed="false">
      <c r="A72" s="4" t="e">
        <f aca="false">termine!#ref!</f>
        <v>#NAME?</v>
      </c>
      <c r="B72" s="4" t="e">
        <f aca="false">IF(ISBLANK(termine!#ref!),"",termine!#ref!)</f>
        <v>#NAME?</v>
      </c>
      <c r="C72" s="2" t="e">
        <f aca="false">IF(ISBLANK(termine!#ref!),"",termine!#ref!)</f>
        <v>#NAME?</v>
      </c>
      <c r="D72" s="2" t="e">
        <f aca="false">IF(ISBLANK(termine!#ref!),"",termine!#ref!)</f>
        <v>#NAME?</v>
      </c>
      <c r="E72" s="2" t="e">
        <f aca="false">IF(ISBLANK(termine!#ref!),"",termine!#ref!)</f>
        <v>#NAME?</v>
      </c>
      <c r="F72" s="2" t="e">
        <f aca="false">IF(ISBLANK(termine!#ref!),"",termine!#ref!)</f>
        <v>#NAME?</v>
      </c>
      <c r="G72" s="2" t="e">
        <f aca="false">IF(ISBLANK(termine!#ref!),"",termine!#ref!)</f>
        <v>#NAME?</v>
      </c>
      <c r="H72" s="2" t="e">
        <f aca="false">IF(ISBLANK(termine!#ref!),"",termine!#ref!)</f>
        <v>#NAME?</v>
      </c>
      <c r="I72" s="2" t="e">
        <f aca="false">IF(ISBLANK(termine!#ref!),"",termine!#ref!)</f>
        <v>#NAME?</v>
      </c>
    </row>
    <row r="73" customFormat="false" ht="15" hidden="true" customHeight="true" outlineLevel="0" collapsed="false">
      <c r="A73" s="4" t="e">
        <f aca="false">termine!#ref!</f>
        <v>#NAME?</v>
      </c>
      <c r="B73" s="4" t="e">
        <f aca="false">IF(ISBLANK(termine!#ref!),"",termine!#ref!)</f>
        <v>#NAME?</v>
      </c>
      <c r="C73" s="2" t="e">
        <f aca="false">IF(ISBLANK(termine!#ref!),"",termine!#ref!)</f>
        <v>#NAME?</v>
      </c>
      <c r="D73" s="2" t="e">
        <f aca="false">IF(ISBLANK(termine!#ref!),"",termine!#ref!)</f>
        <v>#NAME?</v>
      </c>
      <c r="E73" s="2" t="e">
        <f aca="false">IF(ISBLANK(termine!#ref!),"",termine!#ref!)</f>
        <v>#NAME?</v>
      </c>
      <c r="F73" s="2" t="e">
        <f aca="false">IF(ISBLANK(termine!#ref!),"",termine!#ref!)</f>
        <v>#NAME?</v>
      </c>
      <c r="G73" s="2" t="e">
        <f aca="false">IF(ISBLANK(termine!#ref!),"",termine!#ref!)</f>
        <v>#NAME?</v>
      </c>
      <c r="H73" s="2" t="e">
        <f aca="false">IF(ISBLANK(termine!#ref!),"",termine!#ref!)</f>
        <v>#NAME?</v>
      </c>
      <c r="I73" s="2" t="e">
        <f aca="false">IF(ISBLANK(termine!#ref!),"",termine!#ref!)</f>
        <v>#NAME?</v>
      </c>
    </row>
    <row r="74" customFormat="false" ht="15" hidden="true" customHeight="true" outlineLevel="0" collapsed="false">
      <c r="A74" s="4" t="e">
        <f aca="false">termine!#ref!</f>
        <v>#NAME?</v>
      </c>
      <c r="B74" s="4" t="e">
        <f aca="false">IF(ISBLANK(termine!#ref!),"",termine!#ref!)</f>
        <v>#NAME?</v>
      </c>
      <c r="C74" s="2" t="e">
        <f aca="false">IF(ISBLANK(termine!#ref!),"",termine!#ref!)</f>
        <v>#NAME?</v>
      </c>
      <c r="D74" s="2" t="e">
        <f aca="false">IF(ISBLANK(termine!#ref!),"",termine!#ref!)</f>
        <v>#NAME?</v>
      </c>
      <c r="E74" s="2" t="e">
        <f aca="false">IF(ISBLANK(termine!#ref!),"",termine!#ref!)</f>
        <v>#NAME?</v>
      </c>
      <c r="F74" s="2" t="e">
        <f aca="false">IF(ISBLANK(termine!#ref!),"",termine!#ref!)</f>
        <v>#NAME?</v>
      </c>
      <c r="G74" s="2" t="e">
        <f aca="false">IF(ISBLANK(termine!#ref!),"",termine!#ref!)</f>
        <v>#NAME?</v>
      </c>
      <c r="H74" s="2" t="e">
        <f aca="false">IF(ISBLANK(termine!#ref!),"",termine!#ref!)</f>
        <v>#NAME?</v>
      </c>
      <c r="I74" s="2" t="e">
        <f aca="false">IF(ISBLANK(termine!#ref!),"",termine!#ref!)</f>
        <v>#NAME?</v>
      </c>
    </row>
    <row r="75" customFormat="false" ht="15" hidden="true" customHeight="true" outlineLevel="0" collapsed="false">
      <c r="A75" s="4" t="e">
        <f aca="false">termine!#ref!</f>
        <v>#NAME?</v>
      </c>
      <c r="B75" s="4" t="e">
        <f aca="false">IF(ISBLANK(termine!#ref!),"",termine!#ref!)</f>
        <v>#NAME?</v>
      </c>
      <c r="C75" s="2" t="e">
        <f aca="false">IF(ISBLANK(termine!#ref!),"",termine!#ref!)</f>
        <v>#NAME?</v>
      </c>
      <c r="D75" s="2" t="e">
        <f aca="false">IF(ISBLANK(termine!#ref!),"",termine!#ref!)</f>
        <v>#NAME?</v>
      </c>
      <c r="E75" s="2" t="e">
        <f aca="false">IF(ISBLANK(termine!#ref!),"",termine!#ref!)</f>
        <v>#NAME?</v>
      </c>
      <c r="F75" s="2" t="e">
        <f aca="false">IF(ISBLANK(termine!#ref!),"",termine!#ref!)</f>
        <v>#NAME?</v>
      </c>
      <c r="G75" s="2" t="e">
        <f aca="false">IF(ISBLANK(termine!#ref!),"",termine!#ref!)</f>
        <v>#NAME?</v>
      </c>
      <c r="H75" s="2" t="e">
        <f aca="false">IF(ISBLANK(termine!#ref!),"",termine!#ref!)</f>
        <v>#NAME?</v>
      </c>
      <c r="I75" s="2" t="e">
        <f aca="false">IF(ISBLANK(termine!#ref!),"",termine!#ref!)</f>
        <v>#NAME?</v>
      </c>
    </row>
    <row r="76" customFormat="false" ht="15" hidden="true" customHeight="true" outlineLevel="0" collapsed="false">
      <c r="A76" s="4" t="e">
        <f aca="false">termine!#ref!</f>
        <v>#NAME?</v>
      </c>
      <c r="B76" s="4" t="e">
        <f aca="false">IF(ISBLANK(termine!#ref!),"",termine!#ref!)</f>
        <v>#NAME?</v>
      </c>
      <c r="C76" s="2" t="e">
        <f aca="false">IF(ISBLANK(termine!#ref!),"",termine!#ref!)</f>
        <v>#NAME?</v>
      </c>
      <c r="D76" s="2" t="e">
        <f aca="false">IF(ISBLANK(termine!#ref!),"",termine!#ref!)</f>
        <v>#NAME?</v>
      </c>
      <c r="E76" s="2" t="e">
        <f aca="false">IF(ISBLANK(termine!#ref!),"",termine!#ref!)</f>
        <v>#NAME?</v>
      </c>
      <c r="F76" s="2" t="e">
        <f aca="false">IF(ISBLANK(termine!#ref!),"",termine!#ref!)</f>
        <v>#NAME?</v>
      </c>
      <c r="G76" s="2" t="e">
        <f aca="false">IF(ISBLANK(termine!#ref!),"",termine!#ref!)</f>
        <v>#NAME?</v>
      </c>
      <c r="H76" s="2" t="e">
        <f aca="false">IF(ISBLANK(termine!#ref!),"",termine!#ref!)</f>
        <v>#NAME?</v>
      </c>
      <c r="I76" s="2" t="e">
        <f aca="false">IF(ISBLANK(termine!#ref!),"",termine!#ref!)</f>
        <v>#NAME?</v>
      </c>
    </row>
    <row r="77" customFormat="false" ht="15" hidden="true" customHeight="true" outlineLevel="0" collapsed="false">
      <c r="A77" s="4" t="e">
        <f aca="false">termine!#ref!</f>
        <v>#NAME?</v>
      </c>
      <c r="B77" s="4" t="e">
        <f aca="false">IF(ISBLANK(termine!#ref!),"",termine!#ref!)</f>
        <v>#NAME?</v>
      </c>
      <c r="C77" s="2" t="e">
        <f aca="false">IF(ISBLANK(termine!#ref!),"",termine!#ref!)</f>
        <v>#NAME?</v>
      </c>
      <c r="D77" s="2" t="e">
        <f aca="false">IF(ISBLANK(termine!#ref!),"",termine!#ref!)</f>
        <v>#NAME?</v>
      </c>
      <c r="E77" s="2" t="e">
        <f aca="false">IF(ISBLANK(termine!#ref!),"",termine!#ref!)</f>
        <v>#NAME?</v>
      </c>
      <c r="F77" s="2" t="e">
        <f aca="false">IF(ISBLANK(termine!#ref!),"",termine!#ref!)</f>
        <v>#NAME?</v>
      </c>
      <c r="G77" s="2" t="e">
        <f aca="false">IF(ISBLANK(termine!#ref!),"",termine!#ref!)</f>
        <v>#NAME?</v>
      </c>
      <c r="H77" s="2" t="e">
        <f aca="false">IF(ISBLANK(termine!#ref!),"",termine!#ref!)</f>
        <v>#NAME?</v>
      </c>
      <c r="I77" s="2" t="e">
        <f aca="false">IF(ISBLANK(termine!#ref!),"",termine!#ref!)</f>
        <v>#NAME?</v>
      </c>
    </row>
    <row r="78" customFormat="false" ht="15" hidden="true" customHeight="true" outlineLevel="0" collapsed="false">
      <c r="A78" s="4" t="e">
        <f aca="false">termine!#ref!</f>
        <v>#NAME?</v>
      </c>
      <c r="B78" s="4" t="e">
        <f aca="false">IF(ISBLANK(termine!#ref!),"",termine!#ref!)</f>
        <v>#NAME?</v>
      </c>
      <c r="C78" s="2" t="e">
        <f aca="false">IF(ISBLANK(termine!#ref!),"",termine!#ref!)</f>
        <v>#NAME?</v>
      </c>
      <c r="D78" s="2" t="e">
        <f aca="false">IF(ISBLANK(termine!#ref!),"",termine!#ref!)</f>
        <v>#NAME?</v>
      </c>
      <c r="E78" s="2" t="e">
        <f aca="false">IF(ISBLANK(termine!#ref!),"",termine!#ref!)</f>
        <v>#NAME?</v>
      </c>
      <c r="F78" s="2" t="e">
        <f aca="false">IF(ISBLANK(termine!#ref!),"",termine!#ref!)</f>
        <v>#NAME?</v>
      </c>
      <c r="G78" s="2" t="e">
        <f aca="false">IF(ISBLANK(termine!#ref!),"",termine!#ref!)</f>
        <v>#NAME?</v>
      </c>
      <c r="H78" s="2" t="e">
        <f aca="false">IF(ISBLANK(termine!#ref!),"",termine!#ref!)</f>
        <v>#NAME?</v>
      </c>
      <c r="I78" s="2" t="e">
        <f aca="false">IF(ISBLANK(termine!#ref!),"",termine!#ref!)</f>
        <v>#NAME?</v>
      </c>
    </row>
    <row r="79" customFormat="false" ht="15" hidden="true" customHeight="true" outlineLevel="0" collapsed="false">
      <c r="A79" s="4" t="e">
        <f aca="false">termine!#ref!</f>
        <v>#NAME?</v>
      </c>
      <c r="B79" s="4" t="e">
        <f aca="false">IF(ISBLANK(termine!#ref!),"",termine!#ref!)</f>
        <v>#NAME?</v>
      </c>
      <c r="C79" s="2" t="e">
        <f aca="false">IF(ISBLANK(termine!#ref!),"",termine!#ref!)</f>
        <v>#NAME?</v>
      </c>
      <c r="D79" s="2" t="e">
        <f aca="false">IF(ISBLANK(termine!#ref!),"",termine!#ref!)</f>
        <v>#NAME?</v>
      </c>
      <c r="E79" s="2" t="e">
        <f aca="false">IF(ISBLANK(termine!#ref!),"",termine!#ref!)</f>
        <v>#NAME?</v>
      </c>
      <c r="F79" s="2" t="e">
        <f aca="false">IF(ISBLANK(termine!#ref!),"",termine!#ref!)</f>
        <v>#NAME?</v>
      </c>
      <c r="G79" s="2" t="e">
        <f aca="false">IF(ISBLANK(termine!#ref!),"",termine!#ref!)</f>
        <v>#NAME?</v>
      </c>
      <c r="H79" s="2" t="e">
        <f aca="false">IF(ISBLANK(termine!#ref!),"",termine!#ref!)</f>
        <v>#NAME?</v>
      </c>
      <c r="I79" s="2" t="e">
        <f aca="false">IF(ISBLANK(termine!#ref!),"",termine!#ref!)</f>
        <v>#NAME?</v>
      </c>
    </row>
    <row r="80" customFormat="false" ht="15" hidden="true" customHeight="true" outlineLevel="0" collapsed="false">
      <c r="A80" s="4" t="e">
        <f aca="false">termine!#ref!</f>
        <v>#NAME?</v>
      </c>
      <c r="B80" s="4" t="e">
        <f aca="false">IF(ISBLANK(termine!#ref!),"",termine!#ref!)</f>
        <v>#NAME?</v>
      </c>
      <c r="C80" s="2" t="e">
        <f aca="false">IF(ISBLANK(termine!#ref!),"",termine!#ref!)</f>
        <v>#NAME?</v>
      </c>
      <c r="D80" s="2" t="e">
        <f aca="false">IF(ISBLANK(termine!#ref!),"",termine!#ref!)</f>
        <v>#NAME?</v>
      </c>
      <c r="E80" s="2" t="e">
        <f aca="false">IF(ISBLANK(termine!#ref!),"",termine!#ref!)</f>
        <v>#NAME?</v>
      </c>
      <c r="F80" s="2" t="e">
        <f aca="false">IF(ISBLANK(termine!#ref!),"",termine!#ref!)</f>
        <v>#NAME?</v>
      </c>
      <c r="G80" s="2" t="e">
        <f aca="false">IF(ISBLANK(termine!#ref!),"",termine!#ref!)</f>
        <v>#NAME?</v>
      </c>
      <c r="H80" s="2" t="e">
        <f aca="false">IF(ISBLANK(termine!#ref!),"",termine!#ref!)</f>
        <v>#NAME?</v>
      </c>
      <c r="I80" s="2" t="e">
        <f aca="false">IF(ISBLANK(termine!#ref!),"",termine!#ref!)</f>
        <v>#NAME?</v>
      </c>
    </row>
    <row r="81" customFormat="false" ht="15" hidden="true" customHeight="true" outlineLevel="0" collapsed="false">
      <c r="A81" s="4" t="e">
        <f aca="false">termine!#ref!</f>
        <v>#NAME?</v>
      </c>
      <c r="B81" s="4" t="e">
        <f aca="false">IF(ISBLANK(termine!#ref!),"",termine!#ref!)</f>
        <v>#NAME?</v>
      </c>
      <c r="C81" s="2" t="e">
        <f aca="false">IF(ISBLANK(termine!#ref!),"",termine!#ref!)</f>
        <v>#NAME?</v>
      </c>
      <c r="D81" s="2" t="e">
        <f aca="false">IF(ISBLANK(termine!#ref!),"",termine!#ref!)</f>
        <v>#NAME?</v>
      </c>
      <c r="E81" s="2" t="e">
        <f aca="false">IF(ISBLANK(termine!#ref!),"",termine!#ref!)</f>
        <v>#NAME?</v>
      </c>
      <c r="F81" s="2" t="e">
        <f aca="false">IF(ISBLANK(termine!#ref!),"",termine!#ref!)</f>
        <v>#NAME?</v>
      </c>
      <c r="G81" s="2" t="e">
        <f aca="false">IF(ISBLANK(termine!#ref!),"",termine!#ref!)</f>
        <v>#NAME?</v>
      </c>
      <c r="H81" s="2" t="e">
        <f aca="false">IF(ISBLANK(termine!#ref!),"",termine!#ref!)</f>
        <v>#NAME?</v>
      </c>
      <c r="I81" s="2" t="e">
        <f aca="false">IF(ISBLANK(termine!#ref!),"",termine!#ref!)</f>
        <v>#NAME?</v>
      </c>
    </row>
    <row r="82" customFormat="false" ht="15" hidden="true" customHeight="true" outlineLevel="0" collapsed="false">
      <c r="A82" s="4" t="e">
        <f aca="false">termine!#ref!</f>
        <v>#NAME?</v>
      </c>
      <c r="B82" s="4" t="e">
        <f aca="false">IF(ISBLANK(termine!#ref!),"",termine!#ref!)</f>
        <v>#NAME?</v>
      </c>
      <c r="C82" s="2" t="e">
        <f aca="false">IF(ISBLANK(termine!#ref!),"",termine!#ref!)</f>
        <v>#NAME?</v>
      </c>
      <c r="D82" s="2" t="e">
        <f aca="false">IF(ISBLANK(termine!#ref!),"",termine!#ref!)</f>
        <v>#NAME?</v>
      </c>
      <c r="E82" s="2" t="e">
        <f aca="false">IF(ISBLANK(termine!#ref!),"",termine!#ref!)</f>
        <v>#NAME?</v>
      </c>
      <c r="F82" s="2" t="e">
        <f aca="false">IF(ISBLANK(termine!#ref!),"",termine!#ref!)</f>
        <v>#NAME?</v>
      </c>
      <c r="G82" s="2" t="e">
        <f aca="false">IF(ISBLANK(termine!#ref!),"",termine!#ref!)</f>
        <v>#NAME?</v>
      </c>
      <c r="H82" s="2" t="e">
        <f aca="false">IF(ISBLANK(termine!#ref!),"",termine!#ref!)</f>
        <v>#NAME?</v>
      </c>
      <c r="I82" s="2" t="e">
        <f aca="false">IF(ISBLANK(termine!#ref!),"",termine!#ref!)</f>
        <v>#NAME?</v>
      </c>
    </row>
    <row r="83" customFormat="false" ht="15" hidden="true" customHeight="true" outlineLevel="0" collapsed="false">
      <c r="A83" s="4" t="e">
        <f aca="false">termine!#ref!</f>
        <v>#NAME?</v>
      </c>
      <c r="B83" s="4" t="e">
        <f aca="false">IF(ISBLANK(termine!#ref!),"",termine!#ref!)</f>
        <v>#NAME?</v>
      </c>
      <c r="C83" s="2" t="e">
        <f aca="false">IF(ISBLANK(termine!#ref!),"",termine!#ref!)</f>
        <v>#NAME?</v>
      </c>
      <c r="D83" s="2" t="e">
        <f aca="false">IF(ISBLANK(termine!#ref!),"",termine!#ref!)</f>
        <v>#NAME?</v>
      </c>
      <c r="E83" s="2" t="e">
        <f aca="false">IF(ISBLANK(termine!#ref!),"",termine!#ref!)</f>
        <v>#NAME?</v>
      </c>
      <c r="F83" s="2" t="e">
        <f aca="false">IF(ISBLANK(termine!#ref!),"",termine!#ref!)</f>
        <v>#NAME?</v>
      </c>
      <c r="G83" s="2" t="e">
        <f aca="false">IF(ISBLANK(termine!#ref!),"",termine!#ref!)</f>
        <v>#NAME?</v>
      </c>
      <c r="H83" s="2" t="e">
        <f aca="false">IF(ISBLANK(termine!#ref!),"",termine!#ref!)</f>
        <v>#NAME?</v>
      </c>
      <c r="I83" s="2" t="e">
        <f aca="false">IF(ISBLANK(termine!#ref!),"",termine!#ref!)</f>
        <v>#NAME?</v>
      </c>
    </row>
    <row r="84" customFormat="false" ht="15" hidden="true" customHeight="true" outlineLevel="0" collapsed="false">
      <c r="A84" s="4" t="e">
        <f aca="false">termine!#ref!</f>
        <v>#NAME?</v>
      </c>
      <c r="B84" s="4" t="e">
        <f aca="false">IF(ISBLANK(termine!#ref!),"",termine!#ref!)</f>
        <v>#NAME?</v>
      </c>
      <c r="C84" s="2" t="e">
        <f aca="false">IF(ISBLANK(termine!#ref!),"",termine!#ref!)</f>
        <v>#NAME?</v>
      </c>
      <c r="D84" s="2" t="e">
        <f aca="false">IF(ISBLANK(termine!#ref!),"",termine!#ref!)</f>
        <v>#NAME?</v>
      </c>
      <c r="E84" s="2" t="e">
        <f aca="false">IF(ISBLANK(termine!#ref!),"",termine!#ref!)</f>
        <v>#NAME?</v>
      </c>
      <c r="F84" s="2" t="e">
        <f aca="false">IF(ISBLANK(termine!#ref!),"",termine!#ref!)</f>
        <v>#NAME?</v>
      </c>
      <c r="G84" s="2" t="e">
        <f aca="false">IF(ISBLANK(termine!#ref!),"",termine!#ref!)</f>
        <v>#NAME?</v>
      </c>
      <c r="H84" s="2" t="e">
        <f aca="false">IF(ISBLANK(termine!#ref!),"",termine!#ref!)</f>
        <v>#NAME?</v>
      </c>
      <c r="I84" s="2" t="e">
        <f aca="false">IF(ISBLANK(termine!#ref!),"",termine!#ref!)</f>
        <v>#NAME?</v>
      </c>
    </row>
    <row r="85" customFormat="false" ht="15" hidden="true" customHeight="true" outlineLevel="0" collapsed="false">
      <c r="A85" s="4" t="e">
        <f aca="false">termine!#ref!</f>
        <v>#NAME?</v>
      </c>
      <c r="B85" s="4" t="e">
        <f aca="false">IF(ISBLANK(termine!#ref!),"",termine!#ref!)</f>
        <v>#NAME?</v>
      </c>
      <c r="C85" s="2" t="e">
        <f aca="false">IF(ISBLANK(termine!#ref!),"",termine!#ref!)</f>
        <v>#NAME?</v>
      </c>
      <c r="D85" s="2" t="e">
        <f aca="false">IF(ISBLANK(termine!#ref!),"",termine!#ref!)</f>
        <v>#NAME?</v>
      </c>
      <c r="E85" s="2" t="e">
        <f aca="false">IF(ISBLANK(termine!#ref!),"",termine!#ref!)</f>
        <v>#NAME?</v>
      </c>
      <c r="F85" s="2" t="e">
        <f aca="false">IF(ISBLANK(termine!#ref!),"",termine!#ref!)</f>
        <v>#NAME?</v>
      </c>
      <c r="G85" s="2" t="e">
        <f aca="false">IF(ISBLANK(termine!#ref!),"",termine!#ref!)</f>
        <v>#NAME?</v>
      </c>
      <c r="H85" s="2" t="e">
        <f aca="false">IF(ISBLANK(termine!#ref!),"",termine!#ref!)</f>
        <v>#NAME?</v>
      </c>
      <c r="I85" s="2" t="e">
        <f aca="false">IF(ISBLANK(termine!#ref!),"",termine!#ref!)</f>
        <v>#NAME?</v>
      </c>
    </row>
    <row r="86" customFormat="false" ht="15" hidden="true" customHeight="true" outlineLevel="0" collapsed="false">
      <c r="A86" s="4" t="e">
        <f aca="false">termine!#ref!</f>
        <v>#NAME?</v>
      </c>
      <c r="B86" s="4" t="e">
        <f aca="false">IF(ISBLANK(termine!#ref!),"",termine!#ref!)</f>
        <v>#NAME?</v>
      </c>
      <c r="C86" s="2" t="e">
        <f aca="false">IF(ISBLANK(termine!#ref!),"",termine!#ref!)</f>
        <v>#NAME?</v>
      </c>
      <c r="D86" s="2" t="e">
        <f aca="false">IF(ISBLANK(termine!#ref!),"",termine!#ref!)</f>
        <v>#NAME?</v>
      </c>
      <c r="E86" s="2" t="e">
        <f aca="false">IF(ISBLANK(termine!#ref!),"",termine!#ref!)</f>
        <v>#NAME?</v>
      </c>
      <c r="F86" s="2" t="e">
        <f aca="false">IF(ISBLANK(termine!#ref!),"",termine!#ref!)</f>
        <v>#NAME?</v>
      </c>
      <c r="G86" s="2" t="e">
        <f aca="false">IF(ISBLANK(termine!#ref!),"",termine!#ref!)</f>
        <v>#NAME?</v>
      </c>
      <c r="H86" s="2" t="e">
        <f aca="false">IF(ISBLANK(termine!#ref!),"",termine!#ref!)</f>
        <v>#NAME?</v>
      </c>
      <c r="I86" s="2" t="e">
        <f aca="false">IF(ISBLANK(termine!#ref!),"",termine!#ref!)</f>
        <v>#NAME?</v>
      </c>
    </row>
    <row r="87" customFormat="false" ht="15" hidden="true" customHeight="true" outlineLevel="0" collapsed="false">
      <c r="A87" s="4" t="e">
        <f aca="false">termine!#ref!</f>
        <v>#NAME?</v>
      </c>
      <c r="B87" s="4" t="e">
        <f aca="false">IF(ISBLANK(termine!#ref!),"",termine!#ref!)</f>
        <v>#NAME?</v>
      </c>
      <c r="C87" s="2" t="e">
        <f aca="false">IF(ISBLANK(termine!#ref!),"",termine!#ref!)</f>
        <v>#NAME?</v>
      </c>
      <c r="D87" s="2" t="e">
        <f aca="false">IF(ISBLANK(termine!#ref!),"",termine!#ref!)</f>
        <v>#NAME?</v>
      </c>
      <c r="E87" s="2" t="e">
        <f aca="false">IF(ISBLANK(termine!#ref!),"",termine!#ref!)</f>
        <v>#NAME?</v>
      </c>
      <c r="F87" s="2" t="e">
        <f aca="false">IF(ISBLANK(termine!#ref!),"",termine!#ref!)</f>
        <v>#NAME?</v>
      </c>
      <c r="G87" s="2" t="e">
        <f aca="false">IF(ISBLANK(termine!#ref!),"",termine!#ref!)</f>
        <v>#NAME?</v>
      </c>
      <c r="H87" s="2" t="e">
        <f aca="false">IF(ISBLANK(termine!#ref!),"",termine!#ref!)</f>
        <v>#NAME?</v>
      </c>
      <c r="I87" s="2" t="e">
        <f aca="false">IF(ISBLANK(termine!#ref!),"",termine!#ref!)</f>
        <v>#NAME?</v>
      </c>
    </row>
    <row r="88" customFormat="false" ht="15" hidden="true" customHeight="true" outlineLevel="0" collapsed="false">
      <c r="A88" s="4" t="e">
        <f aca="false">termine!#ref!</f>
        <v>#NAME?</v>
      </c>
      <c r="B88" s="4" t="e">
        <f aca="false">IF(ISBLANK(termine!#ref!),"",termine!#ref!)</f>
        <v>#NAME?</v>
      </c>
      <c r="C88" s="2" t="e">
        <f aca="false">IF(ISBLANK(termine!#ref!),"",termine!#ref!)</f>
        <v>#NAME?</v>
      </c>
      <c r="D88" s="2" t="e">
        <f aca="false">IF(ISBLANK(termine!#ref!),"",termine!#ref!)</f>
        <v>#NAME?</v>
      </c>
      <c r="E88" s="2" t="e">
        <f aca="false">IF(ISBLANK(termine!#ref!),"",termine!#ref!)</f>
        <v>#NAME?</v>
      </c>
      <c r="F88" s="2" t="e">
        <f aca="false">IF(ISBLANK(termine!#ref!),"",termine!#ref!)</f>
        <v>#NAME?</v>
      </c>
      <c r="G88" s="2" t="e">
        <f aca="false">IF(ISBLANK(termine!#ref!),"",termine!#ref!)</f>
        <v>#NAME?</v>
      </c>
      <c r="H88" s="2" t="e">
        <f aca="false">IF(ISBLANK(termine!#ref!),"",termine!#ref!)</f>
        <v>#NAME?</v>
      </c>
      <c r="I88" s="2" t="e">
        <f aca="false">IF(ISBLANK(termine!#ref!),"",termine!#ref!)</f>
        <v>#NAME?</v>
      </c>
    </row>
    <row r="89" customFormat="false" ht="15" hidden="true" customHeight="true" outlineLevel="0" collapsed="false">
      <c r="A89" s="4" t="e">
        <f aca="false">termine!#ref!</f>
        <v>#NAME?</v>
      </c>
      <c r="B89" s="4" t="e">
        <f aca="false">IF(ISBLANK(termine!#ref!),"",termine!#ref!)</f>
        <v>#NAME?</v>
      </c>
      <c r="C89" s="2" t="e">
        <f aca="false">IF(ISBLANK(termine!#ref!),"",termine!#ref!)</f>
        <v>#NAME?</v>
      </c>
      <c r="D89" s="2" t="e">
        <f aca="false">IF(ISBLANK(termine!#ref!),"",termine!#ref!)</f>
        <v>#NAME?</v>
      </c>
      <c r="E89" s="2" t="e">
        <f aca="false">IF(ISBLANK(termine!#ref!),"",termine!#ref!)</f>
        <v>#NAME?</v>
      </c>
      <c r="F89" s="2" t="e">
        <f aca="false">IF(ISBLANK(termine!#ref!),"",termine!#ref!)</f>
        <v>#NAME?</v>
      </c>
      <c r="G89" s="2" t="e">
        <f aca="false">IF(ISBLANK(termine!#ref!),"",termine!#ref!)</f>
        <v>#NAME?</v>
      </c>
      <c r="H89" s="2" t="e">
        <f aca="false">IF(ISBLANK(termine!#ref!),"",termine!#ref!)</f>
        <v>#NAME?</v>
      </c>
      <c r="I89" s="2" t="e">
        <f aca="false">IF(ISBLANK(termine!#ref!),"",termine!#ref!)</f>
        <v>#NAME?</v>
      </c>
    </row>
    <row r="90" customFormat="false" ht="15" hidden="true" customHeight="true" outlineLevel="0" collapsed="false">
      <c r="A90" s="4" t="e">
        <f aca="false">termine!#ref!</f>
        <v>#NAME?</v>
      </c>
      <c r="B90" s="4" t="e">
        <f aca="false">IF(ISBLANK(termine!#ref!),"",termine!#ref!)</f>
        <v>#NAME?</v>
      </c>
      <c r="C90" s="2" t="e">
        <f aca="false">IF(ISBLANK(termine!#ref!),"",termine!#ref!)</f>
        <v>#NAME?</v>
      </c>
      <c r="D90" s="2" t="e">
        <f aca="false">IF(ISBLANK(termine!#ref!),"",termine!#ref!)</f>
        <v>#NAME?</v>
      </c>
      <c r="E90" s="2" t="e">
        <f aca="false">IF(ISBLANK(termine!#ref!),"",termine!#ref!)</f>
        <v>#NAME?</v>
      </c>
      <c r="F90" s="2" t="e">
        <f aca="false">IF(ISBLANK(termine!#ref!),"",termine!#ref!)</f>
        <v>#NAME?</v>
      </c>
      <c r="G90" s="2" t="e">
        <f aca="false">IF(ISBLANK(termine!#ref!),"",termine!#ref!)</f>
        <v>#NAME?</v>
      </c>
      <c r="H90" s="2" t="e">
        <f aca="false">IF(ISBLANK(termine!#ref!),"",termine!#ref!)</f>
        <v>#NAME?</v>
      </c>
      <c r="I90" s="2" t="e">
        <f aca="false">IF(ISBLANK(termine!#ref!),"",termine!#ref!)</f>
        <v>#NAME?</v>
      </c>
    </row>
    <row r="91" customFormat="false" ht="15" hidden="true" customHeight="true" outlineLevel="0" collapsed="false">
      <c r="A91" s="4" t="e">
        <f aca="false">termine!#ref!</f>
        <v>#NAME?</v>
      </c>
      <c r="B91" s="4" t="e">
        <f aca="false">IF(ISBLANK(termine!#ref!),"",termine!#ref!)</f>
        <v>#NAME?</v>
      </c>
      <c r="C91" s="2" t="e">
        <f aca="false">IF(ISBLANK(termine!#ref!),"",termine!#ref!)</f>
        <v>#NAME?</v>
      </c>
      <c r="D91" s="2" t="e">
        <f aca="false">IF(ISBLANK(termine!#ref!),"",termine!#ref!)</f>
        <v>#NAME?</v>
      </c>
      <c r="E91" s="2" t="e">
        <f aca="false">IF(ISBLANK(termine!#ref!),"",termine!#ref!)</f>
        <v>#NAME?</v>
      </c>
      <c r="F91" s="2" t="e">
        <f aca="false">IF(ISBLANK(termine!#ref!),"",termine!#ref!)</f>
        <v>#NAME?</v>
      </c>
      <c r="G91" s="2" t="e">
        <f aca="false">IF(ISBLANK(termine!#ref!),"",termine!#ref!)</f>
        <v>#NAME?</v>
      </c>
      <c r="H91" s="2" t="e">
        <f aca="false">IF(ISBLANK(termine!#ref!),"",termine!#ref!)</f>
        <v>#NAME?</v>
      </c>
      <c r="I91" s="2" t="e">
        <f aca="false">IF(ISBLANK(termine!#ref!),"",termine!#ref!)</f>
        <v>#NAME?</v>
      </c>
    </row>
    <row r="92" customFormat="false" ht="15" hidden="true" customHeight="true" outlineLevel="0" collapsed="false">
      <c r="A92" s="4" t="e">
        <f aca="false">termine!#ref!</f>
        <v>#NAME?</v>
      </c>
      <c r="B92" s="4" t="e">
        <f aca="false">IF(ISBLANK(termine!#ref!),"",termine!#ref!)</f>
        <v>#NAME?</v>
      </c>
      <c r="C92" s="2" t="e">
        <f aca="false">IF(ISBLANK(termine!#ref!),"",termine!#ref!)</f>
        <v>#NAME?</v>
      </c>
      <c r="D92" s="2" t="e">
        <f aca="false">IF(ISBLANK(termine!#ref!),"",termine!#ref!)</f>
        <v>#NAME?</v>
      </c>
      <c r="E92" s="2" t="e">
        <f aca="false">IF(ISBLANK(termine!#ref!),"",termine!#ref!)</f>
        <v>#NAME?</v>
      </c>
      <c r="F92" s="2" t="e">
        <f aca="false">IF(ISBLANK(termine!#ref!),"",termine!#ref!)</f>
        <v>#NAME?</v>
      </c>
      <c r="G92" s="2" t="e">
        <f aca="false">IF(ISBLANK(termine!#ref!),"",termine!#ref!)</f>
        <v>#NAME?</v>
      </c>
      <c r="H92" s="2" t="e">
        <f aca="false">IF(ISBLANK(termine!#ref!),"",termine!#ref!)</f>
        <v>#NAME?</v>
      </c>
      <c r="I92" s="2" t="e">
        <f aca="false">IF(ISBLANK(termine!#ref!),"",termine!#ref!)</f>
        <v>#NAME?</v>
      </c>
    </row>
    <row r="93" customFormat="false" ht="15" hidden="true" customHeight="true" outlineLevel="0" collapsed="false">
      <c r="A93" s="4" t="e">
        <f aca="false">termine!#ref!</f>
        <v>#NAME?</v>
      </c>
      <c r="B93" s="4" t="e">
        <f aca="false">IF(ISBLANK(termine!#ref!),"",termine!#ref!)</f>
        <v>#NAME?</v>
      </c>
      <c r="C93" s="2" t="e">
        <f aca="false">IF(ISBLANK(termine!#ref!),"",termine!#ref!)</f>
        <v>#NAME?</v>
      </c>
      <c r="D93" s="2" t="e">
        <f aca="false">IF(ISBLANK(termine!#ref!),"",termine!#ref!)</f>
        <v>#NAME?</v>
      </c>
      <c r="E93" s="2" t="e">
        <f aca="false">IF(ISBLANK(termine!#ref!),"",termine!#ref!)</f>
        <v>#NAME?</v>
      </c>
      <c r="F93" s="2" t="e">
        <f aca="false">IF(ISBLANK(termine!#ref!),"",termine!#ref!)</f>
        <v>#NAME?</v>
      </c>
      <c r="G93" s="2" t="e">
        <f aca="false">IF(ISBLANK(termine!#ref!),"",termine!#ref!)</f>
        <v>#NAME?</v>
      </c>
      <c r="H93" s="2" t="e">
        <f aca="false">IF(ISBLANK(termine!#ref!),"",termine!#ref!)</f>
        <v>#NAME?</v>
      </c>
      <c r="I93" s="2" t="e">
        <f aca="false">IF(ISBLANK(termine!#ref!),"",termine!#ref!)</f>
        <v>#NAME?</v>
      </c>
    </row>
    <row r="94" customFormat="false" ht="15" hidden="true" customHeight="true" outlineLevel="0" collapsed="false">
      <c r="A94" s="4" t="e">
        <f aca="false">termine!#ref!</f>
        <v>#NAME?</v>
      </c>
      <c r="B94" s="4" t="e">
        <f aca="false">IF(ISBLANK(termine!#ref!),"",termine!#ref!)</f>
        <v>#NAME?</v>
      </c>
      <c r="C94" s="2" t="e">
        <f aca="false">IF(ISBLANK(termine!#ref!),"",termine!#ref!)</f>
        <v>#NAME?</v>
      </c>
      <c r="D94" s="2" t="e">
        <f aca="false">IF(ISBLANK(termine!#ref!),"",termine!#ref!)</f>
        <v>#NAME?</v>
      </c>
      <c r="E94" s="2" t="e">
        <f aca="false">IF(ISBLANK(termine!#ref!),"",termine!#ref!)</f>
        <v>#NAME?</v>
      </c>
      <c r="F94" s="2" t="e">
        <f aca="false">IF(ISBLANK(termine!#ref!),"",termine!#ref!)</f>
        <v>#NAME?</v>
      </c>
      <c r="G94" s="2" t="e">
        <f aca="false">IF(ISBLANK(termine!#ref!),"",termine!#ref!)</f>
        <v>#NAME?</v>
      </c>
      <c r="H94" s="2" t="e">
        <f aca="false">IF(ISBLANK(termine!#ref!),"",termine!#ref!)</f>
        <v>#NAME?</v>
      </c>
      <c r="I94" s="2" t="e">
        <f aca="false">IF(ISBLANK(termine!#ref!),"",termine!#ref!)</f>
        <v>#NAME?</v>
      </c>
    </row>
    <row r="95" customFormat="false" ht="15" hidden="true" customHeight="true" outlineLevel="0" collapsed="false">
      <c r="A95" s="4" t="e">
        <f aca="false">termine!#ref!</f>
        <v>#NAME?</v>
      </c>
      <c r="B95" s="4" t="e">
        <f aca="false">IF(ISBLANK(termine!#ref!),"",termine!#ref!)</f>
        <v>#NAME?</v>
      </c>
      <c r="C95" s="2" t="e">
        <f aca="false">IF(ISBLANK(termine!#ref!),"",termine!#ref!)</f>
        <v>#NAME?</v>
      </c>
      <c r="D95" s="2" t="e">
        <f aca="false">IF(ISBLANK(termine!#ref!),"",termine!#ref!)</f>
        <v>#NAME?</v>
      </c>
      <c r="E95" s="2" t="e">
        <f aca="false">IF(ISBLANK(termine!#ref!),"",termine!#ref!)</f>
        <v>#NAME?</v>
      </c>
      <c r="F95" s="2" t="e">
        <f aca="false">IF(ISBLANK(termine!#ref!),"",termine!#ref!)</f>
        <v>#NAME?</v>
      </c>
      <c r="G95" s="2" t="e">
        <f aca="false">IF(ISBLANK(termine!#ref!),"",termine!#ref!)</f>
        <v>#NAME?</v>
      </c>
      <c r="H95" s="2" t="e">
        <f aca="false">IF(ISBLANK(termine!#ref!),"",termine!#ref!)</f>
        <v>#NAME?</v>
      </c>
      <c r="I95" s="2" t="e">
        <f aca="false">IF(ISBLANK(termine!#ref!),"",termine!#ref!)</f>
        <v>#NAME?</v>
      </c>
    </row>
    <row r="96" customFormat="false" ht="15" hidden="true" customHeight="true" outlineLevel="0" collapsed="false">
      <c r="A96" s="4" t="e">
        <f aca="false">termine!#ref!</f>
        <v>#NAME?</v>
      </c>
      <c r="B96" s="4" t="e">
        <f aca="false">IF(ISBLANK(termine!#ref!),"",termine!#ref!)</f>
        <v>#NAME?</v>
      </c>
      <c r="C96" s="2" t="e">
        <f aca="false">IF(ISBLANK(termine!#ref!),"",termine!#ref!)</f>
        <v>#NAME?</v>
      </c>
      <c r="D96" s="2" t="e">
        <f aca="false">IF(ISBLANK(termine!#ref!),"",termine!#ref!)</f>
        <v>#NAME?</v>
      </c>
      <c r="E96" s="2" t="e">
        <f aca="false">IF(ISBLANK(termine!#ref!),"",termine!#ref!)</f>
        <v>#NAME?</v>
      </c>
      <c r="F96" s="2" t="e">
        <f aca="false">IF(ISBLANK(termine!#ref!),"",termine!#ref!)</f>
        <v>#NAME?</v>
      </c>
      <c r="G96" s="2" t="e">
        <f aca="false">IF(ISBLANK(termine!#ref!),"",termine!#ref!)</f>
        <v>#NAME?</v>
      </c>
      <c r="H96" s="2" t="e">
        <f aca="false">IF(ISBLANK(termine!#ref!),"",termine!#ref!)</f>
        <v>#NAME?</v>
      </c>
      <c r="I96" s="2" t="e">
        <f aca="false">IF(ISBLANK(termine!#ref!),"",termine!#ref!)</f>
        <v>#NAME?</v>
      </c>
    </row>
    <row r="97" customFormat="false" ht="15" hidden="true" customHeight="true" outlineLevel="0" collapsed="false">
      <c r="A97" s="4" t="e">
        <f aca="false">termine!#ref!</f>
        <v>#NAME?</v>
      </c>
      <c r="B97" s="4" t="e">
        <f aca="false">IF(ISBLANK(termine!#ref!),"",termine!#ref!)</f>
        <v>#NAME?</v>
      </c>
      <c r="C97" s="2" t="e">
        <f aca="false">IF(ISBLANK(termine!#ref!),"",termine!#ref!)</f>
        <v>#NAME?</v>
      </c>
      <c r="D97" s="2" t="e">
        <f aca="false">IF(ISBLANK(termine!#ref!),"",termine!#ref!)</f>
        <v>#NAME?</v>
      </c>
      <c r="E97" s="2" t="e">
        <f aca="false">IF(ISBLANK(termine!#ref!),"",termine!#ref!)</f>
        <v>#NAME?</v>
      </c>
      <c r="F97" s="2" t="e">
        <f aca="false">IF(ISBLANK(termine!#ref!),"",termine!#ref!)</f>
        <v>#NAME?</v>
      </c>
      <c r="G97" s="2" t="e">
        <f aca="false">IF(ISBLANK(termine!#ref!),"",termine!#ref!)</f>
        <v>#NAME?</v>
      </c>
      <c r="H97" s="2" t="e">
        <f aca="false">IF(ISBLANK(termine!#ref!),"",termine!#ref!)</f>
        <v>#NAME?</v>
      </c>
      <c r="I97" s="2" t="e">
        <f aca="false">IF(ISBLANK(termine!#ref!),"",termine!#ref!)</f>
        <v>#NAME?</v>
      </c>
    </row>
    <row r="98" customFormat="false" ht="15" hidden="true" customHeight="true" outlineLevel="0" collapsed="false">
      <c r="A98" s="4" t="e">
        <f aca="false">termine!#ref!</f>
        <v>#NAME?</v>
      </c>
      <c r="B98" s="4" t="e">
        <f aca="false">IF(ISBLANK(termine!#ref!),"",termine!#ref!)</f>
        <v>#NAME?</v>
      </c>
      <c r="C98" s="2" t="e">
        <f aca="false">IF(ISBLANK(termine!#ref!),"",termine!#ref!)</f>
        <v>#NAME?</v>
      </c>
      <c r="D98" s="2" t="e">
        <f aca="false">IF(ISBLANK(termine!#ref!),"",termine!#ref!)</f>
        <v>#NAME?</v>
      </c>
      <c r="E98" s="2" t="e">
        <f aca="false">IF(ISBLANK(termine!#ref!),"",termine!#ref!)</f>
        <v>#NAME?</v>
      </c>
      <c r="F98" s="2" t="e">
        <f aca="false">IF(ISBLANK(termine!#ref!),"",termine!#ref!)</f>
        <v>#NAME?</v>
      </c>
      <c r="G98" s="2" t="e">
        <f aca="false">IF(ISBLANK(termine!#ref!),"",termine!#ref!)</f>
        <v>#NAME?</v>
      </c>
      <c r="H98" s="2" t="e">
        <f aca="false">IF(ISBLANK(termine!#ref!),"",termine!#ref!)</f>
        <v>#NAME?</v>
      </c>
      <c r="I98" s="2" t="e">
        <f aca="false">IF(ISBLANK(termine!#ref!),"",termine!#ref!)</f>
        <v>#NAME?</v>
      </c>
    </row>
    <row r="99" customFormat="false" ht="15" hidden="true" customHeight="true" outlineLevel="0" collapsed="false">
      <c r="A99" s="4" t="e">
        <f aca="false">termine!#ref!</f>
        <v>#NAME?</v>
      </c>
      <c r="B99" s="4" t="e">
        <f aca="false">IF(ISBLANK(termine!#ref!),"",termine!#ref!)</f>
        <v>#NAME?</v>
      </c>
      <c r="C99" s="2" t="e">
        <f aca="false">IF(ISBLANK(termine!#ref!),"",termine!#ref!)</f>
        <v>#NAME?</v>
      </c>
      <c r="D99" s="2" t="e">
        <f aca="false">IF(ISBLANK(termine!#ref!),"",termine!#ref!)</f>
        <v>#NAME?</v>
      </c>
      <c r="E99" s="2" t="e">
        <f aca="false">IF(ISBLANK(termine!#ref!),"",termine!#ref!)</f>
        <v>#NAME?</v>
      </c>
      <c r="F99" s="2" t="e">
        <f aca="false">IF(ISBLANK(termine!#ref!),"",termine!#ref!)</f>
        <v>#NAME?</v>
      </c>
      <c r="G99" s="2" t="e">
        <f aca="false">IF(ISBLANK(termine!#ref!),"",termine!#ref!)</f>
        <v>#NAME?</v>
      </c>
      <c r="H99" s="2" t="e">
        <f aca="false">IF(ISBLANK(termine!#ref!),"",termine!#ref!)</f>
        <v>#NAME?</v>
      </c>
      <c r="I99" s="2" t="e">
        <f aca="false">IF(ISBLANK(termine!#ref!),"",termine!#ref!)</f>
        <v>#NAME?</v>
      </c>
    </row>
    <row r="100" customFormat="false" ht="15" hidden="true" customHeight="true" outlineLevel="0" collapsed="false">
      <c r="A100" s="4" t="e">
        <f aca="false">termine!#ref!</f>
        <v>#NAME?</v>
      </c>
      <c r="B100" s="4" t="e">
        <f aca="false">IF(ISBLANK(termine!#ref!),"",termine!#ref!)</f>
        <v>#NAME?</v>
      </c>
      <c r="C100" s="2" t="e">
        <f aca="false">IF(ISBLANK(termine!#ref!),"",termine!#ref!)</f>
        <v>#NAME?</v>
      </c>
      <c r="D100" s="2" t="e">
        <f aca="false">IF(ISBLANK(termine!#ref!),"",termine!#ref!)</f>
        <v>#NAME?</v>
      </c>
      <c r="E100" s="2" t="e">
        <f aca="false">IF(ISBLANK(termine!#ref!),"",termine!#ref!)</f>
        <v>#NAME?</v>
      </c>
      <c r="F100" s="2" t="e">
        <f aca="false">IF(ISBLANK(termine!#ref!),"",termine!#ref!)</f>
        <v>#NAME?</v>
      </c>
      <c r="G100" s="2" t="e">
        <f aca="false">IF(ISBLANK(termine!#ref!),"",termine!#ref!)</f>
        <v>#NAME?</v>
      </c>
      <c r="H100" s="2" t="e">
        <f aca="false">IF(ISBLANK(termine!#ref!),"",termine!#ref!)</f>
        <v>#NAME?</v>
      </c>
      <c r="I100" s="2" t="e">
        <f aca="false">IF(ISBLANK(termine!#ref!),"",termine!#ref!)</f>
        <v>#NAME?</v>
      </c>
    </row>
    <row r="101" customFormat="false" ht="15" hidden="true" customHeight="true" outlineLevel="0" collapsed="false">
      <c r="A101" s="4" t="e">
        <f aca="false">termine!#ref!</f>
        <v>#NAME?</v>
      </c>
      <c r="B101" s="4" t="e">
        <f aca="false">IF(ISBLANK(termine!#ref!),"",termine!#ref!)</f>
        <v>#NAME?</v>
      </c>
      <c r="C101" s="2" t="e">
        <f aca="false">IF(ISBLANK(termine!#ref!),"",termine!#ref!)</f>
        <v>#NAME?</v>
      </c>
      <c r="D101" s="2" t="e">
        <f aca="false">IF(ISBLANK(termine!#ref!),"",termine!#ref!)</f>
        <v>#NAME?</v>
      </c>
      <c r="E101" s="2" t="e">
        <f aca="false">IF(ISBLANK(termine!#ref!),"",termine!#ref!)</f>
        <v>#NAME?</v>
      </c>
      <c r="F101" s="2" t="e">
        <f aca="false">IF(ISBLANK(termine!#ref!),"",termine!#ref!)</f>
        <v>#NAME?</v>
      </c>
      <c r="G101" s="2" t="e">
        <f aca="false">IF(ISBLANK(termine!#ref!),"",termine!#ref!)</f>
        <v>#NAME?</v>
      </c>
      <c r="H101" s="2" t="e">
        <f aca="false">IF(ISBLANK(termine!#ref!),"",termine!#ref!)</f>
        <v>#NAME?</v>
      </c>
      <c r="I101" s="2" t="e">
        <f aca="false">IF(ISBLANK(termine!#ref!),"",termine!#ref!)</f>
        <v>#NAME?</v>
      </c>
    </row>
    <row r="102" customFormat="false" ht="15" hidden="true" customHeight="true" outlineLevel="0" collapsed="false">
      <c r="A102" s="4" t="e">
        <f aca="false">termine!#ref!</f>
        <v>#NAME?</v>
      </c>
      <c r="B102" s="4" t="e">
        <f aca="false">IF(ISBLANK(termine!#ref!),"",termine!#ref!)</f>
        <v>#NAME?</v>
      </c>
      <c r="C102" s="2" t="e">
        <f aca="false">IF(ISBLANK(termine!#ref!),"",termine!#ref!)</f>
        <v>#NAME?</v>
      </c>
      <c r="D102" s="2" t="e">
        <f aca="false">IF(ISBLANK(termine!#ref!),"",termine!#ref!)</f>
        <v>#NAME?</v>
      </c>
      <c r="E102" s="2" t="e">
        <f aca="false">IF(ISBLANK(termine!#ref!),"",termine!#ref!)</f>
        <v>#NAME?</v>
      </c>
      <c r="F102" s="2" t="e">
        <f aca="false">IF(ISBLANK(termine!#ref!),"",termine!#ref!)</f>
        <v>#NAME?</v>
      </c>
      <c r="G102" s="2" t="e">
        <f aca="false">IF(ISBLANK(termine!#ref!),"",termine!#ref!)</f>
        <v>#NAME?</v>
      </c>
      <c r="H102" s="2" t="e">
        <f aca="false">IF(ISBLANK(termine!#ref!),"",termine!#ref!)</f>
        <v>#NAME?</v>
      </c>
      <c r="I102" s="2" t="e">
        <f aca="false">IF(ISBLANK(termine!#ref!),"",termine!#ref!)</f>
        <v>#NAME?</v>
      </c>
    </row>
    <row r="103" customFormat="false" ht="15" hidden="true" customHeight="true" outlineLevel="0" collapsed="false">
      <c r="A103" s="4" t="e">
        <f aca="false">termine!#ref!</f>
        <v>#NAME?</v>
      </c>
      <c r="B103" s="4" t="e">
        <f aca="false">IF(ISBLANK(termine!#ref!),"",termine!#ref!)</f>
        <v>#NAME?</v>
      </c>
      <c r="C103" s="2" t="e">
        <f aca="false">IF(ISBLANK(termine!#ref!),"",termine!#ref!)</f>
        <v>#NAME?</v>
      </c>
      <c r="D103" s="2" t="e">
        <f aca="false">IF(ISBLANK(termine!#ref!),"",termine!#ref!)</f>
        <v>#NAME?</v>
      </c>
      <c r="E103" s="2" t="e">
        <f aca="false">IF(ISBLANK(termine!#ref!),"",termine!#ref!)</f>
        <v>#NAME?</v>
      </c>
      <c r="F103" s="2" t="e">
        <f aca="false">IF(ISBLANK(termine!#ref!),"",termine!#ref!)</f>
        <v>#NAME?</v>
      </c>
      <c r="G103" s="2" t="e">
        <f aca="false">IF(ISBLANK(termine!#ref!),"",termine!#ref!)</f>
        <v>#NAME?</v>
      </c>
      <c r="H103" s="2" t="e">
        <f aca="false">IF(ISBLANK(termine!#ref!),"",termine!#ref!)</f>
        <v>#NAME?</v>
      </c>
      <c r="I103" s="2" t="e">
        <f aca="false">IF(ISBLANK(termine!#ref!),"",termine!#ref!)</f>
        <v>#NAME?</v>
      </c>
    </row>
    <row r="104" customFormat="false" ht="15" hidden="true" customHeight="true" outlineLevel="0" collapsed="false">
      <c r="A104" s="4" t="e">
        <f aca="false">termine!#ref!</f>
        <v>#NAME?</v>
      </c>
      <c r="B104" s="4" t="e">
        <f aca="false">IF(ISBLANK(termine!#ref!),"",termine!#ref!)</f>
        <v>#NAME?</v>
      </c>
      <c r="C104" s="2" t="e">
        <f aca="false">IF(ISBLANK(termine!#ref!),"",termine!#ref!)</f>
        <v>#NAME?</v>
      </c>
      <c r="D104" s="2" t="e">
        <f aca="false">IF(ISBLANK(termine!#ref!),"",termine!#ref!)</f>
        <v>#NAME?</v>
      </c>
      <c r="E104" s="2" t="e">
        <f aca="false">IF(ISBLANK(termine!#ref!),"",termine!#ref!)</f>
        <v>#NAME?</v>
      </c>
      <c r="F104" s="2" t="e">
        <f aca="false">IF(ISBLANK(termine!#ref!),"",termine!#ref!)</f>
        <v>#NAME?</v>
      </c>
      <c r="G104" s="2" t="e">
        <f aca="false">IF(ISBLANK(termine!#ref!),"",termine!#ref!)</f>
        <v>#NAME?</v>
      </c>
      <c r="H104" s="2" t="e">
        <f aca="false">IF(ISBLANK(termine!#ref!),"",termine!#ref!)</f>
        <v>#NAME?</v>
      </c>
      <c r="I104" s="2" t="e">
        <f aca="false">IF(ISBLANK(termine!#ref!),"",termine!#ref!)</f>
        <v>#NAME?</v>
      </c>
    </row>
    <row r="105" customFormat="false" ht="15" hidden="true" customHeight="true" outlineLevel="0" collapsed="false">
      <c r="A105" s="4" t="e">
        <f aca="false">termine!#ref!</f>
        <v>#NAME?</v>
      </c>
      <c r="B105" s="4" t="e">
        <f aca="false">IF(ISBLANK(termine!#ref!),"",termine!#ref!)</f>
        <v>#NAME?</v>
      </c>
      <c r="C105" s="2" t="e">
        <f aca="false">IF(ISBLANK(termine!#ref!),"",termine!#ref!)</f>
        <v>#NAME?</v>
      </c>
      <c r="D105" s="2" t="e">
        <f aca="false">IF(ISBLANK(termine!#ref!),"",termine!#ref!)</f>
        <v>#NAME?</v>
      </c>
      <c r="E105" s="2" t="e">
        <f aca="false">IF(ISBLANK(termine!#ref!),"",termine!#ref!)</f>
        <v>#NAME?</v>
      </c>
      <c r="F105" s="2" t="e">
        <f aca="false">IF(ISBLANK(termine!#ref!),"",termine!#ref!)</f>
        <v>#NAME?</v>
      </c>
      <c r="G105" s="2" t="e">
        <f aca="false">IF(ISBLANK(termine!#ref!),"",termine!#ref!)</f>
        <v>#NAME?</v>
      </c>
      <c r="H105" s="2" t="e">
        <f aca="false">IF(ISBLANK(termine!#ref!),"",termine!#ref!)</f>
        <v>#NAME?</v>
      </c>
      <c r="I105" s="2" t="e">
        <f aca="false">IF(ISBLANK(termine!#ref!),"",termine!#ref!)</f>
        <v>#NAME?</v>
      </c>
    </row>
    <row r="106" customFormat="false" ht="15" hidden="true" customHeight="true" outlineLevel="0" collapsed="false">
      <c r="A106" s="4" t="e">
        <f aca="false">termine!#ref!</f>
        <v>#NAME?</v>
      </c>
      <c r="B106" s="4" t="e">
        <f aca="false">IF(ISBLANK(termine!#ref!),"",termine!#ref!)</f>
        <v>#NAME?</v>
      </c>
      <c r="C106" s="2" t="e">
        <f aca="false">IF(ISBLANK(termine!#ref!),"",termine!#ref!)</f>
        <v>#NAME?</v>
      </c>
      <c r="D106" s="2" t="e">
        <f aca="false">IF(ISBLANK(termine!#ref!),"",termine!#ref!)</f>
        <v>#NAME?</v>
      </c>
      <c r="E106" s="2" t="e">
        <f aca="false">IF(ISBLANK(termine!#ref!),"",termine!#ref!)</f>
        <v>#NAME?</v>
      </c>
      <c r="F106" s="2" t="e">
        <f aca="false">IF(ISBLANK(termine!#ref!),"",termine!#ref!)</f>
        <v>#NAME?</v>
      </c>
      <c r="G106" s="2" t="e">
        <f aca="false">IF(ISBLANK(termine!#ref!),"",termine!#ref!)</f>
        <v>#NAME?</v>
      </c>
      <c r="H106" s="2" t="e">
        <f aca="false">IF(ISBLANK(termine!#ref!),"",termine!#ref!)</f>
        <v>#NAME?</v>
      </c>
      <c r="I106" s="2" t="e">
        <f aca="false">IF(ISBLANK(termine!#ref!),"",termine!#ref!)</f>
        <v>#NAME?</v>
      </c>
    </row>
    <row r="107" customFormat="false" ht="15" hidden="true" customHeight="true" outlineLevel="0" collapsed="false">
      <c r="A107" s="4" t="e">
        <f aca="false">termine!#ref!</f>
        <v>#NAME?</v>
      </c>
      <c r="B107" s="4" t="e">
        <f aca="false">IF(ISBLANK(termine!#ref!),"",termine!#ref!)</f>
        <v>#NAME?</v>
      </c>
      <c r="C107" s="2" t="e">
        <f aca="false">IF(ISBLANK(termine!#ref!),"",termine!#ref!)</f>
        <v>#NAME?</v>
      </c>
      <c r="D107" s="2" t="e">
        <f aca="false">IF(ISBLANK(termine!#ref!),"",termine!#ref!)</f>
        <v>#NAME?</v>
      </c>
      <c r="E107" s="2" t="e">
        <f aca="false">IF(ISBLANK(termine!#ref!),"",termine!#ref!)</f>
        <v>#NAME?</v>
      </c>
      <c r="F107" s="2" t="e">
        <f aca="false">IF(ISBLANK(termine!#ref!),"",termine!#ref!)</f>
        <v>#NAME?</v>
      </c>
      <c r="G107" s="2" t="e">
        <f aca="false">IF(ISBLANK(termine!#ref!),"",termine!#ref!)</f>
        <v>#NAME?</v>
      </c>
      <c r="H107" s="2" t="e">
        <f aca="false">IF(ISBLANK(termine!#ref!),"",termine!#ref!)</f>
        <v>#NAME?</v>
      </c>
      <c r="I107" s="2" t="e">
        <f aca="false">IF(ISBLANK(termine!#ref!),"",termine!#ref!)</f>
        <v>#NAME?</v>
      </c>
    </row>
    <row r="108" customFormat="false" ht="15" hidden="true" customHeight="true" outlineLevel="0" collapsed="false">
      <c r="A108" s="4" t="e">
        <f aca="false">termine!#ref!</f>
        <v>#NAME?</v>
      </c>
      <c r="B108" s="4" t="e">
        <f aca="false">IF(ISBLANK(termine!#ref!),"",termine!#ref!)</f>
        <v>#NAME?</v>
      </c>
      <c r="C108" s="2" t="e">
        <f aca="false">IF(ISBLANK(termine!#ref!),"",termine!#ref!)</f>
        <v>#NAME?</v>
      </c>
      <c r="D108" s="2" t="e">
        <f aca="false">IF(ISBLANK(termine!#ref!),"",termine!#ref!)</f>
        <v>#NAME?</v>
      </c>
      <c r="E108" s="2" t="e">
        <f aca="false">IF(ISBLANK(termine!#ref!),"",termine!#ref!)</f>
        <v>#NAME?</v>
      </c>
      <c r="F108" s="2" t="e">
        <f aca="false">IF(ISBLANK(termine!#ref!),"",termine!#ref!)</f>
        <v>#NAME?</v>
      </c>
      <c r="G108" s="2" t="e">
        <f aca="false">IF(ISBLANK(termine!#ref!),"",termine!#ref!)</f>
        <v>#NAME?</v>
      </c>
      <c r="H108" s="2" t="e">
        <f aca="false">IF(ISBLANK(termine!#ref!),"",termine!#ref!)</f>
        <v>#NAME?</v>
      </c>
      <c r="I108" s="2" t="e">
        <f aca="false">IF(ISBLANK(termine!#ref!),"",termine!#ref!)</f>
        <v>#NAME?</v>
      </c>
    </row>
    <row r="109" customFormat="false" ht="15" hidden="true" customHeight="true" outlineLevel="0" collapsed="false">
      <c r="A109" s="4" t="e">
        <f aca="false">termine!#ref!</f>
        <v>#NAME?</v>
      </c>
      <c r="B109" s="4" t="e">
        <f aca="false">IF(ISBLANK(termine!#ref!),"",termine!#ref!)</f>
        <v>#NAME?</v>
      </c>
      <c r="C109" s="2" t="e">
        <f aca="false">IF(ISBLANK(termine!#ref!),"",termine!#ref!)</f>
        <v>#NAME?</v>
      </c>
      <c r="D109" s="2" t="e">
        <f aca="false">IF(ISBLANK(termine!#ref!),"",termine!#ref!)</f>
        <v>#NAME?</v>
      </c>
      <c r="E109" s="2" t="e">
        <f aca="false">IF(ISBLANK(termine!#ref!),"",termine!#ref!)</f>
        <v>#NAME?</v>
      </c>
      <c r="F109" s="2" t="e">
        <f aca="false">IF(ISBLANK(termine!#ref!),"",termine!#ref!)</f>
        <v>#NAME?</v>
      </c>
      <c r="G109" s="2" t="e">
        <f aca="false">IF(ISBLANK(termine!#ref!),"",termine!#ref!)</f>
        <v>#NAME?</v>
      </c>
      <c r="H109" s="2" t="e">
        <f aca="false">IF(ISBLANK(termine!#ref!),"",termine!#ref!)</f>
        <v>#NAME?</v>
      </c>
      <c r="I109" s="2" t="e">
        <f aca="false">IF(ISBLANK(termine!#ref!),"",termine!#ref!)</f>
        <v>#NAME?</v>
      </c>
    </row>
    <row r="110" customFormat="false" ht="15" hidden="true" customHeight="true" outlineLevel="0" collapsed="false">
      <c r="A110" s="4" t="e">
        <f aca="false">termine!#ref!</f>
        <v>#NAME?</v>
      </c>
      <c r="B110" s="4" t="e">
        <f aca="false">IF(ISBLANK(termine!#ref!),"",termine!#ref!)</f>
        <v>#NAME?</v>
      </c>
      <c r="C110" s="2" t="e">
        <f aca="false">IF(ISBLANK(termine!#ref!),"",termine!#ref!)</f>
        <v>#NAME?</v>
      </c>
      <c r="D110" s="2" t="e">
        <f aca="false">IF(ISBLANK(termine!#ref!),"",termine!#ref!)</f>
        <v>#NAME?</v>
      </c>
      <c r="E110" s="2" t="e">
        <f aca="false">IF(ISBLANK(termine!#ref!),"",termine!#ref!)</f>
        <v>#NAME?</v>
      </c>
      <c r="F110" s="2" t="e">
        <f aca="false">IF(ISBLANK(termine!#ref!),"",termine!#ref!)</f>
        <v>#NAME?</v>
      </c>
      <c r="G110" s="2" t="e">
        <f aca="false">IF(ISBLANK(termine!#ref!),"",termine!#ref!)</f>
        <v>#NAME?</v>
      </c>
      <c r="H110" s="2" t="e">
        <f aca="false">IF(ISBLANK(termine!#ref!),"",termine!#ref!)</f>
        <v>#NAME?</v>
      </c>
      <c r="I110" s="2" t="e">
        <f aca="false">IF(ISBLANK(termine!#ref!),"",termine!#ref!)</f>
        <v>#NAME?</v>
      </c>
    </row>
    <row r="111" customFormat="false" ht="15" hidden="true" customHeight="true" outlineLevel="0" collapsed="false">
      <c r="A111" s="4" t="e">
        <f aca="false">termine!#ref!</f>
        <v>#NAME?</v>
      </c>
      <c r="B111" s="4" t="e">
        <f aca="false">IF(ISBLANK(termine!#ref!),"",termine!#ref!)</f>
        <v>#NAME?</v>
      </c>
      <c r="C111" s="2" t="e">
        <f aca="false">IF(ISBLANK(termine!#ref!),"",termine!#ref!)</f>
        <v>#NAME?</v>
      </c>
      <c r="D111" s="2" t="e">
        <f aca="false">IF(ISBLANK(termine!#ref!),"",termine!#ref!)</f>
        <v>#NAME?</v>
      </c>
      <c r="E111" s="2" t="e">
        <f aca="false">IF(ISBLANK(termine!#ref!),"",termine!#ref!)</f>
        <v>#NAME?</v>
      </c>
      <c r="F111" s="2" t="e">
        <f aca="false">IF(ISBLANK(termine!#ref!),"",termine!#ref!)</f>
        <v>#NAME?</v>
      </c>
      <c r="G111" s="2" t="e">
        <f aca="false">IF(ISBLANK(termine!#ref!),"",termine!#ref!)</f>
        <v>#NAME?</v>
      </c>
      <c r="H111" s="2" t="e">
        <f aca="false">IF(ISBLANK(termine!#ref!),"",termine!#ref!)</f>
        <v>#NAME?</v>
      </c>
      <c r="I111" s="2" t="e">
        <f aca="false">IF(ISBLANK(termine!#ref!),"",termine!#ref!)</f>
        <v>#NAME?</v>
      </c>
    </row>
    <row r="112" customFormat="false" ht="15" hidden="true" customHeight="true" outlineLevel="0" collapsed="false">
      <c r="A112" s="4" t="e">
        <f aca="false">termine!#ref!</f>
        <v>#NAME?</v>
      </c>
      <c r="B112" s="4" t="e">
        <f aca="false">IF(ISBLANK(termine!#ref!),"",termine!#ref!)</f>
        <v>#NAME?</v>
      </c>
      <c r="C112" s="2" t="e">
        <f aca="false">IF(ISBLANK(termine!#ref!),"",termine!#ref!)</f>
        <v>#NAME?</v>
      </c>
      <c r="D112" s="2" t="e">
        <f aca="false">IF(ISBLANK(termine!#ref!),"",termine!#ref!)</f>
        <v>#NAME?</v>
      </c>
      <c r="E112" s="2" t="e">
        <f aca="false">IF(ISBLANK(termine!#ref!),"",termine!#ref!)</f>
        <v>#NAME?</v>
      </c>
      <c r="F112" s="2" t="e">
        <f aca="false">IF(ISBLANK(termine!#ref!),"",termine!#ref!)</f>
        <v>#NAME?</v>
      </c>
      <c r="G112" s="2" t="e">
        <f aca="false">IF(ISBLANK(termine!#ref!),"",termine!#ref!)</f>
        <v>#NAME?</v>
      </c>
      <c r="H112" s="2" t="e">
        <f aca="false">IF(ISBLANK(termine!#ref!),"",termine!#ref!)</f>
        <v>#NAME?</v>
      </c>
      <c r="I112" s="2" t="e">
        <f aca="false">IF(ISBLANK(termine!#ref!),"",termine!#ref!)</f>
        <v>#NAME?</v>
      </c>
    </row>
    <row r="113" customFormat="false" ht="15" hidden="true" customHeight="true" outlineLevel="0" collapsed="false">
      <c r="A113" s="4" t="e">
        <f aca="false">termine!#ref!</f>
        <v>#NAME?</v>
      </c>
      <c r="B113" s="4" t="e">
        <f aca="false">IF(ISBLANK(termine!#ref!),"",termine!#ref!)</f>
        <v>#NAME?</v>
      </c>
      <c r="C113" s="2" t="e">
        <f aca="false">IF(ISBLANK(termine!#ref!),"",termine!#ref!)</f>
        <v>#NAME?</v>
      </c>
      <c r="D113" s="2" t="e">
        <f aca="false">IF(ISBLANK(termine!#ref!),"",termine!#ref!)</f>
        <v>#NAME?</v>
      </c>
      <c r="E113" s="2" t="e">
        <f aca="false">IF(ISBLANK(termine!#ref!),"",termine!#ref!)</f>
        <v>#NAME?</v>
      </c>
      <c r="F113" s="2" t="e">
        <f aca="false">IF(ISBLANK(termine!#ref!),"",termine!#ref!)</f>
        <v>#NAME?</v>
      </c>
      <c r="G113" s="2" t="e">
        <f aca="false">IF(ISBLANK(termine!#ref!),"",termine!#ref!)</f>
        <v>#NAME?</v>
      </c>
      <c r="H113" s="2" t="e">
        <f aca="false">IF(ISBLANK(termine!#ref!),"",termine!#ref!)</f>
        <v>#NAME?</v>
      </c>
      <c r="I113" s="2" t="e">
        <f aca="false">IF(ISBLANK(termine!#ref!),"",termine!#ref!)</f>
        <v>#NAME?</v>
      </c>
    </row>
    <row r="114" customFormat="false" ht="15" hidden="true" customHeight="true" outlineLevel="0" collapsed="false">
      <c r="A114" s="4" t="e">
        <f aca="false">termine!#ref!</f>
        <v>#NAME?</v>
      </c>
      <c r="B114" s="4" t="e">
        <f aca="false">IF(ISBLANK(termine!#ref!),"",termine!#ref!)</f>
        <v>#NAME?</v>
      </c>
      <c r="C114" s="2" t="e">
        <f aca="false">IF(ISBLANK(termine!#ref!),"",termine!#ref!)</f>
        <v>#NAME?</v>
      </c>
      <c r="D114" s="2" t="e">
        <f aca="false">IF(ISBLANK(termine!#ref!),"",termine!#ref!)</f>
        <v>#NAME?</v>
      </c>
      <c r="E114" s="2" t="e">
        <f aca="false">IF(ISBLANK(termine!#ref!),"",termine!#ref!)</f>
        <v>#NAME?</v>
      </c>
      <c r="F114" s="2" t="e">
        <f aca="false">IF(ISBLANK(termine!#ref!),"",termine!#ref!)</f>
        <v>#NAME?</v>
      </c>
      <c r="G114" s="2" t="e">
        <f aca="false">IF(ISBLANK(termine!#ref!),"",termine!#ref!)</f>
        <v>#NAME?</v>
      </c>
      <c r="H114" s="2" t="e">
        <f aca="false">IF(ISBLANK(termine!#ref!),"",termine!#ref!)</f>
        <v>#NAME?</v>
      </c>
      <c r="I114" s="2" t="e">
        <f aca="false">IF(ISBLANK(termine!#ref!),"",termine!#ref!)</f>
        <v>#NAME?</v>
      </c>
    </row>
    <row r="115" customFormat="false" ht="15" hidden="true" customHeight="true" outlineLevel="0" collapsed="false">
      <c r="A115" s="4" t="e">
        <f aca="false">termine!#ref!</f>
        <v>#NAME?</v>
      </c>
      <c r="B115" s="4" t="e">
        <f aca="false">IF(ISBLANK(termine!#ref!),"",termine!#ref!)</f>
        <v>#NAME?</v>
      </c>
      <c r="C115" s="2" t="e">
        <f aca="false">IF(ISBLANK(termine!#ref!),"",termine!#ref!)</f>
        <v>#NAME?</v>
      </c>
      <c r="D115" s="2" t="e">
        <f aca="false">IF(ISBLANK(termine!#ref!),"",termine!#ref!)</f>
        <v>#NAME?</v>
      </c>
      <c r="E115" s="2" t="e">
        <f aca="false">IF(ISBLANK(termine!#ref!),"",termine!#ref!)</f>
        <v>#NAME?</v>
      </c>
      <c r="F115" s="2" t="e">
        <f aca="false">IF(ISBLANK(termine!#ref!),"",termine!#ref!)</f>
        <v>#NAME?</v>
      </c>
      <c r="G115" s="2" t="e">
        <f aca="false">IF(ISBLANK(termine!#ref!),"",termine!#ref!)</f>
        <v>#NAME?</v>
      </c>
      <c r="H115" s="2" t="e">
        <f aca="false">IF(ISBLANK(termine!#ref!),"",termine!#ref!)</f>
        <v>#NAME?</v>
      </c>
      <c r="I115" s="2" t="e">
        <f aca="false">IF(ISBLANK(termine!#ref!),"",termine!#ref!)</f>
        <v>#NAME?</v>
      </c>
    </row>
    <row r="116" customFormat="false" ht="15" hidden="true" customHeight="true" outlineLevel="0" collapsed="false">
      <c r="A116" s="4" t="e">
        <f aca="false">termine!#ref!</f>
        <v>#NAME?</v>
      </c>
      <c r="B116" s="4" t="e">
        <f aca="false">IF(ISBLANK(termine!#ref!),"",termine!#ref!)</f>
        <v>#NAME?</v>
      </c>
      <c r="C116" s="2" t="e">
        <f aca="false">IF(ISBLANK(termine!#ref!),"",termine!#ref!)</f>
        <v>#NAME?</v>
      </c>
      <c r="D116" s="2" t="e">
        <f aca="false">IF(ISBLANK(termine!#ref!),"",termine!#ref!)</f>
        <v>#NAME?</v>
      </c>
      <c r="E116" s="2" t="e">
        <f aca="false">IF(ISBLANK(termine!#ref!),"",termine!#ref!)</f>
        <v>#NAME?</v>
      </c>
      <c r="F116" s="2" t="e">
        <f aca="false">IF(ISBLANK(termine!#ref!),"",termine!#ref!)</f>
        <v>#NAME?</v>
      </c>
      <c r="G116" s="2" t="e">
        <f aca="false">IF(ISBLANK(termine!#ref!),"",termine!#ref!)</f>
        <v>#NAME?</v>
      </c>
      <c r="H116" s="2" t="e">
        <f aca="false">IF(ISBLANK(termine!#ref!),"",termine!#ref!)</f>
        <v>#NAME?</v>
      </c>
      <c r="I116" s="2" t="e">
        <f aca="false">IF(ISBLANK(termine!#ref!),"",termine!#ref!)</f>
        <v>#NAME?</v>
      </c>
    </row>
    <row r="117" customFormat="false" ht="15" hidden="true" customHeight="true" outlineLevel="0" collapsed="false">
      <c r="A117" s="4" t="e">
        <f aca="false">termine!#ref!</f>
        <v>#NAME?</v>
      </c>
      <c r="B117" s="4" t="e">
        <f aca="false">IF(ISBLANK(termine!#ref!),"",termine!#ref!)</f>
        <v>#NAME?</v>
      </c>
      <c r="C117" s="2" t="e">
        <f aca="false">IF(ISBLANK(termine!#ref!),"",termine!#ref!)</f>
        <v>#NAME?</v>
      </c>
      <c r="D117" s="2" t="e">
        <f aca="false">IF(ISBLANK(termine!#ref!),"",termine!#ref!)</f>
        <v>#NAME?</v>
      </c>
      <c r="E117" s="2" t="e">
        <f aca="false">IF(ISBLANK(termine!#ref!),"",termine!#ref!)</f>
        <v>#NAME?</v>
      </c>
      <c r="F117" s="2" t="e">
        <f aca="false">IF(ISBLANK(termine!#ref!),"",termine!#ref!)</f>
        <v>#NAME?</v>
      </c>
      <c r="G117" s="2" t="e">
        <f aca="false">IF(ISBLANK(termine!#ref!),"",termine!#ref!)</f>
        <v>#NAME?</v>
      </c>
      <c r="H117" s="2" t="e">
        <f aca="false">IF(ISBLANK(termine!#ref!),"",termine!#ref!)</f>
        <v>#NAME?</v>
      </c>
      <c r="I117" s="2" t="e">
        <f aca="false">IF(ISBLANK(termine!#ref!),"",termine!#ref!)</f>
        <v>#NAME?</v>
      </c>
    </row>
    <row r="118" customFormat="false" ht="15" hidden="true" customHeight="true" outlineLevel="0" collapsed="false">
      <c r="A118" s="4" t="e">
        <f aca="false">termine!#ref!</f>
        <v>#NAME?</v>
      </c>
      <c r="B118" s="4" t="e">
        <f aca="false">IF(ISBLANK(termine!#ref!),"",termine!#ref!)</f>
        <v>#NAME?</v>
      </c>
      <c r="C118" s="2" t="e">
        <f aca="false">IF(ISBLANK(termine!#ref!),"",termine!#ref!)</f>
        <v>#NAME?</v>
      </c>
      <c r="D118" s="2" t="e">
        <f aca="false">IF(ISBLANK(termine!#ref!),"",termine!#ref!)</f>
        <v>#NAME?</v>
      </c>
      <c r="E118" s="2" t="e">
        <f aca="false">IF(ISBLANK(termine!#ref!),"",termine!#ref!)</f>
        <v>#NAME?</v>
      </c>
      <c r="F118" s="2" t="e">
        <f aca="false">IF(ISBLANK(termine!#ref!),"",termine!#ref!)</f>
        <v>#NAME?</v>
      </c>
      <c r="G118" s="2" t="e">
        <f aca="false">IF(ISBLANK(termine!#ref!),"",termine!#ref!)</f>
        <v>#NAME?</v>
      </c>
      <c r="H118" s="2" t="e">
        <f aca="false">IF(ISBLANK(termine!#ref!),"",termine!#ref!)</f>
        <v>#NAME?</v>
      </c>
      <c r="I118" s="2" t="e">
        <f aca="false">IF(ISBLANK(termine!#ref!),"",termine!#ref!)</f>
        <v>#NAME?</v>
      </c>
    </row>
    <row r="119" customFormat="false" ht="15" hidden="true" customHeight="true" outlineLevel="0" collapsed="false">
      <c r="A119" s="4" t="e">
        <f aca="false">termine!#ref!</f>
        <v>#NAME?</v>
      </c>
      <c r="B119" s="4" t="e">
        <f aca="false">IF(ISBLANK(termine!#ref!),"",termine!#ref!)</f>
        <v>#NAME?</v>
      </c>
      <c r="C119" s="2" t="e">
        <f aca="false">IF(ISBLANK(termine!#ref!),"",termine!#ref!)</f>
        <v>#NAME?</v>
      </c>
      <c r="D119" s="2" t="e">
        <f aca="false">IF(ISBLANK(termine!#ref!),"",termine!#ref!)</f>
        <v>#NAME?</v>
      </c>
      <c r="E119" s="2" t="e">
        <f aca="false">IF(ISBLANK(termine!#ref!),"",termine!#ref!)</f>
        <v>#NAME?</v>
      </c>
      <c r="F119" s="2" t="e">
        <f aca="false">IF(ISBLANK(termine!#ref!),"",termine!#ref!)</f>
        <v>#NAME?</v>
      </c>
      <c r="G119" s="2" t="e">
        <f aca="false">IF(ISBLANK(termine!#ref!),"",termine!#ref!)</f>
        <v>#NAME?</v>
      </c>
      <c r="H119" s="2" t="e">
        <f aca="false">IF(ISBLANK(termine!#ref!),"",termine!#ref!)</f>
        <v>#NAME?</v>
      </c>
      <c r="I119" s="2" t="e">
        <f aca="false">IF(ISBLANK(termine!#ref!),"",termine!#ref!)</f>
        <v>#NAME?</v>
      </c>
    </row>
    <row r="120" customFormat="false" ht="15" hidden="true" customHeight="true" outlineLevel="0" collapsed="false">
      <c r="A120" s="4" t="e">
        <f aca="false">termine!#ref!</f>
        <v>#NAME?</v>
      </c>
      <c r="B120" s="4" t="e">
        <f aca="false">IF(ISBLANK(termine!#ref!),"",termine!#ref!)</f>
        <v>#NAME?</v>
      </c>
      <c r="C120" s="2" t="e">
        <f aca="false">IF(ISBLANK(termine!#ref!),"",termine!#ref!)</f>
        <v>#NAME?</v>
      </c>
      <c r="D120" s="2" t="e">
        <f aca="false">IF(ISBLANK(termine!#ref!),"",termine!#ref!)</f>
        <v>#NAME?</v>
      </c>
      <c r="E120" s="2" t="e">
        <f aca="false">IF(ISBLANK(termine!#ref!),"",termine!#ref!)</f>
        <v>#NAME?</v>
      </c>
      <c r="F120" s="2" t="e">
        <f aca="false">IF(ISBLANK(termine!#ref!),"",termine!#ref!)</f>
        <v>#NAME?</v>
      </c>
      <c r="G120" s="2" t="e">
        <f aca="false">IF(ISBLANK(termine!#ref!),"",termine!#ref!)</f>
        <v>#NAME?</v>
      </c>
      <c r="H120" s="2" t="e">
        <f aca="false">IF(ISBLANK(termine!#ref!),"",termine!#ref!)</f>
        <v>#NAME?</v>
      </c>
      <c r="I120" s="2" t="e">
        <f aca="false">IF(ISBLANK(termine!#ref!),"",termine!#ref!)</f>
        <v>#NAME?</v>
      </c>
    </row>
    <row r="121" customFormat="false" ht="15" hidden="true" customHeight="true" outlineLevel="0" collapsed="false">
      <c r="A121" s="4" t="e">
        <f aca="false">termine!#ref!</f>
        <v>#NAME?</v>
      </c>
      <c r="B121" s="4" t="e">
        <f aca="false">IF(ISBLANK(termine!#ref!),"",termine!#ref!)</f>
        <v>#NAME?</v>
      </c>
      <c r="C121" s="2" t="e">
        <f aca="false">IF(ISBLANK(termine!#ref!),"",termine!#ref!)</f>
        <v>#NAME?</v>
      </c>
      <c r="D121" s="2" t="e">
        <f aca="false">IF(ISBLANK(termine!#ref!),"",termine!#ref!)</f>
        <v>#NAME?</v>
      </c>
      <c r="E121" s="2" t="e">
        <f aca="false">IF(ISBLANK(termine!#ref!),"",termine!#ref!)</f>
        <v>#NAME?</v>
      </c>
      <c r="F121" s="2" t="e">
        <f aca="false">IF(ISBLANK(termine!#ref!),"",termine!#ref!)</f>
        <v>#NAME?</v>
      </c>
      <c r="G121" s="2" t="e">
        <f aca="false">IF(ISBLANK(termine!#ref!),"",termine!#ref!)</f>
        <v>#NAME?</v>
      </c>
      <c r="H121" s="2" t="e">
        <f aca="false">IF(ISBLANK(termine!#ref!),"",termine!#ref!)</f>
        <v>#NAME?</v>
      </c>
      <c r="I121" s="2" t="e">
        <f aca="false">IF(ISBLANK(termine!#ref!),"",termine!#ref!)</f>
        <v>#NAME?</v>
      </c>
    </row>
    <row r="122" customFormat="false" ht="15" hidden="true" customHeight="true" outlineLevel="0" collapsed="false">
      <c r="A122" s="4" t="e">
        <f aca="false">termine!#ref!</f>
        <v>#NAME?</v>
      </c>
      <c r="B122" s="4" t="e">
        <f aca="false">IF(ISBLANK(termine!#ref!),"",termine!#ref!)</f>
        <v>#NAME?</v>
      </c>
      <c r="C122" s="2" t="e">
        <f aca="false">IF(ISBLANK(termine!#ref!),"",termine!#ref!)</f>
        <v>#NAME?</v>
      </c>
      <c r="D122" s="2" t="e">
        <f aca="false">IF(ISBLANK(termine!#ref!),"",termine!#ref!)</f>
        <v>#NAME?</v>
      </c>
      <c r="E122" s="2" t="e">
        <f aca="false">IF(ISBLANK(termine!#ref!),"",termine!#ref!)</f>
        <v>#NAME?</v>
      </c>
      <c r="F122" s="2" t="e">
        <f aca="false">IF(ISBLANK(termine!#ref!),"",termine!#ref!)</f>
        <v>#NAME?</v>
      </c>
      <c r="G122" s="2" t="e">
        <f aca="false">IF(ISBLANK(termine!#ref!),"",termine!#ref!)</f>
        <v>#NAME?</v>
      </c>
      <c r="H122" s="2" t="e">
        <f aca="false">IF(ISBLANK(termine!#ref!),"",termine!#ref!)</f>
        <v>#NAME?</v>
      </c>
      <c r="I122" s="2" t="e">
        <f aca="false">IF(ISBLANK(termine!#ref!),"",termine!#ref!)</f>
        <v>#NAME?</v>
      </c>
    </row>
    <row r="123" customFormat="false" ht="15" hidden="true" customHeight="true" outlineLevel="0" collapsed="false">
      <c r="A123" s="4" t="e">
        <f aca="false">termine!#ref!</f>
        <v>#NAME?</v>
      </c>
      <c r="B123" s="4" t="e">
        <f aca="false">IF(ISBLANK(termine!#ref!),"",termine!#ref!)</f>
        <v>#NAME?</v>
      </c>
      <c r="C123" s="2" t="e">
        <f aca="false">IF(ISBLANK(termine!#ref!),"",termine!#ref!)</f>
        <v>#NAME?</v>
      </c>
      <c r="D123" s="2" t="e">
        <f aca="false">IF(ISBLANK(termine!#ref!),"",termine!#ref!)</f>
        <v>#NAME?</v>
      </c>
      <c r="E123" s="2" t="e">
        <f aca="false">IF(ISBLANK(termine!#ref!),"",termine!#ref!)</f>
        <v>#NAME?</v>
      </c>
      <c r="F123" s="2" t="e">
        <f aca="false">IF(ISBLANK(termine!#ref!),"",termine!#ref!)</f>
        <v>#NAME?</v>
      </c>
      <c r="G123" s="2" t="e">
        <f aca="false">IF(ISBLANK(termine!#ref!),"",termine!#ref!)</f>
        <v>#NAME?</v>
      </c>
      <c r="H123" s="2" t="e">
        <f aca="false">IF(ISBLANK(termine!#ref!),"",termine!#ref!)</f>
        <v>#NAME?</v>
      </c>
      <c r="I123" s="2" t="e">
        <f aca="false">IF(ISBLANK(termine!#ref!),"",termine!#ref!)</f>
        <v>#NAME?</v>
      </c>
    </row>
    <row r="124" customFormat="false" ht="15" hidden="true" customHeight="true" outlineLevel="0" collapsed="false">
      <c r="A124" s="4" t="e">
        <f aca="false">termine!#ref!</f>
        <v>#NAME?</v>
      </c>
      <c r="B124" s="4" t="e">
        <f aca="false">IF(ISBLANK(termine!#ref!),"",termine!#ref!)</f>
        <v>#NAME?</v>
      </c>
      <c r="C124" s="2" t="e">
        <f aca="false">IF(ISBLANK(termine!#ref!),"",termine!#ref!)</f>
        <v>#NAME?</v>
      </c>
      <c r="D124" s="2" t="e">
        <f aca="false">IF(ISBLANK(termine!#ref!),"",termine!#ref!)</f>
        <v>#NAME?</v>
      </c>
      <c r="E124" s="2" t="e">
        <f aca="false">IF(ISBLANK(termine!#ref!),"",termine!#ref!)</f>
        <v>#NAME?</v>
      </c>
      <c r="F124" s="2" t="e">
        <f aca="false">IF(ISBLANK(termine!#ref!),"",termine!#ref!)</f>
        <v>#NAME?</v>
      </c>
      <c r="G124" s="2" t="e">
        <f aca="false">IF(ISBLANK(termine!#ref!),"",termine!#ref!)</f>
        <v>#NAME?</v>
      </c>
      <c r="H124" s="2" t="e">
        <f aca="false">IF(ISBLANK(termine!#ref!),"",termine!#ref!)</f>
        <v>#NAME?</v>
      </c>
      <c r="I124" s="2" t="e">
        <f aca="false">IF(ISBLANK(termine!#ref!),"",termine!#ref!)</f>
        <v>#NAME?</v>
      </c>
    </row>
    <row r="125" customFormat="false" ht="15" hidden="true" customHeight="true" outlineLevel="0" collapsed="false">
      <c r="A125" s="4" t="e">
        <f aca="false">termine!#ref!</f>
        <v>#NAME?</v>
      </c>
      <c r="B125" s="4" t="e">
        <f aca="false">IF(ISBLANK(termine!#ref!),"",termine!#ref!)</f>
        <v>#NAME?</v>
      </c>
      <c r="C125" s="2" t="e">
        <f aca="false">IF(ISBLANK(termine!#ref!),"",termine!#ref!)</f>
        <v>#NAME?</v>
      </c>
      <c r="D125" s="2" t="e">
        <f aca="false">IF(ISBLANK(termine!#ref!),"",termine!#ref!)</f>
        <v>#NAME?</v>
      </c>
      <c r="E125" s="2" t="e">
        <f aca="false">IF(ISBLANK(termine!#ref!),"",termine!#ref!)</f>
        <v>#NAME?</v>
      </c>
      <c r="F125" s="2" t="e">
        <f aca="false">IF(ISBLANK(termine!#ref!),"",termine!#ref!)</f>
        <v>#NAME?</v>
      </c>
      <c r="G125" s="2" t="e">
        <f aca="false">IF(ISBLANK(termine!#ref!),"",termine!#ref!)</f>
        <v>#NAME?</v>
      </c>
      <c r="H125" s="2" t="e">
        <f aca="false">IF(ISBLANK(termine!#ref!),"",termine!#ref!)</f>
        <v>#NAME?</v>
      </c>
      <c r="I125" s="2" t="e">
        <f aca="false">IF(ISBLANK(termine!#ref!),"",termine!#ref!)</f>
        <v>#NAME?</v>
      </c>
    </row>
    <row r="126" customFormat="false" ht="15" hidden="true" customHeight="true" outlineLevel="0" collapsed="false">
      <c r="A126" s="4" t="e">
        <f aca="false">termine!#ref!</f>
        <v>#NAME?</v>
      </c>
      <c r="B126" s="4" t="e">
        <f aca="false">IF(ISBLANK(termine!#ref!),"",termine!#ref!)</f>
        <v>#NAME?</v>
      </c>
      <c r="C126" s="2" t="e">
        <f aca="false">IF(ISBLANK(termine!#ref!),"",termine!#ref!)</f>
        <v>#NAME?</v>
      </c>
      <c r="D126" s="2" t="e">
        <f aca="false">IF(ISBLANK(termine!#ref!),"",termine!#ref!)</f>
        <v>#NAME?</v>
      </c>
      <c r="E126" s="2" t="e">
        <f aca="false">IF(ISBLANK(termine!#ref!),"",termine!#ref!)</f>
        <v>#NAME?</v>
      </c>
      <c r="F126" s="2" t="e">
        <f aca="false">IF(ISBLANK(termine!#ref!),"",termine!#ref!)</f>
        <v>#NAME?</v>
      </c>
      <c r="G126" s="2" t="e">
        <f aca="false">IF(ISBLANK(termine!#ref!),"",termine!#ref!)</f>
        <v>#NAME?</v>
      </c>
      <c r="H126" s="2" t="e">
        <f aca="false">IF(ISBLANK(termine!#ref!),"",termine!#ref!)</f>
        <v>#NAME?</v>
      </c>
      <c r="I126" s="2" t="e">
        <f aca="false">IF(ISBLANK(termine!#ref!),"",termine!#ref!)</f>
        <v>#NAME?</v>
      </c>
    </row>
    <row r="127" customFormat="false" ht="15" hidden="true" customHeight="true" outlineLevel="0" collapsed="false">
      <c r="A127" s="4" t="e">
        <f aca="false">termine!#ref!</f>
        <v>#NAME?</v>
      </c>
      <c r="B127" s="4" t="e">
        <f aca="false">IF(ISBLANK(termine!#ref!),"",termine!#ref!)</f>
        <v>#NAME?</v>
      </c>
      <c r="C127" s="2" t="e">
        <f aca="false">IF(ISBLANK(termine!#ref!),"",termine!#ref!)</f>
        <v>#NAME?</v>
      </c>
      <c r="D127" s="2" t="e">
        <f aca="false">IF(ISBLANK(termine!#ref!),"",termine!#ref!)</f>
        <v>#NAME?</v>
      </c>
      <c r="E127" s="2" t="e">
        <f aca="false">IF(ISBLANK(termine!#ref!),"",termine!#ref!)</f>
        <v>#NAME?</v>
      </c>
      <c r="F127" s="2" t="e">
        <f aca="false">IF(ISBLANK(termine!#ref!),"",termine!#ref!)</f>
        <v>#NAME?</v>
      </c>
      <c r="G127" s="2" t="e">
        <f aca="false">IF(ISBLANK(termine!#ref!),"",termine!#ref!)</f>
        <v>#NAME?</v>
      </c>
      <c r="H127" s="2" t="e">
        <f aca="false">IF(ISBLANK(termine!#ref!),"",termine!#ref!)</f>
        <v>#NAME?</v>
      </c>
      <c r="I127" s="2" t="e">
        <f aca="false">IF(ISBLANK(termine!#ref!),"",termine!#ref!)</f>
        <v>#NAME?</v>
      </c>
    </row>
    <row r="128" customFormat="false" ht="15" hidden="true" customHeight="true" outlineLevel="0" collapsed="false">
      <c r="A128" s="4" t="e">
        <f aca="false">termine!#ref!</f>
        <v>#NAME?</v>
      </c>
      <c r="B128" s="4" t="e">
        <f aca="false">IF(ISBLANK(termine!#ref!),"",termine!#ref!)</f>
        <v>#NAME?</v>
      </c>
      <c r="C128" s="2" t="e">
        <f aca="false">IF(ISBLANK(termine!#ref!),"",termine!#ref!)</f>
        <v>#NAME?</v>
      </c>
      <c r="D128" s="2" t="e">
        <f aca="false">IF(ISBLANK(termine!#ref!),"",termine!#ref!)</f>
        <v>#NAME?</v>
      </c>
      <c r="E128" s="2" t="e">
        <f aca="false">IF(ISBLANK(termine!#ref!),"",termine!#ref!)</f>
        <v>#NAME?</v>
      </c>
      <c r="F128" s="2" t="e">
        <f aca="false">IF(ISBLANK(termine!#ref!),"",termine!#ref!)</f>
        <v>#NAME?</v>
      </c>
      <c r="G128" s="2" t="e">
        <f aca="false">IF(ISBLANK(termine!#ref!),"",termine!#ref!)</f>
        <v>#NAME?</v>
      </c>
      <c r="H128" s="2" t="e">
        <f aca="false">IF(ISBLANK(termine!#ref!),"",termine!#ref!)</f>
        <v>#NAME?</v>
      </c>
      <c r="I128" s="2" t="e">
        <f aca="false">IF(ISBLANK(termine!#ref!),"",termine!#ref!)</f>
        <v>#NAME?</v>
      </c>
    </row>
    <row r="129" customFormat="false" ht="15" hidden="true" customHeight="true" outlineLevel="0" collapsed="false">
      <c r="A129" s="4" t="e">
        <f aca="false">termine!#ref!</f>
        <v>#NAME?</v>
      </c>
      <c r="B129" s="4" t="e">
        <f aca="false">IF(ISBLANK(termine!#ref!),"",termine!#ref!)</f>
        <v>#NAME?</v>
      </c>
      <c r="C129" s="2" t="e">
        <f aca="false">IF(ISBLANK(termine!#ref!),"",termine!#ref!)</f>
        <v>#NAME?</v>
      </c>
      <c r="D129" s="2" t="e">
        <f aca="false">IF(ISBLANK(termine!#ref!),"",termine!#ref!)</f>
        <v>#NAME?</v>
      </c>
      <c r="E129" s="2" t="e">
        <f aca="false">IF(ISBLANK(termine!#ref!),"",termine!#ref!)</f>
        <v>#NAME?</v>
      </c>
      <c r="F129" s="2" t="e">
        <f aca="false">IF(ISBLANK(termine!#ref!),"",termine!#ref!)</f>
        <v>#NAME?</v>
      </c>
      <c r="G129" s="2" t="e">
        <f aca="false">IF(ISBLANK(termine!#ref!),"",termine!#ref!)</f>
        <v>#NAME?</v>
      </c>
      <c r="H129" s="2" t="e">
        <f aca="false">IF(ISBLANK(termine!#ref!),"",termine!#ref!)</f>
        <v>#NAME?</v>
      </c>
      <c r="I129" s="2" t="e">
        <f aca="false">IF(ISBLANK(termine!#ref!),"",termine!#ref!)</f>
        <v>#NAME?</v>
      </c>
    </row>
    <row r="130" customFormat="false" ht="15" hidden="true" customHeight="true" outlineLevel="0" collapsed="false">
      <c r="A130" s="4" t="e">
        <f aca="false">termine!#ref!</f>
        <v>#NAME?</v>
      </c>
      <c r="B130" s="4" t="e">
        <f aca="false">IF(ISBLANK(termine!#ref!),"",termine!#ref!)</f>
        <v>#NAME?</v>
      </c>
      <c r="C130" s="2" t="e">
        <f aca="false">IF(ISBLANK(termine!#ref!),"",termine!#ref!)</f>
        <v>#NAME?</v>
      </c>
      <c r="D130" s="2" t="e">
        <f aca="false">IF(ISBLANK(termine!#ref!),"",termine!#ref!)</f>
        <v>#NAME?</v>
      </c>
      <c r="E130" s="2" t="e">
        <f aca="false">IF(ISBLANK(termine!#ref!),"",termine!#ref!)</f>
        <v>#NAME?</v>
      </c>
      <c r="F130" s="2" t="e">
        <f aca="false">IF(ISBLANK(termine!#ref!),"",termine!#ref!)</f>
        <v>#NAME?</v>
      </c>
      <c r="G130" s="2" t="e">
        <f aca="false">IF(ISBLANK(termine!#ref!),"",termine!#ref!)</f>
        <v>#NAME?</v>
      </c>
      <c r="H130" s="2" t="e">
        <f aca="false">IF(ISBLANK(termine!#ref!),"",termine!#ref!)</f>
        <v>#NAME?</v>
      </c>
      <c r="I130" s="2" t="e">
        <f aca="false">IF(ISBLANK(termine!#ref!),"",termine!#ref!)</f>
        <v>#NAME?</v>
      </c>
    </row>
    <row r="131" customFormat="false" ht="15" hidden="true" customHeight="true" outlineLevel="0" collapsed="false">
      <c r="A131" s="4" t="e">
        <f aca="false">termine!#ref!</f>
        <v>#NAME?</v>
      </c>
      <c r="B131" s="4" t="e">
        <f aca="false">IF(ISBLANK(termine!#ref!),"",termine!#ref!)</f>
        <v>#NAME?</v>
      </c>
      <c r="C131" s="2" t="e">
        <f aca="false">IF(ISBLANK(termine!#ref!),"",termine!#ref!)</f>
        <v>#NAME?</v>
      </c>
      <c r="D131" s="2" t="e">
        <f aca="false">IF(ISBLANK(termine!#ref!),"",termine!#ref!)</f>
        <v>#NAME?</v>
      </c>
      <c r="E131" s="2" t="e">
        <f aca="false">IF(ISBLANK(termine!#ref!),"",termine!#ref!)</f>
        <v>#NAME?</v>
      </c>
      <c r="F131" s="2" t="e">
        <f aca="false">IF(ISBLANK(termine!#ref!),"",termine!#ref!)</f>
        <v>#NAME?</v>
      </c>
      <c r="G131" s="2" t="e">
        <f aca="false">IF(ISBLANK(termine!#ref!),"",termine!#ref!)</f>
        <v>#NAME?</v>
      </c>
      <c r="H131" s="2" t="e">
        <f aca="false">IF(ISBLANK(termine!#ref!),"",termine!#ref!)</f>
        <v>#NAME?</v>
      </c>
      <c r="I131" s="2" t="e">
        <f aca="false">IF(ISBLANK(termine!#ref!),"",termine!#ref!)</f>
        <v>#NAME?</v>
      </c>
    </row>
    <row r="132" customFormat="false" ht="15" hidden="true" customHeight="true" outlineLevel="0" collapsed="false">
      <c r="A132" s="4" t="e">
        <f aca="false">termine!#ref!</f>
        <v>#NAME?</v>
      </c>
      <c r="B132" s="4" t="e">
        <f aca="false">IF(ISBLANK(termine!#ref!),"",termine!#ref!)</f>
        <v>#NAME?</v>
      </c>
      <c r="C132" s="2" t="e">
        <f aca="false">IF(ISBLANK(termine!#ref!),"",termine!#ref!)</f>
        <v>#NAME?</v>
      </c>
      <c r="D132" s="2" t="e">
        <f aca="false">IF(ISBLANK(termine!#ref!),"",termine!#ref!)</f>
        <v>#NAME?</v>
      </c>
      <c r="E132" s="2" t="e">
        <f aca="false">IF(ISBLANK(termine!#ref!),"",termine!#ref!)</f>
        <v>#NAME?</v>
      </c>
      <c r="F132" s="2" t="e">
        <f aca="false">IF(ISBLANK(termine!#ref!),"",termine!#ref!)</f>
        <v>#NAME?</v>
      </c>
      <c r="G132" s="2" t="e">
        <f aca="false">IF(ISBLANK(termine!#ref!),"",termine!#ref!)</f>
        <v>#NAME?</v>
      </c>
      <c r="H132" s="2" t="e">
        <f aca="false">IF(ISBLANK(termine!#ref!),"",termine!#ref!)</f>
        <v>#NAME?</v>
      </c>
      <c r="I132" s="2" t="e">
        <f aca="false">IF(ISBLANK(termine!#ref!),"",termine!#ref!)</f>
        <v>#NAME?</v>
      </c>
    </row>
    <row r="133" customFormat="false" ht="15" hidden="true" customHeight="true" outlineLevel="0" collapsed="false">
      <c r="A133" s="4" t="e">
        <f aca="false">termine!#ref!</f>
        <v>#NAME?</v>
      </c>
      <c r="B133" s="4" t="e">
        <f aca="false">IF(ISBLANK(termine!#ref!),"",termine!#ref!)</f>
        <v>#NAME?</v>
      </c>
      <c r="C133" s="2" t="e">
        <f aca="false">IF(ISBLANK(termine!#ref!),"",termine!#ref!)</f>
        <v>#NAME?</v>
      </c>
      <c r="D133" s="2" t="e">
        <f aca="false">IF(ISBLANK(termine!#ref!),"",termine!#ref!)</f>
        <v>#NAME?</v>
      </c>
      <c r="E133" s="2" t="e">
        <f aca="false">IF(ISBLANK(termine!#ref!),"",termine!#ref!)</f>
        <v>#NAME?</v>
      </c>
      <c r="F133" s="2" t="e">
        <f aca="false">IF(ISBLANK(termine!#ref!),"",termine!#ref!)</f>
        <v>#NAME?</v>
      </c>
      <c r="G133" s="2" t="e">
        <f aca="false">IF(ISBLANK(termine!#ref!),"",termine!#ref!)</f>
        <v>#NAME?</v>
      </c>
      <c r="H133" s="2" t="e">
        <f aca="false">IF(ISBLANK(termine!#ref!),"",termine!#ref!)</f>
        <v>#NAME?</v>
      </c>
      <c r="I133" s="2" t="e">
        <f aca="false">IF(ISBLANK(termine!#ref!),"",termine!#ref!)</f>
        <v>#NAME?</v>
      </c>
    </row>
    <row r="134" customFormat="false" ht="15" hidden="true" customHeight="true" outlineLevel="0" collapsed="false">
      <c r="A134" s="4" t="e">
        <f aca="false">termine!#ref!</f>
        <v>#NAME?</v>
      </c>
      <c r="B134" s="4" t="e">
        <f aca="false">IF(ISBLANK(termine!#ref!),"",termine!#ref!)</f>
        <v>#NAME?</v>
      </c>
      <c r="C134" s="2" t="e">
        <f aca="false">IF(ISBLANK(termine!#ref!),"",termine!#ref!)</f>
        <v>#NAME?</v>
      </c>
      <c r="D134" s="2" t="e">
        <f aca="false">IF(ISBLANK(termine!#ref!),"",termine!#ref!)</f>
        <v>#NAME?</v>
      </c>
      <c r="E134" s="2" t="e">
        <f aca="false">IF(ISBLANK(termine!#ref!),"",termine!#ref!)</f>
        <v>#NAME?</v>
      </c>
      <c r="F134" s="2" t="e">
        <f aca="false">IF(ISBLANK(termine!#ref!),"",termine!#ref!)</f>
        <v>#NAME?</v>
      </c>
      <c r="G134" s="2" t="e">
        <f aca="false">IF(ISBLANK(termine!#ref!),"",termine!#ref!)</f>
        <v>#NAME?</v>
      </c>
      <c r="H134" s="2" t="e">
        <f aca="false">IF(ISBLANK(termine!#ref!),"",termine!#ref!)</f>
        <v>#NAME?</v>
      </c>
      <c r="I134" s="2" t="e">
        <f aca="false">IF(ISBLANK(termine!#ref!),"",termine!#ref!)</f>
        <v>#NAME?</v>
      </c>
    </row>
    <row r="135" customFormat="false" ht="15" hidden="true" customHeight="true" outlineLevel="0" collapsed="false">
      <c r="A135" s="4" t="e">
        <f aca="false">termine!#ref!</f>
        <v>#NAME?</v>
      </c>
      <c r="B135" s="4" t="e">
        <f aca="false">IF(ISBLANK(termine!#ref!),"",termine!#ref!)</f>
        <v>#NAME?</v>
      </c>
      <c r="C135" s="2" t="e">
        <f aca="false">IF(ISBLANK(termine!#ref!),"",termine!#ref!)</f>
        <v>#NAME?</v>
      </c>
      <c r="D135" s="2" t="e">
        <f aca="false">IF(ISBLANK(termine!#ref!),"",termine!#ref!)</f>
        <v>#NAME?</v>
      </c>
      <c r="E135" s="2" t="e">
        <f aca="false">IF(ISBLANK(termine!#ref!),"",termine!#ref!)</f>
        <v>#NAME?</v>
      </c>
      <c r="F135" s="2" t="e">
        <f aca="false">IF(ISBLANK(termine!#ref!),"",termine!#ref!)</f>
        <v>#NAME?</v>
      </c>
      <c r="G135" s="2" t="e">
        <f aca="false">IF(ISBLANK(termine!#ref!),"",termine!#ref!)</f>
        <v>#NAME?</v>
      </c>
      <c r="H135" s="2" t="e">
        <f aca="false">IF(ISBLANK(termine!#ref!),"",termine!#ref!)</f>
        <v>#NAME?</v>
      </c>
      <c r="I135" s="2" t="e">
        <f aca="false">IF(ISBLANK(termine!#ref!),"",termine!#ref!)</f>
        <v>#NAME?</v>
      </c>
    </row>
    <row r="136" customFormat="false" ht="15" hidden="true" customHeight="true" outlineLevel="0" collapsed="false">
      <c r="A136" s="4" t="e">
        <f aca="false">termine!#ref!</f>
        <v>#NAME?</v>
      </c>
      <c r="B136" s="4" t="e">
        <f aca="false">IF(ISBLANK(termine!#ref!),"",termine!#ref!)</f>
        <v>#NAME?</v>
      </c>
      <c r="C136" s="2" t="e">
        <f aca="false">IF(ISBLANK(termine!#ref!),"",termine!#ref!)</f>
        <v>#NAME?</v>
      </c>
      <c r="D136" s="2" t="e">
        <f aca="false">IF(ISBLANK(termine!#ref!),"",termine!#ref!)</f>
        <v>#NAME?</v>
      </c>
      <c r="E136" s="2" t="e">
        <f aca="false">IF(ISBLANK(termine!#ref!),"",termine!#ref!)</f>
        <v>#NAME?</v>
      </c>
      <c r="F136" s="2" t="e">
        <f aca="false">IF(ISBLANK(termine!#ref!),"",termine!#ref!)</f>
        <v>#NAME?</v>
      </c>
      <c r="G136" s="2" t="e">
        <f aca="false">IF(ISBLANK(termine!#ref!),"",termine!#ref!)</f>
        <v>#NAME?</v>
      </c>
      <c r="H136" s="2" t="e">
        <f aca="false">IF(ISBLANK(termine!#ref!),"",termine!#ref!)</f>
        <v>#NAME?</v>
      </c>
      <c r="I136" s="2" t="e">
        <f aca="false">IF(ISBLANK(termine!#ref!),"",termine!#ref!)</f>
        <v>#NAME?</v>
      </c>
    </row>
    <row r="137" customFormat="false" ht="15" hidden="true" customHeight="true" outlineLevel="0" collapsed="false">
      <c r="A137" s="4" t="e">
        <f aca="false">termine!#ref!</f>
        <v>#NAME?</v>
      </c>
      <c r="B137" s="4" t="e">
        <f aca="false">IF(ISBLANK(termine!#ref!),"",termine!#ref!)</f>
        <v>#NAME?</v>
      </c>
      <c r="C137" s="2" t="e">
        <f aca="false">IF(ISBLANK(termine!#ref!),"",termine!#ref!)</f>
        <v>#NAME?</v>
      </c>
      <c r="D137" s="2" t="e">
        <f aca="false">IF(ISBLANK(termine!#ref!),"",termine!#ref!)</f>
        <v>#NAME?</v>
      </c>
      <c r="E137" s="2" t="e">
        <f aca="false">IF(ISBLANK(termine!#ref!),"",termine!#ref!)</f>
        <v>#NAME?</v>
      </c>
      <c r="F137" s="2" t="e">
        <f aca="false">IF(ISBLANK(termine!#ref!),"",termine!#ref!)</f>
        <v>#NAME?</v>
      </c>
      <c r="G137" s="2" t="e">
        <f aca="false">IF(ISBLANK(termine!#ref!),"",termine!#ref!)</f>
        <v>#NAME?</v>
      </c>
      <c r="H137" s="2" t="e">
        <f aca="false">IF(ISBLANK(termine!#ref!),"",termine!#ref!)</f>
        <v>#NAME?</v>
      </c>
      <c r="I137" s="2" t="e">
        <f aca="false">IF(ISBLANK(termine!#ref!),"",termine!#ref!)</f>
        <v>#NAME?</v>
      </c>
    </row>
    <row r="138" customFormat="false" ht="15" hidden="true" customHeight="true" outlineLevel="0" collapsed="false">
      <c r="A138" s="4" t="e">
        <f aca="false">termine!#ref!</f>
        <v>#NAME?</v>
      </c>
      <c r="B138" s="4" t="e">
        <f aca="false">IF(ISBLANK(termine!#ref!),"",termine!#ref!)</f>
        <v>#NAME?</v>
      </c>
      <c r="C138" s="2" t="e">
        <f aca="false">IF(ISBLANK(termine!#ref!),"",termine!#ref!)</f>
        <v>#NAME?</v>
      </c>
      <c r="D138" s="2" t="e">
        <f aca="false">IF(ISBLANK(termine!#ref!),"",termine!#ref!)</f>
        <v>#NAME?</v>
      </c>
      <c r="E138" s="2" t="e">
        <f aca="false">IF(ISBLANK(termine!#ref!),"",termine!#ref!)</f>
        <v>#NAME?</v>
      </c>
      <c r="F138" s="2" t="e">
        <f aca="false">IF(ISBLANK(termine!#ref!),"",termine!#ref!)</f>
        <v>#NAME?</v>
      </c>
      <c r="G138" s="2" t="e">
        <f aca="false">IF(ISBLANK(termine!#ref!),"",termine!#ref!)</f>
        <v>#NAME?</v>
      </c>
      <c r="H138" s="2" t="e">
        <f aca="false">IF(ISBLANK(termine!#ref!),"",termine!#ref!)</f>
        <v>#NAME?</v>
      </c>
      <c r="I138" s="2" t="e">
        <f aca="false">IF(ISBLANK(termine!#ref!),"",termine!#ref!)</f>
        <v>#NAME?</v>
      </c>
    </row>
    <row r="139" customFormat="false" ht="15" hidden="true" customHeight="true" outlineLevel="0" collapsed="false">
      <c r="A139" s="4" t="e">
        <f aca="false">termine!#ref!</f>
        <v>#NAME?</v>
      </c>
      <c r="B139" s="4" t="e">
        <f aca="false">IF(ISBLANK(termine!#ref!),"",termine!#ref!)</f>
        <v>#NAME?</v>
      </c>
      <c r="C139" s="2" t="e">
        <f aca="false">IF(ISBLANK(termine!#ref!),"",termine!#ref!)</f>
        <v>#NAME?</v>
      </c>
      <c r="D139" s="2" t="e">
        <f aca="false">IF(ISBLANK(termine!#ref!),"",termine!#ref!)</f>
        <v>#NAME?</v>
      </c>
      <c r="E139" s="2" t="e">
        <f aca="false">IF(ISBLANK(termine!#ref!),"",termine!#ref!)</f>
        <v>#NAME?</v>
      </c>
      <c r="F139" s="2" t="e">
        <f aca="false">IF(ISBLANK(termine!#ref!),"",termine!#ref!)</f>
        <v>#NAME?</v>
      </c>
      <c r="G139" s="2" t="e">
        <f aca="false">IF(ISBLANK(termine!#ref!),"",termine!#ref!)</f>
        <v>#NAME?</v>
      </c>
      <c r="H139" s="2" t="e">
        <f aca="false">IF(ISBLANK(termine!#ref!),"",termine!#ref!)</f>
        <v>#NAME?</v>
      </c>
      <c r="I139" s="2" t="e">
        <f aca="false">IF(ISBLANK(termine!#ref!),"",termine!#ref!)</f>
        <v>#NAME?</v>
      </c>
    </row>
    <row r="140" customFormat="false" ht="15" hidden="true" customHeight="true" outlineLevel="0" collapsed="false">
      <c r="A140" s="4" t="e">
        <f aca="false">termine!#ref!</f>
        <v>#NAME?</v>
      </c>
      <c r="B140" s="4" t="e">
        <f aca="false">IF(ISBLANK(termine!#ref!),"",termine!#ref!)</f>
        <v>#NAME?</v>
      </c>
      <c r="C140" s="2" t="e">
        <f aca="false">IF(ISBLANK(termine!#ref!),"",termine!#ref!)</f>
        <v>#NAME?</v>
      </c>
      <c r="D140" s="2" t="e">
        <f aca="false">IF(ISBLANK(termine!#ref!),"",termine!#ref!)</f>
        <v>#NAME?</v>
      </c>
      <c r="E140" s="2" t="e">
        <f aca="false">IF(ISBLANK(termine!#ref!),"",termine!#ref!)</f>
        <v>#NAME?</v>
      </c>
      <c r="F140" s="2" t="e">
        <f aca="false">IF(ISBLANK(termine!#ref!),"",termine!#ref!)</f>
        <v>#NAME?</v>
      </c>
      <c r="G140" s="2" t="e">
        <f aca="false">IF(ISBLANK(termine!#ref!),"",termine!#ref!)</f>
        <v>#NAME?</v>
      </c>
      <c r="H140" s="2" t="e">
        <f aca="false">IF(ISBLANK(termine!#ref!),"",termine!#ref!)</f>
        <v>#NAME?</v>
      </c>
      <c r="I140" s="2" t="e">
        <f aca="false">IF(ISBLANK(termine!#ref!),"",termine!#ref!)</f>
        <v>#NAME?</v>
      </c>
    </row>
    <row r="141" customFormat="false" ht="15" hidden="true" customHeight="true" outlineLevel="0" collapsed="false">
      <c r="A141" s="4" t="e">
        <f aca="false">termine!#ref!</f>
        <v>#NAME?</v>
      </c>
      <c r="B141" s="4" t="e">
        <f aca="false">IF(ISBLANK(termine!#ref!),"",termine!#ref!)</f>
        <v>#NAME?</v>
      </c>
      <c r="C141" s="2" t="e">
        <f aca="false">IF(ISBLANK(termine!#ref!),"",termine!#ref!)</f>
        <v>#NAME?</v>
      </c>
      <c r="D141" s="2" t="e">
        <f aca="false">IF(ISBLANK(termine!#ref!),"",termine!#ref!)</f>
        <v>#NAME?</v>
      </c>
      <c r="E141" s="2" t="e">
        <f aca="false">IF(ISBLANK(termine!#ref!),"",termine!#ref!)</f>
        <v>#NAME?</v>
      </c>
      <c r="F141" s="2" t="e">
        <f aca="false">IF(ISBLANK(termine!#ref!),"",termine!#ref!)</f>
        <v>#NAME?</v>
      </c>
      <c r="G141" s="2" t="e">
        <f aca="false">IF(ISBLANK(termine!#ref!),"",termine!#ref!)</f>
        <v>#NAME?</v>
      </c>
      <c r="H141" s="2" t="e">
        <f aca="false">IF(ISBLANK(termine!#ref!),"",termine!#ref!)</f>
        <v>#NAME?</v>
      </c>
      <c r="I141" s="2" t="e">
        <f aca="false">IF(ISBLANK(termine!#ref!),"",termine!#ref!)</f>
        <v>#NAME?</v>
      </c>
    </row>
    <row r="142" customFormat="false" ht="15" hidden="true" customHeight="true" outlineLevel="0" collapsed="false">
      <c r="A142" s="4" t="e">
        <f aca="false">termine!#ref!</f>
        <v>#NAME?</v>
      </c>
      <c r="B142" s="4" t="e">
        <f aca="false">IF(ISBLANK(termine!#ref!),"",termine!#ref!)</f>
        <v>#NAME?</v>
      </c>
      <c r="C142" s="2" t="e">
        <f aca="false">IF(ISBLANK(termine!#ref!),"",termine!#ref!)</f>
        <v>#NAME?</v>
      </c>
      <c r="D142" s="2" t="e">
        <f aca="false">IF(ISBLANK(termine!#ref!),"",termine!#ref!)</f>
        <v>#NAME?</v>
      </c>
      <c r="E142" s="2" t="e">
        <f aca="false">IF(ISBLANK(termine!#ref!),"",termine!#ref!)</f>
        <v>#NAME?</v>
      </c>
      <c r="F142" s="2" t="e">
        <f aca="false">IF(ISBLANK(termine!#ref!),"",termine!#ref!)</f>
        <v>#NAME?</v>
      </c>
      <c r="G142" s="2" t="e">
        <f aca="false">IF(ISBLANK(termine!#ref!),"",termine!#ref!)</f>
        <v>#NAME?</v>
      </c>
      <c r="H142" s="2" t="e">
        <f aca="false">IF(ISBLANK(termine!#ref!),"",termine!#ref!)</f>
        <v>#NAME?</v>
      </c>
      <c r="I142" s="2" t="e">
        <f aca="false">IF(ISBLANK(termine!#ref!),"",termine!#ref!)</f>
        <v>#NAME?</v>
      </c>
    </row>
    <row r="143" customFormat="false" ht="15" hidden="true" customHeight="true" outlineLevel="0" collapsed="false">
      <c r="A143" s="4" t="e">
        <f aca="false">termine!#ref!</f>
        <v>#NAME?</v>
      </c>
      <c r="B143" s="4" t="e">
        <f aca="false">IF(ISBLANK(termine!#ref!),"",termine!#ref!)</f>
        <v>#NAME?</v>
      </c>
      <c r="C143" s="2" t="e">
        <f aca="false">IF(ISBLANK(termine!#ref!),"",termine!#ref!)</f>
        <v>#NAME?</v>
      </c>
      <c r="D143" s="2" t="e">
        <f aca="false">IF(ISBLANK(termine!#ref!),"",termine!#ref!)</f>
        <v>#NAME?</v>
      </c>
      <c r="E143" s="2" t="e">
        <f aca="false">IF(ISBLANK(termine!#ref!),"",termine!#ref!)</f>
        <v>#NAME?</v>
      </c>
      <c r="F143" s="2" t="e">
        <f aca="false">IF(ISBLANK(termine!#ref!),"",termine!#ref!)</f>
        <v>#NAME?</v>
      </c>
      <c r="G143" s="2" t="e">
        <f aca="false">IF(ISBLANK(termine!#ref!),"",termine!#ref!)</f>
        <v>#NAME?</v>
      </c>
      <c r="H143" s="2" t="e">
        <f aca="false">IF(ISBLANK(termine!#ref!),"",termine!#ref!)</f>
        <v>#NAME?</v>
      </c>
      <c r="I143" s="2" t="e">
        <f aca="false">IF(ISBLANK(termine!#ref!),"",termine!#ref!)</f>
        <v>#NAME?</v>
      </c>
    </row>
    <row r="144" customFormat="false" ht="15" hidden="true" customHeight="true" outlineLevel="0" collapsed="false">
      <c r="A144" s="4" t="e">
        <f aca="false">termine!#ref!</f>
        <v>#NAME?</v>
      </c>
      <c r="B144" s="4" t="e">
        <f aca="false">IF(ISBLANK(termine!#ref!),"",termine!#ref!)</f>
        <v>#NAME?</v>
      </c>
      <c r="C144" s="2" t="e">
        <f aca="false">IF(ISBLANK(termine!#ref!),"",termine!#ref!)</f>
        <v>#NAME?</v>
      </c>
      <c r="D144" s="2" t="e">
        <f aca="false">IF(ISBLANK(termine!#ref!),"",termine!#ref!)</f>
        <v>#NAME?</v>
      </c>
      <c r="E144" s="2" t="e">
        <f aca="false">IF(ISBLANK(termine!#ref!),"",termine!#ref!)</f>
        <v>#NAME?</v>
      </c>
      <c r="F144" s="2" t="e">
        <f aca="false">IF(ISBLANK(termine!#ref!),"",termine!#ref!)</f>
        <v>#NAME?</v>
      </c>
      <c r="G144" s="2" t="e">
        <f aca="false">IF(ISBLANK(termine!#ref!),"",termine!#ref!)</f>
        <v>#NAME?</v>
      </c>
      <c r="H144" s="2" t="e">
        <f aca="false">IF(ISBLANK(termine!#ref!),"",termine!#ref!)</f>
        <v>#NAME?</v>
      </c>
      <c r="I144" s="2" t="e">
        <f aca="false">IF(ISBLANK(termine!#ref!),"",termine!#ref!)</f>
        <v>#NAME?</v>
      </c>
    </row>
    <row r="145" customFormat="false" ht="15" hidden="true" customHeight="true" outlineLevel="0" collapsed="false">
      <c r="A145" s="4" t="e">
        <f aca="false">termine!#ref!</f>
        <v>#NAME?</v>
      </c>
      <c r="B145" s="4" t="e">
        <f aca="false">IF(ISBLANK(termine!#ref!),"",termine!#ref!)</f>
        <v>#NAME?</v>
      </c>
      <c r="C145" s="2" t="e">
        <f aca="false">IF(ISBLANK(termine!#ref!),"",termine!#ref!)</f>
        <v>#NAME?</v>
      </c>
      <c r="D145" s="2" t="e">
        <f aca="false">IF(ISBLANK(termine!#ref!),"",termine!#ref!)</f>
        <v>#NAME?</v>
      </c>
      <c r="E145" s="2" t="e">
        <f aca="false">IF(ISBLANK(termine!#ref!),"",termine!#ref!)</f>
        <v>#NAME?</v>
      </c>
      <c r="F145" s="2" t="e">
        <f aca="false">IF(ISBLANK(termine!#ref!),"",termine!#ref!)</f>
        <v>#NAME?</v>
      </c>
      <c r="G145" s="2" t="e">
        <f aca="false">IF(ISBLANK(termine!#ref!),"",termine!#ref!)</f>
        <v>#NAME?</v>
      </c>
      <c r="H145" s="2" t="e">
        <f aca="false">IF(ISBLANK(termine!#ref!),"",termine!#ref!)</f>
        <v>#NAME?</v>
      </c>
      <c r="I145" s="2" t="e">
        <f aca="false">IF(ISBLANK(termine!#ref!),"",termine!#ref!)</f>
        <v>#NAME?</v>
      </c>
    </row>
    <row r="146" customFormat="false" ht="15" hidden="true" customHeight="true" outlineLevel="0" collapsed="false">
      <c r="A146" s="4" t="e">
        <f aca="false">termine!#ref!</f>
        <v>#NAME?</v>
      </c>
      <c r="B146" s="4" t="e">
        <f aca="false">IF(ISBLANK(termine!#ref!),"",termine!#ref!)</f>
        <v>#NAME?</v>
      </c>
      <c r="C146" s="2" t="e">
        <f aca="false">IF(ISBLANK(termine!#ref!),"",termine!#ref!)</f>
        <v>#NAME?</v>
      </c>
      <c r="D146" s="2" t="e">
        <f aca="false">IF(ISBLANK(termine!#ref!),"",termine!#ref!)</f>
        <v>#NAME?</v>
      </c>
      <c r="E146" s="2" t="e">
        <f aca="false">IF(ISBLANK(termine!#ref!),"",termine!#ref!)</f>
        <v>#NAME?</v>
      </c>
      <c r="F146" s="2" t="e">
        <f aca="false">IF(ISBLANK(termine!#ref!),"",termine!#ref!)</f>
        <v>#NAME?</v>
      </c>
      <c r="G146" s="2" t="e">
        <f aca="false">IF(ISBLANK(termine!#ref!),"",termine!#ref!)</f>
        <v>#NAME?</v>
      </c>
      <c r="H146" s="2" t="e">
        <f aca="false">IF(ISBLANK(termine!#ref!),"",termine!#ref!)</f>
        <v>#NAME?</v>
      </c>
      <c r="I146" s="2" t="e">
        <f aca="false">IF(ISBLANK(termine!#ref!),"",termine!#ref!)</f>
        <v>#NAME?</v>
      </c>
    </row>
    <row r="147" customFormat="false" ht="15" hidden="true" customHeight="true" outlineLevel="0" collapsed="false">
      <c r="A147" s="4" t="e">
        <f aca="false">termine!#ref!</f>
        <v>#NAME?</v>
      </c>
      <c r="B147" s="4" t="e">
        <f aca="false">IF(ISBLANK(termine!#ref!),"",termine!#ref!)</f>
        <v>#NAME?</v>
      </c>
      <c r="C147" s="2" t="e">
        <f aca="false">IF(ISBLANK(termine!#ref!),"",termine!#ref!)</f>
        <v>#NAME?</v>
      </c>
      <c r="D147" s="2" t="e">
        <f aca="false">IF(ISBLANK(termine!#ref!),"",termine!#ref!)</f>
        <v>#NAME?</v>
      </c>
      <c r="E147" s="2" t="e">
        <f aca="false">IF(ISBLANK(termine!#ref!),"",termine!#ref!)</f>
        <v>#NAME?</v>
      </c>
      <c r="F147" s="2" t="e">
        <f aca="false">IF(ISBLANK(termine!#ref!),"",termine!#ref!)</f>
        <v>#NAME?</v>
      </c>
      <c r="G147" s="2" t="e">
        <f aca="false">IF(ISBLANK(termine!#ref!),"",termine!#ref!)</f>
        <v>#NAME?</v>
      </c>
      <c r="H147" s="2" t="e">
        <f aca="false">IF(ISBLANK(termine!#ref!),"",termine!#ref!)</f>
        <v>#NAME?</v>
      </c>
      <c r="I147" s="2" t="e">
        <f aca="false">IF(ISBLANK(termine!#ref!),"",termine!#ref!)</f>
        <v>#NAME?</v>
      </c>
    </row>
    <row r="148" customFormat="false" ht="15" hidden="true" customHeight="true" outlineLevel="0" collapsed="false">
      <c r="A148" s="4" t="e">
        <f aca="false">termine!#ref!</f>
        <v>#NAME?</v>
      </c>
      <c r="B148" s="4" t="e">
        <f aca="false">IF(ISBLANK(termine!#ref!),"",termine!#ref!)</f>
        <v>#NAME?</v>
      </c>
      <c r="C148" s="2" t="e">
        <f aca="false">IF(ISBLANK(termine!#ref!),"",termine!#ref!)</f>
        <v>#NAME?</v>
      </c>
      <c r="D148" s="2" t="e">
        <f aca="false">IF(ISBLANK(termine!#ref!),"",termine!#ref!)</f>
        <v>#NAME?</v>
      </c>
      <c r="E148" s="2" t="e">
        <f aca="false">IF(ISBLANK(termine!#ref!),"",termine!#ref!)</f>
        <v>#NAME?</v>
      </c>
      <c r="F148" s="2" t="e">
        <f aca="false">IF(ISBLANK(termine!#ref!),"",termine!#ref!)</f>
        <v>#NAME?</v>
      </c>
      <c r="G148" s="2" t="e">
        <f aca="false">IF(ISBLANK(termine!#ref!),"",termine!#ref!)</f>
        <v>#NAME?</v>
      </c>
      <c r="H148" s="2" t="e">
        <f aca="false">IF(ISBLANK(termine!#ref!),"",termine!#ref!)</f>
        <v>#NAME?</v>
      </c>
      <c r="I148" s="2" t="e">
        <f aca="false">IF(ISBLANK(termine!#ref!),"",termine!#ref!)</f>
        <v>#NAME?</v>
      </c>
    </row>
    <row r="149" customFormat="false" ht="15" hidden="true" customHeight="true" outlineLevel="0" collapsed="false">
      <c r="A149" s="4" t="e">
        <f aca="false">termine!#ref!</f>
        <v>#NAME?</v>
      </c>
      <c r="B149" s="4" t="e">
        <f aca="false">IF(ISBLANK(termine!#ref!),"",termine!#ref!)</f>
        <v>#NAME?</v>
      </c>
      <c r="C149" s="2" t="e">
        <f aca="false">IF(ISBLANK(termine!#ref!),"",termine!#ref!)</f>
        <v>#NAME?</v>
      </c>
      <c r="D149" s="2" t="e">
        <f aca="false">IF(ISBLANK(termine!#ref!),"",termine!#ref!)</f>
        <v>#NAME?</v>
      </c>
      <c r="E149" s="2" t="e">
        <f aca="false">IF(ISBLANK(termine!#ref!),"",termine!#ref!)</f>
        <v>#NAME?</v>
      </c>
      <c r="F149" s="2" t="e">
        <f aca="false">IF(ISBLANK(termine!#ref!),"",termine!#ref!)</f>
        <v>#NAME?</v>
      </c>
      <c r="G149" s="2" t="e">
        <f aca="false">IF(ISBLANK(termine!#ref!),"",termine!#ref!)</f>
        <v>#NAME?</v>
      </c>
      <c r="H149" s="2" t="e">
        <f aca="false">IF(ISBLANK(termine!#ref!),"",termine!#ref!)</f>
        <v>#NAME?</v>
      </c>
      <c r="I149" s="2" t="e">
        <f aca="false">IF(ISBLANK(termine!#ref!),"",termine!#ref!)</f>
        <v>#NAME?</v>
      </c>
    </row>
    <row r="150" customFormat="false" ht="15" hidden="true" customHeight="true" outlineLevel="0" collapsed="false">
      <c r="A150" s="4" t="e">
        <f aca="false">termine!#ref!</f>
        <v>#NAME?</v>
      </c>
      <c r="B150" s="4" t="e">
        <f aca="false">IF(ISBLANK(termine!#ref!),"",termine!#ref!)</f>
        <v>#NAME?</v>
      </c>
      <c r="C150" s="2" t="e">
        <f aca="false">IF(ISBLANK(termine!#ref!),"",termine!#ref!)</f>
        <v>#NAME?</v>
      </c>
      <c r="D150" s="2" t="e">
        <f aca="false">IF(ISBLANK(termine!#ref!),"",termine!#ref!)</f>
        <v>#NAME?</v>
      </c>
      <c r="E150" s="2" t="e">
        <f aca="false">IF(ISBLANK(termine!#ref!),"",termine!#ref!)</f>
        <v>#NAME?</v>
      </c>
      <c r="F150" s="2" t="e">
        <f aca="false">IF(ISBLANK(termine!#ref!),"",termine!#ref!)</f>
        <v>#NAME?</v>
      </c>
      <c r="G150" s="2" t="e">
        <f aca="false">IF(ISBLANK(termine!#ref!),"",termine!#ref!)</f>
        <v>#NAME?</v>
      </c>
      <c r="H150" s="2" t="e">
        <f aca="false">IF(ISBLANK(termine!#ref!),"",termine!#ref!)</f>
        <v>#NAME?</v>
      </c>
      <c r="I150" s="2" t="e">
        <f aca="false">IF(ISBLANK(termine!#ref!),"",termine!#ref!)</f>
        <v>#NAME?</v>
      </c>
    </row>
    <row r="151" customFormat="false" ht="15" hidden="true" customHeight="true" outlineLevel="0" collapsed="false">
      <c r="A151" s="4" t="e">
        <f aca="false">termine!#ref!</f>
        <v>#NAME?</v>
      </c>
      <c r="B151" s="4" t="e">
        <f aca="false">IF(ISBLANK(termine!#ref!),"",termine!#ref!)</f>
        <v>#NAME?</v>
      </c>
      <c r="C151" s="2" t="e">
        <f aca="false">IF(ISBLANK(termine!#ref!),"",termine!#ref!)</f>
        <v>#NAME?</v>
      </c>
      <c r="D151" s="2" t="e">
        <f aca="false">IF(ISBLANK(termine!#ref!),"",termine!#ref!)</f>
        <v>#NAME?</v>
      </c>
      <c r="E151" s="2" t="e">
        <f aca="false">IF(ISBLANK(termine!#ref!),"",termine!#ref!)</f>
        <v>#NAME?</v>
      </c>
      <c r="F151" s="2" t="e">
        <f aca="false">IF(ISBLANK(termine!#ref!),"",termine!#ref!)</f>
        <v>#NAME?</v>
      </c>
      <c r="G151" s="2" t="e">
        <f aca="false">IF(ISBLANK(termine!#ref!),"",termine!#ref!)</f>
        <v>#NAME?</v>
      </c>
      <c r="H151" s="2" t="e">
        <f aca="false">IF(ISBLANK(termine!#ref!),"",termine!#ref!)</f>
        <v>#NAME?</v>
      </c>
      <c r="I151" s="2" t="e">
        <f aca="false">IF(ISBLANK(termine!#ref!),"",termine!#ref!)</f>
        <v>#NAME?</v>
      </c>
    </row>
    <row r="152" customFormat="false" ht="15" hidden="true" customHeight="true" outlineLevel="0" collapsed="false">
      <c r="A152" s="4" t="e">
        <f aca="false">termine!#ref!</f>
        <v>#NAME?</v>
      </c>
      <c r="B152" s="4" t="e">
        <f aca="false">IF(ISBLANK(termine!#ref!),"",termine!#ref!)</f>
        <v>#NAME?</v>
      </c>
      <c r="C152" s="2" t="e">
        <f aca="false">IF(ISBLANK(termine!#ref!),"",termine!#ref!)</f>
        <v>#NAME?</v>
      </c>
      <c r="D152" s="2" t="e">
        <f aca="false">IF(ISBLANK(termine!#ref!),"",termine!#ref!)</f>
        <v>#NAME?</v>
      </c>
      <c r="E152" s="2" t="e">
        <f aca="false">IF(ISBLANK(termine!#ref!),"",termine!#ref!)</f>
        <v>#NAME?</v>
      </c>
      <c r="F152" s="2" t="e">
        <f aca="false">IF(ISBLANK(termine!#ref!),"",termine!#ref!)</f>
        <v>#NAME?</v>
      </c>
      <c r="G152" s="2" t="e">
        <f aca="false">IF(ISBLANK(termine!#ref!),"",termine!#ref!)</f>
        <v>#NAME?</v>
      </c>
      <c r="H152" s="2" t="e">
        <f aca="false">IF(ISBLANK(termine!#ref!),"",termine!#ref!)</f>
        <v>#NAME?</v>
      </c>
      <c r="I152" s="2" t="e">
        <f aca="false">IF(ISBLANK(termine!#ref!),"",termine!#ref!)</f>
        <v>#NAME?</v>
      </c>
    </row>
    <row r="153" customFormat="false" ht="15" hidden="true" customHeight="true" outlineLevel="0" collapsed="false">
      <c r="A153" s="4" t="e">
        <f aca="false">termine!#ref!</f>
        <v>#NAME?</v>
      </c>
      <c r="B153" s="4" t="e">
        <f aca="false">IF(ISBLANK(termine!#ref!),"",termine!#ref!)</f>
        <v>#NAME?</v>
      </c>
      <c r="C153" s="2" t="e">
        <f aca="false">IF(ISBLANK(termine!#ref!),"",termine!#ref!)</f>
        <v>#NAME?</v>
      </c>
      <c r="D153" s="2" t="e">
        <f aca="false">IF(ISBLANK(termine!#ref!),"",termine!#ref!)</f>
        <v>#NAME?</v>
      </c>
      <c r="E153" s="2" t="e">
        <f aca="false">IF(ISBLANK(termine!#ref!),"",termine!#ref!)</f>
        <v>#NAME?</v>
      </c>
      <c r="F153" s="2" t="e">
        <f aca="false">IF(ISBLANK(termine!#ref!),"",termine!#ref!)</f>
        <v>#NAME?</v>
      </c>
      <c r="G153" s="2" t="e">
        <f aca="false">IF(ISBLANK(termine!#ref!),"",termine!#ref!)</f>
        <v>#NAME?</v>
      </c>
      <c r="H153" s="2" t="e">
        <f aca="false">IF(ISBLANK(termine!#ref!),"",termine!#ref!)</f>
        <v>#NAME?</v>
      </c>
      <c r="I153" s="2" t="e">
        <f aca="false">IF(ISBLANK(termine!#ref!),"",termine!#ref!)</f>
        <v>#NAME?</v>
      </c>
    </row>
    <row r="154" customFormat="false" ht="15" hidden="true" customHeight="true" outlineLevel="0" collapsed="false">
      <c r="A154" s="4" t="e">
        <f aca="false">termine!#ref!</f>
        <v>#NAME?</v>
      </c>
      <c r="B154" s="4" t="e">
        <f aca="false">IF(ISBLANK(termine!#ref!),"",termine!#ref!)</f>
        <v>#NAME?</v>
      </c>
      <c r="C154" s="2" t="e">
        <f aca="false">IF(ISBLANK(termine!#ref!),"",termine!#ref!)</f>
        <v>#NAME?</v>
      </c>
      <c r="D154" s="2" t="e">
        <f aca="false">IF(ISBLANK(termine!#ref!),"",termine!#ref!)</f>
        <v>#NAME?</v>
      </c>
      <c r="E154" s="2" t="e">
        <f aca="false">IF(ISBLANK(termine!#ref!),"",termine!#ref!)</f>
        <v>#NAME?</v>
      </c>
      <c r="F154" s="2" t="e">
        <f aca="false">IF(ISBLANK(termine!#ref!),"",termine!#ref!)</f>
        <v>#NAME?</v>
      </c>
      <c r="G154" s="2" t="e">
        <f aca="false">IF(ISBLANK(termine!#ref!),"",termine!#ref!)</f>
        <v>#NAME?</v>
      </c>
      <c r="H154" s="2" t="e">
        <f aca="false">IF(ISBLANK(termine!#ref!),"",termine!#ref!)</f>
        <v>#NAME?</v>
      </c>
      <c r="I154" s="2" t="e">
        <f aca="false">IF(ISBLANK(termine!#ref!),"",termine!#ref!)</f>
        <v>#NAME?</v>
      </c>
    </row>
    <row r="155" customFormat="false" ht="15" hidden="true" customHeight="true" outlineLevel="0" collapsed="false">
      <c r="A155" s="4" t="e">
        <f aca="false">termine!#ref!</f>
        <v>#NAME?</v>
      </c>
      <c r="B155" s="4" t="e">
        <f aca="false">IF(ISBLANK(termine!#ref!),"",termine!#ref!)</f>
        <v>#NAME?</v>
      </c>
      <c r="C155" s="2" t="e">
        <f aca="false">IF(ISBLANK(termine!#ref!),"",termine!#ref!)</f>
        <v>#NAME?</v>
      </c>
      <c r="D155" s="2" t="e">
        <f aca="false">IF(ISBLANK(termine!#ref!),"",termine!#ref!)</f>
        <v>#NAME?</v>
      </c>
      <c r="E155" s="2" t="e">
        <f aca="false">IF(ISBLANK(termine!#ref!),"",termine!#ref!)</f>
        <v>#NAME?</v>
      </c>
      <c r="F155" s="2" t="e">
        <f aca="false">IF(ISBLANK(termine!#ref!),"",termine!#ref!)</f>
        <v>#NAME?</v>
      </c>
      <c r="G155" s="2" t="e">
        <f aca="false">IF(ISBLANK(termine!#ref!),"",termine!#ref!)</f>
        <v>#NAME?</v>
      </c>
      <c r="H155" s="2" t="e">
        <f aca="false">IF(ISBLANK(termine!#ref!),"",termine!#ref!)</f>
        <v>#NAME?</v>
      </c>
      <c r="I155" s="2" t="e">
        <f aca="false">IF(ISBLANK(termine!#ref!),"",termine!#ref!)</f>
        <v>#NAME?</v>
      </c>
    </row>
    <row r="156" customFormat="false" ht="15" hidden="true" customHeight="true" outlineLevel="0" collapsed="false">
      <c r="A156" s="4" t="e">
        <f aca="false">termine!#ref!</f>
        <v>#NAME?</v>
      </c>
      <c r="B156" s="4" t="e">
        <f aca="false">IF(ISBLANK(termine!#ref!),"",termine!#ref!)</f>
        <v>#NAME?</v>
      </c>
      <c r="C156" s="2" t="e">
        <f aca="false">IF(ISBLANK(termine!#ref!),"",termine!#ref!)</f>
        <v>#NAME?</v>
      </c>
      <c r="D156" s="2" t="e">
        <f aca="false">IF(ISBLANK(termine!#ref!),"",termine!#ref!)</f>
        <v>#NAME?</v>
      </c>
      <c r="E156" s="2" t="e">
        <f aca="false">IF(ISBLANK(termine!#ref!),"",termine!#ref!)</f>
        <v>#NAME?</v>
      </c>
      <c r="F156" s="2" t="e">
        <f aca="false">IF(ISBLANK(termine!#ref!),"",termine!#ref!)</f>
        <v>#NAME?</v>
      </c>
      <c r="G156" s="2" t="e">
        <f aca="false">IF(ISBLANK(termine!#ref!),"",termine!#ref!)</f>
        <v>#NAME?</v>
      </c>
      <c r="H156" s="2" t="e">
        <f aca="false">IF(ISBLANK(termine!#ref!),"",termine!#ref!)</f>
        <v>#NAME?</v>
      </c>
      <c r="I156" s="2" t="e">
        <f aca="false">IF(ISBLANK(termine!#ref!),"",termine!#ref!)</f>
        <v>#NAME?</v>
      </c>
    </row>
    <row r="157" customFormat="false" ht="15" hidden="true" customHeight="true" outlineLevel="0" collapsed="false">
      <c r="A157" s="4" t="e">
        <f aca="false">termine!#ref!</f>
        <v>#NAME?</v>
      </c>
      <c r="B157" s="4" t="e">
        <f aca="false">IF(ISBLANK(termine!#ref!),"",termine!#ref!)</f>
        <v>#NAME?</v>
      </c>
      <c r="C157" s="2" t="e">
        <f aca="false">IF(ISBLANK(termine!#ref!),"",termine!#ref!)</f>
        <v>#NAME?</v>
      </c>
      <c r="D157" s="2" t="e">
        <f aca="false">IF(ISBLANK(termine!#ref!),"",termine!#ref!)</f>
        <v>#NAME?</v>
      </c>
      <c r="E157" s="2" t="e">
        <f aca="false">IF(ISBLANK(termine!#ref!),"",termine!#ref!)</f>
        <v>#NAME?</v>
      </c>
      <c r="F157" s="2" t="e">
        <f aca="false">IF(ISBLANK(termine!#ref!),"",termine!#ref!)</f>
        <v>#NAME?</v>
      </c>
      <c r="G157" s="2" t="e">
        <f aca="false">IF(ISBLANK(termine!#ref!),"",termine!#ref!)</f>
        <v>#NAME?</v>
      </c>
      <c r="H157" s="2" t="e">
        <f aca="false">IF(ISBLANK(termine!#ref!),"",termine!#ref!)</f>
        <v>#NAME?</v>
      </c>
      <c r="I157" s="2" t="e">
        <f aca="false">IF(ISBLANK(termine!#ref!),"",termine!#ref!)</f>
        <v>#NAME?</v>
      </c>
    </row>
    <row r="158" customFormat="false" ht="15" hidden="true" customHeight="true" outlineLevel="0" collapsed="false">
      <c r="A158" s="4" t="e">
        <f aca="false">termine!#ref!</f>
        <v>#NAME?</v>
      </c>
      <c r="B158" s="4" t="e">
        <f aca="false">IF(ISBLANK(termine!#ref!),"",termine!#ref!)</f>
        <v>#NAME?</v>
      </c>
      <c r="C158" s="2" t="e">
        <f aca="false">IF(ISBLANK(termine!#ref!),"",termine!#ref!)</f>
        <v>#NAME?</v>
      </c>
      <c r="D158" s="2" t="e">
        <f aca="false">IF(ISBLANK(termine!#ref!),"",termine!#ref!)</f>
        <v>#NAME?</v>
      </c>
      <c r="E158" s="2" t="e">
        <f aca="false">IF(ISBLANK(termine!#ref!),"",termine!#ref!)</f>
        <v>#NAME?</v>
      </c>
      <c r="F158" s="2" t="e">
        <f aca="false">IF(ISBLANK(termine!#ref!),"",termine!#ref!)</f>
        <v>#NAME?</v>
      </c>
      <c r="G158" s="2" t="e">
        <f aca="false">IF(ISBLANK(termine!#ref!),"",termine!#ref!)</f>
        <v>#NAME?</v>
      </c>
      <c r="H158" s="2" t="e">
        <f aca="false">IF(ISBLANK(termine!#ref!),"",termine!#ref!)</f>
        <v>#NAME?</v>
      </c>
      <c r="I158" s="2" t="e">
        <f aca="false">IF(ISBLANK(termine!#ref!),"",termine!#ref!)</f>
        <v>#NAME?</v>
      </c>
    </row>
    <row r="159" customFormat="false" ht="15" hidden="true" customHeight="true" outlineLevel="0" collapsed="false">
      <c r="A159" s="4" t="e">
        <f aca="false">termine!#ref!</f>
        <v>#NAME?</v>
      </c>
      <c r="B159" s="4" t="e">
        <f aca="false">IF(ISBLANK(termine!#ref!),"",termine!#ref!)</f>
        <v>#NAME?</v>
      </c>
      <c r="C159" s="2" t="e">
        <f aca="false">IF(ISBLANK(termine!#ref!),"",termine!#ref!)</f>
        <v>#NAME?</v>
      </c>
      <c r="D159" s="2" t="e">
        <f aca="false">IF(ISBLANK(termine!#ref!),"",termine!#ref!)</f>
        <v>#NAME?</v>
      </c>
      <c r="E159" s="2" t="e">
        <f aca="false">IF(ISBLANK(termine!#ref!),"",termine!#ref!)</f>
        <v>#NAME?</v>
      </c>
      <c r="F159" s="2" t="e">
        <f aca="false">IF(ISBLANK(termine!#ref!),"",termine!#ref!)</f>
        <v>#NAME?</v>
      </c>
      <c r="G159" s="2" t="e">
        <f aca="false">IF(ISBLANK(termine!#ref!),"",termine!#ref!)</f>
        <v>#NAME?</v>
      </c>
      <c r="H159" s="2" t="e">
        <f aca="false">IF(ISBLANK(termine!#ref!),"",termine!#ref!)</f>
        <v>#NAME?</v>
      </c>
      <c r="I159" s="2" t="e">
        <f aca="false">IF(ISBLANK(termine!#ref!),"",termine!#ref!)</f>
        <v>#NAME?</v>
      </c>
    </row>
    <row r="160" customFormat="false" ht="15" hidden="true" customHeight="true" outlineLevel="0" collapsed="false">
      <c r="A160" s="4" t="e">
        <f aca="false">termine!#ref!</f>
        <v>#NAME?</v>
      </c>
      <c r="B160" s="4" t="e">
        <f aca="false">IF(ISBLANK(termine!#ref!),"",termine!#ref!)</f>
        <v>#NAME?</v>
      </c>
      <c r="C160" s="2" t="e">
        <f aca="false">IF(ISBLANK(termine!#ref!),"",termine!#ref!)</f>
        <v>#NAME?</v>
      </c>
      <c r="D160" s="2" t="e">
        <f aca="false">IF(ISBLANK(termine!#ref!),"",termine!#ref!)</f>
        <v>#NAME?</v>
      </c>
      <c r="E160" s="2" t="e">
        <f aca="false">IF(ISBLANK(termine!#ref!),"",termine!#ref!)</f>
        <v>#NAME?</v>
      </c>
      <c r="F160" s="2" t="e">
        <f aca="false">IF(ISBLANK(termine!#ref!),"",termine!#ref!)</f>
        <v>#NAME?</v>
      </c>
      <c r="G160" s="2" t="e">
        <f aca="false">IF(ISBLANK(termine!#ref!),"",termine!#ref!)</f>
        <v>#NAME?</v>
      </c>
      <c r="H160" s="2" t="e">
        <f aca="false">IF(ISBLANK(termine!#ref!),"",termine!#ref!)</f>
        <v>#NAME?</v>
      </c>
      <c r="I160" s="2" t="e">
        <f aca="false">IF(ISBLANK(termine!#ref!),"",termine!#ref!)</f>
        <v>#NAME?</v>
      </c>
    </row>
    <row r="161" customFormat="false" ht="15" hidden="true" customHeight="true" outlineLevel="0" collapsed="false">
      <c r="A161" s="4" t="e">
        <f aca="false">termine!#ref!</f>
        <v>#NAME?</v>
      </c>
      <c r="B161" s="4" t="e">
        <f aca="false">IF(ISBLANK(termine!#ref!),"",termine!#ref!)</f>
        <v>#NAME?</v>
      </c>
      <c r="C161" s="2" t="e">
        <f aca="false">IF(ISBLANK(termine!#ref!),"",termine!#ref!)</f>
        <v>#NAME?</v>
      </c>
      <c r="D161" s="2" t="e">
        <f aca="false">IF(ISBLANK(termine!#ref!),"",termine!#ref!)</f>
        <v>#NAME?</v>
      </c>
      <c r="E161" s="2" t="e">
        <f aca="false">IF(ISBLANK(termine!#ref!),"",termine!#ref!)</f>
        <v>#NAME?</v>
      </c>
      <c r="F161" s="2" t="e">
        <f aca="false">IF(ISBLANK(termine!#ref!),"",termine!#ref!)</f>
        <v>#NAME?</v>
      </c>
      <c r="G161" s="2" t="e">
        <f aca="false">IF(ISBLANK(termine!#ref!),"",termine!#ref!)</f>
        <v>#NAME?</v>
      </c>
      <c r="H161" s="2" t="e">
        <f aca="false">IF(ISBLANK(termine!#ref!),"",termine!#ref!)</f>
        <v>#NAME?</v>
      </c>
      <c r="I161" s="2" t="e">
        <f aca="false">IF(ISBLANK(termine!#ref!),"",termine!#ref!)</f>
        <v>#NAME?</v>
      </c>
    </row>
    <row r="162" customFormat="false" ht="15" hidden="true" customHeight="true" outlineLevel="0" collapsed="false">
      <c r="A162" s="4" t="e">
        <f aca="false">termine!#ref!</f>
        <v>#NAME?</v>
      </c>
      <c r="B162" s="4" t="e">
        <f aca="false">IF(ISBLANK(termine!#ref!),"",termine!#ref!)</f>
        <v>#NAME?</v>
      </c>
      <c r="C162" s="2" t="e">
        <f aca="false">IF(ISBLANK(termine!#ref!),"",termine!#ref!)</f>
        <v>#NAME?</v>
      </c>
      <c r="D162" s="2" t="e">
        <f aca="false">IF(ISBLANK(termine!#ref!),"",termine!#ref!)</f>
        <v>#NAME?</v>
      </c>
      <c r="E162" s="2" t="e">
        <f aca="false">IF(ISBLANK(termine!#ref!),"",termine!#ref!)</f>
        <v>#NAME?</v>
      </c>
      <c r="F162" s="2" t="e">
        <f aca="false">IF(ISBLANK(termine!#ref!),"",termine!#ref!)</f>
        <v>#NAME?</v>
      </c>
      <c r="G162" s="2" t="e">
        <f aca="false">IF(ISBLANK(termine!#ref!),"",termine!#ref!)</f>
        <v>#NAME?</v>
      </c>
      <c r="H162" s="2" t="e">
        <f aca="false">IF(ISBLANK(termine!#ref!),"",termine!#ref!)</f>
        <v>#NAME?</v>
      </c>
      <c r="I162" s="2" t="e">
        <f aca="false">IF(ISBLANK(termine!#ref!),"",termine!#ref!)</f>
        <v>#NAME?</v>
      </c>
    </row>
    <row r="163" customFormat="false" ht="15" hidden="true" customHeight="true" outlineLevel="0" collapsed="false">
      <c r="A163" s="4" t="e">
        <f aca="false">termine!#ref!</f>
        <v>#NAME?</v>
      </c>
      <c r="B163" s="4" t="e">
        <f aca="false">IF(ISBLANK(termine!#ref!),"",termine!#ref!)</f>
        <v>#NAME?</v>
      </c>
      <c r="C163" s="2" t="e">
        <f aca="false">IF(ISBLANK(termine!#ref!),"",termine!#ref!)</f>
        <v>#NAME?</v>
      </c>
      <c r="D163" s="2" t="e">
        <f aca="false">IF(ISBLANK(termine!#ref!),"",termine!#ref!)</f>
        <v>#NAME?</v>
      </c>
      <c r="E163" s="2" t="e">
        <f aca="false">IF(ISBLANK(termine!#ref!),"",termine!#ref!)</f>
        <v>#NAME?</v>
      </c>
      <c r="F163" s="2" t="e">
        <f aca="false">IF(ISBLANK(termine!#ref!),"",termine!#ref!)</f>
        <v>#NAME?</v>
      </c>
      <c r="G163" s="2" t="e">
        <f aca="false">IF(ISBLANK(termine!#ref!),"",termine!#ref!)</f>
        <v>#NAME?</v>
      </c>
      <c r="H163" s="2" t="e">
        <f aca="false">IF(ISBLANK(termine!#ref!),"",termine!#ref!)</f>
        <v>#NAME?</v>
      </c>
      <c r="I163" s="2" t="e">
        <f aca="false">IF(ISBLANK(termine!#ref!),"",termine!#ref!)</f>
        <v>#NAME?</v>
      </c>
    </row>
    <row r="164" customFormat="false" ht="15" hidden="true" customHeight="true" outlineLevel="0" collapsed="false">
      <c r="A164" s="4" t="e">
        <f aca="false">termine!#ref!</f>
        <v>#NAME?</v>
      </c>
      <c r="B164" s="4" t="e">
        <f aca="false">IF(ISBLANK(termine!#ref!),"",termine!#ref!)</f>
        <v>#NAME?</v>
      </c>
      <c r="C164" s="2" t="e">
        <f aca="false">IF(ISBLANK(termine!#ref!),"",termine!#ref!)</f>
        <v>#NAME?</v>
      </c>
      <c r="D164" s="2" t="e">
        <f aca="false">IF(ISBLANK(termine!#ref!),"",termine!#ref!)</f>
        <v>#NAME?</v>
      </c>
      <c r="E164" s="2" t="e">
        <f aca="false">IF(ISBLANK(termine!#ref!),"",termine!#ref!)</f>
        <v>#NAME?</v>
      </c>
      <c r="F164" s="2" t="e">
        <f aca="false">IF(ISBLANK(termine!#ref!),"",termine!#ref!)</f>
        <v>#NAME?</v>
      </c>
      <c r="G164" s="2" t="e">
        <f aca="false">IF(ISBLANK(termine!#ref!),"",termine!#ref!)</f>
        <v>#NAME?</v>
      </c>
      <c r="H164" s="2" t="e">
        <f aca="false">IF(ISBLANK(termine!#ref!),"",termine!#ref!)</f>
        <v>#NAME?</v>
      </c>
      <c r="I164" s="2" t="e">
        <f aca="false">IF(ISBLANK(termine!#ref!),"",termine!#ref!)</f>
        <v>#NAME?</v>
      </c>
    </row>
    <row r="165" customFormat="false" ht="15" hidden="true" customHeight="true" outlineLevel="0" collapsed="false">
      <c r="A165" s="4" t="e">
        <f aca="false">termine!#ref!</f>
        <v>#NAME?</v>
      </c>
      <c r="B165" s="4" t="e">
        <f aca="false">IF(ISBLANK(termine!#ref!),"",termine!#ref!)</f>
        <v>#NAME?</v>
      </c>
      <c r="C165" s="2" t="e">
        <f aca="false">IF(ISBLANK(termine!#ref!),"",termine!#ref!)</f>
        <v>#NAME?</v>
      </c>
      <c r="D165" s="2" t="e">
        <f aca="false">IF(ISBLANK(termine!#ref!),"",termine!#ref!)</f>
        <v>#NAME?</v>
      </c>
      <c r="E165" s="2" t="e">
        <f aca="false">IF(ISBLANK(termine!#ref!),"",termine!#ref!)</f>
        <v>#NAME?</v>
      </c>
      <c r="F165" s="2" t="e">
        <f aca="false">IF(ISBLANK(termine!#ref!),"",termine!#ref!)</f>
        <v>#NAME?</v>
      </c>
      <c r="G165" s="2" t="e">
        <f aca="false">IF(ISBLANK(termine!#ref!),"",termine!#ref!)</f>
        <v>#NAME?</v>
      </c>
      <c r="H165" s="2" t="e">
        <f aca="false">IF(ISBLANK(termine!#ref!),"",termine!#ref!)</f>
        <v>#NAME?</v>
      </c>
      <c r="I165" s="2" t="e">
        <f aca="false">IF(ISBLANK(termine!#ref!),"",termine!#ref!)</f>
        <v>#NAME?</v>
      </c>
    </row>
    <row r="166" customFormat="false" ht="15" hidden="true" customHeight="true" outlineLevel="0" collapsed="false">
      <c r="A166" s="4" t="e">
        <f aca="false">termine!#ref!</f>
        <v>#NAME?</v>
      </c>
      <c r="B166" s="4" t="e">
        <f aca="false">IF(ISBLANK(termine!#ref!),"",termine!#ref!)</f>
        <v>#NAME?</v>
      </c>
      <c r="C166" s="2" t="e">
        <f aca="false">IF(ISBLANK(termine!#ref!),"",termine!#ref!)</f>
        <v>#NAME?</v>
      </c>
      <c r="D166" s="2" t="e">
        <f aca="false">IF(ISBLANK(termine!#ref!),"",termine!#ref!)</f>
        <v>#NAME?</v>
      </c>
      <c r="E166" s="2" t="e">
        <f aca="false">IF(ISBLANK(termine!#ref!),"",termine!#ref!)</f>
        <v>#NAME?</v>
      </c>
      <c r="F166" s="2" t="e">
        <f aca="false">IF(ISBLANK(termine!#ref!),"",termine!#ref!)</f>
        <v>#NAME?</v>
      </c>
      <c r="G166" s="2" t="e">
        <f aca="false">IF(ISBLANK(termine!#ref!),"",termine!#ref!)</f>
        <v>#NAME?</v>
      </c>
      <c r="H166" s="2" t="e">
        <f aca="false">IF(ISBLANK(termine!#ref!),"",termine!#ref!)</f>
        <v>#NAME?</v>
      </c>
      <c r="I166" s="2" t="e">
        <f aca="false">IF(ISBLANK(termine!#ref!),"",termine!#ref!)</f>
        <v>#NAME?</v>
      </c>
    </row>
    <row r="167" customFormat="false" ht="15" hidden="true" customHeight="true" outlineLevel="0" collapsed="false">
      <c r="A167" s="4" t="e">
        <f aca="false">termine!#ref!</f>
        <v>#NAME?</v>
      </c>
      <c r="B167" s="4" t="e">
        <f aca="false">IF(ISBLANK(termine!#ref!),"",termine!#ref!)</f>
        <v>#NAME?</v>
      </c>
      <c r="C167" s="2" t="e">
        <f aca="false">IF(ISBLANK(termine!#ref!),"",termine!#ref!)</f>
        <v>#NAME?</v>
      </c>
      <c r="D167" s="2" t="e">
        <f aca="false">IF(ISBLANK(termine!#ref!),"",termine!#ref!)</f>
        <v>#NAME?</v>
      </c>
      <c r="E167" s="2" t="e">
        <f aca="false">IF(ISBLANK(termine!#ref!),"",termine!#ref!)</f>
        <v>#NAME?</v>
      </c>
      <c r="F167" s="2" t="e">
        <f aca="false">IF(ISBLANK(termine!#ref!),"",termine!#ref!)</f>
        <v>#NAME?</v>
      </c>
      <c r="G167" s="2" t="e">
        <f aca="false">IF(ISBLANK(termine!#ref!),"",termine!#ref!)</f>
        <v>#NAME?</v>
      </c>
      <c r="H167" s="2" t="e">
        <f aca="false">IF(ISBLANK(termine!#ref!),"",termine!#ref!)</f>
        <v>#NAME?</v>
      </c>
      <c r="I167" s="2" t="e">
        <f aca="false">IF(ISBLANK(termine!#ref!),"",termine!#ref!)</f>
        <v>#NAME?</v>
      </c>
    </row>
    <row r="168" customFormat="false" ht="15" hidden="true" customHeight="true" outlineLevel="0" collapsed="false">
      <c r="A168" s="4" t="e">
        <f aca="false">termine!#ref!</f>
        <v>#NAME?</v>
      </c>
      <c r="B168" s="4" t="e">
        <f aca="false">IF(ISBLANK(termine!#ref!),"",termine!#ref!)</f>
        <v>#NAME?</v>
      </c>
      <c r="C168" s="2" t="e">
        <f aca="false">IF(ISBLANK(termine!#ref!),"",termine!#ref!)</f>
        <v>#NAME?</v>
      </c>
      <c r="D168" s="2" t="e">
        <f aca="false">IF(ISBLANK(termine!#ref!),"",termine!#ref!)</f>
        <v>#NAME?</v>
      </c>
      <c r="E168" s="2" t="e">
        <f aca="false">IF(ISBLANK(termine!#ref!),"",termine!#ref!)</f>
        <v>#NAME?</v>
      </c>
      <c r="F168" s="2" t="e">
        <f aca="false">IF(ISBLANK(termine!#ref!),"",termine!#ref!)</f>
        <v>#NAME?</v>
      </c>
      <c r="G168" s="2" t="e">
        <f aca="false">IF(ISBLANK(termine!#ref!),"",termine!#ref!)</f>
        <v>#NAME?</v>
      </c>
      <c r="H168" s="2" t="e">
        <f aca="false">IF(ISBLANK(termine!#ref!),"",termine!#ref!)</f>
        <v>#NAME?</v>
      </c>
      <c r="I168" s="2" t="e">
        <f aca="false">IF(ISBLANK(termine!#ref!),"",termine!#ref!)</f>
        <v>#NAME?</v>
      </c>
    </row>
    <row r="169" customFormat="false" ht="15" hidden="true" customHeight="true" outlineLevel="0" collapsed="false">
      <c r="A169" s="4" t="e">
        <f aca="false">termine!#ref!</f>
        <v>#NAME?</v>
      </c>
      <c r="B169" s="4" t="e">
        <f aca="false">IF(ISBLANK(termine!#ref!),"",termine!#ref!)</f>
        <v>#NAME?</v>
      </c>
      <c r="C169" s="2" t="e">
        <f aca="false">IF(ISBLANK(termine!#ref!),"",termine!#ref!)</f>
        <v>#NAME?</v>
      </c>
      <c r="D169" s="2" t="e">
        <f aca="false">IF(ISBLANK(termine!#ref!),"",termine!#ref!)</f>
        <v>#NAME?</v>
      </c>
      <c r="E169" s="2" t="e">
        <f aca="false">IF(ISBLANK(termine!#ref!),"",termine!#ref!)</f>
        <v>#NAME?</v>
      </c>
      <c r="F169" s="2" t="e">
        <f aca="false">IF(ISBLANK(termine!#ref!),"",termine!#ref!)</f>
        <v>#NAME?</v>
      </c>
      <c r="G169" s="2" t="e">
        <f aca="false">IF(ISBLANK(termine!#ref!),"",termine!#ref!)</f>
        <v>#NAME?</v>
      </c>
      <c r="H169" s="2" t="e">
        <f aca="false">IF(ISBLANK(termine!#ref!),"",termine!#ref!)</f>
        <v>#NAME?</v>
      </c>
      <c r="I169" s="2" t="e">
        <f aca="false">IF(ISBLANK(termine!#ref!),"",termine!#ref!)</f>
        <v>#NAME?</v>
      </c>
    </row>
    <row r="170" customFormat="false" ht="15" hidden="true" customHeight="true" outlineLevel="0" collapsed="false">
      <c r="A170" s="4" t="e">
        <f aca="false">termine!#ref!</f>
        <v>#NAME?</v>
      </c>
      <c r="B170" s="4" t="e">
        <f aca="false">IF(ISBLANK(termine!#ref!),"",termine!#ref!)</f>
        <v>#NAME?</v>
      </c>
      <c r="C170" s="2" t="e">
        <f aca="false">IF(ISBLANK(termine!#ref!),"",termine!#ref!)</f>
        <v>#NAME?</v>
      </c>
      <c r="D170" s="2" t="e">
        <f aca="false">IF(ISBLANK(termine!#ref!),"",termine!#ref!)</f>
        <v>#NAME?</v>
      </c>
      <c r="E170" s="2" t="e">
        <f aca="false">IF(ISBLANK(termine!#ref!),"",termine!#ref!)</f>
        <v>#NAME?</v>
      </c>
      <c r="F170" s="2" t="e">
        <f aca="false">IF(ISBLANK(termine!#ref!),"",termine!#ref!)</f>
        <v>#NAME?</v>
      </c>
      <c r="G170" s="2" t="e">
        <f aca="false">IF(ISBLANK(termine!#ref!),"",termine!#ref!)</f>
        <v>#NAME?</v>
      </c>
      <c r="H170" s="2" t="e">
        <f aca="false">IF(ISBLANK(termine!#ref!),"",termine!#ref!)</f>
        <v>#NAME?</v>
      </c>
      <c r="I170" s="2" t="e">
        <f aca="false">IF(ISBLANK(termine!#ref!),"",termine!#ref!)</f>
        <v>#NAME?</v>
      </c>
    </row>
    <row r="171" customFormat="false" ht="15" hidden="true" customHeight="true" outlineLevel="0" collapsed="false">
      <c r="A171" s="4" t="e">
        <f aca="false">termine!#ref!</f>
        <v>#NAME?</v>
      </c>
      <c r="B171" s="4" t="e">
        <f aca="false">IF(ISBLANK(termine!#ref!),"",termine!#ref!)</f>
        <v>#NAME?</v>
      </c>
      <c r="C171" s="2" t="e">
        <f aca="false">IF(ISBLANK(termine!#ref!),"",termine!#ref!)</f>
        <v>#NAME?</v>
      </c>
      <c r="D171" s="2" t="e">
        <f aca="false">IF(ISBLANK(termine!#ref!),"",termine!#ref!)</f>
        <v>#NAME?</v>
      </c>
      <c r="E171" s="2" t="e">
        <f aca="false">IF(ISBLANK(termine!#ref!),"",termine!#ref!)</f>
        <v>#NAME?</v>
      </c>
      <c r="F171" s="2" t="e">
        <f aca="false">IF(ISBLANK(termine!#ref!),"",termine!#ref!)</f>
        <v>#NAME?</v>
      </c>
      <c r="G171" s="2" t="e">
        <f aca="false">IF(ISBLANK(termine!#ref!),"",termine!#ref!)</f>
        <v>#NAME?</v>
      </c>
      <c r="H171" s="2" t="e">
        <f aca="false">IF(ISBLANK(termine!#ref!),"",termine!#ref!)</f>
        <v>#NAME?</v>
      </c>
      <c r="I171" s="2" t="e">
        <f aca="false">IF(ISBLANK(termine!#ref!),"",termine!#ref!)</f>
        <v>#NAME?</v>
      </c>
    </row>
    <row r="172" customFormat="false" ht="15" hidden="true" customHeight="true" outlineLevel="0" collapsed="false">
      <c r="A172" s="4" t="e">
        <f aca="false">termine!#ref!</f>
        <v>#NAME?</v>
      </c>
      <c r="B172" s="4" t="e">
        <f aca="false">IF(ISBLANK(termine!#ref!),"",termine!#ref!)</f>
        <v>#NAME?</v>
      </c>
      <c r="C172" s="2" t="e">
        <f aca="false">IF(ISBLANK(termine!#ref!),"",termine!#ref!)</f>
        <v>#NAME?</v>
      </c>
      <c r="D172" s="2" t="e">
        <f aca="false">IF(ISBLANK(termine!#ref!),"",termine!#ref!)</f>
        <v>#NAME?</v>
      </c>
      <c r="E172" s="2" t="e">
        <f aca="false">IF(ISBLANK(termine!#ref!),"",termine!#ref!)</f>
        <v>#NAME?</v>
      </c>
      <c r="F172" s="2" t="e">
        <f aca="false">IF(ISBLANK(termine!#ref!),"",termine!#ref!)</f>
        <v>#NAME?</v>
      </c>
      <c r="G172" s="2" t="e">
        <f aca="false">IF(ISBLANK(termine!#ref!),"",termine!#ref!)</f>
        <v>#NAME?</v>
      </c>
      <c r="H172" s="2" t="e">
        <f aca="false">IF(ISBLANK(termine!#ref!),"",termine!#ref!)</f>
        <v>#NAME?</v>
      </c>
      <c r="I172" s="2" t="e">
        <f aca="false">IF(ISBLANK(termine!#ref!),"",termine!#ref!)</f>
        <v>#NAME?</v>
      </c>
    </row>
    <row r="173" customFormat="false" ht="15" hidden="true" customHeight="true" outlineLevel="0" collapsed="false">
      <c r="A173" s="4" t="e">
        <f aca="false">termine!#ref!</f>
        <v>#NAME?</v>
      </c>
      <c r="B173" s="4" t="e">
        <f aca="false">IF(ISBLANK(termine!#ref!),"",termine!#ref!)</f>
        <v>#NAME?</v>
      </c>
      <c r="C173" s="2" t="e">
        <f aca="false">IF(ISBLANK(termine!#ref!),"",termine!#ref!)</f>
        <v>#NAME?</v>
      </c>
      <c r="D173" s="2" t="e">
        <f aca="false">IF(ISBLANK(termine!#ref!),"",termine!#ref!)</f>
        <v>#NAME?</v>
      </c>
      <c r="E173" s="2" t="e">
        <f aca="false">IF(ISBLANK(termine!#ref!),"",termine!#ref!)</f>
        <v>#NAME?</v>
      </c>
      <c r="F173" s="2" t="e">
        <f aca="false">IF(ISBLANK(termine!#ref!),"",termine!#ref!)</f>
        <v>#NAME?</v>
      </c>
      <c r="G173" s="2" t="e">
        <f aca="false">IF(ISBLANK(termine!#ref!),"",termine!#ref!)</f>
        <v>#NAME?</v>
      </c>
      <c r="H173" s="2" t="e">
        <f aca="false">IF(ISBLANK(termine!#ref!),"",termine!#ref!)</f>
        <v>#NAME?</v>
      </c>
      <c r="I173" s="2" t="e">
        <f aca="false">IF(ISBLANK(termine!#ref!),"",termine!#ref!)</f>
        <v>#NAME?</v>
      </c>
    </row>
    <row r="174" customFormat="false" ht="15" hidden="true" customHeight="true" outlineLevel="0" collapsed="false">
      <c r="A174" s="4" t="e">
        <f aca="false">termine!#ref!</f>
        <v>#NAME?</v>
      </c>
      <c r="B174" s="4" t="e">
        <f aca="false">IF(ISBLANK(termine!#ref!),"",termine!#ref!)</f>
        <v>#NAME?</v>
      </c>
      <c r="C174" s="2" t="e">
        <f aca="false">IF(ISBLANK(termine!#ref!),"",termine!#ref!)</f>
        <v>#NAME?</v>
      </c>
      <c r="D174" s="2" t="e">
        <f aca="false">IF(ISBLANK(termine!#ref!),"",termine!#ref!)</f>
        <v>#NAME?</v>
      </c>
      <c r="E174" s="2" t="e">
        <f aca="false">IF(ISBLANK(termine!#ref!),"",termine!#ref!)</f>
        <v>#NAME?</v>
      </c>
      <c r="F174" s="2" t="e">
        <f aca="false">IF(ISBLANK(termine!#ref!),"",termine!#ref!)</f>
        <v>#NAME?</v>
      </c>
      <c r="G174" s="2" t="e">
        <f aca="false">IF(ISBLANK(termine!#ref!),"",termine!#ref!)</f>
        <v>#NAME?</v>
      </c>
      <c r="H174" s="2" t="e">
        <f aca="false">IF(ISBLANK(termine!#ref!),"",termine!#ref!)</f>
        <v>#NAME?</v>
      </c>
      <c r="I174" s="2" t="e">
        <f aca="false">IF(ISBLANK(termine!#ref!),"",termine!#ref!)</f>
        <v>#NAME?</v>
      </c>
    </row>
    <row r="175" customFormat="false" ht="15" hidden="true" customHeight="true" outlineLevel="0" collapsed="false">
      <c r="A175" s="4" t="e">
        <f aca="false">termine!#ref!</f>
        <v>#NAME?</v>
      </c>
      <c r="B175" s="4" t="e">
        <f aca="false">IF(ISBLANK(termine!#ref!),"",termine!#ref!)</f>
        <v>#NAME?</v>
      </c>
      <c r="C175" s="2" t="e">
        <f aca="false">IF(ISBLANK(termine!#ref!),"",termine!#ref!)</f>
        <v>#NAME?</v>
      </c>
      <c r="D175" s="2" t="e">
        <f aca="false">IF(ISBLANK(termine!#ref!),"",termine!#ref!)</f>
        <v>#NAME?</v>
      </c>
      <c r="E175" s="2" t="e">
        <f aca="false">IF(ISBLANK(termine!#ref!),"",termine!#ref!)</f>
        <v>#NAME?</v>
      </c>
      <c r="F175" s="2" t="e">
        <f aca="false">IF(ISBLANK(termine!#ref!),"",termine!#ref!)</f>
        <v>#NAME?</v>
      </c>
      <c r="G175" s="2" t="e">
        <f aca="false">IF(ISBLANK(termine!#ref!),"",termine!#ref!)</f>
        <v>#NAME?</v>
      </c>
      <c r="H175" s="2" t="e">
        <f aca="false">IF(ISBLANK(termine!#ref!),"",termine!#ref!)</f>
        <v>#NAME?</v>
      </c>
      <c r="I175" s="2" t="e">
        <f aca="false">IF(ISBLANK(termine!#ref!),"",termine!#ref!)</f>
        <v>#NAME?</v>
      </c>
    </row>
    <row r="176" customFormat="false" ht="15" hidden="true" customHeight="true" outlineLevel="0" collapsed="false">
      <c r="A176" s="4" t="e">
        <f aca="false">termine!#ref!</f>
        <v>#NAME?</v>
      </c>
      <c r="B176" s="4" t="e">
        <f aca="false">IF(ISBLANK(termine!#ref!),"",termine!#ref!)</f>
        <v>#NAME?</v>
      </c>
      <c r="C176" s="2" t="e">
        <f aca="false">IF(ISBLANK(termine!#ref!),"",termine!#ref!)</f>
        <v>#NAME?</v>
      </c>
      <c r="D176" s="2" t="e">
        <f aca="false">IF(ISBLANK(termine!#ref!),"",termine!#ref!)</f>
        <v>#NAME?</v>
      </c>
      <c r="E176" s="2" t="e">
        <f aca="false">IF(ISBLANK(termine!#ref!),"",termine!#ref!)</f>
        <v>#NAME?</v>
      </c>
      <c r="F176" s="2" t="e">
        <f aca="false">IF(ISBLANK(termine!#ref!),"",termine!#ref!)</f>
        <v>#NAME?</v>
      </c>
      <c r="G176" s="2" t="e">
        <f aca="false">IF(ISBLANK(termine!#ref!),"",termine!#ref!)</f>
        <v>#NAME?</v>
      </c>
      <c r="H176" s="2" t="e">
        <f aca="false">IF(ISBLANK(termine!#ref!),"",termine!#ref!)</f>
        <v>#NAME?</v>
      </c>
      <c r="I176" s="2" t="e">
        <f aca="false">IF(ISBLANK(termine!#ref!),"",termine!#ref!)</f>
        <v>#NAME?</v>
      </c>
    </row>
    <row r="177" customFormat="false" ht="15" hidden="true" customHeight="true" outlineLevel="0" collapsed="false">
      <c r="A177" s="4" t="e">
        <f aca="false">termine!#ref!</f>
        <v>#NAME?</v>
      </c>
      <c r="B177" s="4" t="e">
        <f aca="false">IF(ISBLANK(termine!#ref!),"",termine!#ref!)</f>
        <v>#NAME?</v>
      </c>
      <c r="C177" s="2" t="e">
        <f aca="false">IF(ISBLANK(termine!#ref!),"",termine!#ref!)</f>
        <v>#NAME?</v>
      </c>
      <c r="D177" s="2" t="e">
        <f aca="false">IF(ISBLANK(termine!#ref!),"",termine!#ref!)</f>
        <v>#NAME?</v>
      </c>
      <c r="E177" s="2" t="e">
        <f aca="false">IF(ISBLANK(termine!#ref!),"",termine!#ref!)</f>
        <v>#NAME?</v>
      </c>
      <c r="F177" s="2" t="e">
        <f aca="false">IF(ISBLANK(termine!#ref!),"",termine!#ref!)</f>
        <v>#NAME?</v>
      </c>
      <c r="G177" s="2" t="e">
        <f aca="false">IF(ISBLANK(termine!#ref!),"",termine!#ref!)</f>
        <v>#NAME?</v>
      </c>
      <c r="H177" s="2" t="e">
        <f aca="false">IF(ISBLANK(termine!#ref!),"",termine!#ref!)</f>
        <v>#NAME?</v>
      </c>
      <c r="I177" s="2" t="e">
        <f aca="false">IF(ISBLANK(termine!#ref!),"",termine!#ref!)</f>
        <v>#NAME?</v>
      </c>
    </row>
    <row r="178" customFormat="false" ht="15" hidden="true" customHeight="true" outlineLevel="0" collapsed="false">
      <c r="A178" s="4" t="e">
        <f aca="false">termine!#ref!</f>
        <v>#NAME?</v>
      </c>
      <c r="B178" s="4" t="e">
        <f aca="false">IF(ISBLANK(termine!#ref!),"",termine!#ref!)</f>
        <v>#NAME?</v>
      </c>
      <c r="C178" s="2" t="e">
        <f aca="false">IF(ISBLANK(termine!#ref!),"",termine!#ref!)</f>
        <v>#NAME?</v>
      </c>
      <c r="D178" s="2" t="e">
        <f aca="false">IF(ISBLANK(termine!#ref!),"",termine!#ref!)</f>
        <v>#NAME?</v>
      </c>
      <c r="E178" s="2" t="e">
        <f aca="false">IF(ISBLANK(termine!#ref!),"",termine!#ref!)</f>
        <v>#NAME?</v>
      </c>
      <c r="F178" s="2" t="e">
        <f aca="false">IF(ISBLANK(termine!#ref!),"",termine!#ref!)</f>
        <v>#NAME?</v>
      </c>
      <c r="G178" s="2" t="e">
        <f aca="false">IF(ISBLANK(termine!#ref!),"",termine!#ref!)</f>
        <v>#NAME?</v>
      </c>
      <c r="H178" s="2" t="e">
        <f aca="false">IF(ISBLANK(termine!#ref!),"",termine!#ref!)</f>
        <v>#NAME?</v>
      </c>
      <c r="I178" s="2" t="e">
        <f aca="false">IF(ISBLANK(termine!#ref!),"",termine!#ref!)</f>
        <v>#NAME?</v>
      </c>
    </row>
    <row r="179" customFormat="false" ht="15" hidden="true" customHeight="true" outlineLevel="0" collapsed="false">
      <c r="A179" s="4" t="e">
        <f aca="false">termine!#ref!</f>
        <v>#NAME?</v>
      </c>
      <c r="B179" s="4" t="e">
        <f aca="false">IF(ISBLANK(termine!#ref!),"",termine!#ref!)</f>
        <v>#NAME?</v>
      </c>
      <c r="C179" s="2" t="e">
        <f aca="false">IF(ISBLANK(termine!#ref!),"",termine!#ref!)</f>
        <v>#NAME?</v>
      </c>
      <c r="D179" s="2" t="e">
        <f aca="false">IF(ISBLANK(termine!#ref!),"",termine!#ref!)</f>
        <v>#NAME?</v>
      </c>
      <c r="E179" s="2" t="e">
        <f aca="false">IF(ISBLANK(termine!#ref!),"",termine!#ref!)</f>
        <v>#NAME?</v>
      </c>
      <c r="F179" s="2" t="e">
        <f aca="false">IF(ISBLANK(termine!#ref!),"",termine!#ref!)</f>
        <v>#NAME?</v>
      </c>
      <c r="G179" s="2" t="e">
        <f aca="false">IF(ISBLANK(termine!#ref!),"",termine!#ref!)</f>
        <v>#NAME?</v>
      </c>
      <c r="H179" s="2" t="e">
        <f aca="false">IF(ISBLANK(termine!#ref!),"",termine!#ref!)</f>
        <v>#NAME?</v>
      </c>
      <c r="I179" s="2" t="e">
        <f aca="false">IF(ISBLANK(termine!#ref!),"",termine!#ref!)</f>
        <v>#NAME?</v>
      </c>
    </row>
    <row r="180" customFormat="false" ht="15" hidden="true" customHeight="true" outlineLevel="0" collapsed="false">
      <c r="A180" s="4" t="e">
        <f aca="false">termine!#ref!</f>
        <v>#NAME?</v>
      </c>
      <c r="B180" s="4" t="e">
        <f aca="false">IF(ISBLANK(termine!#ref!),"",termine!#ref!)</f>
        <v>#NAME?</v>
      </c>
      <c r="C180" s="2" t="e">
        <f aca="false">IF(ISBLANK(termine!#ref!),"",termine!#ref!)</f>
        <v>#NAME?</v>
      </c>
      <c r="D180" s="2" t="e">
        <f aca="false">IF(ISBLANK(termine!#ref!),"",termine!#ref!)</f>
        <v>#NAME?</v>
      </c>
      <c r="E180" s="2" t="e">
        <f aca="false">IF(ISBLANK(termine!#ref!),"",termine!#ref!)</f>
        <v>#NAME?</v>
      </c>
      <c r="F180" s="2" t="e">
        <f aca="false">IF(ISBLANK(termine!#ref!),"",termine!#ref!)</f>
        <v>#NAME?</v>
      </c>
      <c r="G180" s="2" t="e">
        <f aca="false">IF(ISBLANK(termine!#ref!),"",termine!#ref!)</f>
        <v>#NAME?</v>
      </c>
      <c r="H180" s="2" t="e">
        <f aca="false">IF(ISBLANK(termine!#ref!),"",termine!#ref!)</f>
        <v>#NAME?</v>
      </c>
      <c r="I180" s="2" t="e">
        <f aca="false">IF(ISBLANK(termine!#ref!),"",termine!#ref!)</f>
        <v>#NAME?</v>
      </c>
    </row>
    <row r="181" customFormat="false" ht="15" hidden="true" customHeight="true" outlineLevel="0" collapsed="false">
      <c r="A181" s="4" t="e">
        <f aca="false">termine!#ref!</f>
        <v>#NAME?</v>
      </c>
      <c r="B181" s="4" t="e">
        <f aca="false">IF(ISBLANK(termine!#ref!),"",termine!#ref!)</f>
        <v>#NAME?</v>
      </c>
      <c r="C181" s="2" t="e">
        <f aca="false">IF(ISBLANK(termine!#ref!),"",termine!#ref!)</f>
        <v>#NAME?</v>
      </c>
      <c r="D181" s="2" t="e">
        <f aca="false">IF(ISBLANK(termine!#ref!),"",termine!#ref!)</f>
        <v>#NAME?</v>
      </c>
      <c r="E181" s="2" t="e">
        <f aca="false">IF(ISBLANK(termine!#ref!),"",termine!#ref!)</f>
        <v>#NAME?</v>
      </c>
      <c r="F181" s="2" t="e">
        <f aca="false">IF(ISBLANK(termine!#ref!),"",termine!#ref!)</f>
        <v>#NAME?</v>
      </c>
      <c r="G181" s="2" t="e">
        <f aca="false">IF(ISBLANK(termine!#ref!),"",termine!#ref!)</f>
        <v>#NAME?</v>
      </c>
      <c r="H181" s="2" t="e">
        <f aca="false">IF(ISBLANK(termine!#ref!),"",termine!#ref!)</f>
        <v>#NAME?</v>
      </c>
      <c r="I181" s="2" t="e">
        <f aca="false">IF(ISBLANK(termine!#ref!),"",termine!#ref!)</f>
        <v>#NAME?</v>
      </c>
    </row>
    <row r="182" customFormat="false" ht="15" hidden="true" customHeight="true" outlineLevel="0" collapsed="false">
      <c r="A182" s="4" t="e">
        <f aca="false">termine!#ref!</f>
        <v>#NAME?</v>
      </c>
      <c r="B182" s="4" t="e">
        <f aca="false">IF(ISBLANK(termine!#ref!),"",termine!#ref!)</f>
        <v>#NAME?</v>
      </c>
      <c r="C182" s="2" t="e">
        <f aca="false">IF(ISBLANK(termine!#ref!),"",termine!#ref!)</f>
        <v>#NAME?</v>
      </c>
      <c r="D182" s="2" t="e">
        <f aca="false">IF(ISBLANK(termine!#ref!),"",termine!#ref!)</f>
        <v>#NAME?</v>
      </c>
      <c r="E182" s="2" t="e">
        <f aca="false">IF(ISBLANK(termine!#ref!),"",termine!#ref!)</f>
        <v>#NAME?</v>
      </c>
      <c r="F182" s="2" t="e">
        <f aca="false">IF(ISBLANK(termine!#ref!),"",termine!#ref!)</f>
        <v>#NAME?</v>
      </c>
      <c r="G182" s="2" t="e">
        <f aca="false">IF(ISBLANK(termine!#ref!),"",termine!#ref!)</f>
        <v>#NAME?</v>
      </c>
      <c r="H182" s="2" t="e">
        <f aca="false">IF(ISBLANK(termine!#ref!),"",termine!#ref!)</f>
        <v>#NAME?</v>
      </c>
      <c r="I182" s="2" t="e">
        <f aca="false">IF(ISBLANK(termine!#ref!),"",termine!#ref!)</f>
        <v>#NAME?</v>
      </c>
    </row>
    <row r="183" customFormat="false" ht="15" hidden="true" customHeight="true" outlineLevel="0" collapsed="false">
      <c r="A183" s="4" t="e">
        <f aca="false">termine!#ref!</f>
        <v>#NAME?</v>
      </c>
      <c r="B183" s="4" t="e">
        <f aca="false">IF(ISBLANK(termine!#ref!),"",termine!#ref!)</f>
        <v>#NAME?</v>
      </c>
      <c r="C183" s="2" t="e">
        <f aca="false">IF(ISBLANK(termine!#ref!),"",termine!#ref!)</f>
        <v>#NAME?</v>
      </c>
      <c r="D183" s="2" t="e">
        <f aca="false">IF(ISBLANK(termine!#ref!),"",termine!#ref!)</f>
        <v>#NAME?</v>
      </c>
      <c r="E183" s="2" t="e">
        <f aca="false">IF(ISBLANK(termine!#ref!),"",termine!#ref!)</f>
        <v>#NAME?</v>
      </c>
      <c r="F183" s="2" t="e">
        <f aca="false">IF(ISBLANK(termine!#ref!),"",termine!#ref!)</f>
        <v>#NAME?</v>
      </c>
      <c r="G183" s="2" t="e">
        <f aca="false">IF(ISBLANK(termine!#ref!),"",termine!#ref!)</f>
        <v>#NAME?</v>
      </c>
      <c r="H183" s="2" t="e">
        <f aca="false">IF(ISBLANK(termine!#ref!),"",termine!#ref!)</f>
        <v>#NAME?</v>
      </c>
      <c r="I183" s="2" t="e">
        <f aca="false">IF(ISBLANK(termine!#ref!),"",termine!#ref!)</f>
        <v>#NAME?</v>
      </c>
    </row>
    <row r="184" customFormat="false" ht="15" hidden="true" customHeight="true" outlineLevel="0" collapsed="false">
      <c r="A184" s="4" t="e">
        <f aca="false">termine!#ref!</f>
        <v>#NAME?</v>
      </c>
      <c r="B184" s="4" t="e">
        <f aca="false">IF(ISBLANK(termine!#ref!),"",termine!#ref!)</f>
        <v>#NAME?</v>
      </c>
      <c r="C184" s="2" t="e">
        <f aca="false">IF(ISBLANK(termine!#ref!),"",termine!#ref!)</f>
        <v>#NAME?</v>
      </c>
      <c r="D184" s="2" t="e">
        <f aca="false">IF(ISBLANK(termine!#ref!),"",termine!#ref!)</f>
        <v>#NAME?</v>
      </c>
      <c r="E184" s="2" t="e">
        <f aca="false">IF(ISBLANK(termine!#ref!),"",termine!#ref!)</f>
        <v>#NAME?</v>
      </c>
      <c r="F184" s="2" t="e">
        <f aca="false">IF(ISBLANK(termine!#ref!),"",termine!#ref!)</f>
        <v>#NAME?</v>
      </c>
      <c r="G184" s="2" t="e">
        <f aca="false">IF(ISBLANK(termine!#ref!),"",termine!#ref!)</f>
        <v>#NAME?</v>
      </c>
      <c r="H184" s="2" t="e">
        <f aca="false">IF(ISBLANK(termine!#ref!),"",termine!#ref!)</f>
        <v>#NAME?</v>
      </c>
      <c r="I184" s="2" t="e">
        <f aca="false">IF(ISBLANK(termine!#ref!),"",termine!#ref!)</f>
        <v>#NAME?</v>
      </c>
    </row>
    <row r="185" customFormat="false" ht="15" hidden="true" customHeight="true" outlineLevel="0" collapsed="false">
      <c r="A185" s="4" t="e">
        <f aca="false">termine!#ref!</f>
        <v>#NAME?</v>
      </c>
      <c r="B185" s="4" t="e">
        <f aca="false">IF(ISBLANK(termine!#ref!),"",termine!#ref!)</f>
        <v>#NAME?</v>
      </c>
      <c r="C185" s="2" t="e">
        <f aca="false">IF(ISBLANK(termine!#ref!),"",termine!#ref!)</f>
        <v>#NAME?</v>
      </c>
      <c r="D185" s="2" t="e">
        <f aca="false">IF(ISBLANK(termine!#ref!),"",termine!#ref!)</f>
        <v>#NAME?</v>
      </c>
      <c r="E185" s="2" t="e">
        <f aca="false">IF(ISBLANK(termine!#ref!),"",termine!#ref!)</f>
        <v>#NAME?</v>
      </c>
      <c r="F185" s="2" t="e">
        <f aca="false">IF(ISBLANK(termine!#ref!),"",termine!#ref!)</f>
        <v>#NAME?</v>
      </c>
      <c r="G185" s="2" t="e">
        <f aca="false">IF(ISBLANK(termine!#ref!),"",termine!#ref!)</f>
        <v>#NAME?</v>
      </c>
      <c r="H185" s="2" t="e">
        <f aca="false">IF(ISBLANK(termine!#ref!),"",termine!#ref!)</f>
        <v>#NAME?</v>
      </c>
      <c r="I185" s="2" t="e">
        <f aca="false">IF(ISBLANK(termine!#ref!),"",termine!#ref!)</f>
        <v>#NAME?</v>
      </c>
    </row>
    <row r="186" customFormat="false" ht="15" hidden="true" customHeight="true" outlineLevel="0" collapsed="false">
      <c r="A186" s="4" t="e">
        <f aca="false">termine!#ref!</f>
        <v>#NAME?</v>
      </c>
      <c r="B186" s="4" t="e">
        <f aca="false">IF(ISBLANK(termine!#ref!),"",termine!#ref!)</f>
        <v>#NAME?</v>
      </c>
      <c r="C186" s="2" t="e">
        <f aca="false">IF(ISBLANK(termine!#ref!),"",termine!#ref!)</f>
        <v>#NAME?</v>
      </c>
      <c r="D186" s="2" t="e">
        <f aca="false">IF(ISBLANK(termine!#ref!),"",termine!#ref!)</f>
        <v>#NAME?</v>
      </c>
      <c r="E186" s="2" t="e">
        <f aca="false">IF(ISBLANK(termine!#ref!),"",termine!#ref!)</f>
        <v>#NAME?</v>
      </c>
      <c r="F186" s="2" t="e">
        <f aca="false">IF(ISBLANK(termine!#ref!),"",termine!#ref!)</f>
        <v>#NAME?</v>
      </c>
      <c r="G186" s="2" t="e">
        <f aca="false">IF(ISBLANK(termine!#ref!),"",termine!#ref!)</f>
        <v>#NAME?</v>
      </c>
      <c r="H186" s="2" t="e">
        <f aca="false">IF(ISBLANK(termine!#ref!),"",termine!#ref!)</f>
        <v>#NAME?</v>
      </c>
      <c r="I186" s="2" t="e">
        <f aca="false">IF(ISBLANK(termine!#ref!),"",termine!#ref!)</f>
        <v>#NAME?</v>
      </c>
    </row>
    <row r="187" customFormat="false" ht="15" hidden="true" customHeight="true" outlineLevel="0" collapsed="false">
      <c r="A187" s="4" t="e">
        <f aca="false">termine!#ref!</f>
        <v>#NAME?</v>
      </c>
      <c r="B187" s="4" t="e">
        <f aca="false">IF(ISBLANK(termine!#ref!),"",termine!#ref!)</f>
        <v>#NAME?</v>
      </c>
      <c r="C187" s="2" t="e">
        <f aca="false">IF(ISBLANK(termine!#ref!),"",termine!#ref!)</f>
        <v>#NAME?</v>
      </c>
      <c r="D187" s="2" t="e">
        <f aca="false">IF(ISBLANK(termine!#ref!),"",termine!#ref!)</f>
        <v>#NAME?</v>
      </c>
      <c r="E187" s="2" t="e">
        <f aca="false">IF(ISBLANK(termine!#ref!),"",termine!#ref!)</f>
        <v>#NAME?</v>
      </c>
      <c r="F187" s="2" t="e">
        <f aca="false">IF(ISBLANK(termine!#ref!),"",termine!#ref!)</f>
        <v>#NAME?</v>
      </c>
      <c r="G187" s="2" t="e">
        <f aca="false">IF(ISBLANK(termine!#ref!),"",termine!#ref!)</f>
        <v>#NAME?</v>
      </c>
      <c r="H187" s="2" t="e">
        <f aca="false">IF(ISBLANK(termine!#ref!),"",termine!#ref!)</f>
        <v>#NAME?</v>
      </c>
      <c r="I187" s="2" t="e">
        <f aca="false">IF(ISBLANK(termine!#ref!),"",termine!#ref!)</f>
        <v>#NAME?</v>
      </c>
    </row>
    <row r="188" customFormat="false" ht="15" hidden="true" customHeight="true" outlineLevel="0" collapsed="false">
      <c r="A188" s="4" t="e">
        <f aca="false">termine!#ref!</f>
        <v>#NAME?</v>
      </c>
      <c r="B188" s="4" t="e">
        <f aca="false">IF(ISBLANK(termine!#ref!),"",termine!#ref!)</f>
        <v>#NAME?</v>
      </c>
      <c r="C188" s="2" t="e">
        <f aca="false">IF(ISBLANK(termine!#ref!),"",termine!#ref!)</f>
        <v>#NAME?</v>
      </c>
      <c r="D188" s="2" t="e">
        <f aca="false">IF(ISBLANK(termine!#ref!),"",termine!#ref!)</f>
        <v>#NAME?</v>
      </c>
      <c r="E188" s="2" t="e">
        <f aca="false">IF(ISBLANK(termine!#ref!),"",termine!#ref!)</f>
        <v>#NAME?</v>
      </c>
      <c r="F188" s="2" t="e">
        <f aca="false">IF(ISBLANK(termine!#ref!),"",termine!#ref!)</f>
        <v>#NAME?</v>
      </c>
      <c r="G188" s="2" t="e">
        <f aca="false">IF(ISBLANK(termine!#ref!),"",termine!#ref!)</f>
        <v>#NAME?</v>
      </c>
      <c r="H188" s="2" t="e">
        <f aca="false">IF(ISBLANK(termine!#ref!),"",termine!#ref!)</f>
        <v>#NAME?</v>
      </c>
      <c r="I188" s="2" t="e">
        <f aca="false">IF(ISBLANK(termine!#ref!),"",termine!#ref!)</f>
        <v>#NAME?</v>
      </c>
    </row>
    <row r="189" customFormat="false" ht="15" hidden="true" customHeight="true" outlineLevel="0" collapsed="false">
      <c r="A189" s="4" t="e">
        <f aca="false">termine!#ref!</f>
        <v>#NAME?</v>
      </c>
      <c r="B189" s="4" t="e">
        <f aca="false">IF(ISBLANK(termine!#ref!),"",termine!#ref!)</f>
        <v>#NAME?</v>
      </c>
      <c r="C189" s="2" t="e">
        <f aca="false">IF(ISBLANK(termine!#ref!),"",termine!#ref!)</f>
        <v>#NAME?</v>
      </c>
      <c r="D189" s="2" t="e">
        <f aca="false">IF(ISBLANK(termine!#ref!),"",termine!#ref!)</f>
        <v>#NAME?</v>
      </c>
      <c r="E189" s="2" t="e">
        <f aca="false">IF(ISBLANK(termine!#ref!),"",termine!#ref!)</f>
        <v>#NAME?</v>
      </c>
      <c r="F189" s="2" t="e">
        <f aca="false">IF(ISBLANK(termine!#ref!),"",termine!#ref!)</f>
        <v>#NAME?</v>
      </c>
      <c r="G189" s="2" t="e">
        <f aca="false">IF(ISBLANK(termine!#ref!),"",termine!#ref!)</f>
        <v>#NAME?</v>
      </c>
      <c r="H189" s="2" t="e">
        <f aca="false">IF(ISBLANK(termine!#ref!),"",termine!#ref!)</f>
        <v>#NAME?</v>
      </c>
      <c r="I189" s="2" t="e">
        <f aca="false">IF(ISBLANK(termine!#ref!),"",termine!#ref!)</f>
        <v>#NAME?</v>
      </c>
    </row>
    <row r="190" customFormat="false" ht="15" hidden="true" customHeight="true" outlineLevel="0" collapsed="false">
      <c r="A190" s="4" t="e">
        <f aca="false">termine!#ref!</f>
        <v>#NAME?</v>
      </c>
      <c r="B190" s="4" t="e">
        <f aca="false">IF(ISBLANK(termine!#ref!),"",termine!#ref!)</f>
        <v>#NAME?</v>
      </c>
      <c r="C190" s="2" t="e">
        <f aca="false">IF(ISBLANK(termine!#ref!),"",termine!#ref!)</f>
        <v>#NAME?</v>
      </c>
      <c r="D190" s="2" t="e">
        <f aca="false">IF(ISBLANK(termine!#ref!),"",termine!#ref!)</f>
        <v>#NAME?</v>
      </c>
      <c r="E190" s="2" t="e">
        <f aca="false">IF(ISBLANK(termine!#ref!),"",termine!#ref!)</f>
        <v>#NAME?</v>
      </c>
      <c r="F190" s="2" t="e">
        <f aca="false">IF(ISBLANK(termine!#ref!),"",termine!#ref!)</f>
        <v>#NAME?</v>
      </c>
      <c r="G190" s="2" t="e">
        <f aca="false">IF(ISBLANK(termine!#ref!),"",termine!#ref!)</f>
        <v>#NAME?</v>
      </c>
      <c r="H190" s="2" t="e">
        <f aca="false">IF(ISBLANK(termine!#ref!),"",termine!#ref!)</f>
        <v>#NAME?</v>
      </c>
      <c r="I190" s="2" t="e">
        <f aca="false">IF(ISBLANK(termine!#ref!),"",termine!#ref!)</f>
        <v>#NAME?</v>
      </c>
    </row>
    <row r="191" customFormat="false" ht="15" hidden="true" customHeight="true" outlineLevel="0" collapsed="false">
      <c r="A191" s="4" t="n">
        <f aca="false">Termine!AU2</f>
        <v>46023</v>
      </c>
      <c r="B191" s="4" t="str">
        <f aca="false">IF(ISBLANK(Termine!AV2),"",Termine!AV2)</f>
        <v>Donnerstag</v>
      </c>
      <c r="C191" s="2" t="str">
        <f aca="false">IF(ISBLANK(Termine!AW2),"",Termine!AW2)</f>
        <v>Feiertag</v>
      </c>
      <c r="D191" s="2" t="str">
        <f aca="false">IF(ISBLANK(Termine!AY2),"",Termine!AY2)</f>
        <v/>
      </c>
      <c r="E191" s="2" t="str">
        <f aca="false">IF(ISBLANK(Termine!AZ2),"",Termine!AZ2)</f>
        <v/>
      </c>
      <c r="F191" s="2" t="str">
        <f aca="false">IF(ISBLANK(Termine!BA2),"",Termine!BA2)</f>
        <v/>
      </c>
      <c r="G191" s="2" t="str">
        <f aca="false">IF(ISBLANK(Termine!BB2),"",Termine!BB2)</f>
        <v/>
      </c>
      <c r="H191" s="2" t="str">
        <f aca="false">IF(ISBLANK(Termine!BC2),"",Termine!BC2)</f>
        <v/>
      </c>
      <c r="I191" s="2" t="str">
        <f aca="false">IF(ISBLANK(Termine!BD2),"",Termine!BD2)</f>
        <v/>
      </c>
    </row>
    <row r="192" customFormat="false" ht="15" hidden="true" customHeight="true" outlineLevel="0" collapsed="false">
      <c r="A192" s="4" t="n">
        <f aca="false">Termine!AU3</f>
        <v>46024</v>
      </c>
      <c r="B192" s="4" t="str">
        <f aca="false">IF(ISBLANK(Termine!AV3),"",Termine!AV3)</f>
        <v>Freitag</v>
      </c>
      <c r="C192" s="2" t="str">
        <f aca="false">IF(ISBLANK(Termine!AW3),"",Termine!AW3)</f>
        <v>frei</v>
      </c>
      <c r="D192" s="2" t="str">
        <f aca="false">IF(ISBLANK(Termine!AY3),"",Termine!AY3)</f>
        <v/>
      </c>
      <c r="E192" s="2" t="str">
        <f aca="false">IF(ISBLANK(Termine!AZ3),"",Termine!AZ3)</f>
        <v/>
      </c>
      <c r="F192" s="2" t="str">
        <f aca="false">IF(ISBLANK(Termine!BA3),"",Termine!BA3)</f>
        <v/>
      </c>
      <c r="G192" s="2" t="str">
        <f aca="false">IF(ISBLANK(Termine!BB3),"",Termine!BB3)</f>
        <v/>
      </c>
      <c r="H192" s="2" t="str">
        <f aca="false">IF(ISBLANK(Termine!BC3),"",Termine!BC3)</f>
        <v/>
      </c>
      <c r="I192" s="2" t="str">
        <f aca="false">IF(ISBLANK(Termine!BD3),"",Termine!BD3)</f>
        <v/>
      </c>
    </row>
    <row r="193" customFormat="false" ht="15" hidden="true" customHeight="true" outlineLevel="0" collapsed="false">
      <c r="A193" s="4" t="n">
        <f aca="false">Termine!AU4</f>
        <v>46025</v>
      </c>
      <c r="B193" s="4" t="str">
        <f aca="false">IF(ISBLANK(Termine!AV4),"",Termine!AV4)</f>
        <v>Samstag</v>
      </c>
      <c r="C193" s="2" t="str">
        <f aca="false">IF(ISBLANK(Termine!AW4),"",Termine!AW4)</f>
        <v/>
      </c>
      <c r="D193" s="2" t="str">
        <f aca="false">IF(ISBLANK(Termine!AY4),"",Termine!AY4)</f>
        <v/>
      </c>
      <c r="E193" s="2" t="str">
        <f aca="false">IF(ISBLANK(Termine!AZ4),"",Termine!AZ4)</f>
        <v/>
      </c>
      <c r="F193" s="2" t="str">
        <f aca="false">IF(ISBLANK(Termine!BA4),"",Termine!BA4)</f>
        <v/>
      </c>
      <c r="G193" s="2" t="str">
        <f aca="false">IF(ISBLANK(Termine!BB4),"",Termine!BB4)</f>
        <v/>
      </c>
      <c r="H193" s="2" t="str">
        <f aca="false">IF(ISBLANK(Termine!BC4),"",Termine!BC4)</f>
        <v/>
      </c>
      <c r="I193" s="2" t="str">
        <f aca="false">IF(ISBLANK(Termine!BD4),"",Termine!BD4)</f>
        <v/>
      </c>
    </row>
    <row r="194" customFormat="false" ht="15" hidden="true" customHeight="true" outlineLevel="0" collapsed="false">
      <c r="A194" s="4" t="n">
        <f aca="false">Termine!AU5</f>
        <v>46026</v>
      </c>
      <c r="B194" s="4" t="str">
        <f aca="false">IF(ISBLANK(Termine!AV5),"",Termine!AV5)</f>
        <v>Sonntag</v>
      </c>
      <c r="C194" s="2" t="str">
        <f aca="false">IF(ISBLANK(Termine!AW5),"",Termine!AW5)</f>
        <v/>
      </c>
      <c r="D194" s="2" t="str">
        <f aca="false">IF(ISBLANK(Termine!AY5),"",Termine!AY5)</f>
        <v/>
      </c>
      <c r="E194" s="2" t="str">
        <f aca="false">IF(ISBLANK(Termine!AZ5),"",Termine!AZ5)</f>
        <v/>
      </c>
      <c r="F194" s="2" t="str">
        <f aca="false">IF(ISBLANK(Termine!BA5),"",Termine!BA5)</f>
        <v/>
      </c>
      <c r="G194" s="2" t="str">
        <f aca="false">IF(ISBLANK(Termine!BB5),"",Termine!BB5)</f>
        <v/>
      </c>
      <c r="H194" s="2" t="str">
        <f aca="false">IF(ISBLANK(Termine!BC5),"",Termine!BC5)</f>
        <v/>
      </c>
      <c r="I194" s="2" t="str">
        <f aca="false">IF(ISBLANK(Termine!BD5),"",Termine!BD5)</f>
        <v/>
      </c>
    </row>
    <row r="195" customFormat="false" ht="15" hidden="true" customHeight="true" outlineLevel="0" collapsed="false">
      <c r="A195" s="4" t="n">
        <f aca="false">Termine!AU6</f>
        <v>46027</v>
      </c>
      <c r="B195" s="4" t="str">
        <f aca="false">IF(ISBLANK(Termine!AV6),"",Termine!AV6)</f>
        <v>Montag</v>
      </c>
      <c r="C195" s="2" t="str">
        <f aca="false">IF(ISBLANK(Termine!AW6),"",Termine!AW6)</f>
        <v>frei</v>
      </c>
      <c r="D195" s="2" t="str">
        <f aca="false">IF(ISBLANK(Termine!AY6),"",Termine!AY6)</f>
        <v/>
      </c>
      <c r="E195" s="2" t="str">
        <f aca="false">IF(ISBLANK(Termine!AZ6),"",Termine!AZ6)</f>
        <v/>
      </c>
      <c r="F195" s="2" t="str">
        <f aca="false">IF(ISBLANK(Termine!BA6),"",Termine!BA6)</f>
        <v/>
      </c>
      <c r="G195" s="2" t="str">
        <f aca="false">IF(ISBLANK(Termine!BB6),"",Termine!BB6)</f>
        <v/>
      </c>
      <c r="H195" s="2" t="str">
        <f aca="false">IF(ISBLANK(Termine!BC6),"",Termine!BC6)</f>
        <v/>
      </c>
      <c r="I195" s="2" t="str">
        <f aca="false">IF(ISBLANK(Termine!BD6),"",Termine!BD6)</f>
        <v/>
      </c>
    </row>
    <row r="196" customFormat="false" ht="15" hidden="true" customHeight="true" outlineLevel="0" collapsed="false">
      <c r="A196" s="4" t="n">
        <f aca="false">Termine!AU7</f>
        <v>46028</v>
      </c>
      <c r="B196" s="4" t="str">
        <f aca="false">IF(ISBLANK(Termine!AV7),"",Termine!AV7)</f>
        <v>Dienstag</v>
      </c>
      <c r="C196" s="2" t="str">
        <f aca="false">IF(ISBLANK(Termine!AW7),"",Termine!AW7)</f>
        <v>Feiertag</v>
      </c>
      <c r="D196" s="2" t="str">
        <f aca="false">IF(ISBLANK(Termine!AY7),"",Termine!AY7)</f>
        <v/>
      </c>
      <c r="E196" s="2" t="str">
        <f aca="false">IF(ISBLANK(Termine!AZ7),"",Termine!AZ7)</f>
        <v/>
      </c>
      <c r="F196" s="2" t="str">
        <f aca="false">IF(ISBLANK(Termine!BA7),"",Termine!BA7)</f>
        <v/>
      </c>
      <c r="G196" s="2" t="str">
        <f aca="false">IF(ISBLANK(Termine!BB7),"",Termine!BB7)</f>
        <v/>
      </c>
      <c r="H196" s="2" t="str">
        <f aca="false">IF(ISBLANK(Termine!BC7),"",Termine!BC7)</f>
        <v/>
      </c>
      <c r="I196" s="2" t="str">
        <f aca="false">IF(ISBLANK(Termine!BD7),"",Termine!BD7)</f>
        <v/>
      </c>
    </row>
    <row r="197" customFormat="false" ht="57" hidden="true" customHeight="true" outlineLevel="0" collapsed="false">
      <c r="A197" s="4" t="n">
        <f aca="false">Termine!AU8</f>
        <v>46029</v>
      </c>
      <c r="B197" s="4" t="str">
        <f aca="false">IF(ISBLANK(Termine!AV8),"",Termine!AV8)</f>
        <v>Mittwoch</v>
      </c>
      <c r="C197" s="2" t="str">
        <f aca="false">IF(ISBLANK(Termine!AW8),"",Termine!AW8)</f>
        <v/>
      </c>
      <c r="D197" s="2" t="str">
        <f aca="false">IF(ISBLANK(Termine!AY8),"",Termine!AY8)</f>
        <v>Schönemark</v>
      </c>
      <c r="E197" s="12" t="str">
        <f aca="false">IF(ISBLANK(Termine!AZ8),"",Termine!AZ8)</f>
        <v>TST:
53°00'33.2"N 13°06'52.2"E
ÜST:
53°00'33.2"N 13°06'52.2"E</v>
      </c>
      <c r="F197" s="12" t="str">
        <f aca="false">IF(ISBLANK(Termine!BA8),"",Termine!BA8)</f>
        <v>Schönermarkt 
Agrar GmbH Sonneberg
03306-2266</v>
      </c>
      <c r="G197" s="12" t="str">
        <f aca="false">IF(ISBLANK(Termine!BB8),"",Termine!BB8)</f>
        <v>Wieder-
Holungsprüfung 
Securenergy</v>
      </c>
      <c r="H197" s="12" t="str">
        <f aca="false">IF(ISBLANK(Termine!BC8),"",Termine!BC8)</f>
        <v>Angemeldet, ankunft ab 9 Uhr
ABB
Siemens</v>
      </c>
      <c r="I197" s="2" t="str">
        <f aca="false">IF(ISBLANK(Termine!BD8),"",Termine!BD8)</f>
        <v/>
      </c>
    </row>
    <row r="198" customFormat="false" ht="124.5" hidden="true" customHeight="true" outlineLevel="0" collapsed="false">
      <c r="A198" s="4" t="n">
        <f aca="false">Termine!AU9</f>
        <v>46030</v>
      </c>
      <c r="B198" s="4" t="str">
        <f aca="false">IF(ISBLANK(Termine!AV9),"",Termine!AV9)</f>
        <v>Donnerstag</v>
      </c>
      <c r="C198" s="2" t="str">
        <f aca="false">IF(ISBLANK(Termine!AW9),"",Termine!AW9)</f>
        <v/>
      </c>
      <c r="D198" s="2" t="str">
        <f aca="false">IF(ISBLANK(Termine!AY9),"",Termine!AY9)</f>
        <v>Meseberg I + II</v>
      </c>
      <c r="E198" s="12" t="str">
        <f aca="false">IF(ISBLANK(Termine!AZ9),"",Termine!AZ9)</f>
        <v>Meseberg I
TST:
52°58'09.6"N 13°06'33.9"E
Messeberg II
TST:
52°58'12.8"N 13°06'10.3"E
ÜST:
52°58'14.1"N 13°06'12.8"E
</v>
      </c>
      <c r="F198" s="12" t="str">
        <f aca="false">IF(ISBLANK(Termine!BA9),"",Termine!BA9)</f>
        <v>Landwirtschafts GmbH
Meseberg
03306-21824
Vor Ort 
Herr Winter
0152 22450689</v>
      </c>
      <c r="G198" s="12" t="str">
        <f aca="false">IF(ISBLANK(Termine!BB9),"",Termine!BB9)</f>
        <v>Wieder-
Holungsprüfung 
Securenergy</v>
      </c>
      <c r="H198" s="12" t="str">
        <f aca="false">IF(ISBLANK(Termine!BC9),"",Termine!BC9)</f>
        <v>Angemeldet, Gelände ist von 7 bis 16 Uhr offen, falls man es in der Zeit nicht schafft mit Herrn Winterspechen 
ABB
Siemens</v>
      </c>
      <c r="I198" s="2" t="str">
        <f aca="false">IF(ISBLANK(Termine!BD9),"",Termine!BD9)</f>
        <v/>
      </c>
    </row>
    <row r="199" customFormat="false" ht="15" hidden="true" customHeight="true" outlineLevel="0" collapsed="false">
      <c r="A199" s="4" t="n">
        <f aca="false">Termine!AU10</f>
        <v>46031</v>
      </c>
      <c r="B199" s="4" t="str">
        <f aca="false">IF(ISBLANK(Termine!AV10),"",Termine!AV10)</f>
        <v>Freitag</v>
      </c>
      <c r="C199" s="2" t="str">
        <f aca="false">IF(ISBLANK(Termine!AW10),"",Termine!AW10)</f>
        <v/>
      </c>
      <c r="D199" s="2" t="str">
        <f aca="false">IF(ISBLANK(Termine!AY10),"",Termine!AY10)</f>
        <v/>
      </c>
      <c r="E199" s="2" t="str">
        <f aca="false">IF(ISBLANK(Termine!AZ10),"",Termine!AZ10)</f>
        <v/>
      </c>
      <c r="F199" s="2" t="str">
        <f aca="false">IF(ISBLANK(Termine!BA10),"",Termine!BA10)</f>
        <v/>
      </c>
      <c r="G199" s="2" t="str">
        <f aca="false">IF(ISBLANK(Termine!BB10),"",Termine!BB10)</f>
        <v/>
      </c>
      <c r="H199" s="2" t="str">
        <f aca="false">IF(ISBLANK(Termine!BC10),"",Termine!BC10)</f>
        <v/>
      </c>
      <c r="I199" s="2" t="str">
        <f aca="false">IF(ISBLANK(Termine!BD10),"",Termine!BD10)</f>
        <v/>
      </c>
    </row>
    <row r="200" customFormat="false" ht="11.25" hidden="true" customHeight="true" outlineLevel="0" collapsed="false">
      <c r="A200" s="4" t="n">
        <f aca="false">Termine!AU11</f>
        <v>46032</v>
      </c>
      <c r="B200" s="4" t="str">
        <f aca="false">IF(ISBLANK(Termine!AV11),"",Termine!AV11)</f>
        <v>Samstag</v>
      </c>
      <c r="C200" s="2" t="str">
        <f aca="false">IF(ISBLANK(Termine!AW11),"",Termine!AW11)</f>
        <v/>
      </c>
      <c r="D200" s="2" t="str">
        <f aca="false">IF(ISBLANK(Termine!AY11),"",Termine!AY11)</f>
        <v/>
      </c>
      <c r="E200" s="2" t="str">
        <f aca="false">IF(ISBLANK(Termine!AZ11),"",Termine!AZ11)</f>
        <v/>
      </c>
      <c r="F200" s="2" t="str">
        <f aca="false">IF(ISBLANK(Termine!BA11),"",Termine!BA11)</f>
        <v/>
      </c>
      <c r="G200" s="2" t="str">
        <f aca="false">IF(ISBLANK(Termine!BB11),"",Termine!BB11)</f>
        <v/>
      </c>
      <c r="H200" s="2" t="str">
        <f aca="false">IF(ISBLANK(Termine!BC11),"",Termine!BC11)</f>
        <v/>
      </c>
      <c r="I200" s="2" t="str">
        <f aca="false">IF(ISBLANK(Termine!BD11),"",Termine!BD11)</f>
        <v/>
      </c>
    </row>
    <row r="201" customFormat="false" ht="15" hidden="true" customHeight="true" outlineLevel="0" collapsed="false">
      <c r="A201" s="4" t="n">
        <f aca="false">Termine!AU12</f>
        <v>46033</v>
      </c>
      <c r="B201" s="4" t="str">
        <f aca="false">IF(ISBLANK(Termine!AV12),"",Termine!AV12)</f>
        <v>Sonntag</v>
      </c>
      <c r="C201" s="2" t="str">
        <f aca="false">IF(ISBLANK(Termine!AW12),"",Termine!AW12)</f>
        <v/>
      </c>
      <c r="D201" s="2" t="str">
        <f aca="false">IF(ISBLANK(Termine!AY12),"",Termine!AY12)</f>
        <v/>
      </c>
      <c r="E201" s="2" t="str">
        <f aca="false">IF(ISBLANK(Termine!AZ12),"",Termine!AZ12)</f>
        <v/>
      </c>
      <c r="F201" s="2" t="str">
        <f aca="false">IF(ISBLANK(Termine!BA12),"",Termine!BA12)</f>
        <v/>
      </c>
      <c r="G201" s="2" t="str">
        <f aca="false">IF(ISBLANK(Termine!BB12),"",Termine!BB12)</f>
        <v/>
      </c>
      <c r="H201" s="2" t="str">
        <f aca="false">IF(ISBLANK(Termine!BC12),"",Termine!BC12)</f>
        <v/>
      </c>
      <c r="I201" s="2" t="str">
        <f aca="false">IF(ISBLANK(Termine!BD12),"",Termine!BD12)</f>
        <v/>
      </c>
    </row>
    <row r="202" customFormat="false" ht="15" hidden="true" customHeight="true" outlineLevel="0" collapsed="false">
      <c r="A202" s="4" t="n">
        <f aca="false">Termine!AU13</f>
        <v>46034</v>
      </c>
      <c r="B202" s="4" t="str">
        <f aca="false">IF(ISBLANK(Termine!AV13),"",Termine!AV13)</f>
        <v>Montag</v>
      </c>
      <c r="C202" s="2" t="str">
        <f aca="false">IF(ISBLANK(Termine!AW13),"",Termine!AW13)</f>
        <v/>
      </c>
      <c r="D202" s="2" t="str">
        <f aca="false">IF(ISBLANK(Termine!AY13),"",Termine!AY13)</f>
        <v>Mark Kohlberg</v>
      </c>
      <c r="E202" s="2" t="str">
        <f aca="false">IF(ISBLANK(Termine!AZ13),"",Termine!AZ13)</f>
        <v>Ecorus</v>
      </c>
      <c r="F202" s="2" t="str">
        <f aca="false">IF(ISBLANK(Termine!BA13),"",Termine!BA13)</f>
        <v>Anpassung UMZ</v>
      </c>
      <c r="G202" s="2" t="str">
        <f aca="false">IF(ISBLANK(Termine!BB13),"",Termine!BB13)</f>
        <v>Unter 2025-2 Kohlberg bei Faber (erledigt) zu finden; SEW -&gt; heißt hier der E9</v>
      </c>
      <c r="H202" s="2" t="str">
        <f aca="false">IF(ISBLANK(Termine!BC13),"",Termine!BC13)</f>
        <v>fertige Faber Station,nur UMZ anpassen und nachprüfen; Zugang zur Not per Schraubenzieher</v>
      </c>
      <c r="I202" s="2" t="str">
        <f aca="false">IF(ISBLANK(Termine!BD13),"",Termine!BD13)</f>
        <v/>
      </c>
    </row>
    <row r="203" customFormat="false" ht="15" hidden="true" customHeight="true" outlineLevel="0" collapsed="false">
      <c r="A203" s="4" t="n">
        <f aca="false">Termine!AU14</f>
        <v>46035</v>
      </c>
      <c r="B203" s="4" t="str">
        <f aca="false">IF(ISBLANK(Termine!AV14),"",Termine!AV14)</f>
        <v>Dienstag</v>
      </c>
      <c r="C203" s="2" t="str">
        <f aca="false">IF(ISBLANK(Termine!AW14),"",Termine!AW14)</f>
        <v/>
      </c>
      <c r="D203" s="2" t="str">
        <f aca="false">IF(ISBLANK(Termine!AY14),"",Termine!AY14)</f>
        <v>99638 Frömmstedt</v>
      </c>
      <c r="E203" s="2" t="str">
        <f aca="false">IF(ISBLANK(Termine!AZ14),"",Termine!AZ14)</f>
        <v>Mühlhof 1, 99638 Kindelbrück-Frömmstedt</v>
      </c>
      <c r="F203" s="2" t="str">
        <f aca="false">IF(ISBLANK(Termine!BA14),"",Termine!BA14)</f>
        <v>sonnenexpert</v>
      </c>
      <c r="G203" s="2" t="str">
        <f aca="false">IF(ISBLANK(Termine!BB14),"",Termine!BB14)</f>
        <v/>
      </c>
      <c r="H203" s="2" t="str">
        <f aca="false">IF(ISBLANK(Termine!BC14),"",Termine!BC14)</f>
        <v>Wiederholungsprüfung</v>
      </c>
      <c r="I203" s="2" t="str">
        <f aca="false">IF(ISBLANK(Termine!BD14),"",Termine!BD14)</f>
        <v/>
      </c>
    </row>
    <row r="204" customFormat="false" ht="23.25" hidden="true" customHeight="true" outlineLevel="0" collapsed="false">
      <c r="A204" s="4" t="n">
        <f aca="false">Termine!AU15</f>
        <v>46036</v>
      </c>
      <c r="B204" s="4" t="str">
        <f aca="false">IF(ISBLANK(Termine!AV15),"",Termine!AV15)</f>
        <v>Mittwoch</v>
      </c>
      <c r="C204" s="2" t="str">
        <f aca="false">IF(ISBLANK(Termine!AW15),"",Termine!AW15)</f>
        <v/>
      </c>
      <c r="D204" s="2" t="str">
        <f aca="false">IF(ISBLANK(Termine!AY15),"",Termine!AY15)</f>
        <v>Wildberg</v>
      </c>
      <c r="E204" s="12" t="str">
        <f aca="false">IF(ISBLANK(Termine!AZ15),"",Termine!AZ15)</f>
        <v>Wischershausen 12, 17091 Wildberg
</v>
      </c>
      <c r="F204" s="2" t="str">
        <f aca="false">IF(ISBLANK(Termine!BA15),"",Termine!BA15)</f>
        <v/>
      </c>
      <c r="G204" s="2" t="str">
        <f aca="false">IF(ISBLANK(Termine!BB15),"",Termine!BB15)</f>
        <v>Wiederholungsprüfung // Wandlerdaten mit aufnehmen!!!</v>
      </c>
      <c r="H204" s="2" t="str">
        <f aca="false">IF(ISBLANK(Termine!BC15),"",Termine!BC15)</f>
        <v>Bad Sülze Nachprüfung (secure Energy)</v>
      </c>
      <c r="I204" s="2" t="str">
        <f aca="false">IF(ISBLANK(Termine!BD15),"",Termine!BD15)</f>
        <v/>
      </c>
    </row>
    <row r="205" customFormat="false" ht="23.25" hidden="true" customHeight="true" outlineLevel="0" collapsed="false">
      <c r="A205" s="4" t="n">
        <f aca="false">Termine!AU16</f>
        <v>46037</v>
      </c>
      <c r="B205" s="4" t="str">
        <f aca="false">IF(ISBLANK(Termine!AV16),"",Termine!AV16)</f>
        <v>Donnerstag</v>
      </c>
      <c r="C205" s="2" t="str">
        <f aca="false">IF(ISBLANK(Termine!AW16),"",Termine!AW16)</f>
        <v/>
      </c>
      <c r="D205" s="2" t="str">
        <f aca="false">IF(ISBLANK(Termine!AY16),"",Termine!AY16)</f>
        <v>Breesen</v>
      </c>
      <c r="E205" s="12" t="str">
        <f aca="false">IF(ISBLANK(Termine!AZ16),"",Termine!AZ16)</f>
        <v>Wolkower Weg 1, 17091 Breesen
</v>
      </c>
      <c r="F205" s="2" t="str">
        <f aca="false">IF(ISBLANK(Termine!BA16),"",Termine!BA16)</f>
        <v/>
      </c>
      <c r="G205" s="2" t="str">
        <f aca="false">IF(ISBLANK(Termine!BB16),"",Termine!BB16)</f>
        <v>Breesen sind zwei Stationen! Wandlerdaten mit aufnehmen!!!</v>
      </c>
      <c r="H205" s="2" t="str">
        <f aca="false">IF(ISBLANK(Termine!BC16),"",Termine!BC16)</f>
        <v>zwei Stationen; oder hier Bad Sülze??</v>
      </c>
      <c r="I205" s="2" t="str">
        <f aca="false">IF(ISBLANK(Termine!BD16),"",Termine!BD16)</f>
        <v/>
      </c>
    </row>
    <row r="206" customFormat="false" ht="15" hidden="true" customHeight="true" outlineLevel="0" collapsed="false">
      <c r="A206" s="4" t="n">
        <f aca="false">Termine!AU17</f>
        <v>46038</v>
      </c>
      <c r="B206" s="4" t="str">
        <f aca="false">IF(ISBLANK(Termine!AV17),"",Termine!AV17)</f>
        <v>Freitag</v>
      </c>
      <c r="C206" s="2" t="str">
        <f aca="false">IF(ISBLANK(Termine!AW17),"",Termine!AW17)</f>
        <v>interner Feiertag</v>
      </c>
      <c r="D206" s="2" t="str">
        <f aca="false">IF(ISBLANK(Termine!AY17),"",Termine!AY17)</f>
        <v/>
      </c>
      <c r="E206" s="2" t="str">
        <f aca="false">IF(ISBLANK(Termine!AZ17),"",Termine!AZ17)</f>
        <v/>
      </c>
      <c r="F206" s="2" t="str">
        <f aca="false">IF(ISBLANK(Termine!BA17),"",Termine!BA17)</f>
        <v/>
      </c>
      <c r="G206" s="2" t="str">
        <f aca="false">IF(ISBLANK(Termine!BB17),"",Termine!BB17)</f>
        <v/>
      </c>
      <c r="H206" s="2" t="str">
        <f aca="false">IF(ISBLANK(Termine!BC17),"",Termine!BC17)</f>
        <v/>
      </c>
      <c r="I206" s="2" t="str">
        <f aca="false">IF(ISBLANK(Termine!BD17),"",Termine!BD17)</f>
        <v/>
      </c>
    </row>
    <row r="207" customFormat="false" ht="15" hidden="true" customHeight="true" outlineLevel="0" collapsed="false">
      <c r="A207" s="4" t="n">
        <f aca="false">Termine!AU18</f>
        <v>46039</v>
      </c>
      <c r="B207" s="4" t="str">
        <f aca="false">IF(ISBLANK(Termine!AV18),"",Termine!AV18)</f>
        <v>Samstag</v>
      </c>
      <c r="C207" s="2" t="str">
        <f aca="false">IF(ISBLANK(Termine!AW18),"",Termine!AW18)</f>
        <v/>
      </c>
      <c r="D207" s="2" t="str">
        <f aca="false">IF(ISBLANK(Termine!AY18),"",Termine!AY18)</f>
        <v/>
      </c>
      <c r="E207" s="2" t="str">
        <f aca="false">IF(ISBLANK(Termine!AZ18),"",Termine!AZ18)</f>
        <v/>
      </c>
      <c r="F207" s="2" t="str">
        <f aca="false">IF(ISBLANK(Termine!BA18),"",Termine!BA18)</f>
        <v/>
      </c>
      <c r="G207" s="2" t="str">
        <f aca="false">IF(ISBLANK(Termine!BB18),"",Termine!BB18)</f>
        <v/>
      </c>
      <c r="H207" s="2" t="str">
        <f aca="false">IF(ISBLANK(Termine!BC18),"",Termine!BC18)</f>
        <v/>
      </c>
      <c r="I207" s="2" t="str">
        <f aca="false">IF(ISBLANK(Termine!BD18),"",Termine!BD18)</f>
        <v/>
      </c>
    </row>
    <row r="208" customFormat="false" ht="15" hidden="true" customHeight="true" outlineLevel="0" collapsed="false">
      <c r="A208" s="4" t="n">
        <f aca="false">Termine!AU19</f>
        <v>46040</v>
      </c>
      <c r="B208" s="4" t="str">
        <f aca="false">IF(ISBLANK(Termine!AV19),"",Termine!AV19)</f>
        <v>Sonntag</v>
      </c>
      <c r="C208" s="2" t="str">
        <f aca="false">IF(ISBLANK(Termine!AW19),"",Termine!AW19)</f>
        <v/>
      </c>
      <c r="D208" s="2" t="str">
        <f aca="false">IF(ISBLANK(Termine!AY19),"",Termine!AY19)</f>
        <v/>
      </c>
      <c r="E208" s="2" t="str">
        <f aca="false">IF(ISBLANK(Termine!AZ19),"",Termine!AZ19)</f>
        <v/>
      </c>
      <c r="F208" s="2" t="str">
        <f aca="false">IF(ISBLANK(Termine!BA19),"",Termine!BA19)</f>
        <v/>
      </c>
      <c r="G208" s="2" t="str">
        <f aca="false">IF(ISBLANK(Termine!BB19),"",Termine!BB19)</f>
        <v/>
      </c>
      <c r="H208" s="2" t="str">
        <f aca="false">IF(ISBLANK(Termine!BC19),"",Termine!BC19)</f>
        <v/>
      </c>
      <c r="I208" s="2" t="str">
        <f aca="false">IF(ISBLANK(Termine!BD19),"",Termine!BD19)</f>
        <v/>
      </c>
    </row>
    <row r="209" customFormat="false" ht="15" hidden="true" customHeight="true" outlineLevel="0" collapsed="false">
      <c r="A209" s="4" t="n">
        <f aca="false">Termine!AU20</f>
        <v>46041</v>
      </c>
      <c r="B209" s="4" t="str">
        <f aca="false">IF(ISBLANK(Termine!AV20),"",Termine!AV20)</f>
        <v>Montag</v>
      </c>
      <c r="C209" s="2" t="str">
        <f aca="false">IF(ISBLANK(Termine!AW20),"",Termine!AW20)</f>
        <v/>
      </c>
      <c r="D209" s="2" t="str">
        <f aca="false">IF(ISBLANK(Termine!AY20),"",Termine!AY20)</f>
        <v>3092 E-TIB GmbH | Paderborn 3092  </v>
      </c>
      <c r="E209" s="2" t="str">
        <f aca="false">IF(ISBLANK(Termine!AZ20),"",Termine!AZ20)</f>
        <v>Paderborn</v>
      </c>
      <c r="F209" s="2" t="str">
        <f aca="false">IF(ISBLANK(Termine!BA20),"",Termine!BA20)</f>
        <v/>
      </c>
      <c r="G209" s="2" t="str">
        <f aca="false">IF(ISBLANK(Termine!BB20),"",Termine!BB20)</f>
        <v/>
      </c>
      <c r="H209" s="2" t="str">
        <f aca="false">IF(ISBLANK(Termine!BC20),"",Termine!BC20)</f>
        <v>mit Hagen/2x Omicron</v>
      </c>
      <c r="I209" s="2" t="str">
        <f aca="false">IF(ISBLANK(Termine!BD20),"",Termine!BD20)</f>
        <v/>
      </c>
    </row>
    <row r="210" customFormat="false" ht="15" hidden="true" customHeight="true" outlineLevel="0" collapsed="false">
      <c r="A210" s="4" t="n">
        <f aca="false">Termine!AU21</f>
        <v>46042</v>
      </c>
      <c r="B210" s="4" t="str">
        <f aca="false">IF(ISBLANK(Termine!AV21),"",Termine!AV21)</f>
        <v>Dienstag</v>
      </c>
      <c r="C210" s="2" t="str">
        <f aca="false">IF(ISBLANK(Termine!AW21),"",Termine!AW21)</f>
        <v/>
      </c>
      <c r="D210" s="2" t="str">
        <f aca="false">IF(ISBLANK(Termine!AY21),"",Termine!AY21)</f>
        <v>4642 Renergvest UND  SUNfarming | Böhlendorf </v>
      </c>
      <c r="E210" s="2" t="str">
        <f aca="false">IF(ISBLANK(Termine!AZ21),"",Termine!AZ21)</f>
        <v>Bünde</v>
      </c>
      <c r="F210" s="2" t="str">
        <f aca="false">IF(ISBLANK(Termine!BA21),"",Termine!BA21)</f>
        <v/>
      </c>
      <c r="G210" s="2" t="str">
        <f aca="false">IF(ISBLANK(Termine!BB21),"",Termine!BB21)</f>
        <v/>
      </c>
      <c r="H210" s="2" t="str">
        <f aca="false">IF(ISBLANK(Termine!BC21),"",Termine!BC21)</f>
        <v>mit Hagen/2x Omicron</v>
      </c>
      <c r="I210" s="2" t="str">
        <f aca="false">IF(ISBLANK(Termine!BD21),"",Termine!BD21)</f>
        <v/>
      </c>
    </row>
    <row r="211" customFormat="false" ht="15" hidden="true" customHeight="true" outlineLevel="0" collapsed="false">
      <c r="A211" s="4" t="n">
        <f aca="false">Termine!AU22</f>
        <v>46043</v>
      </c>
      <c r="B211" s="4" t="str">
        <f aca="false">IF(ISBLANK(Termine!AV22),"",Termine!AV22)</f>
        <v>Mittwoch</v>
      </c>
      <c r="C211" s="2" t="str">
        <f aca="false">IF(ISBLANK(Termine!AW22),"",Termine!AW22)</f>
        <v/>
      </c>
      <c r="D211" s="2" t="str">
        <f aca="false">IF(ISBLANK(Termine!AY22),"",Termine!AY22)</f>
        <v>Rest vom Vortag UND  4191 Allego-Porta / Möbel Boss Wittlich </v>
      </c>
      <c r="E211" s="2" t="str">
        <f aca="false">IF(ISBLANK(Termine!AZ22),"",Termine!AZ22)</f>
        <v>Bünde</v>
      </c>
      <c r="F211" s="2" t="str">
        <f aca="false">IF(ISBLANK(Termine!BA22),"",Termine!BA22)</f>
        <v/>
      </c>
      <c r="G211" s="2" t="str">
        <f aca="false">IF(ISBLANK(Termine!BB22),"",Termine!BB22)</f>
        <v/>
      </c>
      <c r="H211" s="2" t="str">
        <f aca="false">IF(ISBLANK(Termine!BC22),"",Termine!BC22)</f>
        <v>mit Hagen/2x Omicron</v>
      </c>
      <c r="I211" s="2" t="str">
        <f aca="false">IF(ISBLANK(Termine!BD22),"",Termine!BD22)</f>
        <v/>
      </c>
    </row>
    <row r="212" customFormat="false" ht="15" hidden="true" customHeight="true" outlineLevel="0" collapsed="false">
      <c r="A212" s="4" t="n">
        <f aca="false">Termine!AU23</f>
        <v>46044</v>
      </c>
      <c r="B212" s="4" t="str">
        <f aca="false">IF(ISBLANK(Termine!AV23),"",Termine!AV23)</f>
        <v>Donnerstag</v>
      </c>
      <c r="C212" s="2" t="str">
        <f aca="false">IF(ISBLANK(Termine!AW23),"",Termine!AW23)</f>
        <v>möglichst frei</v>
      </c>
      <c r="D212" s="2" t="str">
        <f aca="false">IF(ISBLANK(Termine!AY23),"",Termine!AY23)</f>
        <v/>
      </c>
      <c r="E212" s="2" t="str">
        <f aca="false">IF(ISBLANK(Termine!AZ23),"",Termine!AZ23)</f>
        <v/>
      </c>
      <c r="F212" s="2" t="str">
        <f aca="false">IF(ISBLANK(Termine!BA23),"",Termine!BA23)</f>
        <v/>
      </c>
      <c r="G212" s="2" t="str">
        <f aca="false">IF(ISBLANK(Termine!BB23),"",Termine!BB23)</f>
        <v/>
      </c>
      <c r="H212" s="2" t="str">
        <f aca="false">IF(ISBLANK(Termine!BC23),"",Termine!BC23)</f>
        <v>mit Hagen/2x Omicron</v>
      </c>
      <c r="I212" s="2" t="str">
        <f aca="false">IF(ISBLANK(Termine!BD23),"",Termine!BD23)</f>
        <v/>
      </c>
    </row>
    <row r="213" customFormat="false" ht="15" hidden="true" customHeight="true" outlineLevel="0" collapsed="false">
      <c r="A213" s="4" t="n">
        <f aca="false">Termine!AU24</f>
        <v>46045</v>
      </c>
      <c r="B213" s="4" t="str">
        <f aca="false">IF(ISBLANK(Termine!AV24),"",Termine!AV24)</f>
        <v>Freitag</v>
      </c>
      <c r="C213" s="2" t="str">
        <f aca="false">IF(ISBLANK(Termine!AW24),"",Termine!AW24)</f>
        <v>frei</v>
      </c>
      <c r="D213" s="2" t="str">
        <f aca="false">IF(ISBLANK(Termine!AY24),"",Termine!AY24)</f>
        <v/>
      </c>
      <c r="E213" s="2" t="str">
        <f aca="false">IF(ISBLANK(Termine!AZ24),"",Termine!AZ24)</f>
        <v/>
      </c>
      <c r="F213" s="2" t="str">
        <f aca="false">IF(ISBLANK(Termine!BA24),"",Termine!BA24)</f>
        <v/>
      </c>
      <c r="G213" s="2" t="str">
        <f aca="false">IF(ISBLANK(Termine!BB24),"",Termine!BB24)</f>
        <v/>
      </c>
      <c r="H213" s="2" t="str">
        <f aca="false">IF(ISBLANK(Termine!BC24),"",Termine!BC24)</f>
        <v/>
      </c>
      <c r="I213" s="2" t="str">
        <f aca="false">IF(ISBLANK(Termine!BD24),"",Termine!BD24)</f>
        <v/>
      </c>
    </row>
    <row r="214" customFormat="false" ht="15" hidden="true" customHeight="true" outlineLevel="0" collapsed="false">
      <c r="A214" s="4" t="n">
        <f aca="false">Termine!AU25</f>
        <v>46046</v>
      </c>
      <c r="B214" s="4" t="str">
        <f aca="false">IF(ISBLANK(Termine!AV25),"",Termine!AV25)</f>
        <v>Samstag</v>
      </c>
      <c r="C214" s="2" t="str">
        <f aca="false">IF(ISBLANK(Termine!AW25),"",Termine!AW25)</f>
        <v/>
      </c>
      <c r="D214" s="2" t="str">
        <f aca="false">IF(ISBLANK(Termine!AY25),"",Termine!AY25)</f>
        <v/>
      </c>
      <c r="E214" s="2" t="str">
        <f aca="false">IF(ISBLANK(Termine!AZ25),"",Termine!AZ25)</f>
        <v/>
      </c>
      <c r="F214" s="2" t="str">
        <f aca="false">IF(ISBLANK(Termine!BA25),"",Termine!BA25)</f>
        <v/>
      </c>
      <c r="G214" s="2" t="str">
        <f aca="false">IF(ISBLANK(Termine!BB25),"",Termine!BB25)</f>
        <v/>
      </c>
      <c r="H214" s="2" t="str">
        <f aca="false">IF(ISBLANK(Termine!BC25),"",Termine!BC25)</f>
        <v/>
      </c>
      <c r="I214" s="2" t="str">
        <f aca="false">IF(ISBLANK(Termine!BD25),"",Termine!BD25)</f>
        <v/>
      </c>
    </row>
    <row r="215" customFormat="false" ht="15" hidden="true" customHeight="true" outlineLevel="0" collapsed="false">
      <c r="A215" s="4" t="n">
        <f aca="false">Termine!AU26</f>
        <v>46047</v>
      </c>
      <c r="B215" s="4" t="str">
        <f aca="false">IF(ISBLANK(Termine!AV26),"",Termine!AV26)</f>
        <v>Sonntag</v>
      </c>
      <c r="C215" s="2" t="str">
        <f aca="false">IF(ISBLANK(Termine!AW26),"",Termine!AW26)</f>
        <v/>
      </c>
      <c r="D215" s="2" t="str">
        <f aca="false">IF(ISBLANK(Termine!AY26),"",Termine!AY26)</f>
        <v/>
      </c>
      <c r="E215" s="2" t="str">
        <f aca="false">IF(ISBLANK(Termine!AZ26),"",Termine!AZ26)</f>
        <v/>
      </c>
      <c r="F215" s="2" t="str">
        <f aca="false">IF(ISBLANK(Termine!BA26),"",Termine!BA26)</f>
        <v/>
      </c>
      <c r="G215" s="2" t="str">
        <f aca="false">IF(ISBLANK(Termine!BB26),"",Termine!BB26)</f>
        <v/>
      </c>
      <c r="H215" s="2" t="str">
        <f aca="false">IF(ISBLANK(Termine!BC26),"",Termine!BC26)</f>
        <v/>
      </c>
      <c r="I215" s="2" t="str">
        <f aca="false">IF(ISBLANK(Termine!BD26),"",Termine!BD26)</f>
        <v/>
      </c>
    </row>
    <row r="216" customFormat="false" ht="15" hidden="true" customHeight="true" outlineLevel="0" collapsed="false">
      <c r="A216" s="4" t="n">
        <f aca="false">Termine!AU27</f>
        <v>46048</v>
      </c>
      <c r="B216" s="4" t="str">
        <f aca="false">IF(ISBLANK(Termine!AV27),"",Termine!AV27)</f>
        <v>Montag</v>
      </c>
      <c r="C216" s="2" t="str">
        <f aca="false">IF(ISBLANK(Termine!AW27),"",Termine!AW27)</f>
        <v/>
      </c>
      <c r="D216" s="2" t="str">
        <f aca="false">IF(ISBLANK(Termine!AY27),"",Termine!AY27)</f>
        <v/>
      </c>
      <c r="E216" s="2" t="str">
        <f aca="false">IF(ISBLANK(Termine!AZ27),"",Termine!AZ27)</f>
        <v/>
      </c>
      <c r="F216" s="2" t="str">
        <f aca="false">IF(ISBLANK(Termine!BA27),"",Termine!BA27)</f>
        <v/>
      </c>
      <c r="G216" s="2" t="str">
        <f aca="false">IF(ISBLANK(Termine!BB27),"",Termine!BB27)</f>
        <v/>
      </c>
      <c r="H216" s="2" t="str">
        <f aca="false">IF(ISBLANK(Termine!BC27),"",Termine!BC27)</f>
        <v/>
      </c>
      <c r="I216" s="2" t="str">
        <f aca="false">IF(ISBLANK(Termine!BD27),"",Termine!BD27)</f>
        <v/>
      </c>
    </row>
    <row r="217" customFormat="false" ht="15" hidden="true" customHeight="true" outlineLevel="0" collapsed="false">
      <c r="A217" s="4" t="n">
        <f aca="false">Termine!AU28</f>
        <v>46049</v>
      </c>
      <c r="B217" s="4" t="str">
        <f aca="false">IF(ISBLANK(Termine!AV28),"",Termine!AV28)</f>
        <v>Dienstag</v>
      </c>
      <c r="C217" s="2" t="str">
        <f aca="false">IF(ISBLANK(Termine!AW28),"",Termine!AW28)</f>
        <v/>
      </c>
      <c r="D217" s="2" t="str">
        <f aca="false">IF(ISBLANK(Termine!AY28),"",Termine!AY28)</f>
        <v>Leipzig</v>
      </c>
      <c r="E217" s="2" t="str">
        <f aca="false">IF(ISBLANK(Termine!AZ28),"",Termine!AZ28)</f>
        <v/>
      </c>
      <c r="F217" s="2" t="str">
        <f aca="false">IF(ISBLANK(Termine!BA28),"",Termine!BA28)</f>
        <v/>
      </c>
      <c r="G217" s="2" t="str">
        <f aca="false">IF(ISBLANK(Termine!BB28),"",Termine!BB28)</f>
        <v>2 Stück UMZ Allego (Schlüssel!) plus Fernwirkvortest</v>
      </c>
      <c r="H217" s="2" t="str">
        <f aca="false">IF(ISBLANK(Termine!BC28),"",Termine!BC28)</f>
        <v> dannHeimfahrt mit Elias</v>
      </c>
      <c r="I217" s="2" t="str">
        <f aca="false">IF(ISBLANK(Termine!BD28),"",Termine!BD28)</f>
        <v/>
      </c>
    </row>
    <row r="218" customFormat="false" ht="15" hidden="true" customHeight="true" outlineLevel="0" collapsed="false">
      <c r="A218" s="4" t="n">
        <f aca="false">Termine!AU29</f>
        <v>46050</v>
      </c>
      <c r="B218" s="4" t="str">
        <f aca="false">IF(ISBLANK(Termine!AV29),"",Termine!AV29)</f>
        <v>Mittwoch</v>
      </c>
      <c r="C218" s="2" t="str">
        <f aca="false">IF(ISBLANK(Termine!AW29),"",Termine!AW29)</f>
        <v/>
      </c>
      <c r="D218" s="2" t="str">
        <f aca="false">IF(ISBLANK(Termine!AY29),"",Termine!AY29)</f>
        <v>3155 Klüber Energie </v>
      </c>
      <c r="E218" s="2" t="str">
        <f aca="false">IF(ISBLANK(Termine!AZ29),"",Termine!AZ29)</f>
        <v>Gönnebek</v>
      </c>
      <c r="F218" s="2" t="str">
        <f aca="false">IF(ISBLANK(Termine!BA29),"",Termine!BA29)</f>
        <v/>
      </c>
      <c r="G218" s="2" t="str">
        <f aca="false">IF(ISBLANK(Termine!BB29),"",Termine!BB29)</f>
        <v/>
      </c>
      <c r="H218" s="2" t="str">
        <f aca="false">IF(ISBLANK(Termine!BC29),"",Termine!BC29)</f>
        <v>mit Elias</v>
      </c>
      <c r="I218" s="2" t="str">
        <f aca="false">IF(ISBLANK(Termine!BD29),"",Termine!BD29)</f>
        <v/>
      </c>
    </row>
    <row r="219" customFormat="false" ht="15" hidden="true" customHeight="true" outlineLevel="0" collapsed="false">
      <c r="A219" s="4" t="n">
        <f aca="false">Termine!AU30</f>
        <v>46051</v>
      </c>
      <c r="B219" s="4" t="str">
        <f aca="false">IF(ISBLANK(Termine!AV30),"",Termine!AV30)</f>
        <v>Donnerstag</v>
      </c>
      <c r="C219" s="2" t="str">
        <f aca="false">IF(ISBLANK(Termine!AW30),"",Termine!AW30)</f>
        <v/>
      </c>
      <c r="D219" s="2" t="str">
        <f aca="false">IF(ISBLANK(Termine!AY30),"",Termine!AY30)</f>
        <v>Prüllage Systeme GmbH </v>
      </c>
      <c r="E219" s="2" t="str">
        <f aca="false">IF(ISBLANK(Termine!AZ30),"",Termine!AZ30)</f>
        <v/>
      </c>
      <c r="F219" s="2" t="str">
        <f aca="false">IF(ISBLANK(Termine!BA30),"",Termine!BA30)</f>
        <v/>
      </c>
      <c r="G219" s="2" t="str">
        <f aca="false">IF(ISBLANK(Termine!BB30),"",Termine!BB30)</f>
        <v/>
      </c>
      <c r="H219" s="2" t="str">
        <f aca="false">IF(ISBLANK(Termine!BC30),"",Termine!BC30)</f>
        <v>mit Elias</v>
      </c>
      <c r="I219" s="2" t="str">
        <f aca="false">IF(ISBLANK(Termine!BD30),"",Termine!BD30)</f>
        <v/>
      </c>
    </row>
    <row r="220" customFormat="false" ht="15" hidden="true" customHeight="true" outlineLevel="0" collapsed="false">
      <c r="A220" s="4" t="n">
        <f aca="false">Termine!AU31</f>
        <v>46052</v>
      </c>
      <c r="B220" s="4" t="str">
        <f aca="false">IF(ISBLANK(Termine!AV31),"",Termine!AV31)</f>
        <v>Freitag</v>
      </c>
      <c r="C220" s="2" t="str">
        <f aca="false">IF(ISBLANK(Termine!AW31),"",Termine!AW31)</f>
        <v>frei</v>
      </c>
      <c r="D220" s="2" t="str">
        <f aca="false">IF(ISBLANK(Termine!AY31),"",Termine!AY31)</f>
        <v/>
      </c>
      <c r="E220" s="2" t="str">
        <f aca="false">IF(ISBLANK(Termine!AZ31),"",Termine!AZ31)</f>
        <v/>
      </c>
      <c r="F220" s="2" t="str">
        <f aca="false">IF(ISBLANK(Termine!BA31),"",Termine!BA31)</f>
        <v/>
      </c>
      <c r="G220" s="2" t="str">
        <f aca="false">IF(ISBLANK(Termine!BB31),"",Termine!BB31)</f>
        <v/>
      </c>
      <c r="H220" s="2" t="str">
        <f aca="false">IF(ISBLANK(Termine!BC31),"",Termine!BC31)</f>
        <v/>
      </c>
      <c r="I220" s="2" t="str">
        <f aca="false">IF(ISBLANK(Termine!BD31),"",Termine!BD31)</f>
        <v/>
      </c>
    </row>
    <row r="221" customFormat="false" ht="15" hidden="true" customHeight="true" outlineLevel="0" collapsed="false">
      <c r="A221" s="4" t="n">
        <f aca="false">Termine!AU32</f>
        <v>46053</v>
      </c>
      <c r="B221" s="4" t="str">
        <f aca="false">IF(ISBLANK(Termine!AV32),"",Termine!AV32)</f>
        <v>Samstag</v>
      </c>
      <c r="C221" s="2" t="str">
        <f aca="false">IF(ISBLANK(Termine!AW32),"",Termine!AW32)</f>
        <v/>
      </c>
      <c r="D221" s="2" t="str">
        <f aca="false">IF(ISBLANK(Termine!AY32),"",Termine!AY32)</f>
        <v/>
      </c>
      <c r="E221" s="2" t="str">
        <f aca="false">IF(ISBLANK(Termine!AZ32),"",Termine!AZ32)</f>
        <v/>
      </c>
      <c r="F221" s="2" t="str">
        <f aca="false">IF(ISBLANK(Termine!BA32),"",Termine!BA32)</f>
        <v/>
      </c>
      <c r="G221" s="2" t="str">
        <f aca="false">IF(ISBLANK(Termine!BB32),"",Termine!BB32)</f>
        <v/>
      </c>
      <c r="H221" s="2" t="str">
        <f aca="false">IF(ISBLANK(Termine!BC32),"",Termine!BC32)</f>
        <v/>
      </c>
      <c r="I221" s="2" t="str">
        <f aca="false">IF(ISBLANK(Termine!BD32),"",Termine!BD32)</f>
        <v/>
      </c>
    </row>
    <row r="222" customFormat="false" ht="15" hidden="true" customHeight="true" outlineLevel="0" collapsed="false">
      <c r="A222" s="4" t="n">
        <f aca="false">Termine!AU33</f>
        <v>46054</v>
      </c>
      <c r="B222" s="4" t="str">
        <f aca="false">IF(ISBLANK(Termine!AV33),"",Termine!AV33)</f>
        <v>Sonntag</v>
      </c>
      <c r="C222" s="2" t="str">
        <f aca="false">IF(ISBLANK(Termine!AW33),"",Termine!AW33)</f>
        <v/>
      </c>
      <c r="D222" s="2" t="str">
        <f aca="false">IF(ISBLANK(Termine!AY33),"",Termine!AY33)</f>
        <v/>
      </c>
      <c r="E222" s="2" t="str">
        <f aca="false">IF(ISBLANK(Termine!AZ33),"",Termine!AZ33)</f>
        <v/>
      </c>
      <c r="F222" s="2" t="str">
        <f aca="false">IF(ISBLANK(Termine!BA33),"",Termine!BA33)</f>
        <v/>
      </c>
      <c r="G222" s="2" t="str">
        <f aca="false">IF(ISBLANK(Termine!BB33),"",Termine!BB33)</f>
        <v/>
      </c>
      <c r="H222" s="2" t="str">
        <f aca="false">IF(ISBLANK(Termine!BC33),"",Termine!BC33)</f>
        <v/>
      </c>
      <c r="I222" s="2" t="str">
        <f aca="false">IF(ISBLANK(Termine!BD33),"",Termine!BD33)</f>
        <v/>
      </c>
    </row>
    <row r="223" customFormat="false" ht="15" hidden="true" customHeight="true" outlineLevel="0" collapsed="false">
      <c r="A223" s="4" t="n">
        <f aca="false">Termine!AU34</f>
        <v>46055</v>
      </c>
      <c r="B223" s="4" t="str">
        <f aca="false">IF(ISBLANK(Termine!AV34),"",Termine!AV34)</f>
        <v>Montag</v>
      </c>
      <c r="C223" s="2" t="str">
        <f aca="false">IF(ISBLANK(Termine!AW34),"",Termine!AW34)</f>
        <v>Urlaub</v>
      </c>
      <c r="D223" s="2" t="str">
        <f aca="false">IF(ISBLANK(Termine!AY34),"",Termine!AY34)</f>
        <v/>
      </c>
      <c r="E223" s="2" t="str">
        <f aca="false">IF(ISBLANK(Termine!AZ34),"",Termine!AZ34)</f>
        <v/>
      </c>
      <c r="F223" s="2" t="str">
        <f aca="false">IF(ISBLANK(Termine!BA34),"",Termine!BA34)</f>
        <v/>
      </c>
      <c r="G223" s="2" t="str">
        <f aca="false">IF(ISBLANK(Termine!BB34),"",Termine!BB34)</f>
        <v/>
      </c>
      <c r="H223" s="2" t="str">
        <f aca="false">IF(ISBLANK(Termine!BC34),"",Termine!BC34)</f>
        <v/>
      </c>
      <c r="I223" s="2" t="str">
        <f aca="false">IF(ISBLANK(Termine!BD34),"",Termine!BD34)</f>
        <v/>
      </c>
    </row>
    <row r="224" customFormat="false" ht="15" hidden="true" customHeight="true" outlineLevel="0" collapsed="false">
      <c r="A224" s="4" t="n">
        <f aca="false">Termine!AU35</f>
        <v>46056</v>
      </c>
      <c r="B224" s="4" t="str">
        <f aca="false">IF(ISBLANK(Termine!AV35),"",Termine!AV35)</f>
        <v>Dienstag</v>
      </c>
      <c r="C224" s="2" t="str">
        <f aca="false">IF(ISBLANK(Termine!AW35),"",Termine!AW35)</f>
        <v/>
      </c>
      <c r="D224" s="2" t="str">
        <f aca="false">IF(ISBLANK(Termine!AY35),"",Termine!AY35)</f>
        <v>Kohlberg – Ecorus</v>
      </c>
      <c r="E224" s="2" t="str">
        <f aca="false">IF(ISBLANK(Termine!AZ35),"",Termine!AZ35)</f>
        <v/>
      </c>
      <c r="F224" s="2" t="str">
        <f aca="false">IF(ISBLANK(Termine!BA35),"",Termine!BA35)</f>
        <v/>
      </c>
      <c r="G224" s="2" t="str">
        <f aca="false">IF(ISBLANK(Termine!BB35),"",Termine!BB35)</f>
        <v>Anpassung UMZ- falscher Wert laut Einstellblatt</v>
      </c>
      <c r="H224" s="2" t="str">
        <f aca="false">IF(ISBLANK(Termine!BC35),"",Termine!BC35)</f>
        <v>du warst hier schon, es kommt wieder jemadn zum abschalten</v>
      </c>
      <c r="I224" s="2" t="str">
        <f aca="false">IF(ISBLANK(Termine!BD35),"",Termine!BD35)</f>
        <v/>
      </c>
    </row>
    <row r="225" customFormat="false" ht="15" hidden="true" customHeight="true" outlineLevel="0" collapsed="false">
      <c r="A225" s="4" t="n">
        <f aca="false">Termine!AU36</f>
        <v>46057</v>
      </c>
      <c r="B225" s="4" t="str">
        <f aca="false">IF(ISBLANK(Termine!AV36),"",Termine!AV36)</f>
        <v>Mittwoch</v>
      </c>
      <c r="C225" s="2" t="str">
        <f aca="false">IF(ISBLANK(Termine!AW36),"",Termine!AW36)</f>
        <v/>
      </c>
      <c r="D225" s="2" t="str">
        <f aca="false">IF(ISBLANK(Termine!AY36),"",Termine!AY36)</f>
        <v>Willerstedt</v>
      </c>
      <c r="E225" s="12" t="str">
        <f aca="false">IF(ISBLANK(Termine!AZ36),"",Termine!AZ36)</f>
        <v>https://maps.app.goo.gl/18LEnNFJFHJG2VKV6
</v>
      </c>
      <c r="F225" s="2" t="str">
        <f aca="false">IF(ISBLANK(Termine!BA36),"",Termine!BA36)</f>
        <v/>
      </c>
      <c r="G225" s="2" t="str">
        <f aca="false">IF(ISBLANK(Termine!BB36),"",Termine!BB36)</f>
        <v>Einspeisestation (über- untergeordneter Schutz und Wandlerprüfung, </v>
      </c>
      <c r="H225" s="2" t="str">
        <f aca="false">IF(ISBLANK(Termine!BC36),"",Termine!BC36)</f>
        <v/>
      </c>
      <c r="I225" s="2" t="str">
        <f aca="false">IF(ISBLANK(Termine!BD36),"",Termine!BD36)</f>
        <v>x</v>
      </c>
    </row>
    <row r="226" customFormat="false" ht="15" hidden="true" customHeight="true" outlineLevel="0" collapsed="false">
      <c r="A226" s="4" t="n">
        <f aca="false">Termine!AU37</f>
        <v>46058</v>
      </c>
      <c r="B226" s="4" t="str">
        <f aca="false">IF(ISBLANK(Termine!AV37),"",Termine!AV37)</f>
        <v>Donnerstag</v>
      </c>
      <c r="C226" s="2" t="str">
        <f aca="false">IF(ISBLANK(Termine!AW37),"",Termine!AW37)</f>
        <v/>
      </c>
      <c r="D226" s="2" t="str">
        <f aca="false">IF(ISBLANK(Termine!AY37),"",Termine!AY37)</f>
        <v>Bindfelde</v>
      </c>
      <c r="E226" s="2" t="str">
        <f aca="false">IF(ISBLANK(Termine!AZ37),"",Termine!AZ37)</f>
        <v/>
      </c>
      <c r="F226" s="2" t="str">
        <f aca="false">IF(ISBLANK(Termine!BA37),"",Termine!BA37)</f>
        <v/>
      </c>
      <c r="G226" s="2" t="str">
        <f aca="false">IF(ISBLANK(Termine!BB37),"",Termine!BB37)</f>
        <v>Wiederholungsprüung</v>
      </c>
      <c r="H226" s="2" t="str">
        <f aca="false">IF(ISBLANK(Termine!BC37),"",Termine!BC37)</f>
        <v>mit Sebastian /WArtung-eigene anfahrt, nach Prüfung  Abfahrt</v>
      </c>
      <c r="I226" s="2" t="str">
        <f aca="false">IF(ISBLANK(Termine!BD37),"",Termine!BD37)</f>
        <v/>
      </c>
    </row>
    <row r="227" customFormat="false" ht="15" hidden="true" customHeight="true" outlineLevel="0" collapsed="false">
      <c r="A227" s="4" t="n">
        <f aca="false">Termine!AU38</f>
        <v>46059</v>
      </c>
      <c r="B227" s="4" t="str">
        <f aca="false">IF(ISBLANK(Termine!AV38),"",Termine!AV38)</f>
        <v>Freitag</v>
      </c>
      <c r="C227" s="2" t="str">
        <f aca="false">IF(ISBLANK(Termine!AW38),"",Termine!AW38)</f>
        <v>frei</v>
      </c>
      <c r="D227" s="2" t="str">
        <f aca="false">IF(ISBLANK(Termine!AY38),"",Termine!AY38)</f>
        <v/>
      </c>
      <c r="E227" s="2" t="str">
        <f aca="false">IF(ISBLANK(Termine!AZ38),"",Termine!AZ38)</f>
        <v/>
      </c>
      <c r="F227" s="2" t="str">
        <f aca="false">IF(ISBLANK(Termine!BA38),"",Termine!BA38)</f>
        <v/>
      </c>
      <c r="G227" s="2" t="str">
        <f aca="false">IF(ISBLANK(Termine!BB38),"",Termine!BB38)</f>
        <v/>
      </c>
      <c r="H227" s="2" t="str">
        <f aca="false">IF(ISBLANK(Termine!BC38),"",Termine!BC38)</f>
        <v/>
      </c>
      <c r="I227" s="2" t="str">
        <f aca="false">IF(ISBLANK(Termine!BD38),"",Termine!BD38)</f>
        <v/>
      </c>
    </row>
    <row r="228" customFormat="false" ht="15" hidden="true" customHeight="true" outlineLevel="0" collapsed="false">
      <c r="A228" s="4" t="n">
        <f aca="false">Termine!AU39</f>
        <v>46060</v>
      </c>
      <c r="B228" s="4" t="str">
        <f aca="false">IF(ISBLANK(Termine!AV39),"",Termine!AV39)</f>
        <v>Samstag</v>
      </c>
      <c r="C228" s="2" t="str">
        <f aca="false">IF(ISBLANK(Termine!AW39),"",Termine!AW39)</f>
        <v/>
      </c>
      <c r="D228" s="2" t="str">
        <f aca="false">IF(ISBLANK(Termine!AY39),"",Termine!AY39)</f>
        <v/>
      </c>
      <c r="E228" s="2" t="str">
        <f aca="false">IF(ISBLANK(Termine!AZ39),"",Termine!AZ39)</f>
        <v/>
      </c>
      <c r="F228" s="2" t="str">
        <f aca="false">IF(ISBLANK(Termine!BA39),"",Termine!BA39)</f>
        <v/>
      </c>
      <c r="G228" s="2" t="str">
        <f aca="false">IF(ISBLANK(Termine!BB39),"",Termine!BB39)</f>
        <v/>
      </c>
      <c r="H228" s="2" t="str">
        <f aca="false">IF(ISBLANK(Termine!BC39),"",Termine!BC39)</f>
        <v/>
      </c>
      <c r="I228" s="2" t="str">
        <f aca="false">IF(ISBLANK(Termine!BD39),"",Termine!BD39)</f>
        <v/>
      </c>
    </row>
    <row r="229" customFormat="false" ht="15" hidden="true" customHeight="true" outlineLevel="0" collapsed="false">
      <c r="A229" s="4" t="n">
        <f aca="false">Termine!AU40</f>
        <v>46061</v>
      </c>
      <c r="B229" s="4" t="str">
        <f aca="false">IF(ISBLANK(Termine!AV40),"",Termine!AV40)</f>
        <v>Sonntag</v>
      </c>
      <c r="C229" s="2" t="str">
        <f aca="false">IF(ISBLANK(Termine!AW40),"",Termine!AW40)</f>
        <v/>
      </c>
      <c r="D229" s="2" t="str">
        <f aca="false">IF(ISBLANK(Termine!AY40),"",Termine!AY40)</f>
        <v/>
      </c>
      <c r="E229" s="2" t="str">
        <f aca="false">IF(ISBLANK(Termine!AZ40),"",Termine!AZ40)</f>
        <v/>
      </c>
      <c r="F229" s="2" t="str">
        <f aca="false">IF(ISBLANK(Termine!BA40),"",Termine!BA40)</f>
        <v/>
      </c>
      <c r="G229" s="2" t="str">
        <f aca="false">IF(ISBLANK(Termine!BB40),"",Termine!BB40)</f>
        <v/>
      </c>
      <c r="H229" s="2" t="str">
        <f aca="false">IF(ISBLANK(Termine!BC40),"",Termine!BC40)</f>
        <v/>
      </c>
      <c r="I229" s="2" t="str">
        <f aca="false">IF(ISBLANK(Termine!BD40),"",Termine!BD40)</f>
        <v/>
      </c>
    </row>
    <row r="230" customFormat="false" ht="15" hidden="true" customHeight="true" outlineLevel="0" collapsed="false">
      <c r="A230" s="4" t="n">
        <f aca="false">Termine!AU41</f>
        <v>46062</v>
      </c>
      <c r="B230" s="4" t="str">
        <f aca="false">IF(ISBLANK(Termine!AV41),"",Termine!AV41)</f>
        <v>Montag</v>
      </c>
      <c r="C230" s="2" t="str">
        <f aca="false">IF(ISBLANK(Termine!BL41),"",Termine!BL41)</f>
        <v/>
      </c>
      <c r="D230" s="2" t="str">
        <f aca="false">IF(ISBLANK(Termine!BM41),"",Termine!BM41)</f>
        <v/>
      </c>
      <c r="E230" s="2" t="str">
        <f aca="false">IF(ISBLANK(Termine!BN41),"",Termine!BN41)</f>
        <v/>
      </c>
      <c r="F230" s="2" t="str">
        <f aca="false">IF(ISBLANK(Termine!BO41),"",Termine!BO41)</f>
        <v/>
      </c>
      <c r="G230" s="2" t="str">
        <f aca="false">IF(ISBLANK(Termine!BP41),"",Termine!BP41)</f>
        <v/>
      </c>
      <c r="H230" s="2" t="str">
        <f aca="false">IF(ISBLANK(Termine!BQ41),"",Termine!BQ41)</f>
        <v/>
      </c>
      <c r="I230" s="2" t="str">
        <f aca="false">IF(ISBLANK(Termine!BR41),"",Termine!BR41)</f>
        <v/>
      </c>
    </row>
    <row r="231" customFormat="false" ht="15" hidden="true" customHeight="true" outlineLevel="0" collapsed="false">
      <c r="A231" s="4" t="n">
        <f aca="false">Termine!AU42</f>
        <v>46063</v>
      </c>
      <c r="B231" s="4" t="str">
        <f aca="false">IF(ISBLANK(Termine!AV42),"",Termine!AV42)</f>
        <v>Dienstag</v>
      </c>
      <c r="C231" s="2" t="str">
        <f aca="false">IF(ISBLANK(Termine!BL42),"",Termine!BL42)</f>
        <v/>
      </c>
      <c r="D231" s="2" t="str">
        <f aca="false">IF(ISBLANK(Termine!BM42),"",Termine!BM42)</f>
        <v>Gritec GmbH</v>
      </c>
      <c r="E231" s="2" t="str">
        <f aca="false">IF(ISBLANK(Termine!BN42),"",Termine!BN42)</f>
        <v>Jasnitz/Brahlsdorf</v>
      </c>
      <c r="F231" s="2" t="str">
        <f aca="false">IF(ISBLANK(Termine!BO42),"",Termine!BO42)</f>
        <v/>
      </c>
      <c r="G231" s="2" t="str">
        <f aca="false">IF(ISBLANK(Termine!BP42),"",Termine!BP42)</f>
        <v/>
      </c>
      <c r="H231" s="2" t="str">
        <f aca="false">IF(ISBLANK(Termine!BQ42),"",Termine!BQ42)</f>
        <v>Vorverdrahten</v>
      </c>
      <c r="I231" s="2" t="str">
        <f aca="false">IF(ISBLANK(Termine!BR42),"",Termine!BR42)</f>
        <v>Trafoschutz verdrahten und prüfen</v>
      </c>
    </row>
    <row r="232" customFormat="false" ht="15" hidden="true" customHeight="true" outlineLevel="0" collapsed="false">
      <c r="A232" s="4" t="n">
        <f aca="false">Termine!AU43</f>
        <v>46064</v>
      </c>
      <c r="B232" s="4" t="str">
        <f aca="false">IF(ISBLANK(Termine!AV43),"",Termine!AV43)</f>
        <v>Mittwoch</v>
      </c>
      <c r="C232" s="2" t="str">
        <f aca="false">IF(ISBLANK(Termine!BL43),"",Termine!BL43)</f>
        <v/>
      </c>
      <c r="D232" s="2" t="str">
        <f aca="false">IF(ISBLANK(Termine!BM43),"",Termine!BM43)</f>
        <v/>
      </c>
      <c r="E232" s="2" t="str">
        <f aca="false">IF(ISBLANK(Termine!BN43),"",Termine!BN43)</f>
        <v>mit Hagen – Bünde</v>
      </c>
      <c r="F232" s="2" t="str">
        <f aca="false">IF(ISBLANK(Termine!BO43),"",Termine!BO43)</f>
        <v/>
      </c>
      <c r="G232" s="2" t="str">
        <f aca="false">IF(ISBLANK(Termine!BP43),"",Termine!BP43)</f>
        <v/>
      </c>
      <c r="H232" s="2" t="str">
        <f aca="false">IF(ISBLANK(Termine!BQ43),"",Termine!BQ43)</f>
        <v/>
      </c>
      <c r="I232" s="2" t="str">
        <f aca="false">IF(ISBLANK(Termine!BR43),"",Termine!BR43)</f>
        <v/>
      </c>
    </row>
    <row r="233" customFormat="false" ht="15" hidden="true" customHeight="true" outlineLevel="0" collapsed="false">
      <c r="A233" s="4" t="n">
        <f aca="false">Termine!AU44</f>
        <v>46065</v>
      </c>
      <c r="B233" s="4" t="str">
        <f aca="false">IF(ISBLANK(Termine!AV44),"",Termine!AV44)</f>
        <v>Donnerstag</v>
      </c>
      <c r="C233" s="2" t="str">
        <f aca="false">IF(ISBLANK(Termine!BL44),"",Termine!BL44)</f>
        <v/>
      </c>
      <c r="D233" s="2" t="str">
        <f aca="false">IF(ISBLANK(Termine!BM44),"",Termine!BM44)</f>
        <v/>
      </c>
      <c r="E233" s="2" t="str">
        <f aca="false">IF(ISBLANK(Termine!BN44),"",Termine!BN44)</f>
        <v>mit Hagen – Bünde</v>
      </c>
      <c r="F233" s="2" t="str">
        <f aca="false">IF(ISBLANK(Termine!BO44),"",Termine!BO44)</f>
        <v/>
      </c>
      <c r="G233" s="2" t="str">
        <f aca="false">IF(ISBLANK(Termine!BP44),"",Termine!BP44)</f>
        <v/>
      </c>
      <c r="H233" s="2" t="str">
        <f aca="false">IF(ISBLANK(Termine!BQ44),"",Termine!BQ44)</f>
        <v/>
      </c>
      <c r="I233" s="2" t="str">
        <f aca="false">IF(ISBLANK(Termine!BR44),"",Termine!BR44)</f>
        <v/>
      </c>
    </row>
    <row r="234" customFormat="false" ht="15" hidden="true" customHeight="true" outlineLevel="0" collapsed="false">
      <c r="A234" s="4" t="n">
        <f aca="false">Termine!AU45</f>
        <v>46066</v>
      </c>
      <c r="B234" s="4" t="str">
        <f aca="false">IF(ISBLANK(Termine!AV45),"",Termine!AV45)</f>
        <v>Freitag</v>
      </c>
      <c r="C234" s="2" t="str">
        <f aca="false">IF(ISBLANK(Termine!BL45),"",Termine!BL45)</f>
        <v/>
      </c>
      <c r="D234" s="2" t="str">
        <f aca="false">IF(ISBLANK(Termine!BM45),"",Termine!BM45)</f>
        <v/>
      </c>
      <c r="E234" s="2" t="str">
        <f aca="false">IF(ISBLANK(Termine!BN45),"",Termine!BN45)</f>
        <v/>
      </c>
      <c r="F234" s="2" t="str">
        <f aca="false">IF(ISBLANK(Termine!BO45),"",Termine!BO45)</f>
        <v/>
      </c>
      <c r="G234" s="2" t="str">
        <f aca="false">IF(ISBLANK(Termine!BP45),"",Termine!BP45)</f>
        <v/>
      </c>
      <c r="H234" s="2" t="str">
        <f aca="false">IF(ISBLANK(Termine!BQ45),"",Termine!BQ45)</f>
        <v/>
      </c>
      <c r="I234" s="2" t="str">
        <f aca="false">IF(ISBLANK(Termine!BR45),"",Termine!BR45)</f>
        <v/>
      </c>
    </row>
    <row r="235" customFormat="false" ht="15" hidden="true" customHeight="true" outlineLevel="0" collapsed="false">
      <c r="A235" s="4" t="n">
        <f aca="false">Termine!AU46</f>
        <v>46067</v>
      </c>
      <c r="B235" s="4" t="str">
        <f aca="false">IF(ISBLANK(Termine!AV46),"",Termine!AV46)</f>
        <v>Samstag</v>
      </c>
      <c r="C235" s="2" t="str">
        <f aca="false">IF(ISBLANK(Termine!BL46),"",Termine!BL46)</f>
        <v/>
      </c>
      <c r="D235" s="2" t="str">
        <f aca="false">IF(ISBLANK(Termine!BM46),"",Termine!BM46)</f>
        <v/>
      </c>
      <c r="E235" s="2" t="str">
        <f aca="false">IF(ISBLANK(Termine!BN46),"",Termine!BN46)</f>
        <v/>
      </c>
      <c r="F235" s="2" t="str">
        <f aca="false">IF(ISBLANK(Termine!BO46),"",Termine!BO46)</f>
        <v/>
      </c>
      <c r="G235" s="2" t="str">
        <f aca="false">IF(ISBLANK(Termine!BP46),"",Termine!BP46)</f>
        <v/>
      </c>
      <c r="H235" s="2" t="str">
        <f aca="false">IF(ISBLANK(Termine!BQ46),"",Termine!BQ46)</f>
        <v/>
      </c>
      <c r="I235" s="2" t="str">
        <f aca="false">IF(ISBLANK(Termine!BR46),"",Termine!BR46)</f>
        <v/>
      </c>
    </row>
    <row r="236" customFormat="false" ht="15" hidden="true" customHeight="true" outlineLevel="0" collapsed="false">
      <c r="A236" s="4" t="n">
        <f aca="false">Termine!AU47</f>
        <v>46068</v>
      </c>
      <c r="B236" s="4" t="str">
        <f aca="false">IF(ISBLANK(Termine!AV47),"",Termine!AV47)</f>
        <v>Sonntag</v>
      </c>
      <c r="C236" s="2" t="str">
        <f aca="false">IF(ISBLANK(Termine!BL47),"",Termine!BL47)</f>
        <v/>
      </c>
      <c r="D236" s="2" t="str">
        <f aca="false">IF(ISBLANK(Termine!BM47),"",Termine!BM47)</f>
        <v/>
      </c>
      <c r="E236" s="2" t="str">
        <f aca="false">IF(ISBLANK(Termine!BN47),"",Termine!BN47)</f>
        <v/>
      </c>
      <c r="F236" s="2" t="str">
        <f aca="false">IF(ISBLANK(Termine!BO47),"",Termine!BO47)</f>
        <v/>
      </c>
      <c r="G236" s="2" t="str">
        <f aca="false">IF(ISBLANK(Termine!BP47),"",Termine!BP47)</f>
        <v/>
      </c>
      <c r="H236" s="2" t="str">
        <f aca="false">IF(ISBLANK(Termine!BQ47),"",Termine!BQ47)</f>
        <v/>
      </c>
      <c r="I236" s="2" t="str">
        <f aca="false">IF(ISBLANK(Termine!BR47),"",Termine!BR47)</f>
        <v/>
      </c>
    </row>
    <row r="237" customFormat="false" ht="15" hidden="true" customHeight="true" outlineLevel="0" collapsed="false">
      <c r="A237" s="4" t="n">
        <f aca="false">Termine!AU48</f>
        <v>46069</v>
      </c>
      <c r="B237" s="4" t="str">
        <f aca="false">IF(ISBLANK(Termine!AV48),"",Termine!AV48)</f>
        <v>Montag</v>
      </c>
      <c r="C237" s="2" t="str">
        <f aca="false">IF(ISBLANK(Termine!BL48),"",Termine!BL48)</f>
        <v/>
      </c>
      <c r="D237" s="2" t="str">
        <f aca="false">IF(ISBLANK(Termine!BM48),"",Termine!BM48)</f>
        <v>Gritec GmbH</v>
      </c>
      <c r="E237" s="2" t="str">
        <f aca="false">IF(ISBLANK(Termine!BN48),"",Termine!BN48)</f>
        <v>Jasnitz/Brahlsdorf</v>
      </c>
      <c r="F237" s="2" t="str">
        <f aca="false">IF(ISBLANK(Termine!BO48),"",Termine!BO48)</f>
        <v/>
      </c>
      <c r="G237" s="2" t="str">
        <f aca="false">IF(ISBLANK(Termine!BP48),"",Termine!BP48)</f>
        <v>mit Pascal</v>
      </c>
      <c r="H237" s="2" t="str">
        <f aca="false">IF(ISBLANK(Termine!BQ48),"",Termine!BQ48)</f>
        <v>FWA verdrahten, Trafoschutz verdrahten und prüfen</v>
      </c>
      <c r="I237" s="2" t="str">
        <f aca="false">IF(ISBLANK(Termine!BR48),"",Termine!BR48)</f>
        <v>mit Pascal</v>
      </c>
    </row>
    <row r="238" customFormat="false" ht="15" hidden="true" customHeight="true" outlineLevel="0" collapsed="false">
      <c r="A238" s="4" t="n">
        <f aca="false">Termine!AU49</f>
        <v>46070</v>
      </c>
      <c r="B238" s="4" t="str">
        <f aca="false">IF(ISBLANK(Termine!AV49),"",Termine!AV49)</f>
        <v>Dienstag</v>
      </c>
      <c r="C238" s="2" t="str">
        <f aca="false">IF(ISBLANK(Termine!BL49),"",Termine!BL49)</f>
        <v/>
      </c>
      <c r="D238" s="2" t="str">
        <f aca="false">IF(ISBLANK(Termine!BM49),"",Termine!BM49)</f>
        <v>intern G.E.S. Energietechnik</v>
      </c>
      <c r="E238" s="2" t="str">
        <f aca="false">IF(ISBLANK(Termine!BN49),"",Termine!BN49)</f>
        <v/>
      </c>
      <c r="F238" s="2" t="str">
        <f aca="false">IF(ISBLANK(Termine!BO49),"",Termine!BO49)</f>
        <v/>
      </c>
      <c r="G238" s="2" t="str">
        <f aca="false">IF(ISBLANK(Termine!BP49),"",Termine!BP49)</f>
        <v/>
      </c>
      <c r="H238" s="2" t="str">
        <f aca="false">IF(ISBLANK(Termine!BQ49),"",Termine!BQ49)</f>
        <v/>
      </c>
      <c r="I238" s="2" t="str">
        <f aca="false">IF(ISBLANK(Termine!BR49),"",Termine!BR49)</f>
        <v>Prüfstand Schutz aufbauen</v>
      </c>
    </row>
    <row r="239" customFormat="false" ht="15" hidden="true" customHeight="true" outlineLevel="0" collapsed="false">
      <c r="A239" s="4" t="n">
        <f aca="false">Termine!AU50</f>
        <v>46071</v>
      </c>
      <c r="B239" s="4" t="str">
        <f aca="false">IF(ISBLANK(Termine!AV50),"",Termine!AV50)</f>
        <v>Mittwoch</v>
      </c>
      <c r="C239" s="2" t="str">
        <f aca="false">IF(ISBLANK(Termine!BL50),"",Termine!BL50)</f>
        <v/>
      </c>
      <c r="D239" s="2" t="str">
        <f aca="false">IF(ISBLANK(Termine!BM50),"",Termine!BM50)</f>
        <v>intern G.E.S. Energietechnik</v>
      </c>
      <c r="E239" s="2" t="str">
        <f aca="false">IF(ISBLANK(Termine!BN50),"",Termine!BN50)</f>
        <v/>
      </c>
      <c r="F239" s="2" t="str">
        <f aca="false">IF(ISBLANK(Termine!BO50),"",Termine!BO50)</f>
        <v/>
      </c>
      <c r="G239" s="2" t="str">
        <f aca="false">IF(ISBLANK(Termine!BP50),"",Termine!BP50)</f>
        <v/>
      </c>
      <c r="H239" s="2" t="str">
        <f aca="false">IF(ISBLANK(Termine!BQ50),"",Termine!BQ50)</f>
        <v/>
      </c>
      <c r="I239" s="2" t="str">
        <f aca="false">IF(ISBLANK(Termine!BR50),"",Termine!BR50)</f>
        <v>Schulung Schutz in Wttbg.</v>
      </c>
    </row>
    <row r="240" customFormat="false" ht="15" hidden="true" customHeight="true" outlineLevel="0" collapsed="false">
      <c r="A240" s="4" t="n">
        <f aca="false">Termine!AU51</f>
        <v>46072</v>
      </c>
      <c r="B240" s="4" t="str">
        <f aca="false">IF(ISBLANK(Termine!AV51),"",Termine!AV51)</f>
        <v>Donnerstag</v>
      </c>
      <c r="C240" s="2" t="str">
        <f aca="false">IF(ISBLANK(Termine!BL51),"",Termine!BL51)</f>
        <v/>
      </c>
      <c r="D240" s="2" t="str">
        <f aca="false">IF(ISBLANK(Termine!BM51),"",Termine!BM51)</f>
        <v/>
      </c>
      <c r="E240" s="2" t="str">
        <f aca="false">IF(ISBLANK(Termine!BN51),"",Termine!BN51)</f>
        <v/>
      </c>
      <c r="F240" s="2" t="str">
        <f aca="false">IF(ISBLANK(Termine!BO51),"",Termine!BO51)</f>
        <v/>
      </c>
      <c r="G240" s="2" t="str">
        <f aca="false">IF(ISBLANK(Termine!BP51),"",Termine!BP51)</f>
        <v/>
      </c>
      <c r="H240" s="2" t="str">
        <f aca="false">IF(ISBLANK(Termine!BQ51),"",Termine!BQ51)</f>
        <v/>
      </c>
      <c r="I240" s="2" t="str">
        <f aca="false">IF(ISBLANK(Termine!BR51),"",Termine!BR51)</f>
        <v/>
      </c>
    </row>
    <row r="241" customFormat="false" ht="15" hidden="true" customHeight="true" outlineLevel="0" collapsed="false">
      <c r="A241" s="4" t="n">
        <f aca="false">Termine!AU52</f>
        <v>46073</v>
      </c>
      <c r="B241" s="4" t="str">
        <f aca="false">IF(ISBLANK(Termine!AV52),"",Termine!AV52)</f>
        <v>Freitag</v>
      </c>
      <c r="C241" s="2" t="str">
        <f aca="false">IF(ISBLANK(Termine!BL52),"",Termine!BL52)</f>
        <v/>
      </c>
      <c r="D241" s="2" t="str">
        <f aca="false">IF(ISBLANK(Termine!BM52),"",Termine!BM52)</f>
        <v/>
      </c>
      <c r="E241" s="2" t="str">
        <f aca="false">IF(ISBLANK(Termine!BN52),"",Termine!BN52)</f>
        <v/>
      </c>
      <c r="F241" s="2" t="str">
        <f aca="false">IF(ISBLANK(Termine!BO52),"",Termine!BO52)</f>
        <v/>
      </c>
      <c r="G241" s="2" t="str">
        <f aca="false">IF(ISBLANK(Termine!BP52),"",Termine!BP52)</f>
        <v/>
      </c>
      <c r="H241" s="2" t="str">
        <f aca="false">IF(ISBLANK(Termine!BQ52),"",Termine!BQ52)</f>
        <v/>
      </c>
      <c r="I241" s="2" t="str">
        <f aca="false">IF(ISBLANK(Termine!BR52),"",Termine!BR52)</f>
        <v/>
      </c>
    </row>
    <row r="242" customFormat="false" ht="15" hidden="true" customHeight="true" outlineLevel="0" collapsed="false">
      <c r="A242" s="4" t="n">
        <f aca="false">Termine!AU53</f>
        <v>46074</v>
      </c>
      <c r="B242" s="4" t="str">
        <f aca="false">IF(ISBLANK(Termine!AV53),"",Termine!AV53)</f>
        <v>Samstag</v>
      </c>
      <c r="C242" s="2" t="str">
        <f aca="false">IF(ISBLANK(Termine!BL53),"",Termine!BL53)</f>
        <v/>
      </c>
      <c r="D242" s="2" t="str">
        <f aca="false">IF(ISBLANK(Termine!BM53),"",Termine!BM53)</f>
        <v/>
      </c>
      <c r="E242" s="2" t="str">
        <f aca="false">IF(ISBLANK(Termine!BN53),"",Termine!BN53)</f>
        <v/>
      </c>
      <c r="F242" s="2" t="str">
        <f aca="false">IF(ISBLANK(Termine!BO53),"",Termine!BO53)</f>
        <v/>
      </c>
      <c r="G242" s="2" t="str">
        <f aca="false">IF(ISBLANK(Termine!BP53),"",Termine!BP53)</f>
        <v/>
      </c>
      <c r="H242" s="2" t="str">
        <f aca="false">IF(ISBLANK(Termine!BQ53),"",Termine!BQ53)</f>
        <v/>
      </c>
      <c r="I242" s="2" t="str">
        <f aca="false">IF(ISBLANK(Termine!BR53),"",Termine!BR53)</f>
        <v/>
      </c>
    </row>
    <row r="243" customFormat="false" ht="15" hidden="true" customHeight="true" outlineLevel="0" collapsed="false">
      <c r="A243" s="4" t="n">
        <f aca="false">Termine!AU54</f>
        <v>46075</v>
      </c>
      <c r="B243" s="4" t="str">
        <f aca="false">IF(ISBLANK(Termine!AV54),"",Termine!AV54)</f>
        <v>Sonntag</v>
      </c>
      <c r="C243" s="2" t="str">
        <f aca="false">IF(ISBLANK(Termine!BL54),"",Termine!BL54)</f>
        <v/>
      </c>
      <c r="D243" s="2" t="str">
        <f aca="false">IF(ISBLANK(Termine!BM54),"",Termine!BM54)</f>
        <v/>
      </c>
      <c r="E243" s="2" t="str">
        <f aca="false">IF(ISBLANK(Termine!BN54),"",Termine!BN54)</f>
        <v/>
      </c>
      <c r="F243" s="2" t="str">
        <f aca="false">IF(ISBLANK(Termine!BO54),"",Termine!BO54)</f>
        <v/>
      </c>
      <c r="G243" s="2" t="str">
        <f aca="false">IF(ISBLANK(Termine!BP54),"",Termine!BP54)</f>
        <v/>
      </c>
      <c r="H243" s="2" t="str">
        <f aca="false">IF(ISBLANK(Termine!BQ54),"",Termine!BQ54)</f>
        <v/>
      </c>
      <c r="I243" s="2" t="str">
        <f aca="false">IF(ISBLANK(Termine!BR54),"",Termine!BR54)</f>
        <v/>
      </c>
    </row>
    <row r="244" customFormat="false" ht="15" hidden="true" customHeight="true" outlineLevel="0" collapsed="false">
      <c r="A244" s="4" t="n">
        <f aca="false">Termine!AU55</f>
        <v>46076</v>
      </c>
      <c r="B244" s="4" t="str">
        <f aca="false">IF(ISBLANK(Termine!AV55),"",Termine!AV55)</f>
        <v>Montag</v>
      </c>
      <c r="C244" s="2" t="str">
        <f aca="false">IF(ISBLANK(Termine!BL55),"",Termine!BL55)</f>
        <v/>
      </c>
      <c r="D244" s="2" t="str">
        <f aca="false">IF(ISBLANK(Termine!BM55),"",Termine!BM55)</f>
        <v/>
      </c>
      <c r="E244" s="2" t="str">
        <f aca="false">IF(ISBLANK(Termine!BN55),"",Termine!BN55)</f>
        <v/>
      </c>
      <c r="F244" s="2" t="str">
        <f aca="false">IF(ISBLANK(Termine!BO55),"",Termine!BO55)</f>
        <v/>
      </c>
      <c r="G244" s="2" t="str">
        <f aca="false">IF(ISBLANK(Termine!BP55),"",Termine!BP55)</f>
        <v/>
      </c>
      <c r="H244" s="2" t="str">
        <f aca="false">IF(ISBLANK(Termine!BQ55),"",Termine!BQ55)</f>
        <v/>
      </c>
      <c r="I244" s="2" t="str">
        <f aca="false">IF(ISBLANK(Termine!BR55),"",Termine!BR55)</f>
        <v/>
      </c>
    </row>
    <row r="245" customFormat="false" ht="15" hidden="true" customHeight="true" outlineLevel="0" collapsed="false">
      <c r="A245" s="4" t="n">
        <f aca="false">Termine!AU56</f>
        <v>46077</v>
      </c>
      <c r="B245" s="4" t="str">
        <f aca="false">IF(ISBLANK(Termine!AV56),"",Termine!AV56)</f>
        <v>Dienstag</v>
      </c>
      <c r="C245" s="2" t="str">
        <f aca="false">IF(ISBLANK(Termine!BL56),"",Termine!BL56)</f>
        <v>Lehrgang</v>
      </c>
      <c r="D245" s="2" t="str">
        <f aca="false">IF(ISBLANK(Termine!BM56),"",Termine!BM56)</f>
        <v>intern G.E.S. Energietechnik</v>
      </c>
      <c r="E245" s="2" t="str">
        <f aca="false">IF(ISBLANK(Termine!BN56),"",Termine!BN56)</f>
        <v/>
      </c>
      <c r="F245" s="2" t="str">
        <f aca="false">IF(ISBLANK(Termine!BO56),"",Termine!BO56)</f>
        <v>TML Leipzig, Portitzer Allee 8 04329 Leipzig</v>
      </c>
      <c r="G245" s="2" t="str">
        <f aca="false">IF(ISBLANK(Termine!BP56),"",Termine!BP56)</f>
        <v/>
      </c>
      <c r="H245" s="2" t="str">
        <f aca="false">IF(ISBLANK(Termine!BQ56),"",Termine!BQ56)</f>
        <v/>
      </c>
      <c r="I245" s="2" t="str">
        <f aca="false">IF(ISBLANK(Termine!BR56),"",Termine!BR56)</f>
        <v>mit Kevin</v>
      </c>
    </row>
    <row r="246" customFormat="false" ht="15" hidden="true" customHeight="true" outlineLevel="0" collapsed="false">
      <c r="A246" s="4" t="n">
        <f aca="false">Termine!AU57</f>
        <v>46078</v>
      </c>
      <c r="B246" s="4" t="str">
        <f aca="false">IF(ISBLANK(Termine!AV57),"",Termine!AV57)</f>
        <v>Mittwoch</v>
      </c>
      <c r="C246" s="2" t="str">
        <f aca="false">IF(ISBLANK(Termine!BL57),"",Termine!BL57)</f>
        <v>Lehrgang</v>
      </c>
      <c r="D246" s="2" t="str">
        <f aca="false">IF(ISBLANK(Termine!BM57),"",Termine!BM57)</f>
        <v>intern G.E.S. Energietechnik</v>
      </c>
      <c r="E246" s="2" t="str">
        <f aca="false">IF(ISBLANK(Termine!BN57),"",Termine!BN57)</f>
        <v/>
      </c>
      <c r="F246" s="2" t="str">
        <f aca="false">IF(ISBLANK(Termine!BO57),"",Termine!BO57)</f>
        <v>TML Leipzig , Portitzer Allee 8 04329 Leipzig</v>
      </c>
      <c r="G246" s="2" t="str">
        <f aca="false">IF(ISBLANK(Termine!BP57),"",Termine!BP57)</f>
        <v/>
      </c>
      <c r="H246" s="2" t="str">
        <f aca="false">IF(ISBLANK(Termine!BQ57),"",Termine!BQ57)</f>
        <v/>
      </c>
      <c r="I246" s="2" t="str">
        <f aca="false">IF(ISBLANK(Termine!BR57),"",Termine!BR57)</f>
        <v>mit Kevin</v>
      </c>
    </row>
    <row r="247" customFormat="false" ht="15" hidden="true" customHeight="true" outlineLevel="0" collapsed="false">
      <c r="A247" s="4" t="n">
        <f aca="false">Termine!AU58</f>
        <v>46079</v>
      </c>
      <c r="B247" s="4" t="str">
        <f aca="false">IF(ISBLANK(Termine!AV58),"",Termine!AV58)</f>
        <v>Donnerstag</v>
      </c>
      <c r="C247" s="2" t="str">
        <f aca="false">IF(ISBLANK(Termine!BL58),"",Termine!BL58)</f>
        <v>im Anschluss mit Kevin</v>
      </c>
      <c r="D247" s="2" t="str">
        <f aca="false">IF(ISBLANK(Termine!BM58),"",Termine!BM58)</f>
        <v>German PV</v>
      </c>
      <c r="E247" s="2" t="str">
        <f aca="false">IF(ISBLANK(Termine!BN58),"",Termine!BN58)</f>
        <v>P-25-107 (erledigt)</v>
      </c>
      <c r="F247" s="2" t="str">
        <f aca="false">IF(ISBLANK(Termine!BO58),"",Termine!BO58)</f>
        <v>99510 Ilmtal-Weinstraße OT Willerstedt , Hauptstr. - 51°05'32.7"N 11°27'26.4"E </v>
      </c>
      <c r="G247" s="2" t="str">
        <f aca="false">IF(ISBLANK(Termine!BP58),"",Termine!BP58)</f>
        <v/>
      </c>
      <c r="H247" s="2" t="str">
        <f aca="false">IF(ISBLANK(Termine!BQ58),"",Termine!BQ58)</f>
        <v>Willerstedt Nachprüfung / Verdrahtungsfehler</v>
      </c>
      <c r="I247" s="2" t="str">
        <f aca="false">IF(ISBLANK(Termine!BR58),"",Termine!BR58)</f>
        <v>Tom hatte Probleme – Restarbeiten</v>
      </c>
    </row>
    <row r="248" customFormat="false" ht="15" hidden="true" customHeight="true" outlineLevel="0" collapsed="false">
      <c r="A248" s="4" t="n">
        <f aca="false">Termine!AU59</f>
        <v>46080</v>
      </c>
      <c r="B248" s="4" t="str">
        <f aca="false">IF(ISBLANK(Termine!AV59),"",Termine!AV59)</f>
        <v>Freitag</v>
      </c>
      <c r="C248" s="2" t="str">
        <f aca="false">IF(ISBLANK(Termine!BL59),"",Termine!BL59)</f>
        <v>P-26-20 /ca.11:00</v>
      </c>
      <c r="D248" s="2" t="str">
        <f aca="false">IF(ISBLANK(Termine!BM59),"",Termine!BM59)</f>
        <v>Sonnenexpert</v>
      </c>
      <c r="E248" s="2" t="str">
        <f aca="false">IF(ISBLANK(Termine!BN59),"",Termine!BN59)</f>
        <v> Bad Schmiedeberg</v>
      </c>
      <c r="F248" s="2" t="str">
        <f aca="false">IF(ISBLANK(Termine!BO59),"",Termine!BO59)</f>
        <v>06906 Bad Schmiedeberg – Kleinkorgau, Pazuschiger Str. 2</v>
      </c>
      <c r="G248" s="2" t="str">
        <f aca="false">IF(ISBLANK(Termine!BP59),"",Termine!BP59)</f>
        <v>Herr Saoudi  015167845807</v>
      </c>
      <c r="H248" s="2" t="str">
        <f aca="false">IF(ISBLANK(Termine!BQ59),"",Termine!BQ59)</f>
        <v>Wiederhlungsprüfung</v>
      </c>
      <c r="I248" s="2" t="str">
        <f aca="false">IF(ISBLANK(Termine!BR59),"",Termine!BR59)</f>
        <v/>
      </c>
    </row>
    <row r="249" customFormat="false" ht="15" hidden="true" customHeight="true" outlineLevel="0" collapsed="false">
      <c r="A249" s="4" t="n">
        <f aca="false">Termine!AU60</f>
        <v>46081</v>
      </c>
      <c r="B249" s="4" t="str">
        <f aca="false">IF(ISBLANK(Termine!AV60),"",Termine!AV60)</f>
        <v>Samstag</v>
      </c>
      <c r="C249" s="2" t="str">
        <f aca="false">IF(ISBLANK(Termine!BL60),"",Termine!BL60)</f>
        <v/>
      </c>
      <c r="D249" s="2" t="str">
        <f aca="false">IF(ISBLANK(Termine!BM60),"",Termine!BM60)</f>
        <v/>
      </c>
      <c r="E249" s="2" t="str">
        <f aca="false">IF(ISBLANK(Termine!BN60),"",Termine!BN60)</f>
        <v/>
      </c>
      <c r="F249" s="2" t="str">
        <f aca="false">IF(ISBLANK(Termine!BO60),"",Termine!BO60)</f>
        <v/>
      </c>
      <c r="G249" s="2" t="str">
        <f aca="false">IF(ISBLANK(Termine!BP60),"",Termine!BP60)</f>
        <v/>
      </c>
      <c r="H249" s="2" t="str">
        <f aca="false">IF(ISBLANK(Termine!BQ60),"",Termine!BQ60)</f>
        <v/>
      </c>
      <c r="I249" s="2" t="str">
        <f aca="false">IF(ISBLANK(Termine!BR60),"",Termine!BR60)</f>
        <v/>
      </c>
    </row>
    <row r="250" customFormat="false" ht="15" hidden="true" customHeight="true" outlineLevel="0" collapsed="false">
      <c r="A250" s="4" t="n">
        <f aca="false">Termine!AU61</f>
        <v>46082</v>
      </c>
      <c r="B250" s="4" t="str">
        <f aca="false">IF(ISBLANK(Termine!AV61),"",Termine!AV61)</f>
        <v>Sonntag</v>
      </c>
      <c r="C250" s="2" t="str">
        <f aca="false">IF(ISBLANK(Termine!BL61),"",Termine!BL61)</f>
        <v/>
      </c>
      <c r="D250" s="2" t="str">
        <f aca="false">IF(ISBLANK(Termine!BM61),"",Termine!BM61)</f>
        <v/>
      </c>
      <c r="E250" s="2" t="str">
        <f aca="false">IF(ISBLANK(Termine!BN61),"",Termine!BN61)</f>
        <v/>
      </c>
      <c r="F250" s="2" t="str">
        <f aca="false">IF(ISBLANK(Termine!BO61),"",Termine!BO61)</f>
        <v/>
      </c>
      <c r="G250" s="2" t="str">
        <f aca="false">IF(ISBLANK(Termine!BP61),"",Termine!BP61)</f>
        <v/>
      </c>
      <c r="H250" s="2" t="str">
        <f aca="false">IF(ISBLANK(Termine!BQ61),"",Termine!BQ61)</f>
        <v/>
      </c>
      <c r="I250" s="2" t="str">
        <f aca="false">IF(ISBLANK(Termine!BR61),"",Termine!BR61)</f>
        <v/>
      </c>
    </row>
    <row r="251" customFormat="false" ht="15" hidden="true" customHeight="true" outlineLevel="0" collapsed="false">
      <c r="A251" s="4" t="n">
        <f aca="false">Termine!AU62</f>
        <v>46083</v>
      </c>
      <c r="B251" s="4" t="str">
        <f aca="false">IF(ISBLANK(Termine!AV62),"",Termine!AV62)</f>
        <v>Montag</v>
      </c>
      <c r="C251" s="2" t="str">
        <f aca="false">IF(ISBLANK(Termine!BL62),"",Termine!BL62)</f>
        <v>Urlaub</v>
      </c>
      <c r="D251" s="2" t="str">
        <f aca="false">IF(ISBLANK(Termine!BM62),"",Termine!BM62)</f>
        <v/>
      </c>
      <c r="E251" s="2" t="str">
        <f aca="false">IF(ISBLANK(Termine!BN62),"",Termine!BN62)</f>
        <v/>
      </c>
      <c r="F251" s="2" t="str">
        <f aca="false">IF(ISBLANK(Termine!BO62),"",Termine!BO62)</f>
        <v/>
      </c>
      <c r="G251" s="2" t="str">
        <f aca="false">IF(ISBLANK(Termine!BP62),"",Termine!BP62)</f>
        <v/>
      </c>
      <c r="H251" s="2" t="str">
        <f aca="false">IF(ISBLANK(Termine!BQ62),"",Termine!BQ62)</f>
        <v/>
      </c>
      <c r="I251" s="2" t="str">
        <f aca="false">IF(ISBLANK(Termine!BR62),"",Termine!BR62)</f>
        <v/>
      </c>
    </row>
    <row r="252" customFormat="false" ht="15" hidden="true" customHeight="true" outlineLevel="0" collapsed="false">
      <c r="A252" s="4" t="n">
        <f aca="false">Termine!AU63</f>
        <v>46084</v>
      </c>
      <c r="B252" s="4" t="str">
        <f aca="false">IF(ISBLANK(Termine!AV63),"",Termine!AV63)</f>
        <v>Dienstag</v>
      </c>
      <c r="C252" s="2" t="str">
        <f aca="false">IF(ISBLANK(Termine!BL63),"",Termine!BL63)</f>
        <v/>
      </c>
      <c r="D252" s="2" t="str">
        <f aca="false">IF(ISBLANK(Termine!BM63),"",Termine!BM63)</f>
        <v/>
      </c>
      <c r="E252" s="2" t="str">
        <f aca="false">IF(ISBLANK(Termine!BN63),"",Termine!BN63)</f>
        <v/>
      </c>
      <c r="F252" s="2" t="str">
        <f aca="false">IF(ISBLANK(Termine!BO63),"",Termine!BO63)</f>
        <v/>
      </c>
      <c r="G252" s="2" t="str">
        <f aca="false">IF(ISBLANK(Termine!BP63),"",Termine!BP63)</f>
        <v/>
      </c>
      <c r="H252" s="2" t="str">
        <f aca="false">IF(ISBLANK(Termine!BQ63),"",Termine!BQ63)</f>
        <v/>
      </c>
      <c r="I252" s="2" t="str">
        <f aca="false">IF(ISBLANK(Termine!BR63),"",Termine!BR63)</f>
        <v/>
      </c>
    </row>
    <row r="253" customFormat="false" ht="15" hidden="true" customHeight="true" outlineLevel="0" collapsed="false">
      <c r="A253" s="4" t="n">
        <f aca="false">Termine!AU64</f>
        <v>46085</v>
      </c>
      <c r="B253" s="4" t="str">
        <f aca="false">IF(ISBLANK(Termine!AV64),"",Termine!AV64)</f>
        <v>Mittwoch</v>
      </c>
      <c r="C253" s="2" t="str">
        <f aca="false">IF(ISBLANK(Termine!BL64),"",Termine!BL64)</f>
        <v/>
      </c>
      <c r="D253" s="2" t="str">
        <f aca="false">IF(ISBLANK(Termine!BM64),"",Termine!BM64)</f>
        <v/>
      </c>
      <c r="E253" s="2" t="str">
        <f aca="false">IF(ISBLANK(Termine!BN64),"",Termine!BN64)</f>
        <v/>
      </c>
      <c r="F253" s="2" t="str">
        <f aca="false">IF(ISBLANK(Termine!BO64),"",Termine!BO64)</f>
        <v/>
      </c>
      <c r="G253" s="2" t="str">
        <f aca="false">IF(ISBLANK(Termine!BP64),"",Termine!BP64)</f>
        <v/>
      </c>
      <c r="H253" s="2" t="str">
        <f aca="false">IF(ISBLANK(Termine!BQ64),"",Termine!BQ64)</f>
        <v/>
      </c>
      <c r="I253" s="2" t="str">
        <f aca="false">IF(ISBLANK(Termine!BR64),"",Termine!BR64)</f>
        <v/>
      </c>
    </row>
    <row r="254" customFormat="false" ht="15" hidden="true" customHeight="true" outlineLevel="0" collapsed="false">
      <c r="A254" s="4" t="n">
        <f aca="false">Termine!AU65</f>
        <v>46086</v>
      </c>
      <c r="B254" s="4" t="str">
        <f aca="false">IF(ISBLANK(Termine!AV65),"",Termine!AV65)</f>
        <v>Donnerstag</v>
      </c>
      <c r="C254" s="2" t="str">
        <f aca="false">IF(ISBLANK(Termine!BL65),"",Termine!BL65)</f>
        <v>Urlaub</v>
      </c>
      <c r="D254" s="2" t="str">
        <f aca="false">IF(ISBLANK(Termine!BM65),"",Termine!BM65)</f>
        <v/>
      </c>
      <c r="E254" s="2" t="str">
        <f aca="false">IF(ISBLANK(Termine!BN65),"",Termine!BN65)</f>
        <v/>
      </c>
      <c r="F254" s="2" t="str">
        <f aca="false">IF(ISBLANK(Termine!BO65),"",Termine!BO65)</f>
        <v/>
      </c>
      <c r="G254" s="2" t="str">
        <f aca="false">IF(ISBLANK(Termine!BP65),"",Termine!BP65)</f>
        <v/>
      </c>
      <c r="H254" s="2" t="str">
        <f aca="false">IF(ISBLANK(Termine!BQ65),"",Termine!BQ65)</f>
        <v/>
      </c>
      <c r="I254" s="2" t="str">
        <f aca="false">IF(ISBLANK(Termine!BR65),"",Termine!BR65)</f>
        <v/>
      </c>
    </row>
    <row r="255" customFormat="false" ht="15" hidden="true" customHeight="true" outlineLevel="0" collapsed="false">
      <c r="A255" s="4" t="n">
        <f aca="false">Termine!AU66</f>
        <v>46087</v>
      </c>
      <c r="B255" s="4" t="str">
        <f aca="false">IF(ISBLANK(Termine!AV66),"",Termine!AV66)</f>
        <v>Freitag</v>
      </c>
      <c r="C255" s="2" t="str">
        <f aca="false">IF(ISBLANK(Termine!BL66),"",Termine!BL66)</f>
        <v/>
      </c>
      <c r="D255" s="2" t="str">
        <f aca="false">IF(ISBLANK(Termine!BM66),"",Termine!BM66)</f>
        <v/>
      </c>
      <c r="E255" s="2" t="str">
        <f aca="false">IF(ISBLANK(Termine!BN66),"",Termine!BN66)</f>
        <v/>
      </c>
      <c r="F255" s="2" t="str">
        <f aca="false">IF(ISBLANK(Termine!BO66),"",Termine!BO66)</f>
        <v/>
      </c>
      <c r="G255" s="2" t="str">
        <f aca="false">IF(ISBLANK(Termine!BP66),"",Termine!BP66)</f>
        <v/>
      </c>
      <c r="H255" s="2" t="str">
        <f aca="false">IF(ISBLANK(Termine!BQ66),"",Termine!BQ66)</f>
        <v/>
      </c>
      <c r="I255" s="2" t="str">
        <f aca="false">IF(ISBLANK(Termine!BR66),"",Termine!BR66)</f>
        <v/>
      </c>
    </row>
    <row r="256" customFormat="false" ht="15" hidden="true" customHeight="true" outlineLevel="0" collapsed="false">
      <c r="A256" s="4" t="n">
        <f aca="false">Termine!AU67</f>
        <v>46088</v>
      </c>
      <c r="B256" s="4" t="str">
        <f aca="false">IF(ISBLANK(Termine!AV67),"",Termine!AV67)</f>
        <v>Samstag</v>
      </c>
      <c r="C256" s="2" t="str">
        <f aca="false">IF(ISBLANK(Termine!BL67),"",Termine!BL67)</f>
        <v>P-25-139</v>
      </c>
      <c r="D256" s="2" t="str">
        <f aca="false">IF(ISBLANK(Termine!BM67),"",Termine!BM67)</f>
        <v>PV Solutions</v>
      </c>
      <c r="E256" s="2" t="str">
        <f aca="false">IF(ISBLANK(Termine!BN67),"",Termine!BN67)</f>
        <v>Nordenham</v>
      </c>
      <c r="F256" s="2" t="str">
        <f aca="false">IF(ISBLANK(Termine!BO67),"",Termine!BO67)</f>
        <v>26954 Nordenham, Oldenburgerstr. 67</v>
      </c>
      <c r="G256" s="2" t="str">
        <f aca="false">IF(ISBLANK(Termine!BP67),"",Termine!BP67)</f>
        <v/>
      </c>
      <c r="H256" s="2" t="str">
        <f aca="false">IF(ISBLANK(Termine!BQ67),"",Termine!BQ67)</f>
        <v/>
      </c>
      <c r="I256" s="2" t="str">
        <f aca="false">IF(ISBLANK(Termine!BR67),"",Termine!BR67)</f>
        <v>Nordenham (PV Solutions) -&gt; Niklas hat vergessen die I&gt; Stufe auf den Ausgangskontakt zu legen </v>
      </c>
    </row>
    <row r="257" customFormat="false" ht="15" hidden="true" customHeight="true" outlineLevel="0" collapsed="false">
      <c r="A257" s="4" t="n">
        <f aca="false">Termine!AU68</f>
        <v>46089</v>
      </c>
      <c r="B257" s="4" t="str">
        <f aca="false">IF(ISBLANK(Termine!AV68),"",Termine!AV68)</f>
        <v>Sonntag</v>
      </c>
      <c r="C257" s="2" t="str">
        <f aca="false">IF(ISBLANK(Termine!BL68),"",Termine!BL68)</f>
        <v>10.03.2026-10:00</v>
      </c>
      <c r="D257" s="2" t="str">
        <f aca="false">IF(ISBLANK(Termine!BM68),"",Termine!BM68)</f>
        <v>Pro Energy GmbH</v>
      </c>
      <c r="E257" s="2" t="str">
        <f aca="false">IF(ISBLANK(Termine!BN68),"",Termine!BN68)</f>
        <v>Verden</v>
      </c>
      <c r="F257" s="2" t="str">
        <f aca="false">IF(ISBLANK(Termine!BO68),"",Termine!BO68)</f>
        <v>27283 Verden, Siemensstr. 13</v>
      </c>
      <c r="G257" s="2" t="str">
        <f aca="false">IF(ISBLANK(Termine!BP68),"",Termine!BP68)</f>
        <v>Isaak Trompler</v>
      </c>
      <c r="H257" s="2" t="str">
        <f aca="false">IF(ISBLANK(Termine!BQ68),"",Termine!BQ68)</f>
        <v>Spannungswandler-Primärprüfung</v>
      </c>
      <c r="I257" s="2" t="str">
        <f aca="false">IF(ISBLANK(Termine!BR68),"",Termine!BR68)</f>
        <v/>
      </c>
    </row>
    <row r="258" customFormat="false" ht="15" hidden="true" customHeight="true" outlineLevel="0" collapsed="false">
      <c r="A258" s="4" t="n">
        <f aca="false">Termine!AU69</f>
        <v>46090</v>
      </c>
      <c r="B258" s="4" t="str">
        <f aca="false">IF(ISBLANK(Termine!AV69),"",Termine!AV69)</f>
        <v>Montag</v>
      </c>
      <c r="C258" s="2" t="str">
        <f aca="false">IF(ISBLANK(Termine!BL69),"",Termine!BL69)</f>
        <v>8:00 Uhr</v>
      </c>
      <c r="D258" s="2" t="str">
        <f aca="false">IF(ISBLANK(Termine!BM69),"",Termine!BM69)</f>
        <v>Netzweltfabrik</v>
      </c>
      <c r="E258" s="2" t="str">
        <f aca="false">IF(ISBLANK(Termine!BN69),"",Termine!BN69)</f>
        <v>PVA PRO Wanzlitz</v>
      </c>
      <c r="F258" s="2" t="str">
        <f aca="false">IF(ISBLANK(Termine!BO69),"",Termine!BO69)</f>
        <v>19300 Grabow Wanzlitzer Dorfstr. 24</v>
      </c>
      <c r="G258" s="2" t="str">
        <f aca="false">IF(ISBLANK(Termine!BP69),"",Termine!BP69)</f>
        <v/>
      </c>
      <c r="H258" s="2" t="str">
        <f aca="false">IF(ISBLANK(Termine!BQ69),"",Termine!BQ69)</f>
        <v/>
      </c>
      <c r="I258" s="2" t="str">
        <f aca="false">IF(ISBLANK(Termine!BR69),"",Termine!BR69)</f>
        <v>Wartung, nur NS, CM-UFD</v>
      </c>
    </row>
    <row r="259" customFormat="false" ht="15" hidden="true" customHeight="true" outlineLevel="0" collapsed="false">
      <c r="A259" s="4" t="n">
        <f aca="false">Termine!AU70</f>
        <v>46091</v>
      </c>
      <c r="B259" s="4" t="str">
        <f aca="false">IF(ISBLANK(Termine!AV70),"",Termine!AV70)</f>
        <v>Dienstag</v>
      </c>
      <c r="C259" s="2" t="str">
        <f aca="false">IF(ISBLANK(Termine!BL70),"",Termine!BL70)</f>
        <v>8:00 Uhr</v>
      </c>
      <c r="D259" s="2" t="str">
        <f aca="false">IF(ISBLANK(Termine!BM70),"",Termine!BM70)</f>
        <v>Netzweltfabrik</v>
      </c>
      <c r="E259" s="2" t="str">
        <f aca="false">IF(ISBLANK(Termine!BN70),"",Termine!BN70)</f>
        <v>PVA PRO Groß Briesen</v>
      </c>
      <c r="F259" s="2" t="str">
        <f aca="false">IF(ISBLANK(Termine!BO70),"",Termine!BO70)</f>
        <v>14806 Bad Belzig Blumenstraße 12 </v>
      </c>
      <c r="G259" s="2" t="str">
        <f aca="false">IF(ISBLANK(Termine!BP70),"",Termine!BP70)</f>
        <v/>
      </c>
      <c r="H259" s="2" t="str">
        <f aca="false">IF(ISBLANK(Termine!BQ70),"",Termine!BQ70)</f>
        <v/>
      </c>
      <c r="I259" s="2" t="str">
        <f aca="false">IF(ISBLANK(Termine!BR70),"",Termine!BR70)</f>
        <v>Wartung, nur NS, CM-UFD</v>
      </c>
    </row>
    <row r="260" customFormat="false" ht="15" hidden="true" customHeight="true" outlineLevel="0" collapsed="false">
      <c r="A260" s="4" t="n">
        <f aca="false">Termine!AU71</f>
        <v>46092</v>
      </c>
      <c r="B260" s="4" t="str">
        <f aca="false">IF(ISBLANK(Termine!AV71),"",Termine!AV71)</f>
        <v>Mittwoch</v>
      </c>
      <c r="C260" s="2" t="str">
        <f aca="false">IF(ISBLANK(Termine!BL71),"",Termine!BL71)</f>
        <v>9:00 Uhr</v>
      </c>
      <c r="D260" s="2" t="str">
        <f aca="false">IF(ISBLANK(Termine!BM71),"",Termine!BM71)</f>
        <v>Netzweltfabrik</v>
      </c>
      <c r="E260" s="2" t="str">
        <f aca="false">IF(ISBLANK(Termine!BN71),"",Termine!BN71)</f>
        <v>PVA dHb Niemegk</v>
      </c>
      <c r="F260" s="2" t="str">
        <f aca="false">IF(ISBLANK(Termine!BO71),"",Termine!BO71)</f>
        <v>14823 Niemegk, Wittenberger Str. 15a</v>
      </c>
      <c r="G260" s="2" t="str">
        <f aca="false">IF(ISBLANK(Termine!BP71),"",Termine!BP71)</f>
        <v/>
      </c>
      <c r="H260" s="2" t="str">
        <f aca="false">IF(ISBLANK(Termine!BQ71),"",Termine!BQ71)</f>
        <v/>
      </c>
      <c r="I260" s="2" t="str">
        <f aca="false">IF(ISBLANK(Termine!BR71),"",Termine!BR71)</f>
        <v>Wartung, nur NS, CM-UFD</v>
      </c>
    </row>
    <row r="261" customFormat="false" ht="15" hidden="true" customHeight="true" outlineLevel="0" collapsed="false">
      <c r="A261" s="4" t="n">
        <f aca="false">Termine!AU72</f>
        <v>46093</v>
      </c>
      <c r="B261" s="4" t="str">
        <f aca="false">IF(ISBLANK(Termine!AV72),"",Termine!AV72)</f>
        <v>Donnerstag</v>
      </c>
      <c r="C261" s="2" t="str">
        <f aca="false">IF(ISBLANK(Termine!BL72),"",Termine!BL72)</f>
        <v>8:00 Uhr – beide Krevese</v>
      </c>
      <c r="D261" s="2" t="str">
        <f aca="false">IF(ISBLANK(Termine!BM72),"",Termine!BM72)</f>
        <v>Netzweltfabrik</v>
      </c>
      <c r="E261" s="2" t="str">
        <f aca="false">IF(ISBLANK(Termine!BN72),"",Termine!BN72)</f>
        <v>PVA PRO Krevese9</v>
      </c>
      <c r="F261" s="2" t="str">
        <f aca="false">IF(ISBLANK(Termine!BO72),"",Termine!BO72)</f>
        <v>39606 Krevese Bergstr. 9</v>
      </c>
      <c r="G261" s="2" t="str">
        <f aca="false">IF(ISBLANK(Termine!BP72),"",Termine!BP72)</f>
        <v/>
      </c>
      <c r="H261" s="2" t="str">
        <f aca="false">IF(ISBLANK(Termine!BQ72),"",Termine!BQ72)</f>
        <v/>
      </c>
      <c r="I261" s="2" t="str">
        <f aca="false">IF(ISBLANK(Termine!BR72),"",Termine!BR72)</f>
        <v>Wartung, nur NS, </v>
      </c>
    </row>
    <row r="262" customFormat="false" ht="15" hidden="true" customHeight="true" outlineLevel="0" collapsed="false">
      <c r="A262" s="4" t="n">
        <f aca="false">Termine!AU73</f>
        <v>46094</v>
      </c>
      <c r="B262" s="4" t="str">
        <f aca="false">IF(ISBLANK(Termine!AV73),"",Termine!AV73)</f>
        <v>Freitag</v>
      </c>
      <c r="C262" s="2" t="str">
        <f aca="false">IF(ISBLANK(Termine!BL73),"",Termine!BL73)</f>
        <v/>
      </c>
      <c r="D262" s="2" t="str">
        <f aca="false">IF(ISBLANK(Termine!BM73),"",Termine!BM73)</f>
        <v>Netzweltfabrik</v>
      </c>
      <c r="E262" s="2" t="str">
        <f aca="false">IF(ISBLANK(Termine!BN73),"",Termine!BN73)</f>
        <v>PVA PRO Krevese7</v>
      </c>
      <c r="F262" s="2" t="str">
        <f aca="false">IF(ISBLANK(Termine!BO73),"",Termine!BO73)</f>
        <v>39606 Krevese Bergstr. 7</v>
      </c>
      <c r="G262" s="2" t="str">
        <f aca="false">IF(ISBLANK(Termine!BP73),"",Termine!BP73)</f>
        <v/>
      </c>
      <c r="H262" s="2" t="str">
        <f aca="false">IF(ISBLANK(Termine!BQ73),"",Termine!BQ73)</f>
        <v/>
      </c>
      <c r="I262" s="2" t="str">
        <f aca="false">IF(ISBLANK(Termine!BR73),"",Termine!BR73)</f>
        <v>Wartung, nur NS, </v>
      </c>
    </row>
    <row r="263" customFormat="false" ht="15" hidden="true" customHeight="true" outlineLevel="0" collapsed="false">
      <c r="A263" s="4" t="n">
        <f aca="false">Termine!AU74</f>
        <v>46095</v>
      </c>
      <c r="B263" s="4" t="str">
        <f aca="false">IF(ISBLANK(Termine!AV74),"",Termine!AV74)</f>
        <v>Samstag</v>
      </c>
      <c r="C263" s="2" t="str">
        <f aca="false">IF(ISBLANK(Termine!BL74),"",Termine!BL74)</f>
        <v/>
      </c>
      <c r="D263" s="2" t="str">
        <f aca="false">IF(ISBLANK(Termine!BM74),"",Termine!BM74)</f>
        <v/>
      </c>
      <c r="E263" s="2" t="str">
        <f aca="false">IF(ISBLANK(Termine!BN74),"",Termine!BN74)</f>
        <v/>
      </c>
      <c r="F263" s="2" t="str">
        <f aca="false">IF(ISBLANK(Termine!BO74),"",Termine!BO74)</f>
        <v/>
      </c>
      <c r="G263" s="2" t="str">
        <f aca="false">IF(ISBLANK(Termine!BP74),"",Termine!BP74)</f>
        <v/>
      </c>
      <c r="H263" s="2" t="str">
        <f aca="false">IF(ISBLANK(Termine!BQ74),"",Termine!BQ74)</f>
        <v/>
      </c>
      <c r="I263" s="2" t="str">
        <f aca="false">IF(ISBLANK(Termine!BR74),"",Termine!BR74)</f>
        <v/>
      </c>
    </row>
    <row r="264" customFormat="false" ht="15" hidden="true" customHeight="true" outlineLevel="0" collapsed="false">
      <c r="A264" s="4" t="n">
        <f aca="false">Termine!AU75</f>
        <v>46096</v>
      </c>
      <c r="B264" s="4" t="str">
        <f aca="false">IF(ISBLANK(Termine!AV75),"",Termine!AV75)</f>
        <v>Sonntag</v>
      </c>
      <c r="C264" s="2" t="str">
        <f aca="false">IF(ISBLANK(Termine!BL75),"",Termine!BL75)</f>
        <v/>
      </c>
      <c r="D264" s="2" t="str">
        <f aca="false">IF(ISBLANK(Termine!BM75),"",Termine!BM75)</f>
        <v/>
      </c>
      <c r="E264" s="2" t="str">
        <f aca="false">IF(ISBLANK(Termine!BN75),"",Termine!BN75)</f>
        <v/>
      </c>
      <c r="F264" s="2" t="str">
        <f aca="false">IF(ISBLANK(Termine!BO75),"",Termine!BO75)</f>
        <v/>
      </c>
      <c r="G264" s="2" t="str">
        <f aca="false">IF(ISBLANK(Termine!BP75),"",Termine!BP75)</f>
        <v/>
      </c>
      <c r="H264" s="2" t="str">
        <f aca="false">IF(ISBLANK(Termine!BQ75),"",Termine!BQ75)</f>
        <v/>
      </c>
      <c r="I264" s="2" t="str">
        <f aca="false">IF(ISBLANK(Termine!BR75),"",Termine!BR75)</f>
        <v/>
      </c>
    </row>
    <row r="265" customFormat="false" ht="15" hidden="true" customHeight="true" outlineLevel="0" collapsed="false">
      <c r="A265" s="4" t="n">
        <f aca="false">Termine!AU76</f>
        <v>46097</v>
      </c>
      <c r="B265" s="4" t="str">
        <f aca="false">IF(ISBLANK(Termine!AV76),"",Termine!AV76)</f>
        <v>Montag</v>
      </c>
      <c r="C265" s="2" t="str">
        <f aca="false">IF(ISBLANK(Termine!BL76),"",Termine!BL76)</f>
        <v>16.03. – 13:00 , dann Anfahrt Wesel</v>
      </c>
      <c r="D265" s="2" t="str">
        <f aca="false">IF(ISBLANK(Termine!BM76),"",Termine!BM76)</f>
        <v>Marv-IT GmbH</v>
      </c>
      <c r="E265" s="2" t="str">
        <f aca="false">IF(ISBLANK(Termine!BN76),"",Termine!BN76)</f>
        <v>P-26-18 Essen Kettwig</v>
      </c>
      <c r="F265" s="2" t="str">
        <f aca="false">IF(ISBLANK(Termine!BO76),"",Termine!BO76)</f>
        <v>Landsberger Str. 80a, 45219 Essen-Kettwig</v>
      </c>
      <c r="G265" s="2" t="str">
        <f aca="false">IF(ISBLANK(Termine!BP76),"",Termine!BP76)</f>
        <v>Marvin Fotkord</v>
      </c>
      <c r="H265" s="2" t="str">
        <f aca="false">IF(ISBLANK(Termine!BQ76),"",Termine!BQ76)</f>
        <v>Spule soll KW10 da sein ??</v>
      </c>
      <c r="I265" s="2" t="str">
        <f aca="false">IF(ISBLANK(Termine!BR76),"",Termine!BR76)</f>
        <v>Einbau Unterspannungsspule und ein paar nebensächliche Tests , weiterführende, noch zu definierende Abschalttests ausführen, Janitza/schutzrelais auf sinnhafte Messwerte prüfen </v>
      </c>
    </row>
    <row r="266" customFormat="false" ht="15" hidden="true" customHeight="true" outlineLevel="0" collapsed="false">
      <c r="A266" s="4" t="n">
        <f aca="false">Termine!AU77</f>
        <v>46098</v>
      </c>
      <c r="B266" s="4" t="str">
        <f aca="false">IF(ISBLANK(Termine!AV77),"",Termine!AV77)</f>
        <v>Dienstag</v>
      </c>
      <c r="C266" s="2" t="str">
        <f aca="false">IF(ISBLANK(Termine!BL77),"",Termine!BL77)</f>
        <v>17.03. – 10-15 Uhr Hochlaufprüfung</v>
      </c>
      <c r="D266" s="2" t="str">
        <f aca="false">IF(ISBLANK(Termine!BM77),"",Termine!BM77)</f>
        <v>SBG</v>
      </c>
      <c r="E266" s="2" t="str">
        <f aca="false">IF(ISBLANK(Termine!BN77),"",Termine!BN77)</f>
        <v>Wesel, Weseler Straße </v>
      </c>
      <c r="F266" s="2" t="str">
        <f aca="false">IF(ISBLANK(Termine!BO77),"",Termine!BO77)</f>
        <v>46487 Wesel, Weseler Straße 101</v>
      </c>
      <c r="G266" s="2" t="str">
        <f aca="false">IF(ISBLANK(Termine!BP77),"",Termine!BP77)</f>
        <v>Herr Spyridoni 0151 18 83 43 12</v>
      </c>
      <c r="H266" s="2" t="str">
        <f aca="false">IF(ISBLANK(Termine!BQ77),"",Termine!BQ77)</f>
        <v>FWA von uns Nachrüsten und Hochlauftest 10-15 Uhr</v>
      </c>
      <c r="I266" s="2" t="str">
        <f aca="false">IF(ISBLANK(Termine!BR77),"",Termine!BR77)</f>
        <v/>
      </c>
    </row>
    <row r="267" customFormat="false" ht="15" hidden="true" customHeight="true" outlineLevel="0" collapsed="false">
      <c r="A267" s="4" t="n">
        <f aca="false">Termine!AU78</f>
        <v>46099</v>
      </c>
      <c r="B267" s="4" t="str">
        <f aca="false">IF(ISBLANK(Termine!AV78),"",Termine!AV78)</f>
        <v>Mittwoch</v>
      </c>
      <c r="C267" s="2" t="str">
        <f aca="false">IF(ISBLANK(Termine!BL78),"",Termine!BL78)</f>
        <v/>
      </c>
      <c r="D267" s="2" t="str">
        <f aca="false">IF(ISBLANK(Termine!BM78),"",Termine!BM78)</f>
        <v/>
      </c>
      <c r="E267" s="2" t="str">
        <f aca="false">IF(ISBLANK(Termine!BN78),"",Termine!BN78)</f>
        <v/>
      </c>
      <c r="F267" s="2" t="str">
        <f aca="false">IF(ISBLANK(Termine!BO78),"",Termine!BO78)</f>
        <v/>
      </c>
      <c r="G267" s="2" t="str">
        <f aca="false">IF(ISBLANK(Termine!BP78),"",Termine!BP78)</f>
        <v/>
      </c>
      <c r="H267" s="2" t="str">
        <f aca="false">IF(ISBLANK(Termine!BQ78),"",Termine!BQ78)</f>
        <v/>
      </c>
      <c r="I267" s="2" t="str">
        <f aca="false">IF(ISBLANK(Termine!BR78),"",Termine!BR78)</f>
        <v/>
      </c>
    </row>
    <row r="268" customFormat="false" ht="15" hidden="true" customHeight="true" outlineLevel="0" collapsed="false">
      <c r="A268" s="4" t="n">
        <f aca="false">Termine!AU79</f>
        <v>46100</v>
      </c>
      <c r="B268" s="4" t="str">
        <f aca="false">IF(ISBLANK(Termine!AV79),"",Termine!AV79)</f>
        <v>Donnerstag</v>
      </c>
      <c r="C268" s="2" t="str">
        <f aca="false">IF(ISBLANK(Termine!BL79),"",Termine!BL79)</f>
        <v>mit Kevin Schutzprüfung</v>
      </c>
      <c r="D268" s="2" t="str">
        <f aca="false">IF(ISBLANK(Termine!BM79),"",Termine!BM79)</f>
        <v/>
      </c>
      <c r="E268" s="2" t="str">
        <f aca="false">IF(ISBLANK(Termine!BN79),"",Termine!BN79)</f>
        <v/>
      </c>
      <c r="F268" s="2" t="str">
        <f aca="false">IF(ISBLANK(Termine!BO79),"",Termine!BO79)</f>
        <v/>
      </c>
      <c r="G268" s="2" t="str">
        <f aca="false">IF(ISBLANK(Termine!BP79),"",Termine!BP79)</f>
        <v/>
      </c>
      <c r="H268" s="2" t="str">
        <f aca="false">IF(ISBLANK(Termine!BQ79),"",Termine!BQ79)</f>
        <v/>
      </c>
      <c r="I268" s="2" t="str">
        <f aca="false">IF(ISBLANK(Termine!BR79),"",Termine!BR79)</f>
        <v/>
      </c>
    </row>
    <row r="269" customFormat="false" ht="15" hidden="true" customHeight="true" outlineLevel="0" collapsed="false">
      <c r="A269" s="4" t="n">
        <f aca="false">Termine!AU80</f>
        <v>46101</v>
      </c>
      <c r="B269" s="4" t="str">
        <f aca="false">IF(ISBLANK(Termine!AV80),"",Termine!AV80)</f>
        <v>Freitag</v>
      </c>
      <c r="C269" s="2" t="str">
        <f aca="false">IF(ISBLANK(Termine!BL80),"",Termine!BL80)</f>
        <v>IVR Station ?</v>
      </c>
      <c r="D269" s="2" t="str">
        <f aca="false">IF(ISBLANK(Termine!BM80),"",Termine!BM80)</f>
        <v>securenergy GmbH</v>
      </c>
      <c r="E269" s="2" t="str">
        <f aca="false">IF(ISBLANK(Termine!BN80),"",Termine!BN80)</f>
        <v>Bad Sülze </v>
      </c>
      <c r="F269" s="2" t="str">
        <f aca="false">IF(ISBLANK(Termine!BO80),"",Termine!BO80)</f>
        <v>Redderstorfer Str. 1, 18334 Bad Sülze</v>
      </c>
      <c r="G269" s="2" t="str">
        <f aca="false">IF(ISBLANK(Termine!BP80),"",Termine!BP80)</f>
        <v/>
      </c>
      <c r="H269" s="2" t="str">
        <f aca="false">IF(ISBLANK(Termine!BQ80),"",Termine!BQ80)</f>
        <v>MCA4 einbauen</v>
      </c>
      <c r="I269" s="2" t="str">
        <f aca="false">IF(ISBLANK(Termine!BR80),"",Termine!BR80)</f>
        <v/>
      </c>
    </row>
    <row r="270" customFormat="false" ht="15" hidden="true" customHeight="true" outlineLevel="0" collapsed="false">
      <c r="A270" s="4" t="n">
        <f aca="false">Termine!AU81</f>
        <v>46102</v>
      </c>
      <c r="B270" s="4" t="str">
        <f aca="false">IF(ISBLANK(Termine!AV81),"",Termine!AV81)</f>
        <v>Samstag</v>
      </c>
      <c r="C270" s="2" t="str">
        <f aca="false">IF(ISBLANK(Termine!BL81),"",Termine!BL81)</f>
        <v/>
      </c>
      <c r="D270" s="2" t="str">
        <f aca="false">IF(ISBLANK(Termine!BM81),"",Termine!BM81)</f>
        <v/>
      </c>
      <c r="E270" s="2" t="str">
        <f aca="false">IF(ISBLANK(Termine!BN81),"",Termine!BN81)</f>
        <v/>
      </c>
      <c r="F270" s="2" t="str">
        <f aca="false">IF(ISBLANK(Termine!BO81),"",Termine!BO81)</f>
        <v/>
      </c>
      <c r="G270" s="2" t="str">
        <f aca="false">IF(ISBLANK(Termine!BP81),"",Termine!BP81)</f>
        <v/>
      </c>
      <c r="H270" s="2" t="str">
        <f aca="false">IF(ISBLANK(Termine!BQ81),"",Termine!BQ81)</f>
        <v/>
      </c>
      <c r="I270" s="2" t="str">
        <f aca="false">IF(ISBLANK(Termine!BR81),"",Termine!BR81)</f>
        <v/>
      </c>
    </row>
    <row r="271" customFormat="false" ht="15" hidden="true" customHeight="true" outlineLevel="0" collapsed="false">
      <c r="A271" s="4" t="n">
        <f aca="false">Termine!AU82</f>
        <v>46103</v>
      </c>
      <c r="B271" s="4" t="str">
        <f aca="false">IF(ISBLANK(Termine!AV82),"",Termine!AV82)</f>
        <v>Sonntag</v>
      </c>
      <c r="C271" s="2" t="str">
        <f aca="false">IF(ISBLANK(Termine!BL82),"",Termine!BL82)</f>
        <v>23.03. 1. Einsatz</v>
      </c>
      <c r="D271" s="2" t="str">
        <f aca="false">IF(ISBLANK(Termine!BM82),"",Termine!BM82)</f>
        <v>Netzweltfabrik</v>
      </c>
      <c r="E271" s="2" t="str">
        <f aca="false">IF(ISBLANK(Termine!BN82),"",Termine!BN82)</f>
        <v>Halberstadt</v>
      </c>
      <c r="F271" s="2" t="str">
        <f aca="false">IF(ISBLANK(Termine!BO82),"",Termine!BO82)</f>
        <v>38820 Halberstadt, Siedlungsstr. 4 (PVA dHb Halberstadt)</v>
      </c>
      <c r="G271" s="2" t="str">
        <f aca="false">IF(ISBLANK(Termine!BP82),"",Termine!BP82)</f>
        <v>Herr Rheinschmitt 0176-2252663</v>
      </c>
      <c r="H271" s="2" t="str">
        <f aca="false">IF(ISBLANK(Termine!BQ82),"",Termine!BQ82)</f>
        <v/>
      </c>
      <c r="I271" s="2" t="str">
        <f aca="false">IF(ISBLANK(Termine!BR82),"",Termine!BR82)</f>
        <v>nur Schutz  CMUFD</v>
      </c>
    </row>
    <row r="272" customFormat="false" ht="15" hidden="true" customHeight="true" outlineLevel="0" collapsed="false">
      <c r="A272" s="4" t="n">
        <f aca="false">Termine!AU83</f>
        <v>46104</v>
      </c>
      <c r="B272" s="4" t="str">
        <f aca="false">IF(ISBLANK(Termine!AV83),"",Termine!AV83)</f>
        <v>Montag</v>
      </c>
      <c r="C272" s="2" t="str">
        <f aca="false">IF(ISBLANK(Termine!BL83),"",Termine!BL83)</f>
        <v>23.03. 2. Einsatz</v>
      </c>
      <c r="D272" s="2" t="str">
        <f aca="false">IF(ISBLANK(Termine!BM83),"",Termine!BM83)</f>
        <v>Netzweltfabrik</v>
      </c>
      <c r="E272" s="2" t="str">
        <f aca="false">IF(ISBLANK(Termine!BN83),"",Termine!BN83)</f>
        <v>Aspenstedt</v>
      </c>
      <c r="F272" s="2" t="str">
        <f aca="false">IF(ISBLANK(Termine!BO83),"",Termine!BO83)</f>
        <v>38822 Aspenstedt, Hinter dem großen Dorfe 170</v>
      </c>
      <c r="G272" s="2" t="str">
        <f aca="false">IF(ISBLANK(Termine!BP83),"",Termine!BP83)</f>
        <v>Herr Gnade / Tel. 0160 4959251</v>
      </c>
      <c r="H272" s="2" t="str">
        <f aca="false">IF(ISBLANK(Termine!BQ83),"",Termine!BQ83)</f>
        <v/>
      </c>
      <c r="I272" s="2" t="str">
        <f aca="false">IF(ISBLANK(Termine!BR83),"",Termine!BR83)</f>
        <v>Wartung  NS und CMUFD</v>
      </c>
    </row>
    <row r="273" customFormat="false" ht="15" hidden="true" customHeight="true" outlineLevel="0" collapsed="false">
      <c r="A273" s="4" t="n">
        <f aca="false">Termine!AU84</f>
        <v>46105</v>
      </c>
      <c r="B273" s="4" t="str">
        <f aca="false">IF(ISBLANK(Termine!AV84),"",Termine!AV84)</f>
        <v>Dienstag</v>
      </c>
      <c r="C273" s="2" t="str">
        <f aca="false">IF(ISBLANK(Termine!BL84),"",Termine!BL84)</f>
        <v>24.03. 1. Einsatz</v>
      </c>
      <c r="D273" s="2" t="str">
        <f aca="false">IF(ISBLANK(Termine!BM84),"",Termine!BM84)</f>
        <v>Netzweltfabrik</v>
      </c>
      <c r="E273" s="2" t="str">
        <f aca="false">IF(ISBLANK(Termine!BN84),"",Termine!BN84)</f>
        <v>Zehdenick</v>
      </c>
      <c r="F273" s="2" t="str">
        <f aca="false">IF(ISBLANK(Termine!BO84),"",Termine!BO84)</f>
        <v>16792 Zehdenick, Steindammer Weg 30</v>
      </c>
      <c r="G273" s="12" t="str">
        <f aca="false">IF(ISBLANK(Termine!BP84),"",Termine!BP84)</f>
        <v>Herr Holger Baade / Tel. 033080 60420
Herr Wulf Möller-Linzbach / Tel. 0177 8184806</v>
      </c>
      <c r="H273" s="2" t="str">
        <f aca="false">IF(ISBLANK(Termine!BQ84),"",Termine!BQ84)</f>
        <v/>
      </c>
      <c r="I273" s="2" t="str">
        <f aca="false">IF(ISBLANK(Termine!BR84),"",Termine!BR84)</f>
        <v>Wartung  NS und CMUFD</v>
      </c>
    </row>
    <row r="274" customFormat="false" ht="15" hidden="true" customHeight="true" outlineLevel="0" collapsed="false">
      <c r="A274" s="4" t="n">
        <f aca="false">Termine!AU85</f>
        <v>46106</v>
      </c>
      <c r="B274" s="4" t="str">
        <f aca="false">IF(ISBLANK(Termine!AV85),"",Termine!AV85)</f>
        <v>Mittwoch</v>
      </c>
      <c r="C274" s="2" t="str">
        <f aca="false">IF(ISBLANK(Termine!BL85),"",Termine!BL85)</f>
        <v>24.03. 2. Einsatz</v>
      </c>
      <c r="D274" s="2" t="str">
        <f aca="false">IF(ISBLANK(Termine!BM85),"",Termine!BM85)</f>
        <v>Netzweltfabrik</v>
      </c>
      <c r="E274" s="2" t="str">
        <f aca="false">IF(ISBLANK(Termine!BN85),"",Termine!BN85)</f>
        <v>Temnitzquell OT Netzeband</v>
      </c>
      <c r="F274" s="2" t="str">
        <f aca="false">IF(ISBLANK(Termine!BO85),"",Termine!BO85)</f>
        <v>16818 Temnitzquell OT Netzeband, Dorfstr. (PVA dHb Temnitzquell 1)</v>
      </c>
      <c r="G274" s="2" t="str">
        <f aca="false">IF(ISBLANK(Termine!BP85),"",Termine!BP85)</f>
        <v/>
      </c>
      <c r="H274" s="2" t="str">
        <f aca="false">IF(ISBLANK(Termine!BQ85),"",Termine!BQ85)</f>
        <v/>
      </c>
      <c r="I274" s="2" t="str">
        <f aca="false">IF(ISBLANK(Termine!BR85),"",Termine!BR85)</f>
        <v>Wartung  NS und CMUFD</v>
      </c>
    </row>
    <row r="275" customFormat="false" ht="15" hidden="true" customHeight="true" outlineLevel="0" collapsed="false">
      <c r="A275" s="4" t="n">
        <f aca="false">Termine!AU86</f>
        <v>46107</v>
      </c>
      <c r="B275" s="4" t="str">
        <f aca="false">IF(ISBLANK(Termine!AV86),"",Termine!AV86)</f>
        <v>Donnerstag</v>
      </c>
      <c r="C275" s="2" t="str">
        <f aca="false">IF(ISBLANK(Termine!BL86),"",Termine!BL86)</f>
        <v>24.03. 3. Einsatz</v>
      </c>
      <c r="D275" s="2" t="str">
        <f aca="false">IF(ISBLANK(Termine!BM86),"",Termine!BM86)</f>
        <v>Netzweltfabrik</v>
      </c>
      <c r="E275" s="2" t="str">
        <f aca="false">IF(ISBLANK(Termine!BN86),"",Termine!BN86)</f>
        <v>Temnitzquell </v>
      </c>
      <c r="F275" s="2" t="str">
        <f aca="false">IF(ISBLANK(Termine!BO86),"",Termine!BO86)</f>
        <v>Str. zum Rinderkombinat 71, 16818 Temnitzquell </v>
      </c>
      <c r="G275" s="2" t="str">
        <f aca="false">IF(ISBLANK(Termine!BP86),"",Termine!BP86)</f>
        <v/>
      </c>
      <c r="H275" s="2" t="str">
        <f aca="false">IF(ISBLANK(Termine!BQ86),"",Termine!BQ86)</f>
        <v/>
      </c>
      <c r="I275" s="2" t="str">
        <f aca="false">IF(ISBLANK(Termine!BR86),"",Termine!BR86)</f>
        <v>Wartung  NS und CMUFD</v>
      </c>
    </row>
    <row r="276" customFormat="false" ht="15" hidden="true" customHeight="true" outlineLevel="0" collapsed="false">
      <c r="A276" s="4" t="n">
        <f aca="false">Termine!AU87</f>
        <v>46108</v>
      </c>
      <c r="B276" s="4" t="str">
        <f aca="false">IF(ISBLANK(Termine!AV87),"",Termine!AV87)</f>
        <v>Freitag</v>
      </c>
      <c r="C276" s="13" t="str">
        <f aca="false">IF(ISBLANK(Termine!BL87),"",Termine!BL87)</f>
        <v>25.03. 1. Einsatz</v>
      </c>
      <c r="D276" s="2" t="str">
        <f aca="false">IF(ISBLANK(Termine!BM87),"",Termine!BM87)</f>
        <v>Netzweltfabrik</v>
      </c>
      <c r="E276" s="2" t="str">
        <f aca="false">IF(ISBLANK(Termine!BN87),"",Termine!BN87)</f>
        <v>Grapzow</v>
      </c>
      <c r="F276" s="2" t="str">
        <f aca="false">IF(ISBLANK(Termine!BO87),"",Termine!BO87)</f>
        <v>17089 Grapzow, Kurze Str. 22</v>
      </c>
      <c r="G276" s="2" t="str">
        <f aca="false">IF(ISBLANK(Termine!BP87),"",Termine!BP87)</f>
        <v/>
      </c>
      <c r="H276" s="2" t="str">
        <f aca="false">IF(ISBLANK(Termine!BQ87),"",Termine!BQ87)</f>
        <v/>
      </c>
      <c r="I276" s="2" t="str">
        <f aca="false">IF(ISBLANK(Termine!BR87),"",Termine!BR87)</f>
        <v>Wartung  NS und CMUFD</v>
      </c>
    </row>
    <row r="277" customFormat="false" ht="15" hidden="true" customHeight="true" outlineLevel="0" collapsed="false">
      <c r="A277" s="4" t="n">
        <f aca="false">Termine!AU88</f>
        <v>46109</v>
      </c>
      <c r="B277" s="4" t="str">
        <f aca="false">IF(ISBLANK(Termine!AV88),"",Termine!AV88)</f>
        <v>Samstag</v>
      </c>
      <c r="C277" s="2" t="str">
        <f aca="false">IF(ISBLANK(Termine!BL88),"",Termine!BL88)</f>
        <v>25.03. 2. Einsatz</v>
      </c>
      <c r="D277" s="2" t="str">
        <f aca="false">IF(ISBLANK(Termine!BM88),"",Termine!BM88)</f>
        <v>Netzweltfabrik</v>
      </c>
      <c r="E277" s="2" t="str">
        <f aca="false">IF(ISBLANK(Termine!BN88),"",Termine!BN88)</f>
        <v>Woldek</v>
      </c>
      <c r="F277" s="2" t="str">
        <f aca="false">IF(ISBLANK(Termine!BO88),"",Termine!BO88)</f>
        <v>17348 Woldek Strelitzer Str. 52</v>
      </c>
      <c r="G277" s="2" t="str">
        <f aca="false">IF(ISBLANK(Termine!BP88),"",Termine!BP88)</f>
        <v/>
      </c>
      <c r="H277" s="2" t="str">
        <f aca="false">IF(ISBLANK(Termine!BQ88),"",Termine!BQ88)</f>
        <v/>
      </c>
      <c r="I277" s="2" t="str">
        <f aca="false">IF(ISBLANK(Termine!BR88),"",Termine!BR88)</f>
        <v>Wartung  NS und CMUFD</v>
      </c>
    </row>
    <row r="278" customFormat="false" ht="15" hidden="true" customHeight="true" outlineLevel="0" collapsed="false">
      <c r="A278" s="4" t="n">
        <f aca="false">Termine!AU89</f>
        <v>46110</v>
      </c>
      <c r="B278" s="4" t="str">
        <f aca="false">IF(ISBLANK(Termine!AV89),"",Termine!AV89)</f>
        <v>Sonntag</v>
      </c>
      <c r="C278" s="13" t="n">
        <f aca="false">IF(ISBLANK(Termine!BL89),"",Termine!BL89)</f>
        <v>46107</v>
      </c>
      <c r="D278" s="2" t="str">
        <f aca="false">IF(ISBLANK(Termine!BM89),"",Termine!BM89)</f>
        <v>SBG</v>
      </c>
      <c r="E278" s="2" t="str">
        <f aca="false">IF(ISBLANK(Termine!BN89),"",Termine!BN89)</f>
        <v>Crivitz</v>
      </c>
      <c r="F278" s="2" t="str">
        <f aca="false">IF(ISBLANK(Termine!BO89),"",Termine!BO89)</f>
        <v/>
      </c>
      <c r="G278" s="2" t="str">
        <f aca="false">IF(ISBLANK(Termine!BP89),"",Termine!BP89)</f>
        <v/>
      </c>
      <c r="H278" s="2" t="str">
        <f aca="false">IF(ISBLANK(Termine!BQ89),"",Termine!BQ89)</f>
        <v/>
      </c>
      <c r="I278" s="2" t="str">
        <f aca="false">IF(ISBLANK(Termine!BR89),"",Termine!BR89)</f>
        <v>div. Montagen</v>
      </c>
    </row>
    <row r="279" customFormat="false" ht="15" hidden="true" customHeight="true" outlineLevel="0" collapsed="false">
      <c r="A279" s="4" t="n">
        <f aca="false">Termine!AU90</f>
        <v>46111</v>
      </c>
      <c r="B279" s="4" t="str">
        <f aca="false">IF(ISBLANK(Termine!AV90),"",Termine!AV90)</f>
        <v>Montag</v>
      </c>
      <c r="C279" s="2" t="str">
        <f aca="false">IF(ISBLANK(Termine!BL90),"",Termine!BL90)</f>
        <v/>
      </c>
      <c r="D279" s="2" t="str">
        <f aca="false">IF(ISBLANK(Termine!BM90),"",Termine!BM90)</f>
        <v>PHOTON ENERGY </v>
      </c>
      <c r="E279" s="2" t="str">
        <f aca="false">IF(ISBLANK(Termine!BN90),"",Termine!BN90)</f>
        <v>04769 Mügeln</v>
      </c>
      <c r="F279" s="2" t="str">
        <f aca="false">IF(ISBLANK(Termine!BO90),"",Termine!BO90)</f>
        <v>Ablaßer Straße 2-14, 04769 Mügeln</v>
      </c>
      <c r="G279" s="2" t="str">
        <f aca="false">IF(ISBLANK(Termine!BP90),"",Termine!BP90)</f>
        <v>Milan Bezdek 01777892474</v>
      </c>
      <c r="H279" s="2" t="str">
        <f aca="false">IF(ISBLANK(Termine!BQ90),"",Termine!BQ90)</f>
        <v>Wartung ohne Schutz</v>
      </c>
      <c r="I279" s="2" t="str">
        <f aca="false">IF(ISBLANK(Termine!BR90),"",Termine!BR90)</f>
        <v>Vor Ort wird dieTage ein Schlüsselsafe eingebaut, den Code gebe ich Ihnen noch durch</v>
      </c>
    </row>
    <row r="280" customFormat="false" ht="15" hidden="true" customHeight="true" outlineLevel="0" collapsed="false">
      <c r="A280" s="4" t="n">
        <f aca="false">Termine!AU91</f>
        <v>46112</v>
      </c>
      <c r="B280" s="4" t="str">
        <f aca="false">IF(ISBLANK(Termine!AV91),"",Termine!AV91)</f>
        <v>Dienstag</v>
      </c>
      <c r="C280" s="2" t="str">
        <f aca="false">IF(ISBLANK(Termine!BL91),"",Termine!BL91)</f>
        <v/>
      </c>
      <c r="D280" s="2" t="str">
        <f aca="false">IF(ISBLANK(Termine!BM91),"",Termine!BM91)</f>
        <v/>
      </c>
      <c r="E280" s="2" t="str">
        <f aca="false">IF(ISBLANK(Termine!BN91),"",Termine!BN91)</f>
        <v>??interne Einweisung mit Elias und Gunnar</v>
      </c>
      <c r="F280" s="2" t="str">
        <f aca="false">IF(ISBLANK(Termine!BO91),"",Termine!BO91)</f>
        <v/>
      </c>
      <c r="G280" s="2" t="str">
        <f aca="false">IF(ISBLANK(Termine!BP91),"",Termine!BP91)</f>
        <v/>
      </c>
      <c r="H280" s="2" t="str">
        <f aca="false">IF(ISBLANK(Termine!BQ91),"",Termine!BQ91)</f>
        <v/>
      </c>
      <c r="I280" s="2" t="str">
        <f aca="false">IF(ISBLANK(Termine!BR91),"",Termine!BR91)</f>
        <v/>
      </c>
    </row>
    <row r="281" customFormat="false" ht="15" hidden="true" customHeight="true" outlineLevel="0" collapsed="false">
      <c r="A281" s="4" t="n">
        <f aca="false">Termine!AU92</f>
        <v>46113</v>
      </c>
      <c r="B281" s="4" t="str">
        <f aca="false">IF(ISBLANK(Termine!AV92),"",Termine!AV92)</f>
        <v>Mittwoch</v>
      </c>
      <c r="C281" s="2" t="str">
        <f aca="false">IF(ISBLANK(Termine!BL92),"",Termine!BL92)</f>
        <v/>
      </c>
      <c r="D281" s="2" t="str">
        <f aca="false">IF(ISBLANK(Termine!BM92),"",Termine!BM92)</f>
        <v>Netzweltfabrik</v>
      </c>
      <c r="E281" s="2" t="str">
        <f aca="false">IF(ISBLANK(Termine!BN92),"",Termine!BN92)</f>
        <v>Blankenburg Shell</v>
      </c>
      <c r="F281" s="2" t="str">
        <f aca="false">IF(ISBLANK(Termine!BO92),"",Termine!BO92)</f>
        <v>38889 Blankenburg, Lerchenbreite 34 a </v>
      </c>
      <c r="G281" s="2" t="str">
        <f aca="false">IF(ISBLANK(Termine!BP92),"",Termine!BP92)</f>
        <v/>
      </c>
      <c r="H281" s="2" t="str">
        <f aca="false">IF(ISBLANK(Termine!BQ92),"",Termine!BQ92)</f>
        <v/>
      </c>
      <c r="I281" s="2" t="str">
        <f aca="false">IF(ISBLANK(Termine!BR92),"",Termine!BR92)</f>
        <v>Wartung Trafostation</v>
      </c>
    </row>
    <row r="282" customFormat="false" ht="15" hidden="true" customHeight="true" outlineLevel="0" collapsed="false">
      <c r="A282" s="4" t="n">
        <f aca="false">Termine!AU93</f>
        <v>46114</v>
      </c>
      <c r="B282" s="4" t="str">
        <f aca="false">IF(ISBLANK(Termine!AV93),"",Termine!AV93)</f>
        <v>Donnerstag</v>
      </c>
      <c r="C282" s="2" t="str">
        <f aca="false">IF(ISBLANK(Termine!BL93),"",Termine!BL93)</f>
        <v>1.04.2026 – 9:00</v>
      </c>
      <c r="D282" s="2" t="str">
        <f aca="false">IF(ISBLANK(Termine!BM93),"",Termine!BM93)</f>
        <v>Netzweltfabrik</v>
      </c>
      <c r="E282" s="2" t="str">
        <f aca="false">IF(ISBLANK(Termine!BN93),"",Termine!BN93)</f>
        <v>Bad Freienwalde</v>
      </c>
      <c r="F282" s="2" t="str">
        <f aca="false">IF(ISBLANK(Termine!BO93),"",Termine!BO93)</f>
        <v>16259 Bad Freienwalde, Sonnenburger Weg 5a</v>
      </c>
      <c r="G282" s="2" t="str">
        <f aca="false">IF(ISBLANK(Termine!BP93),"",Termine!BP93)</f>
        <v/>
      </c>
      <c r="H282" s="2" t="str">
        <f aca="false">IF(ISBLANK(Termine!BQ93),"",Termine!BQ93)</f>
        <v/>
      </c>
      <c r="I282" s="2" t="str">
        <f aca="false">IF(ISBLANK(Termine!BR93),"",Termine!BR93)</f>
        <v>nur Schutz  CMUFD</v>
      </c>
    </row>
    <row r="283" customFormat="false" ht="15" hidden="true" customHeight="true" outlineLevel="0" collapsed="false">
      <c r="A283" s="4" t="n">
        <f aca="false">Termine!AU94</f>
        <v>46115</v>
      </c>
      <c r="B283" s="4" t="str">
        <f aca="false">IF(ISBLANK(Termine!AV94),"",Termine!AV94)</f>
        <v>Freitag</v>
      </c>
      <c r="C283" s="2" t="str">
        <f aca="false">IF(ISBLANK(Termine!BL94),"",Termine!BL94)</f>
        <v>1.04.2026 – 13:00</v>
      </c>
      <c r="D283" s="2" t="str">
        <f aca="false">IF(ISBLANK(Termine!BM94),"",Termine!BM94)</f>
        <v>Netzweltfabrik</v>
      </c>
      <c r="E283" s="2" t="str">
        <f aca="false">IF(ISBLANK(Termine!BN94),"",Termine!BN94)</f>
        <v>Oderaue</v>
      </c>
      <c r="F283" s="2" t="str">
        <f aca="false">IF(ISBLANK(Termine!BO94),"",Termine!BO94)</f>
        <v>16259 Oderaue, Neurüdnitz 45 </v>
      </c>
      <c r="G283" s="2" t="str">
        <f aca="false">IF(ISBLANK(Termine!BP94),"",Termine!BP94)</f>
        <v/>
      </c>
      <c r="H283" s="2" t="str">
        <f aca="false">IF(ISBLANK(Termine!BQ94),"",Termine!BQ94)</f>
        <v/>
      </c>
      <c r="I283" s="2" t="str">
        <f aca="false">IF(ISBLANK(Termine!BR94),"",Termine!BR94)</f>
        <v>nur Schutz  CMUFD</v>
      </c>
    </row>
    <row r="284" customFormat="false" ht="15" hidden="true" customHeight="true" outlineLevel="0" collapsed="false">
      <c r="A284" s="4" t="n">
        <f aca="false">Termine!AU95</f>
        <v>46116</v>
      </c>
      <c r="B284" s="4" t="str">
        <f aca="false">IF(ISBLANK(Termine!AV95),"",Termine!AV95)</f>
        <v>Samstag</v>
      </c>
      <c r="C284" s="2" t="str">
        <f aca="false">IF(ISBLANK(Termine!BL95),"",Termine!BL95)</f>
        <v/>
      </c>
      <c r="D284" s="2" t="str">
        <f aca="false">IF(ISBLANK(Termine!BM95),"",Termine!BM95)</f>
        <v/>
      </c>
      <c r="E284" s="2" t="str">
        <f aca="false">IF(ISBLANK(Termine!BN95),"",Termine!BN95)</f>
        <v/>
      </c>
      <c r="F284" s="2" t="str">
        <f aca="false">IF(ISBLANK(Termine!BO95),"",Termine!BO95)</f>
        <v/>
      </c>
      <c r="G284" s="2" t="str">
        <f aca="false">IF(ISBLANK(Termine!BP95),"",Termine!BP95)</f>
        <v/>
      </c>
      <c r="H284" s="2" t="str">
        <f aca="false">IF(ISBLANK(Termine!BQ95),"",Termine!BQ95)</f>
        <v/>
      </c>
      <c r="I284" s="2" t="str">
        <f aca="false">IF(ISBLANK(Termine!BR95),"",Termine!BR95)</f>
        <v/>
      </c>
    </row>
    <row r="285" customFormat="false" ht="15" hidden="true" customHeight="true" outlineLevel="0" collapsed="false">
      <c r="A285" s="4" t="n">
        <f aca="false">Termine!AU96</f>
        <v>46117</v>
      </c>
      <c r="B285" s="4" t="str">
        <f aca="false">IF(ISBLANK(Termine!AV96),"",Termine!AV96)</f>
        <v>Sonntag</v>
      </c>
      <c r="C285" s="2" t="str">
        <f aca="false">IF(ISBLANK(Termine!BL96),"",Termine!BL96)</f>
        <v/>
      </c>
      <c r="D285" s="2" t="str">
        <f aca="false">IF(ISBLANK(Termine!BM96),"",Termine!BM96)</f>
        <v/>
      </c>
      <c r="E285" s="2" t="str">
        <f aca="false">IF(ISBLANK(Termine!BN96),"",Termine!BN96)</f>
        <v/>
      </c>
      <c r="F285" s="2" t="str">
        <f aca="false">IF(ISBLANK(Termine!BO96),"",Termine!BO96)</f>
        <v/>
      </c>
      <c r="G285" s="2" t="str">
        <f aca="false">IF(ISBLANK(Termine!BP96),"",Termine!BP96)</f>
        <v/>
      </c>
      <c r="H285" s="2" t="str">
        <f aca="false">IF(ISBLANK(Termine!BQ96),"",Termine!BQ96)</f>
        <v/>
      </c>
      <c r="I285" s="2" t="str">
        <f aca="false">IF(ISBLANK(Termine!BR96),"",Termine!BR96)</f>
        <v/>
      </c>
    </row>
    <row r="286" customFormat="false" ht="15" hidden="true" customHeight="true" outlineLevel="0" collapsed="false">
      <c r="A286" s="4" t="n">
        <f aca="false">Termine!AU97</f>
        <v>46118</v>
      </c>
      <c r="B286" s="4" t="str">
        <f aca="false">IF(ISBLANK(Termine!AV97),"",Termine!AV97)</f>
        <v>Montag</v>
      </c>
      <c r="C286" s="2" t="str">
        <f aca="false">IF(ISBLANK(Termine!BL97),"",Termine!BL97)</f>
        <v/>
      </c>
      <c r="D286" s="2" t="str">
        <f aca="false">IF(ISBLANK(Termine!BM97),"",Termine!BM97)</f>
        <v/>
      </c>
      <c r="E286" s="2" t="str">
        <f aca="false">IF(ISBLANK(Termine!BN97),"",Termine!BN97)</f>
        <v/>
      </c>
      <c r="F286" s="2" t="str">
        <f aca="false">IF(ISBLANK(Termine!BO97),"",Termine!BO97)</f>
        <v/>
      </c>
      <c r="G286" s="2" t="str">
        <f aca="false">IF(ISBLANK(Termine!BP97),"",Termine!BP97)</f>
        <v/>
      </c>
      <c r="H286" s="2" t="str">
        <f aca="false">IF(ISBLANK(Termine!BQ97),"",Termine!BQ97)</f>
        <v/>
      </c>
      <c r="I286" s="2" t="str">
        <f aca="false">IF(ISBLANK(Termine!BR97),"",Termine!BR97)</f>
        <v/>
      </c>
    </row>
    <row r="287" customFormat="false" ht="15" hidden="true" customHeight="true" outlineLevel="0" collapsed="false">
      <c r="A287" s="4" t="n">
        <f aca="false">Termine!AU98</f>
        <v>46119</v>
      </c>
      <c r="B287" s="4" t="str">
        <f aca="false">IF(ISBLANK(Termine!AV98),"",Termine!AV98)</f>
        <v>Dienstag</v>
      </c>
      <c r="C287" s="2" t="str">
        <f aca="false">IF(ISBLANK(Termine!BL98),"",Termine!BL98)</f>
        <v>07.04. – ab 10:00 </v>
      </c>
      <c r="D287" s="2" t="str">
        <f aca="false">IF(ISBLANK(Termine!BM98),"",Termine!BM98)</f>
        <v>Revi Energie GmbH</v>
      </c>
      <c r="E287" s="2" t="str">
        <f aca="false">IF(ISBLANK(Termine!BN98),"",Termine!BN98)</f>
        <v>Lehrte </v>
      </c>
      <c r="F287" s="2" t="str">
        <f aca="false">IF(ISBLANK(Termine!BO98),"",Termine!BO98)</f>
        <v>17.03.26 PVA Höver, Hannoversche Str. 34, 31319 Sehnde-Höver</v>
      </c>
      <c r="G287" s="2" t="str">
        <f aca="false">IF(ISBLANK(Termine!BP98),"",Termine!BP98)</f>
        <v/>
      </c>
      <c r="H287" s="2" t="str">
        <f aca="false">IF(ISBLANK(Termine!BQ98),"",Termine!BQ98)</f>
        <v/>
      </c>
      <c r="I287" s="2" t="str">
        <f aca="false">IF(ISBLANK(Termine!BR98),"",Termine!BR98)</f>
        <v> 1 Trafo ohne NSHV,Ölprobe </v>
      </c>
    </row>
    <row r="288" customFormat="false" ht="15" hidden="true" customHeight="true" outlineLevel="0" collapsed="false">
      <c r="A288" s="4" t="n">
        <f aca="false">Termine!AU99</f>
        <v>46120</v>
      </c>
      <c r="B288" s="4" t="str">
        <f aca="false">IF(ISBLANK(Termine!AV99),"",Termine!AV99)</f>
        <v>Mittwoch</v>
      </c>
      <c r="C288" s="2" t="str">
        <f aca="false">IF(ISBLANK(Termine!BL99),"",Termine!BL99)</f>
        <v/>
      </c>
      <c r="D288" s="2" t="str">
        <f aca="false">IF(ISBLANK(Termine!BM99),"",Termine!BM99)</f>
        <v>Revi Energie GmbH</v>
      </c>
      <c r="E288" s="2" t="str">
        <f aca="false">IF(ISBLANK(Termine!BN99),"",Termine!BN99)</f>
        <v>Lehrte </v>
      </c>
      <c r="F288" s="2" t="str">
        <f aca="false">IF(ISBLANK(Termine!BO99),"",Termine!BO99)</f>
        <v>18.03.26 PVA Europastr. 3, 31275 Lehrte</v>
      </c>
      <c r="G288" s="2" t="str">
        <f aca="false">IF(ISBLANK(Termine!BP99),"",Termine!BP99)</f>
        <v/>
      </c>
      <c r="H288" s="2" t="str">
        <f aca="false">IF(ISBLANK(Termine!BQ99),"",Termine!BQ99)</f>
        <v/>
      </c>
      <c r="I288" s="2" t="str">
        <f aca="false">IF(ISBLANK(Termine!BR99),"",Termine!BR99)</f>
        <v>1 x Trafo+NSHV,Ölprobe  </v>
      </c>
    </row>
    <row r="289" customFormat="false" ht="15" hidden="true" customHeight="true" outlineLevel="0" collapsed="false">
      <c r="A289" s="4" t="n">
        <f aca="false">Termine!AU100</f>
        <v>46121</v>
      </c>
      <c r="B289" s="4" t="str">
        <f aca="false">IF(ISBLANK(Termine!AV100),"",Termine!AV100)</f>
        <v>Donnerstag</v>
      </c>
      <c r="C289" s="2" t="str">
        <f aca="false">IF(ISBLANK(Termine!BL100),"",Termine!BL100)</f>
        <v/>
      </c>
      <c r="D289" s="2" t="str">
        <f aca="false">IF(ISBLANK(Termine!BM100),"",Termine!BM100)</f>
        <v>Revi Energie GmbH</v>
      </c>
      <c r="E289" s="2" t="str">
        <f aca="false">IF(ISBLANK(Termine!BN100),"",Termine!BN100)</f>
        <v>Lehrte</v>
      </c>
      <c r="F289" s="2" t="str">
        <f aca="false">IF(ISBLANK(Termine!BO100),"",Termine!BO100)</f>
        <v>19.03.26 PVA Europastr. 5, 31275 Lehrte</v>
      </c>
      <c r="G289" s="2" t="str">
        <f aca="false">IF(ISBLANK(Termine!BP100),"",Termine!BP100)</f>
        <v/>
      </c>
      <c r="H289" s="2" t="str">
        <f aca="false">IF(ISBLANK(Termine!BQ100),"",Termine!BQ100)</f>
        <v/>
      </c>
      <c r="I289" s="2" t="str">
        <f aca="false">IF(ISBLANK(Termine!BR100),"",Termine!BR100)</f>
        <v>1 x Trafo+NSHV,Ölprobe  </v>
      </c>
    </row>
    <row r="290" customFormat="false" ht="15" hidden="true" customHeight="true" outlineLevel="0" collapsed="false">
      <c r="A290" s="4" t="n">
        <f aca="false">Termine!AU101</f>
        <v>46122</v>
      </c>
      <c r="B290" s="4" t="str">
        <f aca="false">IF(ISBLANK(Termine!AV101),"",Termine!AV101)</f>
        <v>Freitag</v>
      </c>
      <c r="C290" s="2" t="str">
        <f aca="false">IF(ISBLANK(Termine!BL101),"",Termine!BL101)</f>
        <v/>
      </c>
      <c r="D290" s="2" t="str">
        <f aca="false">IF(ISBLANK(Termine!BM101),"",Termine!BM101)</f>
        <v>Revi Energie GmbH</v>
      </c>
      <c r="E290" s="2" t="str">
        <f aca="false">IF(ISBLANK(Termine!BN101),"",Termine!BN101)</f>
        <v/>
      </c>
      <c r="F290" s="2" t="str">
        <f aca="false">IF(ISBLANK(Termine!BO101),"",Termine!BO101)</f>
        <v/>
      </c>
      <c r="G290" s="2" t="str">
        <f aca="false">IF(ISBLANK(Termine!BP101),"",Termine!BP101)</f>
        <v/>
      </c>
      <c r="H290" s="2" t="str">
        <f aca="false">IF(ISBLANK(Termine!BQ101),"",Termine!BQ101)</f>
        <v/>
      </c>
      <c r="I290" s="2" t="str">
        <f aca="false">IF(ISBLANK(Termine!BR101),"",Termine!BR101)</f>
        <v>Restarbeiten ?</v>
      </c>
    </row>
    <row r="291" customFormat="false" ht="15" hidden="true" customHeight="true" outlineLevel="0" collapsed="false">
      <c r="A291" s="4" t="n">
        <f aca="false">Termine!AU102</f>
        <v>46123</v>
      </c>
      <c r="B291" s="4" t="str">
        <f aca="false">IF(ISBLANK(Termine!AV102),"",Termine!AV102)</f>
        <v>Samstag</v>
      </c>
      <c r="C291" s="2" t="str">
        <f aca="false">IF(ISBLANK(Termine!BL102),"",Termine!BL102)</f>
        <v/>
      </c>
      <c r="D291" s="2" t="str">
        <f aca="false">IF(ISBLANK(Termine!BM102),"",Termine!BM102)</f>
        <v/>
      </c>
      <c r="E291" s="2" t="str">
        <f aca="false">IF(ISBLANK(Termine!BN102),"",Termine!BN102)</f>
        <v/>
      </c>
      <c r="F291" s="2" t="str">
        <f aca="false">IF(ISBLANK(Termine!BO102),"",Termine!BO102)</f>
        <v/>
      </c>
      <c r="G291" s="2" t="str">
        <f aca="false">IF(ISBLANK(Termine!BP102),"",Termine!BP102)</f>
        <v/>
      </c>
      <c r="H291" s="2" t="str">
        <f aca="false">IF(ISBLANK(Termine!BQ102),"",Termine!BQ102)</f>
        <v/>
      </c>
      <c r="I291" s="2" t="str">
        <f aca="false">IF(ISBLANK(Termine!BR102),"",Termine!BR102)</f>
        <v/>
      </c>
    </row>
    <row r="292" customFormat="false" ht="15" hidden="true" customHeight="true" outlineLevel="0" collapsed="false">
      <c r="A292" s="4" t="n">
        <f aca="false">Termine!AU103</f>
        <v>46124</v>
      </c>
      <c r="B292" s="4" t="str">
        <f aca="false">IF(ISBLANK(Termine!AV103),"",Termine!AV103)</f>
        <v>Sonntag</v>
      </c>
      <c r="C292" s="2" t="str">
        <f aca="false">IF(ISBLANK(Termine!BL103),"",Termine!BL103)</f>
        <v/>
      </c>
      <c r="D292" s="2" t="str">
        <f aca="false">IF(ISBLANK(Termine!BM103),"",Termine!BM103)</f>
        <v/>
      </c>
      <c r="E292" s="2" t="str">
        <f aca="false">IF(ISBLANK(Termine!BN103),"",Termine!BN103)</f>
        <v/>
      </c>
      <c r="F292" s="2" t="str">
        <f aca="false">IF(ISBLANK(Termine!BO103),"",Termine!BO103)</f>
        <v/>
      </c>
      <c r="G292" s="2" t="str">
        <f aca="false">IF(ISBLANK(Termine!BP103),"",Termine!BP103)</f>
        <v/>
      </c>
      <c r="H292" s="2" t="str">
        <f aca="false">IF(ISBLANK(Termine!BQ103),"",Termine!BQ103)</f>
        <v/>
      </c>
      <c r="I292" s="2" t="str">
        <f aca="false">IF(ISBLANK(Termine!BR103),"",Termine!BR103)</f>
        <v/>
      </c>
    </row>
    <row r="293" customFormat="false" ht="15" hidden="true" customHeight="true" outlineLevel="0" collapsed="false">
      <c r="A293" s="4" t="n">
        <f aca="false">Termine!AU104</f>
        <v>46125</v>
      </c>
      <c r="B293" s="4" t="str">
        <f aca="false">IF(ISBLANK(Termine!AV104),"",Termine!AV104)</f>
        <v>Montag</v>
      </c>
      <c r="C293" s="2" t="str">
        <f aca="false">IF(ISBLANK(Termine!BL104),"",Termine!BL104)</f>
        <v>8:00 Uhr</v>
      </c>
      <c r="D293" s="2" t="str">
        <f aca="false">IF(ISBLANK(Termine!BM104),"",Termine!BM104)</f>
        <v>Netzweltfabrik</v>
      </c>
      <c r="E293" s="2" t="str">
        <f aca="false">IF(ISBLANK(Termine!BN104),"",Termine!BN104)</f>
        <v>Raben Steinfeld</v>
      </c>
      <c r="F293" s="2" t="str">
        <f aca="false">IF(ISBLANK(Termine!BO104),"",Termine!BO104)</f>
        <v>19065 Raben Steinfeld Leezener Str. 18</v>
      </c>
      <c r="G293" s="2" t="str">
        <f aca="false">IF(ISBLANK(Termine!BP104),"",Termine!BP104)</f>
        <v/>
      </c>
      <c r="H293" s="2" t="str">
        <f aca="false">IF(ISBLANK(Termine!BQ104),"",Termine!BQ104)</f>
        <v>Wartung nach DGUV V3 inklusive Schutzprüfung</v>
      </c>
      <c r="I293" s="2" t="str">
        <f aca="false">IF(ISBLANK(Termine!BR104),"",Termine!BR104)</f>
        <v>Wartung 3 Unterverteilungen+Trafo  u. Schutz</v>
      </c>
    </row>
    <row r="294" customFormat="false" ht="15" hidden="true" customHeight="true" outlineLevel="0" collapsed="false">
      <c r="A294" s="4" t="n">
        <f aca="false">Termine!AU105</f>
        <v>46126</v>
      </c>
      <c r="B294" s="4" t="str">
        <f aca="false">IF(ISBLANK(Termine!AV105),"",Termine!AV105)</f>
        <v>Dienstag</v>
      </c>
      <c r="C294" s="2" t="str">
        <f aca="false">IF(ISBLANK(Termine!BL105),"",Termine!BL105)</f>
        <v>P-26-54, 1x Station</v>
      </c>
      <c r="D294" s="2" t="str">
        <f aca="false">IF(ISBLANK(Termine!BM105),"",Termine!BM105)</f>
        <v>securenergy GmbH</v>
      </c>
      <c r="E294" s="2" t="str">
        <f aca="false">IF(ISBLANK(Termine!BN105),"",Termine!BN105)</f>
        <v>Ehmkenhagen</v>
      </c>
      <c r="F294" s="2" t="str">
        <f aca="false">IF(ISBLANK(Termine!BO105),"",Termine!BO105)</f>
        <v>18337 Emkenhagen, Nähe Dorfplatz 12 , weiter durch </v>
      </c>
      <c r="G294" s="2" t="str">
        <f aca="false">IF(ISBLANK(Termine!BP105),"",Termine!BP105)</f>
        <v>Ansprechpartner vor Ort ist Herr Lenschow (Grundstückseigentümer) 01724062735 oder Herr Harbort (Stellv. Geschäftsführer) 0170 7083924.</v>
      </c>
      <c r="H294" s="2" t="str">
        <f aca="false">IF(ISBLANK(Termine!BQ105),"",Termine!BQ105)</f>
        <v/>
      </c>
      <c r="I294" s="2" t="str">
        <f aca="false">IF(ISBLANK(Termine!BR105),"",Termine!BR105)</f>
        <v>Wartung Trafo  u. Schutz</v>
      </c>
    </row>
    <row r="295" customFormat="false" ht="15" hidden="true" customHeight="true" outlineLevel="0" collapsed="false">
      <c r="A295" s="4" t="n">
        <f aca="false">Termine!AU106</f>
        <v>46127</v>
      </c>
      <c r="B295" s="4" t="str">
        <f aca="false">IF(ISBLANK(Termine!AV106),"",Termine!AV106)</f>
        <v>Mittwoch</v>
      </c>
      <c r="C295" s="2" t="str">
        <f aca="false">IF(ISBLANK(Termine!BL106),"",Termine!BL106)</f>
        <v/>
      </c>
      <c r="D295" s="2" t="str">
        <f aca="false">IF(ISBLANK(Termine!BM106),"",Termine!BM106)</f>
        <v>Netzweltfabrik</v>
      </c>
      <c r="E295" s="2" t="str">
        <f aca="false">IF(ISBLANK(Termine!BN106),"",Termine!BN106)</f>
        <v>Heringsdorf</v>
      </c>
      <c r="F295" s="2" t="str">
        <f aca="false">IF(ISBLANK(Termine!BO106),"",Termine!BO106)</f>
        <v>23777 Heringsdorf, Siggener Weg 3 </v>
      </c>
      <c r="G295" s="2" t="str">
        <f aca="false">IF(ISBLANK(Termine!BP106),"",Termine!BP106)</f>
        <v/>
      </c>
      <c r="H295" s="2" t="str">
        <f aca="false">IF(ISBLANK(Termine!BQ106),"",Termine!BQ106)</f>
        <v/>
      </c>
      <c r="I295" s="2" t="str">
        <f aca="false">IF(ISBLANK(Termine!BR106),"",Termine!BR106)</f>
        <v>NUR !. Schutz</v>
      </c>
    </row>
    <row r="296" customFormat="false" ht="15" hidden="true" customHeight="true" outlineLevel="0" collapsed="false">
      <c r="A296" s="4" t="n">
        <f aca="false">Termine!AU107</f>
        <v>46128</v>
      </c>
      <c r="B296" s="4" t="str">
        <f aca="false">IF(ISBLANK(Termine!AV107),"",Termine!AV107)</f>
        <v>Donnerstag</v>
      </c>
      <c r="C296" s="2" t="str">
        <f aca="false">IF(ISBLANK(Termine!BL107),"",Termine!BL107)</f>
        <v>P-26-59 / 1x TrSt, 1x ÜST</v>
      </c>
      <c r="D296" s="2" t="str">
        <f aca="false">IF(ISBLANK(Termine!BM107),"",Termine!BM107)</f>
        <v>WH Beteiligungsgesellschaft  mbH</v>
      </c>
      <c r="E296" s="2" t="str">
        <f aca="false">IF(ISBLANK(Termine!BN107),"",Termine!BN107)</f>
        <v>PVA Perleberg</v>
      </c>
      <c r="F296" s="2" t="str">
        <f aca="false">IF(ISBLANK(Termine!BO107),"",Termine!BO107)</f>
        <v>19348 Perleberg, Wittenberger Chaussee 5</v>
      </c>
      <c r="G296" s="2" t="str">
        <f aca="false">IF(ISBLANK(Termine!BP107),"",Termine!BP107)</f>
        <v/>
      </c>
      <c r="H296" s="2" t="str">
        <f aca="false">IF(ISBLANK(Termine!BQ107),"",Termine!BQ107)</f>
        <v/>
      </c>
      <c r="I296" s="2" t="str">
        <f aca="false">IF(ISBLANK(Termine!BR107),"",Termine!BR107)</f>
        <v>2 Stationen ab 13:00 Uhr mit Gunnar</v>
      </c>
    </row>
    <row r="297" customFormat="false" ht="15" hidden="true" customHeight="true" outlineLevel="0" collapsed="false">
      <c r="A297" s="4" t="n">
        <f aca="false">Termine!AU108</f>
        <v>46129</v>
      </c>
      <c r="B297" s="4" t="str">
        <f aca="false">IF(ISBLANK(Termine!AV108),"",Termine!AV108)</f>
        <v>Freitag</v>
      </c>
      <c r="C297" s="2" t="str">
        <f aca="false">IF(ISBLANK(Termine!BL108),"",Termine!BL108)</f>
        <v>P-26-57</v>
      </c>
      <c r="D297" s="2" t="str">
        <f aca="false">IF(ISBLANK(Termine!BM108),"",Termine!BM108)</f>
        <v>WH Beteiligungsgesellschaft  mbH</v>
      </c>
      <c r="E297" s="2" t="str">
        <f aca="false">IF(ISBLANK(Termine!BN108),"",Termine!BN108)</f>
        <v>PVA Bad Wilsnack</v>
      </c>
      <c r="F297" s="2" t="str">
        <f aca="false">IF(ISBLANK(Termine!BO108),"",Termine!BO108)</f>
        <v/>
      </c>
      <c r="G297" s="2" t="str">
        <f aca="false">IF(ISBLANK(Termine!BP108),"",Termine!BP108)</f>
        <v/>
      </c>
      <c r="H297" s="2" t="str">
        <f aca="false">IF(ISBLANK(Termine!BQ108),"",Termine!BQ108)</f>
        <v/>
      </c>
      <c r="I297" s="2" t="str">
        <f aca="false">IF(ISBLANK(Termine!BR108),"",Termine!BR108)</f>
        <v/>
      </c>
    </row>
    <row r="298" customFormat="false" ht="15" hidden="true" customHeight="true" outlineLevel="0" collapsed="false">
      <c r="A298" s="4" t="n">
        <f aca="false">Termine!AU109</f>
        <v>46130</v>
      </c>
      <c r="B298" s="4" t="str">
        <f aca="false">IF(ISBLANK(Termine!AV109),"",Termine!AV109)</f>
        <v>Samstag</v>
      </c>
      <c r="C298" s="2" t="str">
        <f aca="false">IF(ISBLANK(Termine!BL109),"",Termine!BL109)</f>
        <v/>
      </c>
      <c r="D298" s="2" t="str">
        <f aca="false">IF(ISBLANK(Termine!BM109),"",Termine!BM109)</f>
        <v/>
      </c>
      <c r="E298" s="2" t="str">
        <f aca="false">IF(ISBLANK(Termine!BN109),"",Termine!BN109)</f>
        <v/>
      </c>
      <c r="F298" s="2" t="str">
        <f aca="false">IF(ISBLANK(Termine!BO109),"",Termine!BO109)</f>
        <v/>
      </c>
      <c r="G298" s="2" t="str">
        <f aca="false">IF(ISBLANK(Termine!BP109),"",Termine!BP109)</f>
        <v/>
      </c>
      <c r="H298" s="2" t="str">
        <f aca="false">IF(ISBLANK(Termine!BQ109),"",Termine!BQ109)</f>
        <v/>
      </c>
      <c r="I298" s="2" t="str">
        <f aca="false">IF(ISBLANK(Termine!BR109),"",Termine!BR109)</f>
        <v/>
      </c>
    </row>
    <row r="299" customFormat="false" ht="15" hidden="true" customHeight="true" outlineLevel="0" collapsed="false">
      <c r="A299" s="4" t="n">
        <f aca="false">Termine!AU110</f>
        <v>46131</v>
      </c>
      <c r="B299" s="4" t="str">
        <f aca="false">IF(ISBLANK(Termine!AV110),"",Termine!AV110)</f>
        <v>Sonntag</v>
      </c>
      <c r="C299" s="2" t="str">
        <f aca="false">IF(ISBLANK(Termine!BL110),"",Termine!BL110)</f>
        <v/>
      </c>
      <c r="D299" s="2" t="str">
        <f aca="false">IF(ISBLANK(Termine!BM110),"",Termine!BM110)</f>
        <v/>
      </c>
      <c r="E299" s="2" t="str">
        <f aca="false">IF(ISBLANK(Termine!BN110),"",Termine!BN110)</f>
        <v/>
      </c>
      <c r="F299" s="2" t="str">
        <f aca="false">IF(ISBLANK(Termine!BO110),"",Termine!BO110)</f>
        <v/>
      </c>
      <c r="G299" s="2" t="str">
        <f aca="false">IF(ISBLANK(Termine!BP110),"",Termine!BP110)</f>
        <v/>
      </c>
      <c r="H299" s="2" t="str">
        <f aca="false">IF(ISBLANK(Termine!BQ110),"",Termine!BQ110)</f>
        <v/>
      </c>
      <c r="I299" s="2" t="str">
        <f aca="false">IF(ISBLANK(Termine!BR110),"",Termine!BR110)</f>
        <v/>
      </c>
    </row>
    <row r="300" customFormat="false" ht="15" hidden="true" customHeight="true" outlineLevel="0" collapsed="false">
      <c r="A300" s="4" t="n">
        <f aca="false">Termine!AU111</f>
        <v>46132</v>
      </c>
      <c r="B300" s="4" t="str">
        <f aca="false">IF(ISBLANK(Termine!AV111),"",Termine!AV111)</f>
        <v>Montag</v>
      </c>
      <c r="C300" s="2" t="str">
        <f aca="false">IF(ISBLANK(Termine!BL111),"",Termine!BL111)</f>
        <v>10:00 Uhr</v>
      </c>
      <c r="D300" s="2" t="str">
        <f aca="false">IF(ISBLANK(Termine!BM111),"",Termine!BM111)</f>
        <v>Netzweltfabrik</v>
      </c>
      <c r="E300" s="2" t="str">
        <f aca="false">IF(ISBLANK(Termine!BN111),"",Termine!BN111)</f>
        <v>Luckau</v>
      </c>
      <c r="F300" s="2" t="str">
        <f aca="false">IF(ISBLANK(Termine!BO111),"",Termine!BO111)</f>
        <v>15926 Luckau, Kadener Weg</v>
      </c>
      <c r="G300" s="2" t="str">
        <f aca="false">IF(ISBLANK(Termine!BP111),"",Termine!BP111)</f>
        <v/>
      </c>
      <c r="H300" s="2" t="str">
        <f aca="false">IF(ISBLANK(Termine!BQ111),"",Termine!BQ111)</f>
        <v>Übergabe</v>
      </c>
      <c r="I300" s="2" t="str">
        <f aca="false">IF(ISBLANK(Termine!BR111),"",Termine!BR111)</f>
        <v>nur Wartung (Schutz war 08/25)</v>
      </c>
    </row>
    <row r="301" customFormat="false" ht="15" hidden="true" customHeight="true" outlineLevel="0" collapsed="false">
      <c r="A301" s="4" t="n">
        <f aca="false">Termine!AU112</f>
        <v>46133</v>
      </c>
      <c r="B301" s="4" t="str">
        <f aca="false">IF(ISBLANK(Termine!AV112),"",Termine!AV112)</f>
        <v>Dienstag</v>
      </c>
      <c r="C301" s="2" t="str">
        <f aca="false">IF(ISBLANK(Termine!BL112),"",Termine!BL112)</f>
        <v>nur Üst u. TrSt 1</v>
      </c>
      <c r="D301" s="2" t="str">
        <f aca="false">IF(ISBLANK(Termine!BM112),"",Termine!BM112)</f>
        <v>Netzweltfabrik</v>
      </c>
      <c r="E301" s="2" t="str">
        <f aca="false">IF(ISBLANK(Termine!BN112),"",Termine!BN112)</f>
        <v>Luckau</v>
      </c>
      <c r="F301" s="2" t="str">
        <f aca="false">IF(ISBLANK(Termine!BO112),"",Termine!BO112)</f>
        <v>15926 Luckau, Kadener Weg</v>
      </c>
      <c r="G301" s="2" t="str">
        <f aca="false">IF(ISBLANK(Termine!BP112),"",Termine!BP112)</f>
        <v/>
      </c>
      <c r="H301" s="2" t="str">
        <f aca="false">IF(ISBLANK(Termine!BQ112),"",Termine!BQ112)</f>
        <v>TrSt 1</v>
      </c>
      <c r="I301" s="2" t="str">
        <f aca="false">IF(ISBLANK(Termine!BR112),"",Termine!BR112)</f>
        <v>nur Wartung (Schutz war 08/25)</v>
      </c>
    </row>
    <row r="302" customFormat="false" ht="15" hidden="true" customHeight="true" outlineLevel="0" collapsed="false">
      <c r="A302" s="4" t="n">
        <f aca="false">Termine!AU113</f>
        <v>46134</v>
      </c>
      <c r="B302" s="4" t="str">
        <f aca="false">IF(ISBLANK(Termine!AV113),"",Termine!AV113)</f>
        <v>Mittwoch</v>
      </c>
      <c r="C302" s="2" t="str">
        <f aca="false">IF(ISBLANK(Termine!BL113),"",Termine!BL113)</f>
        <v>8:00 Uhr</v>
      </c>
      <c r="D302" s="2" t="str">
        <f aca="false">IF(ISBLANK(Termine!BM113),"",Termine!BM113)</f>
        <v>Netzweltfabrik</v>
      </c>
      <c r="E302" s="2" t="str">
        <f aca="false">IF(ISBLANK(Termine!BN113),"",Termine!BN113)</f>
        <v>Lübben</v>
      </c>
      <c r="F302" s="2" t="str">
        <f aca="false">IF(ISBLANK(Termine!BO113),"",Termine!BO113)</f>
        <v>15907 Lübben, An der B 320 Nr.1</v>
      </c>
      <c r="G302" s="2" t="str">
        <f aca="false">IF(ISBLANK(Termine!BP113),"",Termine!BP113)</f>
        <v/>
      </c>
      <c r="H302" s="2" t="str">
        <f aca="false">IF(ISBLANK(Termine!BQ113),"",Termine!BQ113)</f>
        <v/>
      </c>
      <c r="I302" s="2" t="str">
        <f aca="false">IF(ISBLANK(Termine!BR113),"",Termine!BR113)</f>
        <v>nur Wartung</v>
      </c>
    </row>
    <row r="303" customFormat="false" ht="15" hidden="true" customHeight="true" outlineLevel="0" collapsed="false">
      <c r="A303" s="4" t="n">
        <f aca="false">Termine!AU114</f>
        <v>46135</v>
      </c>
      <c r="B303" s="4" t="str">
        <f aca="false">IF(ISBLANK(Termine!AV114),"",Termine!AV114)</f>
        <v>Donnerstag</v>
      </c>
      <c r="C303" s="2" t="str">
        <f aca="false">IF(ISBLANK(Termine!BL114),"",Termine!BL114)</f>
        <v/>
      </c>
      <c r="D303" s="2" t="str">
        <f aca="false">IF(ISBLANK(Termine!BM114),"",Termine!BM114)</f>
        <v>Netzweltfabrik</v>
      </c>
      <c r="E303" s="2" t="str">
        <f aca="false">IF(ISBLANK(Termine!BN114),"",Termine!BN114)</f>
        <v>Bad Freienwalde</v>
      </c>
      <c r="F303" s="2" t="str">
        <f aca="false">IF(ISBLANK(Termine!BO114),"",Termine!BO114)</f>
        <v>16259 Bad Freienwalde, Sonnenburger Weg 5a</v>
      </c>
      <c r="G303" s="2" t="str">
        <f aca="false">IF(ISBLANK(Termine!BP114),"",Termine!BP114)</f>
        <v/>
      </c>
      <c r="H303" s="2" t="str">
        <f aca="false">IF(ISBLANK(Termine!BQ114),"",Termine!BQ114)</f>
        <v/>
      </c>
      <c r="I303" s="2" t="str">
        <f aca="false">IF(ISBLANK(Termine!BR114),"",Termine!BR114)</f>
        <v>U-Auslösesp. Erneuern</v>
      </c>
    </row>
    <row r="304" customFormat="false" ht="15" hidden="true" customHeight="true" outlineLevel="0" collapsed="false">
      <c r="A304" s="4" t="n">
        <f aca="false">Termine!AU115</f>
        <v>46136</v>
      </c>
      <c r="B304" s="4" t="str">
        <f aca="false">IF(ISBLANK(Termine!AV115),"",Termine!AV115)</f>
        <v>Freitag</v>
      </c>
      <c r="C304" s="2" t="str">
        <f aca="false">IF(ISBLANK(Termine!BL115),"",Termine!BL115)</f>
        <v>P-26-61</v>
      </c>
      <c r="D304" s="2" t="str">
        <f aca="false">IF(ISBLANK(Termine!BM115),"",Termine!BM115)</f>
        <v>WH Beteiligungsgesellschaft  mbH</v>
      </c>
      <c r="E304" s="2" t="str">
        <f aca="false">IF(ISBLANK(Termine!BN115),"",Termine!BN115)</f>
        <v>Gransee</v>
      </c>
      <c r="F304" s="2" t="str">
        <f aca="false">IF(ISBLANK(Termine!BO115),"",Termine!BO115)</f>
        <v>16775 Gransee , Buberower Weg 10</v>
      </c>
      <c r="G304" s="2" t="str">
        <f aca="false">IF(ISBLANK(Termine!BP115),"",Termine!BP115)</f>
        <v/>
      </c>
      <c r="H304" s="2" t="str">
        <f aca="false">IF(ISBLANK(Termine!BQ115),"",Termine!BQ115)</f>
        <v>Wiederholungsprüfungen</v>
      </c>
      <c r="I304" s="2" t="str">
        <f aca="false">IF(ISBLANK(Termine!BR115),"",Termine!BR115)</f>
        <v>2 Stationen, Willi Horn 0172-4324347 </v>
      </c>
    </row>
    <row r="305" customFormat="false" ht="15" hidden="true" customHeight="true" outlineLevel="0" collapsed="false">
      <c r="A305" s="4" t="n">
        <f aca="false">Termine!AU116</f>
        <v>46137</v>
      </c>
      <c r="B305" s="4" t="str">
        <f aca="false">IF(ISBLANK(Termine!AV116),"",Termine!AV116)</f>
        <v>Samstag</v>
      </c>
      <c r="C305" s="2" t="str">
        <f aca="false">IF(ISBLANK(Termine!BL116),"",Termine!BL116)</f>
        <v/>
      </c>
      <c r="D305" s="2" t="str">
        <f aca="false">IF(ISBLANK(Termine!BM116),"",Termine!BM116)</f>
        <v/>
      </c>
      <c r="E305" s="2" t="str">
        <f aca="false">IF(ISBLANK(Termine!BN116),"",Termine!BN116)</f>
        <v/>
      </c>
      <c r="F305" s="2" t="str">
        <f aca="false">IF(ISBLANK(Termine!BO116),"",Termine!BO116)</f>
        <v/>
      </c>
      <c r="G305" s="2" t="str">
        <f aca="false">IF(ISBLANK(Termine!BP116),"",Termine!BP116)</f>
        <v/>
      </c>
      <c r="H305" s="2" t="str">
        <f aca="false">IF(ISBLANK(Termine!BQ116),"",Termine!BQ116)</f>
        <v/>
      </c>
      <c r="I305" s="2" t="str">
        <f aca="false">IF(ISBLANK(Termine!BR116),"",Termine!BR116)</f>
        <v/>
      </c>
    </row>
    <row r="306" customFormat="false" ht="15" hidden="true" customHeight="true" outlineLevel="0" collapsed="false">
      <c r="A306" s="4" t="n">
        <f aca="false">Termine!AU117</f>
        <v>46138</v>
      </c>
      <c r="B306" s="4" t="str">
        <f aca="false">IF(ISBLANK(Termine!AV117),"",Termine!AV117)</f>
        <v>Sonntag</v>
      </c>
      <c r="C306" s="2" t="str">
        <f aca="false">IF(ISBLANK(Termine!BL117),"",Termine!BL117)</f>
        <v>Reihenfolge egal</v>
      </c>
      <c r="D306" s="2" t="str">
        <f aca="false">IF(ISBLANK(Termine!BM117),"",Termine!BM117)</f>
        <v>Netzweltfabrik</v>
      </c>
      <c r="E306" s="2" t="str">
        <f aca="false">IF(ISBLANK(Termine!BN117),"",Termine!BN117)</f>
        <v>Hartmann</v>
      </c>
      <c r="F306" s="2" t="str">
        <f aca="false">IF(ISBLANK(Termine!BO117),"",Termine!BO117)</f>
        <v>15907 Hartmannsdorf, Am Dorfanger 6a</v>
      </c>
      <c r="G306" s="2" t="str">
        <f aca="false">IF(ISBLANK(Termine!BP117),"",Termine!BP117)</f>
        <v/>
      </c>
      <c r="H306" s="2" t="str">
        <f aca="false">IF(ISBLANK(Termine!BQ117),"",Termine!BQ117)</f>
        <v/>
      </c>
      <c r="I306" s="2" t="str">
        <f aca="false">IF(ISBLANK(Termine!BR117),"",Termine!BR117)</f>
        <v>Wartung NSV+CMUFD</v>
      </c>
    </row>
    <row r="307" customFormat="false" ht="15" hidden="true" customHeight="true" outlineLevel="0" collapsed="false">
      <c r="A307" s="4" t="n">
        <f aca="false">Termine!AU118</f>
        <v>46139</v>
      </c>
      <c r="B307" s="4" t="str">
        <f aca="false">IF(ISBLANK(Termine!AV118),"",Termine!AV118)</f>
        <v>Montag</v>
      </c>
      <c r="C307" s="2" t="str">
        <f aca="false">IF(ISBLANK(Termine!BL118),"",Termine!BL118)</f>
        <v>Reihenfolge egal</v>
      </c>
      <c r="D307" s="2" t="str">
        <f aca="false">IF(ISBLANK(Termine!BM118),"",Termine!BM118)</f>
        <v>Netzweltfabrik</v>
      </c>
      <c r="E307" s="2" t="str">
        <f aca="false">IF(ISBLANK(Termine!BN118),"",Termine!BN118)</f>
        <v>Grabow (bei Belzig)</v>
      </c>
      <c r="F307" s="2" t="str">
        <f aca="false">IF(ISBLANK(Termine!BO118),"",Termine!BO118)</f>
        <v>14823 Grabow, Niemegker Weg 1</v>
      </c>
      <c r="G307" s="2" t="str">
        <f aca="false">IF(ISBLANK(Termine!BP118),"",Termine!BP118)</f>
        <v/>
      </c>
      <c r="H307" s="2" t="str">
        <f aca="false">IF(ISBLANK(Termine!BQ118),"",Termine!BQ118)</f>
        <v/>
      </c>
      <c r="I307" s="2" t="str">
        <f aca="false">IF(ISBLANK(Termine!BR118),"",Termine!BR118)</f>
        <v>Wartung NSV+CMUFD</v>
      </c>
    </row>
    <row r="308" customFormat="false" ht="15" hidden="true" customHeight="true" outlineLevel="0" collapsed="false">
      <c r="A308" s="4" t="n">
        <f aca="false">Termine!AU119</f>
        <v>46140</v>
      </c>
      <c r="B308" s="4" t="str">
        <f aca="false">IF(ISBLANK(Termine!AV119),"",Termine!AV119)</f>
        <v>Dienstag</v>
      </c>
      <c r="C308" s="2" t="str">
        <f aca="false">IF(ISBLANK(Termine!BL119),"",Termine!BL119)</f>
        <v>2026-04-mit Kevin</v>
      </c>
      <c r="D308" s="2" t="str">
        <f aca="false">IF(ISBLANK(Termine!BM119),"",Termine!BM119)</f>
        <v>Faber E-Tec GmbH</v>
      </c>
      <c r="E308" s="2" t="str">
        <f aca="false">IF(ISBLANK(Termine!BN119),"",Termine!BN119)</f>
        <v>Papenbruch</v>
      </c>
      <c r="F308" s="2" t="str">
        <f aca="false">IF(ISBLANK(Termine!BO119),"",Termine!BO119)</f>
        <v>16909 Heiligengrabe, Dossower Weg 17</v>
      </c>
      <c r="G308" s="2" t="str">
        <f aca="false">IF(ISBLANK(Termine!BP119),"",Termine!BP119)</f>
        <v/>
      </c>
      <c r="H308" s="2" t="str">
        <f aca="false">IF(ISBLANK(Termine!BQ119),"",Termine!BQ119)</f>
        <v>Schutzprüfung</v>
      </c>
      <c r="I308" s="2" t="str">
        <f aca="false">IF(ISBLANK(Termine!BR119),"",Termine!BR119)</f>
        <v>Netzeband, Temnitquell, NS verteiler auslösungsprüfung</v>
      </c>
    </row>
    <row r="309" customFormat="false" ht="15" hidden="true" customHeight="true" outlineLevel="0" collapsed="false">
      <c r="A309" s="4" t="n">
        <f aca="false">Termine!AU120</f>
        <v>46141</v>
      </c>
      <c r="B309" s="4" t="str">
        <f aca="false">IF(ISBLANK(Termine!AV120),"",Termine!AV120)</f>
        <v>Mittwoch</v>
      </c>
      <c r="C309" s="2" t="str">
        <f aca="false">IF(ISBLANK(Termine!BL120),"",Termine!BL120)</f>
        <v>– ab 9:00 , mit Kevin</v>
      </c>
      <c r="D309" s="2" t="str">
        <f aca="false">IF(ISBLANK(Termine!BM120),"",Termine!BM120)</f>
        <v>Revi Energie GmbH</v>
      </c>
      <c r="E309" s="2" t="str">
        <f aca="false">IF(ISBLANK(Termine!BN120),"",Termine!BN120)</f>
        <v>Höver</v>
      </c>
      <c r="F309" s="2" t="str">
        <f aca="false">IF(ISBLANK(Termine!BO120),"",Termine!BO120)</f>
        <v> PVA Höver, Hannoversche Str. 34, 31319 Sehnde-Höver</v>
      </c>
      <c r="G309" s="2" t="str">
        <f aca="false">IF(ISBLANK(Termine!BP120),"",Termine!BP120)</f>
        <v/>
      </c>
      <c r="H309" s="2" t="str">
        <f aca="false">IF(ISBLANK(Termine!BQ120),"",Termine!BQ120)</f>
        <v/>
      </c>
      <c r="I309" s="2" t="str">
        <f aca="false">IF(ISBLANK(Termine!BR120),"",Termine!BR120)</f>
        <v>Restarbeiten ?, Ölprobe</v>
      </c>
    </row>
    <row r="310" customFormat="false" ht="15" hidden="true" customHeight="true" outlineLevel="0" collapsed="false">
      <c r="A310" s="4" t="n">
        <f aca="false">Termine!AU121</f>
        <v>46142</v>
      </c>
      <c r="B310" s="4" t="str">
        <f aca="false">IF(ISBLANK(Termine!AV121),"",Termine!AV121)</f>
        <v>Donnerstag</v>
      </c>
      <c r="C310" s="2" t="str">
        <f aca="false">IF(ISBLANK(Termine!BL121),"",Termine!BL121)</f>
        <v>mit Kevin</v>
      </c>
      <c r="D310" s="2" t="str">
        <f aca="false">IF(ISBLANK(Termine!BM121),"",Termine!BM121)</f>
        <v>Revi Energie GmbH</v>
      </c>
      <c r="E310" s="2" t="str">
        <f aca="false">IF(ISBLANK(Termine!BN121),"",Termine!BN121)</f>
        <v>Lehrte</v>
      </c>
      <c r="F310" s="2" t="str">
        <f aca="false">IF(ISBLANK(Termine!BO121),"",Termine!BO121)</f>
        <v>PVA Europastr. 3 - 5, 31275 Lehrte</v>
      </c>
      <c r="G310" s="2" t="str">
        <f aca="false">IF(ISBLANK(Termine!BP121),"",Termine!BP121)</f>
        <v/>
      </c>
      <c r="H310" s="2" t="str">
        <f aca="false">IF(ISBLANK(Termine!BQ121),"",Termine!BQ121)</f>
        <v/>
      </c>
      <c r="I310" s="2" t="str">
        <f aca="false">IF(ISBLANK(Termine!BR121),"",Termine!BR121)</f>
        <v/>
      </c>
    </row>
    <row r="311" customFormat="false" ht="15" hidden="true" customHeight="true" outlineLevel="0" collapsed="false">
      <c r="A311" s="4" t="n">
        <f aca="false">Termine!AU122</f>
        <v>46143</v>
      </c>
      <c r="B311" s="4" t="str">
        <f aca="false">IF(ISBLANK(Termine!AV122),"",Termine!AV122)</f>
        <v>Freitag</v>
      </c>
      <c r="C311" s="2" t="str">
        <f aca="false">IF(ISBLANK(Termine!BL122),"",Termine!BL122)</f>
        <v>29/30.04</v>
      </c>
      <c r="D311" s="2" t="str">
        <f aca="false">IF(ISBLANK(Termine!BM122),"",Termine!BM122)</f>
        <v>Revi Energie GmbH</v>
      </c>
      <c r="E311" s="2" t="str">
        <f aca="false">IF(ISBLANK(Termine!BN122),"",Termine!BN122)</f>
        <v>Arpke</v>
      </c>
      <c r="F311" s="2" t="str">
        <f aca="false">IF(ISBLANK(Termine!BO122),"",Termine!BO122)</f>
        <v/>
      </c>
      <c r="G311" s="2" t="str">
        <f aca="false">IF(ISBLANK(Termine!BP122),"",Termine!BP122)</f>
        <v/>
      </c>
      <c r="H311" s="2" t="str">
        <f aca="false">IF(ISBLANK(Termine!BQ122),"",Termine!BQ122)</f>
        <v/>
      </c>
      <c r="I311" s="2" t="str">
        <f aca="false">IF(ISBLANK(Termine!BR122),"",Termine!BR122)</f>
        <v>Oberschwingungsmessung FFA Arpke</v>
      </c>
    </row>
    <row r="312" customFormat="false" ht="15" hidden="true" customHeight="true" outlineLevel="0" collapsed="false">
      <c r="A312" s="4" t="n">
        <f aca="false">Termine!AU123</f>
        <v>46144</v>
      </c>
      <c r="B312" s="4" t="str">
        <f aca="false">IF(ISBLANK(Termine!AV123),"",Termine!AV123)</f>
        <v>Samstag</v>
      </c>
      <c r="C312" s="2" t="str">
        <f aca="false">IF(ISBLANK(Termine!BL123),"",Termine!BL123)</f>
        <v/>
      </c>
      <c r="D312" s="2" t="str">
        <f aca="false">IF(ISBLANK(Termine!BM123),"",Termine!BM123)</f>
        <v/>
      </c>
      <c r="E312" s="2" t="str">
        <f aca="false">IF(ISBLANK(Termine!BN123),"",Termine!BN123)</f>
        <v/>
      </c>
      <c r="F312" s="2" t="str">
        <f aca="false">IF(ISBLANK(Termine!BO123),"",Termine!BO123)</f>
        <v/>
      </c>
      <c r="G312" s="2" t="str">
        <f aca="false">IF(ISBLANK(Termine!BP123),"",Termine!BP123)</f>
        <v/>
      </c>
      <c r="H312" s="2" t="str">
        <f aca="false">IF(ISBLANK(Termine!BQ123),"",Termine!BQ123)</f>
        <v/>
      </c>
      <c r="I312" s="2" t="str">
        <f aca="false">IF(ISBLANK(Termine!BR123),"",Termine!BR123)</f>
        <v/>
      </c>
    </row>
    <row r="313" customFormat="false" ht="15" hidden="true" customHeight="true" outlineLevel="0" collapsed="false">
      <c r="A313" s="4" t="n">
        <f aca="false">Termine!AU124</f>
        <v>46145</v>
      </c>
      <c r="B313" s="4" t="str">
        <f aca="false">IF(ISBLANK(Termine!AV124),"",Termine!AV124)</f>
        <v>Sonntag</v>
      </c>
      <c r="C313" s="2" t="str">
        <f aca="false">IF(ISBLANK(Termine!BL124),"",Termine!BL124)</f>
        <v>Montag 04.05.</v>
      </c>
      <c r="D313" s="2" t="str">
        <f aca="false">IF(ISBLANK(Termine!BM124),"",Termine!BM124)</f>
        <v>Netzweltfabrik</v>
      </c>
      <c r="E313" s="2" t="str">
        <f aca="false">IF(ISBLANK(Termine!BN124),"",Termine!BN124)</f>
        <v>Breitenfelde</v>
      </c>
      <c r="F313" s="2" t="str">
        <f aca="false">IF(ISBLANK(Termine!BO124),"",Termine!BO124)</f>
        <v>23881 Breitenfelde Borstorfer Str. vor Ortseingang Neuenlande</v>
      </c>
      <c r="G313" s="2" t="str">
        <f aca="false">IF(ISBLANK(Termine!BP124),"",Termine!BP124)</f>
        <v/>
      </c>
      <c r="H313" s="2" t="str">
        <f aca="false">IF(ISBLANK(Termine!BQ124),"",Termine!BQ124)</f>
        <v/>
      </c>
      <c r="I313" s="2" t="str">
        <f aca="false">IF(ISBLANK(Termine!BR124),"",Termine!BR124)</f>
        <v>1 TrSt- Wartung + Schutz</v>
      </c>
    </row>
    <row r="314" customFormat="false" ht="15" hidden="true" customHeight="true" outlineLevel="0" collapsed="false">
      <c r="A314" s="4" t="n">
        <f aca="false">Termine!AU125</f>
        <v>46146</v>
      </c>
      <c r="B314" s="4" t="str">
        <f aca="false">IF(ISBLANK(Termine!AV125),"",Termine!AV125)</f>
        <v>Montag</v>
      </c>
      <c r="C314" s="2" t="str">
        <f aca="false">IF(ISBLANK(Termine!BL125),"",Termine!BL125)</f>
        <v>Dienstag 05.05.</v>
      </c>
      <c r="D314" s="2" t="str">
        <f aca="false">IF(ISBLANK(Termine!BM125),"",Termine!BM125)</f>
        <v>Netzweltfabrik</v>
      </c>
      <c r="E314" s="2" t="str">
        <f aca="false">IF(ISBLANK(Termine!BN125),"",Termine!BN125)</f>
        <v>Wachau</v>
      </c>
      <c r="F314" s="2" t="str">
        <f aca="false">IF(ISBLANK(Termine!BO125),"",Termine!BO125)</f>
        <v>01454 Wachau, Am Friedensanger 5</v>
      </c>
      <c r="G314" s="2" t="str">
        <f aca="false">IF(ISBLANK(Termine!BP125),"",Termine!BP125)</f>
        <v/>
      </c>
      <c r="H314" s="2" t="str">
        <f aca="false">IF(ISBLANK(Termine!BQ125),"",Termine!BQ125)</f>
        <v/>
      </c>
      <c r="I314" s="2" t="str">
        <f aca="false">IF(ISBLANK(Termine!BR125),"",Termine!BR125)</f>
        <v>nur CMUFD</v>
      </c>
    </row>
    <row r="315" customFormat="false" ht="15" hidden="true" customHeight="true" outlineLevel="0" collapsed="false">
      <c r="A315" s="4" t="n">
        <f aca="false">Termine!AU126</f>
        <v>46147</v>
      </c>
      <c r="B315" s="4" t="str">
        <f aca="false">IF(ISBLANK(Termine!AV126),"",Termine!AV126)</f>
        <v>Dienstag</v>
      </c>
      <c r="C315" s="2" t="str">
        <f aca="false">IF(ISBLANK(Termine!BL126),"",Termine!BL126)</f>
        <v>Dienstag 05.05.</v>
      </c>
      <c r="D315" s="2" t="str">
        <f aca="false">IF(ISBLANK(Termine!BM126),"",Termine!BM126)</f>
        <v>Netzweltfabrik</v>
      </c>
      <c r="E315" s="2" t="str">
        <f aca="false">IF(ISBLANK(Termine!BN126),"",Termine!BN126)</f>
        <v>Kemberg OT Dorna</v>
      </c>
      <c r="F315" s="2" t="str">
        <f aca="false">IF(ISBLANK(Termine!BO126),"",Termine!BO126)</f>
        <v>06905 Kemberg OT Dorna, Donaer Dorfstr.</v>
      </c>
      <c r="G315" s="2" t="str">
        <f aca="false">IF(ISBLANK(Termine!BP126),"",Termine!BP126)</f>
        <v/>
      </c>
      <c r="H315" s="2" t="str">
        <f aca="false">IF(ISBLANK(Termine!BQ126),"",Termine!BQ126)</f>
        <v/>
      </c>
      <c r="I315" s="2" t="str">
        <f aca="false">IF(ISBLANK(Termine!BR126),"",Termine!BR126)</f>
        <v>nur CMUFD</v>
      </c>
    </row>
    <row r="316" customFormat="false" ht="15" hidden="true" customHeight="true" outlineLevel="0" collapsed="false">
      <c r="A316" s="4" t="n">
        <f aca="false">Termine!AU127</f>
        <v>46148</v>
      </c>
      <c r="B316" s="4" t="str">
        <f aca="false">IF(ISBLANK(Termine!AV127),"",Termine!AV127)</f>
        <v>Mittwoch</v>
      </c>
      <c r="C316" s="2" t="str">
        <f aca="false">IF(ISBLANK(Termine!BL127),"",Termine!BL127)</f>
        <v>Firmenlauf</v>
      </c>
      <c r="D316" s="2" t="str">
        <f aca="false">IF(ISBLANK(Termine!BM127),"",Termine!BM127)</f>
        <v>Netzweltfabrik</v>
      </c>
      <c r="E316" s="2" t="str">
        <f aca="false">IF(ISBLANK(Termine!BN127),"",Termine!BN127)</f>
        <v>Merkwitz</v>
      </c>
      <c r="F316" s="2" t="str">
        <f aca="false">IF(ISBLANK(Termine!BO127),"",Termine!BO127)</f>
        <v>06905 Merkwitz , Dorfstraße</v>
      </c>
      <c r="G316" s="2" t="str">
        <f aca="false">IF(ISBLANK(Termine!BP127),"",Termine!BP127)</f>
        <v/>
      </c>
      <c r="H316" s="2" t="str">
        <f aca="false">IF(ISBLANK(Termine!BQ127),"",Termine!BQ127)</f>
        <v/>
      </c>
      <c r="I316" s="2" t="str">
        <f aca="false">IF(ISBLANK(Termine!BR127),"",Termine!BR127)</f>
        <v>nur CMUFD</v>
      </c>
    </row>
    <row r="317" customFormat="false" ht="15" hidden="true" customHeight="true" outlineLevel="0" collapsed="false">
      <c r="A317" s="4" t="n">
        <f aca="false">Termine!AU128</f>
        <v>46149</v>
      </c>
      <c r="B317" s="4" t="str">
        <f aca="false">IF(ISBLANK(Termine!AV128),"",Termine!AV128)</f>
        <v>Donnerstag</v>
      </c>
      <c r="C317" s="2" t="str">
        <f aca="false">IF(ISBLANK(Termine!BL128),"",Termine!BL128)</f>
        <v>Do. 10:00</v>
      </c>
      <c r="D317" s="2" t="str">
        <f aca="false">IF(ISBLANK(Termine!BM128),"",Termine!BM128)</f>
        <v>Netzweltfabrik</v>
      </c>
      <c r="E317" s="2" t="str">
        <f aca="false">IF(ISBLANK(Termine!BN128),"",Termine!BN128)</f>
        <v>Schönwalde</v>
      </c>
      <c r="F317" s="2" t="str">
        <f aca="false">IF(ISBLANK(Termine!BO128),"",Termine!BO128)</f>
        <v>17309 Schönwalde, Seestr. 8</v>
      </c>
      <c r="G317" s="2" t="str">
        <f aca="false">IF(ISBLANK(Termine!BP128),"",Termine!BP128)</f>
        <v/>
      </c>
      <c r="H317" s="2" t="str">
        <f aca="false">IF(ISBLANK(Termine!BQ128),"",Termine!BQ128)</f>
        <v/>
      </c>
      <c r="I317" s="2" t="str">
        <f aca="false">IF(ISBLANK(Termine!BR128),"",Termine!BR128)</f>
        <v>nur CMUFD</v>
      </c>
    </row>
    <row r="318" customFormat="false" ht="15" hidden="true" customHeight="true" outlineLevel="0" collapsed="false">
      <c r="A318" s="4" t="n">
        <f aca="false">Termine!AU129</f>
        <v>46150</v>
      </c>
      <c r="B318" s="4" t="str">
        <f aca="false">IF(ISBLANK(Termine!AV129),"",Termine!AV129)</f>
        <v>Freitag</v>
      </c>
      <c r="C318" s="2" t="str">
        <f aca="false">IF(ISBLANK(Termine!BL129),"",Termine!BL129)</f>
        <v>Do. 14:00</v>
      </c>
      <c r="D318" s="2" t="str">
        <f aca="false">IF(ISBLANK(Termine!BM129),"",Termine!BM129)</f>
        <v>Netzweltfabrik</v>
      </c>
      <c r="E318" s="2" t="str">
        <f aca="false">IF(ISBLANK(Termine!BN129),"",Termine!BN129)</f>
        <v>Strasburg</v>
      </c>
      <c r="F318" s="2" t="str">
        <f aca="false">IF(ISBLANK(Termine!BO129),"",Termine!BO129)</f>
        <v>17335 Strasburg Glantzhof 10</v>
      </c>
      <c r="G318" s="2" t="str">
        <f aca="false">IF(ISBLANK(Termine!BP129),"",Termine!BP129)</f>
        <v/>
      </c>
      <c r="H318" s="12" t="str">
        <f aca="false">IF(ISBLANK(Termine!BQ129),"",Termine!BQ129)</f>
        <v>Besonderheiten Zugang: Schlüssel vor Ort in Kabelrinne WR 4
</v>
      </c>
      <c r="I318" s="2" t="str">
        <f aca="false">IF(ISBLANK(Termine!BR129),"",Termine!BR129)</f>
        <v>Wartung und CMUFD</v>
      </c>
    </row>
    <row r="319" customFormat="false" ht="15" hidden="true" customHeight="true" outlineLevel="0" collapsed="false">
      <c r="A319" s="4" t="n">
        <f aca="false">Termine!AU130</f>
        <v>46151</v>
      </c>
      <c r="B319" s="4" t="str">
        <f aca="false">IF(ISBLANK(Termine!AV130),"",Termine!AV130)</f>
        <v>Samstag</v>
      </c>
      <c r="C319" s="2" t="str">
        <f aca="false">IF(ISBLANK(Termine!BL130),"",Termine!BL130)</f>
        <v>Basti Freitag 08.05.2026 – frei !!!</v>
      </c>
      <c r="D319" s="2" t="str">
        <f aca="false">IF(ISBLANK(Termine!BM130),"",Termine!BM130)</f>
        <v/>
      </c>
      <c r="E319" s="2" t="str">
        <f aca="false">IF(ISBLANK(Termine!BN130),"",Termine!BN130)</f>
        <v/>
      </c>
      <c r="F319" s="2" t="str">
        <f aca="false">IF(ISBLANK(Termine!BO130),"",Termine!BO130)</f>
        <v/>
      </c>
      <c r="G319" s="2" t="str">
        <f aca="false">IF(ISBLANK(Termine!BP130),"",Termine!BP130)</f>
        <v/>
      </c>
      <c r="H319" s="2" t="str">
        <f aca="false">IF(ISBLANK(Termine!BQ130),"",Termine!BQ130)</f>
        <v/>
      </c>
      <c r="I319" s="2" t="str">
        <f aca="false">IF(ISBLANK(Termine!BR130),"",Termine!BR130)</f>
        <v/>
      </c>
    </row>
    <row r="320" customFormat="false" ht="15" hidden="true" customHeight="true" outlineLevel="0" collapsed="false">
      <c r="A320" s="4" t="n">
        <f aca="false">Termine!AU131</f>
        <v>46152</v>
      </c>
      <c r="B320" s="4" t="str">
        <f aca="false">IF(ISBLANK(Termine!AV131),"",Termine!AV131)</f>
        <v>Sonntag</v>
      </c>
      <c r="C320" s="2" t="str">
        <f aca="false">IF(ISBLANK(Termine!BL131),"",Termine!BL131)</f>
        <v/>
      </c>
      <c r="D320" s="2" t="str">
        <f aca="false">IF(ISBLANK(Termine!BM131),"",Termine!BM131)</f>
        <v/>
      </c>
      <c r="E320" s="2" t="str">
        <f aca="false">IF(ISBLANK(Termine!BN131),"",Termine!BN131)</f>
        <v/>
      </c>
      <c r="F320" s="2" t="str">
        <f aca="false">IF(ISBLANK(Termine!BO131),"",Termine!BO131)</f>
        <v/>
      </c>
      <c r="G320" s="2" t="str">
        <f aca="false">IF(ISBLANK(Termine!BP131),"",Termine!BP131)</f>
        <v/>
      </c>
      <c r="H320" s="2" t="str">
        <f aca="false">IF(ISBLANK(Termine!BQ131),"",Termine!BQ131)</f>
        <v/>
      </c>
      <c r="I320" s="2" t="str">
        <f aca="false">IF(ISBLANK(Termine!BR131),"",Termine!BR131)</f>
        <v/>
      </c>
    </row>
    <row r="321" customFormat="false" ht="15" hidden="true" customHeight="true" outlineLevel="0" collapsed="false">
      <c r="A321" s="4" t="n">
        <f aca="false">Termine!AU132</f>
        <v>46153</v>
      </c>
      <c r="B321" s="4" t="str">
        <f aca="false">IF(ISBLANK(Termine!AV132),"",Termine!AV132)</f>
        <v>Montag</v>
      </c>
      <c r="C321" s="2" t="str">
        <f aca="false">IF(ISBLANK(Termine!BL132),"",Termine!BL132)</f>
        <v>Shell-Sonderrechnung</v>
      </c>
      <c r="D321" s="2" t="str">
        <f aca="false">IF(ISBLANK(Termine!BM132),"",Termine!BM132)</f>
        <v>Netzweltfabrik</v>
      </c>
      <c r="E321" s="2" t="str">
        <f aca="false">IF(ISBLANK(Termine!BN132),"",Termine!BN132)</f>
        <v>Leipzig</v>
      </c>
      <c r="F321" s="2" t="str">
        <f aca="false">IF(ISBLANK(Termine!BO132),"",Termine!BO132)</f>
        <v>Leipzig, Torgauer Str. 308</v>
      </c>
      <c r="G321" s="2" t="str">
        <f aca="false">IF(ISBLANK(Termine!BP132),"",Termine!BP132)</f>
        <v/>
      </c>
      <c r="H321" s="2" t="str">
        <f aca="false">IF(ISBLANK(Termine!BQ132),"",Termine!BQ132)</f>
        <v/>
      </c>
      <c r="I321" s="2" t="str">
        <f aca="false">IF(ISBLANK(Termine!BR132),"",Termine!BR132)</f>
        <v>Wartung</v>
      </c>
    </row>
    <row r="322" customFormat="false" ht="15" hidden="true" customHeight="true" outlineLevel="0" collapsed="false">
      <c r="A322" s="4" t="n">
        <f aca="false">Termine!AU133</f>
        <v>46154</v>
      </c>
      <c r="B322" s="4" t="str">
        <f aca="false">IF(ISBLANK(Termine!AV133),"",Termine!AV133)</f>
        <v>Dienstag</v>
      </c>
      <c r="C322" s="2" t="str">
        <f aca="false">IF(ISBLANK(Termine!BL133),"",Termine!BL133)</f>
        <v>Mo anf. Autohandel</v>
      </c>
      <c r="D322" s="2" t="str">
        <f aca="false">IF(ISBLANK(Termine!BM133),"",Termine!BM133)</f>
        <v>Netzweltfabrik</v>
      </c>
      <c r="E322" s="2" t="str">
        <f aca="false">IF(ISBLANK(Termine!BN133),"",Termine!BN133)</f>
        <v>Halle</v>
      </c>
      <c r="F322" s="2" t="str">
        <f aca="false">IF(ISBLANK(Termine!BO133),"",Termine!BO133)</f>
        <v>06116 Halle, Reideburger Str. 46</v>
      </c>
      <c r="G322" s="2" t="str">
        <f aca="false">IF(ISBLANK(Termine!BP133),"",Termine!BP133)</f>
        <v/>
      </c>
      <c r="H322" s="2" t="str">
        <f aca="false">IF(ISBLANK(Termine!BQ133),"",Termine!BQ133)</f>
        <v/>
      </c>
      <c r="I322" s="2" t="str">
        <f aca="false">IF(ISBLANK(Termine!BR133),"",Termine!BR133)</f>
        <v>1x TrSt Wartung u. Schutz</v>
      </c>
    </row>
    <row r="323" customFormat="false" ht="15" hidden="true" customHeight="true" outlineLevel="0" collapsed="false">
      <c r="A323" s="4" t="n">
        <f aca="false">Termine!AU134</f>
        <v>46155</v>
      </c>
      <c r="B323" s="4" t="str">
        <f aca="false">IF(ISBLANK(Termine!AV134),"",Termine!AV134)</f>
        <v>Mittwoch</v>
      </c>
      <c r="C323" s="2" t="str">
        <f aca="false">IF(ISBLANK(Termine!BL134),"",Termine!BL134)</f>
        <v>Di.</v>
      </c>
      <c r="D323" s="2" t="str">
        <f aca="false">IF(ISBLANK(Termine!BM134),"",Termine!BM134)</f>
        <v>Netzweltfabrik</v>
      </c>
      <c r="E323" s="2" t="str">
        <f aca="false">IF(ISBLANK(Termine!BN134),"",Termine!BN134)</f>
        <v>Gerbstedt</v>
      </c>
      <c r="F323" s="2" t="str">
        <f aca="false">IF(ISBLANK(Termine!BO134),"",Termine!BO134)</f>
        <v>06347 Gerbstedt OT Hübitz, Str. des Fiedens</v>
      </c>
      <c r="G323" s="2" t="str">
        <f aca="false">IF(ISBLANK(Termine!BP134),"",Termine!BP134)</f>
        <v/>
      </c>
      <c r="H323" s="2" t="str">
        <f aca="false">IF(ISBLANK(Termine!BQ134),"",Termine!BQ134)</f>
        <v/>
      </c>
      <c r="I323" s="2" t="str">
        <f aca="false">IF(ISBLANK(Termine!BR134),"",Termine!BR134)</f>
        <v>nur TrSt , Schutz war 08/2025 / Üst war 08/2025</v>
      </c>
    </row>
    <row r="324" customFormat="false" ht="15" hidden="true" customHeight="true" outlineLevel="0" collapsed="false">
      <c r="A324" s="4" t="n">
        <f aca="false">Termine!AU135</f>
        <v>46156</v>
      </c>
      <c r="B324" s="4" t="str">
        <f aca="false">IF(ISBLANK(Termine!AV135),"",Termine!AV135)</f>
        <v>Donnerstag</v>
      </c>
      <c r="C324" s="2" t="str">
        <f aca="false">IF(ISBLANK(Termine!BL135),"",Termine!BL135)</f>
        <v>Mittwoch ggfs mit Mahlwinkel anfangen</v>
      </c>
      <c r="D324" s="2" t="str">
        <f aca="false">IF(ISBLANK(Termine!BM135),"",Termine!BM135)</f>
        <v/>
      </c>
      <c r="E324" s="2" t="str">
        <f aca="false">IF(ISBLANK(Termine!BN135),"",Termine!BN135)</f>
        <v/>
      </c>
      <c r="F324" s="2" t="str">
        <f aca="false">IF(ISBLANK(Termine!BO135),"",Termine!BO135)</f>
        <v/>
      </c>
      <c r="G324" s="2" t="str">
        <f aca="false">IF(ISBLANK(Termine!BP135),"",Termine!BP135)</f>
        <v/>
      </c>
      <c r="H324" s="2" t="str">
        <f aca="false">IF(ISBLANK(Termine!BQ135),"",Termine!BQ135)</f>
        <v/>
      </c>
      <c r="I324" s="2" t="str">
        <f aca="false">IF(ISBLANK(Termine!BR135),"",Termine!BR135)</f>
        <v/>
      </c>
    </row>
    <row r="325" customFormat="false" ht="15" hidden="true" customHeight="true" outlineLevel="0" collapsed="false">
      <c r="A325" s="4" t="n">
        <f aca="false">Termine!AU136</f>
        <v>46157</v>
      </c>
      <c r="B325" s="4" t="str">
        <f aca="false">IF(ISBLANK(Termine!AV136),"",Termine!AV136)</f>
        <v>Freitag</v>
      </c>
      <c r="C325" s="2" t="str">
        <f aca="false">IF(ISBLANK(Termine!BL136),"",Termine!BL136)</f>
        <v/>
      </c>
      <c r="D325" s="2" t="str">
        <f aca="false">IF(ISBLANK(Termine!BM136),"",Termine!BM136)</f>
        <v/>
      </c>
      <c r="E325" s="2" t="str">
        <f aca="false">IF(ISBLANK(Termine!BN136),"",Termine!BN136)</f>
        <v/>
      </c>
      <c r="F325" s="2" t="str">
        <f aca="false">IF(ISBLANK(Termine!BO136),"",Termine!BO136)</f>
        <v/>
      </c>
      <c r="G325" s="2" t="str">
        <f aca="false">IF(ISBLANK(Termine!BP136),"",Termine!BP136)</f>
        <v/>
      </c>
      <c r="H325" s="2" t="str">
        <f aca="false">IF(ISBLANK(Termine!BQ136),"",Termine!BQ136)</f>
        <v/>
      </c>
      <c r="I325" s="2" t="str">
        <f aca="false">IF(ISBLANK(Termine!BR136),"",Termine!BR136)</f>
        <v/>
      </c>
    </row>
    <row r="326" customFormat="false" ht="15" hidden="true" customHeight="true" outlineLevel="0" collapsed="false">
      <c r="A326" s="4" t="n">
        <f aca="false">Termine!AU137</f>
        <v>46158</v>
      </c>
      <c r="B326" s="4" t="str">
        <f aca="false">IF(ISBLANK(Termine!AV137),"",Termine!AV137)</f>
        <v>Samstag</v>
      </c>
      <c r="C326" s="2" t="str">
        <f aca="false">IF(ISBLANK(Termine!BL137),"",Termine!BL137)</f>
        <v/>
      </c>
      <c r="D326" s="2" t="str">
        <f aca="false">IF(ISBLANK(Termine!BM137),"",Termine!BM137)</f>
        <v/>
      </c>
      <c r="E326" s="2" t="str">
        <f aca="false">IF(ISBLANK(Termine!BN137),"",Termine!BN137)</f>
        <v/>
      </c>
      <c r="F326" s="2" t="str">
        <f aca="false">IF(ISBLANK(Termine!BO137),"",Termine!BO137)</f>
        <v/>
      </c>
      <c r="G326" s="2" t="str">
        <f aca="false">IF(ISBLANK(Termine!BP137),"",Termine!BP137)</f>
        <v/>
      </c>
      <c r="H326" s="2" t="str">
        <f aca="false">IF(ISBLANK(Termine!BQ137),"",Termine!BQ137)</f>
        <v/>
      </c>
      <c r="I326" s="2" t="str">
        <f aca="false">IF(ISBLANK(Termine!BR137),"",Termine!BR137)</f>
        <v/>
      </c>
    </row>
    <row r="327" customFormat="false" ht="15" hidden="true" customHeight="true" outlineLevel="0" collapsed="false">
      <c r="A327" s="4" t="n">
        <f aca="false">Termine!AU138</f>
        <v>46159</v>
      </c>
      <c r="B327" s="4" t="str">
        <f aca="false">IF(ISBLANK(Termine!AV138),"",Termine!AV138)</f>
        <v>Sonntag</v>
      </c>
      <c r="C327" s="2" t="str">
        <f aca="false">IF(ISBLANK(Termine!BL138),"",Termine!BL138)</f>
        <v>Shell Station</v>
      </c>
      <c r="D327" s="2" t="str">
        <f aca="false">IF(ISBLANK(Termine!BM138),"",Termine!BM138)</f>
        <v>Netzweltfabrik</v>
      </c>
      <c r="E327" s="2" t="str">
        <f aca="false">IF(ISBLANK(Termine!BN138),"",Termine!BN138)</f>
        <v>Hohenwarsleben</v>
      </c>
      <c r="F327" s="2" t="str">
        <f aca="false">IF(ISBLANK(Termine!BO138),"",Termine!BO138)</f>
        <v>39326 Hohenwarsleben, Zum Raukler 1</v>
      </c>
      <c r="G327" s="2" t="str">
        <f aca="false">IF(ISBLANK(Termine!BP138),"",Termine!BP138)</f>
        <v/>
      </c>
      <c r="H327" s="2" t="str">
        <f aca="false">IF(ISBLANK(Termine!BQ138),"",Termine!BQ138)</f>
        <v/>
      </c>
      <c r="I327" s="2" t="str">
        <f aca="false">IF(ISBLANK(Termine!BR138),"",Termine!BR138)</f>
        <v>Störung Mail v. 18.05.26</v>
      </c>
    </row>
    <row r="328" customFormat="false" ht="15" hidden="true" customHeight="true" outlineLevel="0" collapsed="false">
      <c r="A328" s="4" t="n">
        <f aca="false">Termine!AU139</f>
        <v>46160</v>
      </c>
      <c r="B328" s="4" t="str">
        <f aca="false">IF(ISBLANK(Termine!AV139),"",Termine!AV139)</f>
        <v>Montag</v>
      </c>
      <c r="C328" s="2" t="str">
        <f aca="false">IF(ISBLANK(Termine!BL139),"",Termine!BL139)</f>
        <v/>
      </c>
      <c r="D328" s="2" t="str">
        <f aca="false">IF(ISBLANK(Termine!BM139),"",Termine!BM139)</f>
        <v>Netzweltfabrik</v>
      </c>
      <c r="E328" s="2" t="str">
        <f aca="false">IF(ISBLANK(Termine!BN139),"",Termine!BN139)</f>
        <v>Mahlwinkel</v>
      </c>
      <c r="F328" s="2" t="str">
        <f aca="false">IF(ISBLANK(Termine!BO139),"",Termine!BO139)</f>
        <v>39517 Mahlwinkel, Bertinger Str. 24</v>
      </c>
      <c r="G328" s="2" t="str">
        <f aca="false">IF(ISBLANK(Termine!BP139),"",Termine!BP139)</f>
        <v/>
      </c>
      <c r="H328" s="12" t="str">
        <f aca="false">IF(ISBLANK(Termine!BQ139),"",Termine!BQ139)</f>
        <v>Wartung + Schutz
</v>
      </c>
      <c r="I328" s="2" t="str">
        <f aca="false">IF(ISBLANK(Termine!BR139),"",Termine!BR139)</f>
        <v>1x ÜST , 3 x TrSt</v>
      </c>
    </row>
    <row r="329" customFormat="false" ht="15" hidden="true" customHeight="true" outlineLevel="0" collapsed="false">
      <c r="A329" s="4" t="n">
        <f aca="false">Termine!AU140</f>
        <v>46161</v>
      </c>
      <c r="B329" s="4" t="str">
        <f aca="false">IF(ISBLANK(Termine!AV140),"",Termine!AV140)</f>
        <v>Dienstag</v>
      </c>
      <c r="C329" s="2" t="str">
        <f aca="false">IF(ISBLANK(Termine!BL140),"",Termine!BL140)</f>
        <v/>
      </c>
      <c r="D329" s="2" t="str">
        <f aca="false">IF(ISBLANK(Termine!BM140),"",Termine!BM140)</f>
        <v>Netzweltfabrik</v>
      </c>
      <c r="E329" s="2" t="str">
        <f aca="false">IF(ISBLANK(Termine!BN140),"",Termine!BN140)</f>
        <v>Mahlwinkel</v>
      </c>
      <c r="F329" s="2" t="str">
        <f aca="false">IF(ISBLANK(Termine!BO140),"",Termine!BO140)</f>
        <v>39517 Mahlwinkel, Bertinger Str. 24</v>
      </c>
      <c r="G329" s="2" t="str">
        <f aca="false">IF(ISBLANK(Termine!BP140),"",Termine!BP140)</f>
        <v/>
      </c>
      <c r="H329" s="2" t="str">
        <f aca="false">IF(ISBLANK(Termine!BQ140),"",Termine!BQ140)</f>
        <v>Wartung+Schutz</v>
      </c>
      <c r="I329" s="2" t="str">
        <f aca="false">IF(ISBLANK(Termine!BR140),"",Termine!BR140)</f>
        <v>1x ÜST , 3 x TrSt</v>
      </c>
    </row>
    <row r="330" customFormat="false" ht="15" hidden="true" customHeight="true" outlineLevel="0" collapsed="false">
      <c r="A330" s="4" t="n">
        <f aca="false">Termine!AU141</f>
        <v>46162</v>
      </c>
      <c r="B330" s="4" t="str">
        <f aca="false">IF(ISBLANK(Termine!AV141),"",Termine!AV141)</f>
        <v>Mittwoch</v>
      </c>
      <c r="C330" s="2" t="str">
        <f aca="false">IF(ISBLANK(Termine!BL141),"",Termine!BL141)</f>
        <v>WARTUNG MUSSTE !!!, Schlange? Verschmort im Kasten</v>
      </c>
      <c r="D330" s="2" t="str">
        <f aca="false">IF(ISBLANK(Termine!BM141),"",Termine!BM141)</f>
        <v>Netzweltfabrik</v>
      </c>
      <c r="E330" s="2" t="str">
        <f aca="false">IF(ISBLANK(Termine!BN141),"",Termine!BN141)</f>
        <v>Treuen</v>
      </c>
      <c r="F330" s="2" t="str">
        <f aca="false">IF(ISBLANK(Termine!BO141),"",Termine!BO141)</f>
        <v>08233 Treuen, Schlossweg 1a </v>
      </c>
      <c r="G330" s="2" t="str">
        <f aca="false">IF(ISBLANK(Termine!BP141),"",Termine!BP141)</f>
        <v/>
      </c>
      <c r="H330" s="2" t="str">
        <f aca="false">IF(ISBLANK(Termine!BQ141),"",Termine!BQ141)</f>
        <v/>
      </c>
      <c r="I330" s="2" t="str">
        <f aca="false">IF(ISBLANK(Termine!BR141),"",Termine!BR141)</f>
        <v>nur CMUFD</v>
      </c>
    </row>
    <row r="331" customFormat="false" ht="15" hidden="true" customHeight="true" outlineLevel="0" collapsed="false">
      <c r="A331" s="4" t="n">
        <f aca="false">Termine!AU142</f>
        <v>46163</v>
      </c>
      <c r="B331" s="4" t="str">
        <f aca="false">IF(ISBLANK(Termine!AV142),"",Termine!AV142)</f>
        <v>Donnerstag</v>
      </c>
      <c r="C331" s="2" t="str">
        <f aca="false">IF(ISBLANK(Termine!BL142),"",Termine!BL142)</f>
        <v>9:00 Uhr</v>
      </c>
      <c r="D331" s="2" t="str">
        <f aca="false">IF(ISBLANK(Termine!BM142),"",Termine!BM142)</f>
        <v>Sonnenexpert</v>
      </c>
      <c r="E331" s="2" t="str">
        <f aca="false">IF(ISBLANK(Termine!BN142),"",Termine!BN142)</f>
        <v>Delitzsch(P-26-70)</v>
      </c>
      <c r="F331" s="2" t="str">
        <f aca="false">IF(ISBLANK(Termine!BO142),"",Termine!BO142)</f>
        <v>Delitzsch, Richard Wagner Str. 18d</v>
      </c>
      <c r="G331" s="2" t="str">
        <f aca="false">IF(ISBLANK(Termine!BP142),"",Termine!BP142)</f>
        <v/>
      </c>
      <c r="H331" s="2" t="str">
        <f aca="false">IF(ISBLANK(Termine!BQ142),"",Termine!BQ142)</f>
        <v>Mitnetz</v>
      </c>
      <c r="I331" s="2" t="str">
        <f aca="false">IF(ISBLANK(Termine!BR142),"",Termine!BR142)</f>
        <v>nur Wartung aber mit Ringfeldern</v>
      </c>
    </row>
    <row r="332" customFormat="false" ht="15" hidden="true" customHeight="true" outlineLevel="0" collapsed="false">
      <c r="A332" s="4" t="n">
        <f aca="false">Termine!AU143</f>
        <v>46164</v>
      </c>
      <c r="B332" s="4" t="str">
        <f aca="false">IF(ISBLANK(Termine!AV143),"",Termine!AV143)</f>
        <v>Freitag</v>
      </c>
      <c r="C332" s="2" t="str">
        <f aca="false">IF(ISBLANK(Termine!BL143),"",Termine!BL143)</f>
        <v/>
      </c>
      <c r="D332" s="2" t="str">
        <f aca="false">IF(ISBLANK(Termine!BM143),"",Termine!BM143)</f>
        <v/>
      </c>
      <c r="E332" s="2" t="str">
        <f aca="false">IF(ISBLANK(Termine!BN143),"",Termine!BN143)</f>
        <v/>
      </c>
      <c r="F332" s="2" t="str">
        <f aca="false">IF(ISBLANK(Termine!BO143),"",Termine!BO143)</f>
        <v/>
      </c>
      <c r="G332" s="2" t="str">
        <f aca="false">IF(ISBLANK(Termine!BP143),"",Termine!BP143)</f>
        <v/>
      </c>
      <c r="H332" s="2" t="str">
        <f aca="false">IF(ISBLANK(Termine!BQ143),"",Termine!BQ143)</f>
        <v/>
      </c>
      <c r="I332" s="2" t="str">
        <f aca="false">IF(ISBLANK(Termine!BR143),"",Termine!BR143)</f>
        <v/>
      </c>
    </row>
    <row r="333" customFormat="false" ht="15" hidden="true" customHeight="true" outlineLevel="0" collapsed="false">
      <c r="A333" s="4" t="n">
        <f aca="false">Termine!AU144</f>
        <v>46165</v>
      </c>
      <c r="B333" s="4" t="str">
        <f aca="false">IF(ISBLANK(Termine!AV144),"",Termine!AV144)</f>
        <v>Samstag</v>
      </c>
      <c r="C333" s="2" t="str">
        <f aca="false">IF(ISBLANK(Termine!BL144),"",Termine!BL144)</f>
        <v/>
      </c>
      <c r="D333" s="2" t="str">
        <f aca="false">IF(ISBLANK(Termine!BM144),"",Termine!BM144)</f>
        <v/>
      </c>
      <c r="E333" s="2" t="str">
        <f aca="false">IF(ISBLANK(Termine!BN144),"",Termine!BN144)</f>
        <v/>
      </c>
      <c r="F333" s="2" t="str">
        <f aca="false">IF(ISBLANK(Termine!BO144),"",Termine!BO144)</f>
        <v/>
      </c>
      <c r="G333" s="2" t="str">
        <f aca="false">IF(ISBLANK(Termine!BP144),"",Termine!BP144)</f>
        <v/>
      </c>
      <c r="H333" s="2" t="str">
        <f aca="false">IF(ISBLANK(Termine!BQ144),"",Termine!BQ144)</f>
        <v/>
      </c>
      <c r="I333" s="2" t="str">
        <f aca="false">IF(ISBLANK(Termine!BR144),"",Termine!BR144)</f>
        <v/>
      </c>
    </row>
    <row r="334" customFormat="false" ht="15" hidden="true" customHeight="true" outlineLevel="0" collapsed="false">
      <c r="A334" s="4" t="n">
        <f aca="false">Termine!AU145</f>
        <v>46166</v>
      </c>
      <c r="B334" s="4" t="str">
        <f aca="false">IF(ISBLANK(Termine!AV145),"",Termine!AV145)</f>
        <v>Sonntag</v>
      </c>
      <c r="C334" s="2" t="str">
        <f aca="false">IF(ISBLANK(Termine!BL145),"",Termine!BL145)</f>
        <v/>
      </c>
      <c r="D334" s="2" t="str">
        <f aca="false">IF(ISBLANK(Termine!BM145),"",Termine!BM145)</f>
        <v/>
      </c>
      <c r="E334" s="2" t="str">
        <f aca="false">IF(ISBLANK(Termine!BN145),"",Termine!BN145)</f>
        <v/>
      </c>
      <c r="F334" s="2" t="str">
        <f aca="false">IF(ISBLANK(Termine!BO145),"",Termine!BO145)</f>
        <v/>
      </c>
      <c r="G334" s="2" t="str">
        <f aca="false">IF(ISBLANK(Termine!BP145),"",Termine!BP145)</f>
        <v/>
      </c>
      <c r="H334" s="2" t="str">
        <f aca="false">IF(ISBLANK(Termine!BQ145),"",Termine!BQ145)</f>
        <v/>
      </c>
      <c r="I334" s="2" t="str">
        <f aca="false">IF(ISBLANK(Termine!BR145),"",Termine!BR145)</f>
        <v/>
      </c>
    </row>
    <row r="335" customFormat="false" ht="15" hidden="true" customHeight="true" outlineLevel="0" collapsed="false">
      <c r="A335" s="4" t="n">
        <f aca="false">Termine!AU146</f>
        <v>46167</v>
      </c>
      <c r="B335" s="4" t="str">
        <f aca="false">IF(ISBLANK(Termine!AV146),"",Termine!AV146)</f>
        <v>Montag</v>
      </c>
      <c r="C335" s="2" t="str">
        <f aca="false">IF(ISBLANK(Termine!BL146),"",Termine!BL146)</f>
        <v/>
      </c>
      <c r="D335" s="2" t="str">
        <f aca="false">IF(ISBLANK(Termine!BM146),"",Termine!BM146)</f>
        <v/>
      </c>
      <c r="E335" s="2" t="str">
        <f aca="false">IF(ISBLANK(Termine!BN146),"",Termine!BN146)</f>
        <v/>
      </c>
      <c r="F335" s="2" t="str">
        <f aca="false">IF(ISBLANK(Termine!BO146),"",Termine!BO146)</f>
        <v/>
      </c>
      <c r="G335" s="2" t="str">
        <f aca="false">IF(ISBLANK(Termine!BP146),"",Termine!BP146)</f>
        <v/>
      </c>
      <c r="H335" s="2" t="str">
        <f aca="false">IF(ISBLANK(Termine!BQ146),"",Termine!BQ146)</f>
        <v/>
      </c>
      <c r="I335" s="2" t="str">
        <f aca="false">IF(ISBLANK(Termine!BR146),"",Termine!BR146)</f>
        <v/>
      </c>
    </row>
    <row r="336" customFormat="false" ht="15" hidden="true" customHeight="true" outlineLevel="0" collapsed="false">
      <c r="A336" s="4" t="n">
        <f aca="false">Termine!AU147</f>
        <v>46168</v>
      </c>
      <c r="B336" s="4" t="str">
        <f aca="false">IF(ISBLANK(Termine!AV147),"",Termine!AV147)</f>
        <v>Dienstag</v>
      </c>
      <c r="C336" s="2" t="str">
        <f aca="false">IF(ISBLANK(Termine!BL147),"",Termine!BL147)</f>
        <v>nur Wartung</v>
      </c>
      <c r="D336" s="2" t="str">
        <f aca="false">IF(ISBLANK(Termine!BM147),"",Termine!BM147)</f>
        <v>Netzweltfabrik</v>
      </c>
      <c r="E336" s="2" t="str">
        <f aca="false">IF(ISBLANK(Termine!BN147),"",Termine!BN147)</f>
        <v>Klockow</v>
      </c>
      <c r="F336" s="2" t="str">
        <f aca="false">IF(ISBLANK(Termine!BO147),"",Termine!BO147)</f>
        <v>17099 Klockow, Am Sandberg 2</v>
      </c>
      <c r="G336" s="2" t="str">
        <f aca="false">IF(ISBLANK(Termine!BP147),"",Termine!BP147)</f>
        <v/>
      </c>
      <c r="H336" s="2" t="str">
        <f aca="false">IF(ISBLANK(Termine!BQ147),"",Termine!BQ147)</f>
        <v>NUR WARTUNG</v>
      </c>
      <c r="I336" s="2" t="str">
        <f aca="false">IF(ISBLANK(Termine!BR147),"",Termine!BR147)</f>
        <v>1x TrSt , 1x KV KisteCM-UFD</v>
      </c>
    </row>
    <row r="337" customFormat="false" ht="15" hidden="true" customHeight="true" outlineLevel="0" collapsed="false">
      <c r="A337" s="4" t="n">
        <f aca="false">Termine!AU148</f>
        <v>46169</v>
      </c>
      <c r="B337" s="4" t="str">
        <f aca="false">IF(ISBLANK(Termine!AV148),"",Termine!AV148)</f>
        <v>Mittwoch</v>
      </c>
      <c r="C337" s="2" t="str">
        <f aca="false">IF(ISBLANK(Termine!BL148),"",Termine!BL148)</f>
        <v>nur Deponie 3</v>
      </c>
      <c r="D337" s="2" t="str">
        <f aca="false">IF(ISBLANK(Termine!BM148),"",Termine!BM148)</f>
        <v>Netzweltfabrik</v>
      </c>
      <c r="E337" s="2" t="str">
        <f aca="false">IF(ISBLANK(Termine!BN148),"",Termine!BN148)</f>
        <v>Anklam</v>
      </c>
      <c r="F337" s="2" t="str">
        <f aca="false">IF(ISBLANK(Termine!BO148),"",Termine!BO148)</f>
        <v>17389 Anklam, Nähe Greifswalder Str.</v>
      </c>
      <c r="G337" s="2" t="str">
        <f aca="false">IF(ISBLANK(Termine!BP148),"",Termine!BP148)</f>
        <v/>
      </c>
      <c r="H337" s="2" t="str">
        <f aca="false">IF(ISBLANK(Termine!BQ148),"",Termine!BQ148)</f>
        <v/>
      </c>
      <c r="I337" s="2" t="str">
        <f aca="false">IF(ISBLANK(Termine!BR148),"",Termine!BR148)</f>
        <v>1 x TrSt Schutz+Wartung</v>
      </c>
    </row>
    <row r="338" customFormat="false" ht="15" hidden="true" customHeight="true" outlineLevel="0" collapsed="false">
      <c r="A338" s="4" t="n">
        <f aca="false">Termine!AU149</f>
        <v>46170</v>
      </c>
      <c r="B338" s="4" t="str">
        <f aca="false">IF(ISBLANK(Termine!AV149),"",Termine!AV149)</f>
        <v>Donnerstag</v>
      </c>
      <c r="C338" s="2" t="str">
        <f aca="false">IF(ISBLANK(Termine!BL149),"",Termine!BL149)</f>
        <v>???SBG Schlüssel</v>
      </c>
      <c r="D338" s="2" t="str">
        <f aca="false">IF(ISBLANK(Termine!BM149),"",Termine!BM149)</f>
        <v>SBG</v>
      </c>
      <c r="E338" s="2" t="str">
        <f aca="false">IF(ISBLANK(Termine!BN149),"",Termine!BN149)</f>
        <v>Crivitz</v>
      </c>
      <c r="F338" s="2" t="str">
        <f aca="false">IF(ISBLANK(Termine!BO149),"",Termine!BO149)</f>
        <v>Crivitz, Brüeler Str.</v>
      </c>
      <c r="G338" s="2" t="str">
        <f aca="false">IF(ISBLANK(Termine!BP149),"",Termine!BP149)</f>
        <v>Diverse Nachrüstungen , Brücken, Leitungen, CompassB u. Teiler</v>
      </c>
      <c r="H338" s="2" t="str">
        <f aca="false">IF(ISBLANK(Termine!BQ149),"",Termine!BQ149)</f>
        <v/>
      </c>
      <c r="I338" s="2" t="str">
        <f aca="false">IF(ISBLANK(Termine!BR149),"",Termine!BR149)</f>
        <v/>
      </c>
    </row>
    <row r="339" customFormat="false" ht="15" hidden="true" customHeight="true" outlineLevel="0" collapsed="false">
      <c r="A339" s="4" t="n">
        <f aca="false">Termine!AU150</f>
        <v>46171</v>
      </c>
      <c r="B339" s="4" t="str">
        <f aca="false">IF(ISBLANK(Termine!AV150),"",Termine!AV150)</f>
        <v>Freitag</v>
      </c>
      <c r="C339" s="2" t="str">
        <f aca="false">IF(ISBLANK(Termine!BL150),"",Termine!BL150)</f>
        <v/>
      </c>
      <c r="D339" s="2" t="str">
        <f aca="false">IF(ISBLANK(Termine!BM150),"",Termine!BM150)</f>
        <v/>
      </c>
      <c r="E339" s="2" t="str">
        <f aca="false">IF(ISBLANK(Termine!BN150),"",Termine!BN150)</f>
        <v/>
      </c>
      <c r="F339" s="2" t="str">
        <f aca="false">IF(ISBLANK(Termine!BO150),"",Termine!BO150)</f>
        <v/>
      </c>
      <c r="G339" s="2" t="str">
        <f aca="false">IF(ISBLANK(Termine!BP150),"",Termine!BP150)</f>
        <v/>
      </c>
      <c r="H339" s="2" t="str">
        <f aca="false">IF(ISBLANK(Termine!BQ150),"",Termine!BQ150)</f>
        <v/>
      </c>
      <c r="I339" s="2" t="str">
        <f aca="false">IF(ISBLANK(Termine!BR150),"",Termine!BR150)</f>
        <v/>
      </c>
    </row>
    <row r="340" customFormat="false" ht="15" hidden="true" customHeight="true" outlineLevel="0" collapsed="false">
      <c r="A340" s="4" t="n">
        <f aca="false">Termine!AU151</f>
        <v>46172</v>
      </c>
      <c r="B340" s="4" t="str">
        <f aca="false">IF(ISBLANK(Termine!AV151),"",Termine!AV151)</f>
        <v>Samstag</v>
      </c>
      <c r="C340" s="2" t="str">
        <f aca="false">IF(ISBLANK(Termine!BL151),"",Termine!BL151)</f>
        <v/>
      </c>
      <c r="D340" s="2" t="str">
        <f aca="false">IF(ISBLANK(Termine!BM151),"",Termine!BM151)</f>
        <v/>
      </c>
      <c r="E340" s="2" t="str">
        <f aca="false">IF(ISBLANK(Termine!BN151),"",Termine!BN151)</f>
        <v/>
      </c>
      <c r="F340" s="2" t="str">
        <f aca="false">IF(ISBLANK(Termine!BO151),"",Termine!BO151)</f>
        <v/>
      </c>
      <c r="G340" s="2" t="str">
        <f aca="false">IF(ISBLANK(Termine!BP151),"",Termine!BP151)</f>
        <v/>
      </c>
      <c r="H340" s="2" t="str">
        <f aca="false">IF(ISBLANK(Termine!BQ151),"",Termine!BQ151)</f>
        <v/>
      </c>
      <c r="I340" s="2" t="str">
        <f aca="false">IF(ISBLANK(Termine!BR151),"",Termine!BR151)</f>
        <v/>
      </c>
    </row>
    <row r="341" customFormat="false" ht="15" hidden="true" customHeight="true" outlineLevel="0" collapsed="false">
      <c r="A341" s="4" t="n">
        <f aca="false">Termine!AU152</f>
        <v>46173</v>
      </c>
      <c r="B341" s="4" t="str">
        <f aca="false">IF(ISBLANK(Termine!AV152),"",Termine!AV152)</f>
        <v>Sonntag</v>
      </c>
      <c r="C341" s="2" t="str">
        <f aca="false">IF(ISBLANK(Termine!BL152),"",Termine!BL152)</f>
        <v/>
      </c>
      <c r="D341" s="2" t="str">
        <f aca="false">IF(ISBLANK(Termine!BM152),"",Termine!BM152)</f>
        <v/>
      </c>
      <c r="E341" s="2" t="str">
        <f aca="false">IF(ISBLANK(Termine!BN152),"",Termine!BN152)</f>
        <v/>
      </c>
      <c r="F341" s="2" t="str">
        <f aca="false">IF(ISBLANK(Termine!BO152),"",Termine!BO152)</f>
        <v/>
      </c>
      <c r="G341" s="2" t="str">
        <f aca="false">IF(ISBLANK(Termine!BP152),"",Termine!BP152)</f>
        <v/>
      </c>
      <c r="H341" s="2" t="str">
        <f aca="false">IF(ISBLANK(Termine!BQ152),"",Termine!BQ152)</f>
        <v/>
      </c>
      <c r="I341" s="2" t="str">
        <f aca="false">IF(ISBLANK(Termine!BR152),"",Termine!BR152)</f>
        <v/>
      </c>
    </row>
    <row r="342" customFormat="false" ht="15" hidden="true" customHeight="true" outlineLevel="0" collapsed="false">
      <c r="A342" s="4" t="n">
        <f aca="false">Termine!AU153</f>
        <v>46174</v>
      </c>
      <c r="B342" s="4" t="str">
        <f aca="false">IF(ISBLANK(Termine!AV153),"",Termine!AV153)</f>
        <v>Montag</v>
      </c>
      <c r="C342" s="2" t="str">
        <f aca="false">IF(ISBLANK(Termine!BL153),"",Termine!BL153)</f>
        <v>ENbW schlüssel</v>
      </c>
      <c r="D342" s="2" t="str">
        <f aca="false">IF(ISBLANK(Termine!BM153),"",Termine!BM153)</f>
        <v>Siemens</v>
      </c>
      <c r="E342" s="2" t="str">
        <f aca="false">IF(ISBLANK(Termine!BN153),"",Termine!BN153)</f>
        <v>Plattling</v>
      </c>
      <c r="F342" s="2" t="str">
        <f aca="false">IF(ISBLANK(Termine!BO153),"",Termine!BO153)</f>
        <v>94447 Plattling, Dr.-Walter-Bruch-Str.1</v>
      </c>
      <c r="G342" s="2" t="str">
        <f aca="false">IF(ISBLANK(Termine!BP153),"",Termine!BP153)</f>
        <v>FWA nachrüsten / steht in Wittenberge</v>
      </c>
      <c r="H342" s="2" t="str">
        <f aca="false">IF(ISBLANK(Termine!BQ153),"",Termine!BQ153)</f>
        <v/>
      </c>
      <c r="I342" s="2" t="str">
        <f aca="false">IF(ISBLANK(Termine!BR153),"",Termine!BR153)</f>
        <v/>
      </c>
    </row>
    <row r="343" customFormat="false" ht="15" hidden="true" customHeight="true" outlineLevel="0" collapsed="false">
      <c r="A343" s="4" t="n">
        <f aca="false">Termine!AU154</f>
        <v>46175</v>
      </c>
      <c r="B343" s="4" t="str">
        <f aca="false">IF(ISBLANK(Termine!AV154),"",Termine!AV154)</f>
        <v>Dienstag</v>
      </c>
      <c r="C343" s="2" t="str">
        <f aca="false">IF(ISBLANK(Termine!BL154),"",Termine!BL154)</f>
        <v/>
      </c>
      <c r="D343" s="2" t="str">
        <f aca="false">IF(ISBLANK(Termine!BM154),"",Termine!BM154)</f>
        <v>Siemens</v>
      </c>
      <c r="E343" s="2" t="str">
        <f aca="false">IF(ISBLANK(Termine!BN154),"",Termine!BN154)</f>
        <v>Plattling</v>
      </c>
      <c r="F343" s="2" t="str">
        <f aca="false">IF(ISBLANK(Termine!BO154),"",Termine!BO154)</f>
        <v>94448 Plattling, Dr.-Walter-Bruch-Str.1</v>
      </c>
      <c r="G343" s="2" t="str">
        <f aca="false">IF(ISBLANK(Termine!BP154),"",Termine!BP154)</f>
        <v>FWA verdrahten u. Bittest</v>
      </c>
      <c r="H343" s="2" t="str">
        <f aca="false">IF(ISBLANK(Termine!BQ154),"",Termine!BQ154)</f>
        <v>SW Plattling Herr Wimmer 0151/62659549 </v>
      </c>
      <c r="I343" s="2" t="str">
        <f aca="false">IF(ISBLANK(Termine!BR154),"",Termine!BR154)</f>
        <v>Parkregler (Enbw)</v>
      </c>
    </row>
    <row r="344" customFormat="false" ht="15" hidden="true" customHeight="true" outlineLevel="0" collapsed="false">
      <c r="A344" s="4" t="n">
        <f aca="false">Termine!AU155</f>
        <v>46176</v>
      </c>
      <c r="B344" s="4" t="str">
        <f aca="false">IF(ISBLANK(Termine!AV155),"",Termine!AV155)</f>
        <v>Mittwoch</v>
      </c>
      <c r="C344" s="2" t="str">
        <f aca="false">IF(ISBLANK(Termine!BL155),"",Termine!BL155)</f>
        <v>nur Wartung</v>
      </c>
      <c r="D344" s="2" t="str">
        <f aca="false">IF(ISBLANK(Termine!BM155),"",Termine!BM155)</f>
        <v>Netzweltfabrik</v>
      </c>
      <c r="E344" s="2" t="str">
        <f aca="false">IF(ISBLANK(Termine!BN155),"",Termine!BN155)</f>
        <v>Ilmenau</v>
      </c>
      <c r="F344" s="2" t="str">
        <f aca="false">IF(ISBLANK(Termine!BO155),"",Termine!BO155)</f>
        <v>98693 Ilmenau, Am Vogelherd 74</v>
      </c>
      <c r="G344" s="2" t="str">
        <f aca="false">IF(ISBLANK(Termine!BP155),"",Termine!BP155)</f>
        <v/>
      </c>
      <c r="H344" s="2" t="str">
        <f aca="false">IF(ISBLANK(Termine!BQ155),"",Termine!BQ155)</f>
        <v/>
      </c>
      <c r="I344" s="2" t="str">
        <f aca="false">IF(ISBLANK(Termine!BR155),"",Termine!BR155)</f>
        <v>1x TrSt </v>
      </c>
    </row>
    <row r="345" customFormat="false" ht="15" hidden="true" customHeight="true" outlineLevel="0" collapsed="false">
      <c r="A345" s="4" t="n">
        <f aca="false">Termine!AU156</f>
        <v>46177</v>
      </c>
      <c r="B345" s="4" t="str">
        <f aca="false">IF(ISBLANK(Termine!AV156),"",Termine!AV156)</f>
        <v>Donnerstag</v>
      </c>
      <c r="C345" s="2" t="str">
        <f aca="false">IF(ISBLANK(Termine!BL156),"",Termine!BL156)</f>
        <v>nur Wartung</v>
      </c>
      <c r="D345" s="2" t="str">
        <f aca="false">IF(ISBLANK(Termine!BM156),"",Termine!BM156)</f>
        <v>Netzweltfabrik</v>
      </c>
      <c r="E345" s="2" t="str">
        <f aca="false">IF(ISBLANK(Termine!BN156),"",Termine!BN156)</f>
        <v>Andisleben</v>
      </c>
      <c r="F345" s="2" t="str">
        <f aca="false">IF(ISBLANK(Termine!BO156),"",Termine!BO156)</f>
        <v>99189 Andisleben, Ringlebener Weg 193b</v>
      </c>
      <c r="G345" s="2" t="str">
        <f aca="false">IF(ISBLANK(Termine!BP156),"",Termine!BP156)</f>
        <v/>
      </c>
      <c r="H345" s="2" t="str">
        <f aca="false">IF(ISBLANK(Termine!BQ156),"",Termine!BQ156)</f>
        <v/>
      </c>
      <c r="I345" s="2" t="str">
        <f aca="false">IF(ISBLANK(Termine!BR156),"",Termine!BR156)</f>
        <v>CM-UFD</v>
      </c>
    </row>
    <row r="346" customFormat="false" ht="15" hidden="true" customHeight="true" outlineLevel="0" collapsed="false">
      <c r="A346" s="4" t="n">
        <f aca="false">Termine!AU157</f>
        <v>46178</v>
      </c>
      <c r="B346" s="4" t="str">
        <f aca="false">IF(ISBLANK(Termine!AV157),"",Termine!AV157)</f>
        <v>Freitag</v>
      </c>
      <c r="C346" s="2" t="str">
        <f aca="false">IF(ISBLANK(Termine!BL157),"",Termine!BL157)</f>
        <v/>
      </c>
      <c r="D346" s="2" t="str">
        <f aca="false">IF(ISBLANK(Termine!BM157),"",Termine!BM157)</f>
        <v>ENERTEK Service GmbH</v>
      </c>
      <c r="E346" s="2" t="str">
        <f aca="false">IF(ISBLANK(Termine!BN157),"",Termine!BN157)</f>
        <v>Lützow</v>
      </c>
      <c r="G346" s="2" t="str">
        <f aca="false">IF(ISBLANK(Termine!BP157),"",Termine!BP157)</f>
        <v/>
      </c>
      <c r="H346" s="2" t="str">
        <f aca="false">IF(ISBLANK(Termine!BQ157),"",Termine!BQ157)</f>
        <v/>
      </c>
      <c r="I346" s="2" t="str">
        <f aca="false">IF(ISBLANK(Termine!BR157),"",Termine!BR157)</f>
        <v>ABB – Erstinbetr. Prüfung</v>
      </c>
    </row>
    <row r="347" customFormat="false" ht="15" hidden="true" customHeight="true" outlineLevel="0" collapsed="false">
      <c r="A347" s="4" t="n">
        <f aca="false">Termine!AU158</f>
        <v>46179</v>
      </c>
      <c r="B347" s="4" t="str">
        <f aca="false">IF(ISBLANK(Termine!AV158),"",Termine!AV158)</f>
        <v>Samstag</v>
      </c>
      <c r="C347" s="2" t="str">
        <f aca="false">IF(ISBLANK(Termine!BL158),"",Termine!BL158)</f>
        <v/>
      </c>
      <c r="D347" s="2" t="str">
        <f aca="false">IF(ISBLANK(Termine!BM158),"",Termine!BM158)</f>
        <v/>
      </c>
      <c r="E347" s="2" t="str">
        <f aca="false">IF(ISBLANK(Termine!BN158),"",Termine!BN158)</f>
        <v/>
      </c>
      <c r="F347" s="2" t="str">
        <f aca="false">IF(ISBLANK(Termine!BO158),"",Termine!BO158)</f>
        <v/>
      </c>
      <c r="G347" s="2" t="str">
        <f aca="false">IF(ISBLANK(Termine!BP158),"",Termine!BP158)</f>
        <v/>
      </c>
      <c r="H347" s="2" t="str">
        <f aca="false">IF(ISBLANK(Termine!BQ158),"",Termine!BQ158)</f>
        <v/>
      </c>
      <c r="I347" s="2" t="str">
        <f aca="false">IF(ISBLANK(Termine!BR158),"",Termine!BR158)</f>
        <v/>
      </c>
    </row>
    <row r="348" customFormat="false" ht="15" hidden="true" customHeight="true" outlineLevel="0" collapsed="false">
      <c r="A348" s="4" t="n">
        <f aca="false">Termine!AU159</f>
        <v>46180</v>
      </c>
      <c r="B348" s="4" t="str">
        <f aca="false">IF(ISBLANK(Termine!AV159),"",Termine!AV159)</f>
        <v>Sonntag</v>
      </c>
      <c r="C348" s="2" t="str">
        <f aca="false">IF(ISBLANK(Termine!BL159),"",Termine!BL159)</f>
        <v/>
      </c>
      <c r="D348" s="2" t="str">
        <f aca="false">IF(ISBLANK(Termine!BM159),"",Termine!BM159)</f>
        <v/>
      </c>
      <c r="E348" s="2" t="str">
        <f aca="false">IF(ISBLANK(Termine!BN159),"",Termine!BN159)</f>
        <v/>
      </c>
      <c r="F348" s="2" t="str">
        <f aca="false">IF(ISBLANK(Termine!BO159),"",Termine!BO159)</f>
        <v/>
      </c>
      <c r="G348" s="2" t="str">
        <f aca="false">IF(ISBLANK(Termine!BP159),"",Termine!BP159)</f>
        <v/>
      </c>
      <c r="H348" s="2" t="str">
        <f aca="false">IF(ISBLANK(Termine!BQ159),"",Termine!BQ159)</f>
        <v/>
      </c>
      <c r="I348" s="2" t="str">
        <f aca="false">IF(ISBLANK(Termine!BR159),"",Termine!BR159)</f>
        <v/>
      </c>
    </row>
    <row r="349" customFormat="false" ht="15" hidden="true" customHeight="true" outlineLevel="0" collapsed="false">
      <c r="A349" s="4" t="n">
        <f aca="false">Termine!AU160</f>
        <v>46181</v>
      </c>
      <c r="B349" s="4" t="str">
        <f aca="false">IF(ISBLANK(Termine!AV160),"",Termine!AV160)</f>
        <v>Montag</v>
      </c>
      <c r="C349" s="2" t="str">
        <f aca="false">IF(ISBLANK(Termine!BL160),"",Termine!BL160)</f>
        <v>Urlaub</v>
      </c>
      <c r="D349" s="2" t="str">
        <f aca="false">IF(ISBLANK(Termine!BM160),"",Termine!BM160)</f>
        <v>intern G.E.S. Energietechnik</v>
      </c>
      <c r="E349" s="2" t="str">
        <f aca="false">IF(ISBLANK(Termine!BN160),"",Termine!BN160)</f>
        <v/>
      </c>
      <c r="F349" s="2" t="str">
        <f aca="false">IF(ISBLANK(Termine!BO160),"",Termine!BO160)</f>
        <v/>
      </c>
      <c r="G349" s="2" t="str">
        <f aca="false">IF(ISBLANK(Termine!BP160),"",Termine!BP160)</f>
        <v/>
      </c>
      <c r="H349" s="2" t="str">
        <f aca="false">IF(ISBLANK(Termine!BQ160),"",Termine!BQ160)</f>
        <v/>
      </c>
      <c r="I349" s="2" t="str">
        <f aca="false">IF(ISBLANK(Termine!BR160),"",Termine!BR160)</f>
        <v/>
      </c>
    </row>
    <row r="350" customFormat="false" ht="15" hidden="true" customHeight="true" outlineLevel="0" collapsed="false">
      <c r="A350" s="4" t="n">
        <f aca="false">Termine!AU161</f>
        <v>46182</v>
      </c>
      <c r="B350" s="4" t="str">
        <f aca="false">IF(ISBLANK(Termine!AV161),"",Termine!AV161)</f>
        <v>Dienstag</v>
      </c>
      <c r="C350" s="2" t="str">
        <f aca="false">IF(ISBLANK(Termine!BL161),"",Termine!BL161)</f>
        <v/>
      </c>
      <c r="D350" s="2" t="str">
        <f aca="false">IF(ISBLANK(Termine!BM161),"",Termine!BM161)</f>
        <v>Emissio</v>
      </c>
      <c r="E350" s="2" t="str">
        <f aca="false">IF(ISBLANK(Termine!BN161),"",Termine!BN161)</f>
        <v>Karstädt</v>
      </c>
      <c r="F350" s="2" t="str">
        <f aca="false">IF(ISBLANK(Termine!BO161),"",Termine!BO161)</f>
        <v>19294 Karstädt, Techentiner Weg 7</v>
      </c>
      <c r="G350" s="2" t="str">
        <f aca="false">IF(ISBLANK(Termine!BP161),"",Termine!BP161)</f>
        <v>Herr Hartmann 0151-55163380 </v>
      </c>
      <c r="H350" s="2" t="str">
        <f aca="false">IF(ISBLANK(Termine!BQ161),"",Termine!BQ161)</f>
        <v/>
      </c>
      <c r="I350" s="2" t="str">
        <f aca="false">IF(ISBLANK(Termine!BR161),"",Termine!BR161)</f>
        <v>1 TrSt mit Üeks und Ueks</v>
      </c>
    </row>
    <row r="351" customFormat="false" ht="15" hidden="true" customHeight="true" outlineLevel="0" collapsed="false">
      <c r="A351" s="4" t="n">
        <f aca="false">Termine!AU162</f>
        <v>46183</v>
      </c>
      <c r="B351" s="4" t="str">
        <f aca="false">IF(ISBLANK(Termine!AV162),"",Termine!AV162)</f>
        <v>Mittwoch</v>
      </c>
      <c r="C351" s="2" t="str">
        <f aca="false">IF(ISBLANK(Termine!BL162),"",Termine!BL162)</f>
        <v>Urlaub</v>
      </c>
      <c r="D351" s="2" t="str">
        <f aca="false">IF(ISBLANK(Termine!BM162),"",Termine!BM162)</f>
        <v>intern G.E.S. Energietechnik</v>
      </c>
      <c r="E351" s="2" t="str">
        <f aca="false">IF(ISBLANK(Termine!BN162),"",Termine!BN162)</f>
        <v/>
      </c>
      <c r="F351" s="2" t="str">
        <f aca="false">IF(ISBLANK(Termine!BO162),"",Termine!BO162)</f>
        <v/>
      </c>
      <c r="G351" s="2" t="str">
        <f aca="false">IF(ISBLANK(Termine!BP162),"",Termine!BP162)</f>
        <v/>
      </c>
      <c r="H351" s="2" t="str">
        <f aca="false">IF(ISBLANK(Termine!BQ162),"",Termine!BQ162)</f>
        <v/>
      </c>
      <c r="I351" s="2" t="str">
        <f aca="false">IF(ISBLANK(Termine!BR162),"",Termine!BR162)</f>
        <v/>
      </c>
    </row>
    <row r="352" customFormat="false" ht="15" hidden="true" customHeight="true" outlineLevel="0" collapsed="false">
      <c r="A352" s="4" t="n">
        <f aca="false">Termine!AU163</f>
        <v>46184</v>
      </c>
      <c r="B352" s="4" t="str">
        <f aca="false">IF(ISBLANK(Termine!AV163),"",Termine!AV163)</f>
        <v>Donnerstag</v>
      </c>
      <c r="C352" s="2" t="str">
        <f aca="false">IF(ISBLANK(Termine!BL163),"",Termine!BL163)</f>
        <v>DSUB 9 Anschluss </v>
      </c>
      <c r="D352" s="2" t="str">
        <f aca="false">IF(ISBLANK(Termine!BM163),"",Termine!BM163)</f>
        <v>ensibo GmbH</v>
      </c>
      <c r="E352" s="2" t="str">
        <f aca="false">IF(ISBLANK(Termine!BN163),"",Termine!BN163)</f>
        <v>Falkenberg</v>
      </c>
      <c r="F352" s="2" t="str">
        <f aca="false">IF(ISBLANK(Termine!BO163),"",Termine!BO163)</f>
        <v>Falkenberg 27, 39615 Altmärkische Wische ist </v>
      </c>
      <c r="G352" s="2" t="str">
        <f aca="false">IF(ISBLANK(Termine!BP163),"",Termine!BP163)</f>
        <v>BASI Schließung (UESA)</v>
      </c>
      <c r="H352" s="2" t="str">
        <f aca="false">IF(ISBLANK(Termine!BQ163),"",Termine!BQ163)</f>
        <v/>
      </c>
      <c r="I352" s="2" t="str">
        <f aca="false">IF(ISBLANK(Termine!BR163),"",Termine!BR163)</f>
        <v>Wartung + MRA4 alt</v>
      </c>
    </row>
    <row r="353" customFormat="false" ht="15" hidden="true" customHeight="true" outlineLevel="0" collapsed="false">
      <c r="A353" s="4" t="n">
        <f aca="false">Termine!AU164</f>
        <v>46185</v>
      </c>
      <c r="B353" s="4" t="str">
        <f aca="false">IF(ISBLANK(Termine!AV164),"",Termine!AV164)</f>
        <v>Freitag</v>
      </c>
      <c r="C353" s="2" t="str">
        <f aca="false">IF(ISBLANK(Termine!BL164),"",Termine!BL164)</f>
        <v>Donnerstag</v>
      </c>
      <c r="D353" s="2" t="str">
        <f aca="false">IF(ISBLANK(Termine!BM164),"",Termine!BM164)</f>
        <v>WH Beteiligungsgesellschaft  mbH</v>
      </c>
      <c r="E353" s="2" t="str">
        <f aca="false">IF(ISBLANK(Termine!BN164),"",Termine!BN164)</f>
        <v>Osterburg</v>
      </c>
      <c r="F353" s="2" t="str">
        <f aca="false">IF(ISBLANK(Termine!BO164),"",Termine!BO164)</f>
        <v>39606 Osterburg, Düsedauer Str.15  </v>
      </c>
      <c r="G353" s="2" t="str">
        <f aca="false">IF(ISBLANK(Termine!BP164),"",Termine!BP164)</f>
        <v>Horn 0172-4324347</v>
      </c>
      <c r="H353" s="2" t="str">
        <f aca="false">IF(ISBLANK(Termine!BQ164),"",Termine!BQ164)</f>
        <v/>
      </c>
      <c r="I353" s="2" t="str">
        <f aca="false">IF(ISBLANK(Termine!BR164),"",Termine!BR164)</f>
        <v/>
      </c>
    </row>
    <row r="354" customFormat="false" ht="15" hidden="true" customHeight="true" outlineLevel="0" collapsed="false">
      <c r="A354" s="4" t="n">
        <f aca="false">Termine!AU165</f>
        <v>46186</v>
      </c>
      <c r="B354" s="4" t="str">
        <f aca="false">IF(ISBLANK(Termine!AV165),"",Termine!AV165)</f>
        <v>Samstag</v>
      </c>
      <c r="C354" s="2" t="str">
        <f aca="false">IF(ISBLANK(Termine!BL165),"",Termine!BL165)</f>
        <v>Freitag Geburtstag / Urlaub</v>
      </c>
      <c r="D354" s="2" t="str">
        <f aca="false">IF(ISBLANK(Termine!BM165),"",Termine!BM165)</f>
        <v/>
      </c>
      <c r="E354" s="2" t="str">
        <f aca="false">IF(ISBLANK(Termine!BN165),"",Termine!BN165)</f>
        <v/>
      </c>
      <c r="F354" s="2" t="str">
        <f aca="false">IF(ISBLANK(Termine!BO165),"",Termine!BO165)</f>
        <v/>
      </c>
      <c r="G354" s="2" t="str">
        <f aca="false">IF(ISBLANK(Termine!BP165),"",Termine!BP165)</f>
        <v/>
      </c>
      <c r="H354" s="2" t="str">
        <f aca="false">IF(ISBLANK(Termine!BQ165),"",Termine!BQ165)</f>
        <v/>
      </c>
      <c r="I354" s="2" t="str">
        <f aca="false">IF(ISBLANK(Termine!BR165),"",Termine!BR165)</f>
        <v/>
      </c>
    </row>
    <row r="355" customFormat="false" ht="15" hidden="true" customHeight="true" outlineLevel="0" collapsed="false">
      <c r="A355" s="4" t="n">
        <f aca="false">Termine!AU166</f>
        <v>46187</v>
      </c>
      <c r="B355" s="4" t="str">
        <f aca="false">IF(ISBLANK(Termine!AV166),"",Termine!AV166)</f>
        <v>Sonntag</v>
      </c>
      <c r="C355" s="2" t="str">
        <f aca="false">IF(ISBLANK(Termine!BL166),"",Termine!BL166)</f>
        <v/>
      </c>
      <c r="D355" s="2" t="str">
        <f aca="false">IF(ISBLANK(Termine!BM166),"",Termine!BM166)</f>
        <v/>
      </c>
      <c r="E355" s="2" t="str">
        <f aca="false">IF(ISBLANK(Termine!BN166),"",Termine!BN166)</f>
        <v/>
      </c>
      <c r="F355" s="2" t="str">
        <f aca="false">IF(ISBLANK(Termine!BO166),"",Termine!BO166)</f>
        <v/>
      </c>
      <c r="G355" s="2" t="str">
        <f aca="false">IF(ISBLANK(Termine!BP166),"",Termine!BP166)</f>
        <v/>
      </c>
      <c r="H355" s="2" t="str">
        <f aca="false">IF(ISBLANK(Termine!BQ166),"",Termine!BQ166)</f>
        <v/>
      </c>
      <c r="I355" s="2" t="str">
        <f aca="false">IF(ISBLANK(Termine!BR166),"",Termine!BR166)</f>
        <v/>
      </c>
    </row>
    <row r="356" customFormat="false" ht="15" hidden="true" customHeight="true" outlineLevel="0" collapsed="false">
      <c r="A356" s="4" t="n">
        <f aca="false">Termine!AU167</f>
        <v>46188</v>
      </c>
      <c r="B356" s="4" t="str">
        <f aca="false">IF(ISBLANK(Termine!AV167),"",Termine!AV167)</f>
        <v>Montag</v>
      </c>
      <c r="C356" s="2" t="str">
        <f aca="false">IF(ISBLANK(Termine!BM167),"",Termine!BM167)</f>
        <v>Netzweltfabrik</v>
      </c>
      <c r="D356" s="2" t="str">
        <f aca="false">IF(ISBLANK(Termine!BN167),"",Termine!BN167)</f>
        <v>Shell Dresden Washingtonstr</v>
      </c>
      <c r="E356" s="2" t="str">
        <f aca="false">IF(ISBLANK(Termine!BO167),"",Termine!BO167)</f>
        <v>01139 Dresden, Washingtonstr. 40</v>
      </c>
      <c r="F356" s="2" t="str">
        <f aca="false">IF(ISBLANK(Termine!BP167),"",Termine!BP167)</f>
        <v/>
      </c>
      <c r="G356" s="2" t="str">
        <f aca="false">IF(ISBLANK(Termine!BQ167),"",Termine!BQ167)</f>
        <v/>
      </c>
      <c r="H356" s="2" t="str">
        <f aca="false">IF(ISBLANK(Termine!BR167),"",Termine!BR167)</f>
        <v>Wartung</v>
      </c>
      <c r="I356" s="2" t="str">
        <f aca="false">IF(ISBLANK(Termine!BS167),"",Termine!BS167)</f>
        <v/>
      </c>
    </row>
    <row r="357" customFormat="false" ht="15" hidden="true" customHeight="true" outlineLevel="0" collapsed="false">
      <c r="A357" s="4" t="n">
        <f aca="false">Termine!AU168</f>
        <v>46189</v>
      </c>
      <c r="B357" s="4" t="str">
        <f aca="false">IF(ISBLANK(Termine!AV168),"",Termine!AV168)</f>
        <v>Dienstag</v>
      </c>
      <c r="C357" s="2" t="str">
        <f aca="false">IF(ISBLANK(Termine!BM168),"",Termine!BM168)</f>
        <v>Netzweltfabrik</v>
      </c>
      <c r="D357" s="2" t="str">
        <f aca="false">IF(ISBLANK(Termine!BN168),"",Termine!BN168)</f>
        <v>Shell Dresden Hansastr.</v>
      </c>
      <c r="E357" s="2" t="str">
        <f aca="false">IF(ISBLANK(Termine!BO168),"",Termine!BO168)</f>
        <v>01097 Dresden, Hansastr.60</v>
      </c>
      <c r="F357" s="2" t="str">
        <f aca="false">IF(ISBLANK(Termine!BP168),"",Termine!BP168)</f>
        <v/>
      </c>
      <c r="G357" s="2" t="str">
        <f aca="false">IF(ISBLANK(Termine!BQ168),"",Termine!BQ168)</f>
        <v/>
      </c>
      <c r="H357" s="2" t="str">
        <f aca="false">IF(ISBLANK(Termine!BR168),"",Termine!BR168)</f>
        <v>Wartung</v>
      </c>
      <c r="I357" s="2" t="str">
        <f aca="false">IF(ISBLANK(Termine!BS168),"",Termine!BS168)</f>
        <v/>
      </c>
    </row>
    <row r="358" customFormat="false" ht="15" hidden="true" customHeight="true" outlineLevel="0" collapsed="false">
      <c r="A358" s="4" t="n">
        <f aca="false">Termine!AU169</f>
        <v>46190</v>
      </c>
      <c r="B358" s="4" t="str">
        <f aca="false">IF(ISBLANK(Termine!AV169),"",Termine!AV169)</f>
        <v>Mittwoch</v>
      </c>
      <c r="C358" s="2" t="str">
        <f aca="false">IF(ISBLANK(Termine!BM169),"",Termine!BM169)</f>
        <v>Netzweltfabrik</v>
      </c>
      <c r="D358" s="2" t="str">
        <f aca="false">IF(ISBLANK(Termine!BN169),"",Termine!BN169)</f>
        <v>Wurzen</v>
      </c>
      <c r="E358" s="2" t="str">
        <f aca="false">IF(ISBLANK(Termine!BO169),"",Termine!BO169)</f>
        <v>04808 Wurzen, Eilenburger Str. / Höhe Grenzstr.(PVA Freifeld Wurzen)</v>
      </c>
      <c r="F358" s="2" t="str">
        <f aca="false">IF(ISBLANK(Termine!BP169),"",Termine!BP169)</f>
        <v/>
      </c>
      <c r="G358" s="2" t="str">
        <f aca="false">IF(ISBLANK(Termine!BQ169),"",Termine!BQ169)</f>
        <v/>
      </c>
      <c r="H358" s="2" t="str">
        <f aca="false">IF(ISBLANK(Termine!BR169),"",Termine!BR169)</f>
        <v>Wartung + Schutz – 1x ÜST</v>
      </c>
      <c r="I358" s="2" t="str">
        <f aca="false">IF(ISBLANK(Termine!BS169),"",Termine!BS169)</f>
        <v/>
      </c>
    </row>
    <row r="359" customFormat="false" ht="15" hidden="true" customHeight="true" outlineLevel="0" collapsed="false">
      <c r="A359" s="4" t="n">
        <f aca="false">Termine!AU170</f>
        <v>46191</v>
      </c>
      <c r="B359" s="4" t="str">
        <f aca="false">IF(ISBLANK(Termine!AV170),"",Termine!AV170)</f>
        <v>Donnerstag</v>
      </c>
      <c r="C359" s="2" t="str">
        <f aca="false">IF(ISBLANK(Termine!BM170),"",Termine!BM170)</f>
        <v>Netzweltfabrik</v>
      </c>
      <c r="D359" s="2" t="str">
        <f aca="false">IF(ISBLANK(Termine!BN170),"",Termine!BN170)</f>
        <v>Wurzen</v>
      </c>
      <c r="E359" s="2" t="str">
        <f aca="false">IF(ISBLANK(Termine!BO170),"",Termine!BO170)</f>
        <v>04808 Wurzen, Eilenburger Str. / Höhe Grenzstr.(PVA Freifeld Wurzen)</v>
      </c>
      <c r="F359" s="2" t="str">
        <f aca="false">IF(ISBLANK(Termine!BP170),"",Termine!BP170)</f>
        <v/>
      </c>
      <c r="G359" s="2" t="str">
        <f aca="false">IF(ISBLANK(Termine!BQ170),"",Termine!BQ170)</f>
        <v/>
      </c>
      <c r="H359" s="2" t="str">
        <f aca="false">IF(ISBLANK(Termine!BR170),"",Termine!BR170)</f>
        <v>Wartung 2x TrSt nur Trafo drin</v>
      </c>
      <c r="I359" s="2" t="str">
        <f aca="false">IF(ISBLANK(Termine!BS170),"",Termine!BS170)</f>
        <v/>
      </c>
    </row>
    <row r="360" customFormat="false" ht="15" hidden="true" customHeight="true" outlineLevel="0" collapsed="false">
      <c r="A360" s="4" t="n">
        <f aca="false">Termine!AU171</f>
        <v>46192</v>
      </c>
      <c r="B360" s="4" t="str">
        <f aca="false">IF(ISBLANK(Termine!AV171),"",Termine!AV171)</f>
        <v>Freitag</v>
      </c>
      <c r="C360" s="2" t="str">
        <f aca="false">IF(ISBLANK(Termine!BM171),"",Termine!BM171)</f>
        <v>Stillger &amp;  Stahl</v>
      </c>
      <c r="D360" s="2" t="str">
        <f aca="false">IF(ISBLANK(Termine!BN171),"",Termine!BN171)</f>
        <v>Hackpfüffel</v>
      </c>
      <c r="E360" s="2" t="str">
        <f aca="false">IF(ISBLANK(Termine!BO171),"",Termine!BO171)</f>
        <v>Tilledaer Str. 1A, 06528 Brücken-Hackpfüffel-Hackpfüffel</v>
      </c>
      <c r="F360" s="12" t="str">
        <f aca="false">IF(ISBLANK(Termine!BP171),"",Termine!BP171)</f>
        <v>Malte Paschel - 0171 810 2843
</v>
      </c>
      <c r="G360" s="2" t="str">
        <f aca="false">IF(ISBLANK(Termine!BQ171),"",Termine!BQ171)</f>
        <v/>
      </c>
      <c r="H360" s="2" t="str">
        <f aca="false">IF(ISBLANK(Termine!BR171),"",Termine!BR171)</f>
        <v>Fotos!! Wartung+Schutz</v>
      </c>
      <c r="I360" s="2" t="str">
        <f aca="false">IF(ISBLANK(Termine!BS171),"",Termine!BS171)</f>
        <v/>
      </c>
    </row>
    <row r="361" customFormat="false" ht="15" hidden="true" customHeight="true" outlineLevel="0" collapsed="false">
      <c r="A361" s="4" t="n">
        <f aca="false">Termine!AU172</f>
        <v>46193</v>
      </c>
      <c r="B361" s="4" t="str">
        <f aca="false">IF(ISBLANK(Termine!AV172),"",Termine!AV172)</f>
        <v>Samstag</v>
      </c>
      <c r="C361" s="2" t="str">
        <f aca="false">IF(ISBLANK(Termine!BL172),"",Termine!BL172)</f>
        <v/>
      </c>
      <c r="D361" s="2" t="str">
        <f aca="false">IF(ISBLANK(Termine!BM172),"",Termine!BM172)</f>
        <v>S + S Solar Einstein eGbR</v>
      </c>
      <c r="E361" s="2" t="str">
        <f aca="false">IF(ISBLANK(Termine!BN172),"",Termine!BN172)</f>
        <v>Steinthaleben</v>
      </c>
      <c r="F361" s="2" t="str">
        <f aca="false">IF(ISBLANK(Termine!BO172),"",Termine!BO172)</f>
        <v>99707 Steinthaleben, Sperlingsberg 1</v>
      </c>
      <c r="G361" s="2" t="str">
        <f aca="false">IF(ISBLANK(Termine!BP172),"",Termine!BP172)</f>
        <v>Malte Paschel - 0171 810 2843
</v>
      </c>
      <c r="H361" s="2" t="str">
        <f aca="false">IF(ISBLANK(Termine!BQ172),"",Termine!BQ172)</f>
        <v/>
      </c>
      <c r="I361" s="2" t="str">
        <f aca="false">IF(ISBLANK(Termine!BR172),"",Termine!BR172)</f>
        <v>Fotos!! Wartung+Schutz</v>
      </c>
    </row>
    <row r="362" customFormat="false" ht="15" hidden="true" customHeight="true" outlineLevel="0" collapsed="false">
      <c r="A362" s="4" t="n">
        <f aca="false">Termine!AU173</f>
        <v>46194</v>
      </c>
      <c r="B362" s="4" t="str">
        <f aca="false">IF(ISBLANK(Termine!AV173),"",Termine!AV173)</f>
        <v>Sonntag</v>
      </c>
      <c r="C362" s="2" t="str">
        <f aca="false">IF(ISBLANK(Termine!BL173),"",Termine!BL173)</f>
        <v/>
      </c>
      <c r="D362" s="2" t="str">
        <f aca="false">IF(ISBLANK(Termine!BM173),"",Termine!BM173)</f>
        <v/>
      </c>
      <c r="E362" s="2" t="str">
        <f aca="false">IF(ISBLANK(Termine!BN173),"",Termine!BN173)</f>
        <v/>
      </c>
      <c r="F362" s="2" t="str">
        <f aca="false">IF(ISBLANK(Termine!BO173),"",Termine!BO173)</f>
        <v/>
      </c>
      <c r="G362" s="2" t="str">
        <f aca="false">IF(ISBLANK(Termine!BP173),"",Termine!BP173)</f>
        <v/>
      </c>
      <c r="H362" s="2" t="str">
        <f aca="false">IF(ISBLANK(Termine!BQ173),"",Termine!BQ173)</f>
        <v/>
      </c>
      <c r="I362" s="2" t="str">
        <f aca="false">IF(ISBLANK(Termine!BR173),"",Termine!BR173)</f>
        <v/>
      </c>
    </row>
    <row r="363" customFormat="false" ht="15" hidden="true" customHeight="true" outlineLevel="0" collapsed="false">
      <c r="A363" s="4" t="n">
        <f aca="false">Termine!AU174</f>
        <v>46195</v>
      </c>
      <c r="B363" s="4" t="str">
        <f aca="false">IF(ISBLANK(Termine!AV174),"",Termine!AV174)</f>
        <v>Montag</v>
      </c>
      <c r="C363" s="2" t="str">
        <f aca="false">IF(ISBLANK(Termine!BL174),"",Termine!BL174)</f>
        <v>Mo. 8:00</v>
      </c>
      <c r="D363" s="2" t="str">
        <f aca="false">IF(ISBLANK(Termine!BM174),"",Termine!BM174)</f>
        <v>Netzweltfabrik</v>
      </c>
      <c r="E363" s="2" t="str">
        <f aca="false">IF(ISBLANK(Termine!BN174),"",Termine!BN174)</f>
        <v>Shell Lübeck</v>
      </c>
      <c r="F363" s="2" t="str">
        <f aca="false">IF(ISBLANK(Termine!BO174),"",Termine!BO174)</f>
        <v>23556 Lübeck, Padelügger Weg 41</v>
      </c>
      <c r="G363" s="2" t="str">
        <f aca="false">IF(ISBLANK(Termine!BP174),"",Termine!BP174)</f>
        <v/>
      </c>
      <c r="H363" s="2" t="str">
        <f aca="false">IF(ISBLANK(Termine!BQ174),"",Termine!BQ174)</f>
        <v/>
      </c>
      <c r="I363" s="2" t="str">
        <f aca="false">IF(ISBLANK(Termine!BR174),"",Termine!BR174)</f>
        <v/>
      </c>
    </row>
    <row r="364" customFormat="false" ht="15" hidden="true" customHeight="true" outlineLevel="0" collapsed="false">
      <c r="A364" s="4" t="n">
        <f aca="false">Termine!AU175</f>
        <v>46196</v>
      </c>
      <c r="B364" s="4" t="str">
        <f aca="false">IF(ISBLANK(Termine!AV175),"",Termine!AV175)</f>
        <v>Dienstag</v>
      </c>
      <c r="C364" s="2" t="str">
        <f aca="false">IF(ISBLANK(Termine!BL175),"",Termine!BL175)</f>
        <v>Mo 11:00</v>
      </c>
      <c r="D364" s="2" t="str">
        <f aca="false">IF(ISBLANK(Termine!BM175),"",Termine!BM175)</f>
        <v>Netzweltfabrik</v>
      </c>
      <c r="E364" s="2" t="str">
        <f aca="false">IF(ISBLANK(Termine!BN175),"",Termine!BN175)</f>
        <v>Shell Siemz 2 Süd(Nord</v>
      </c>
      <c r="F364" s="2" t="str">
        <f aca="false">IF(ISBLANK(Termine!BO175),"",Termine!BO175)</f>
        <v>23923 Siemz-Niendorf, Schönberger Land 2 Süd Raststätte</v>
      </c>
      <c r="G364" s="2" t="str">
        <f aca="false">IF(ISBLANK(Termine!BP175),"",Termine!BP175)</f>
        <v/>
      </c>
      <c r="H364" s="2" t="str">
        <f aca="false">IF(ISBLANK(Termine!BQ175),"",Termine!BQ175)</f>
        <v/>
      </c>
      <c r="I364" s="2" t="str">
        <f aca="false">IF(ISBLANK(Termine!BR175),"",Termine!BR175)</f>
        <v>keine Wartung, neue Station</v>
      </c>
    </row>
    <row r="365" customFormat="false" ht="15" hidden="true" customHeight="true" outlineLevel="0" collapsed="false">
      <c r="A365" s="4" t="n">
        <f aca="false">Termine!AU176</f>
        <v>46197</v>
      </c>
      <c r="B365" s="4" t="str">
        <f aca="false">IF(ISBLANK(Termine!AV176),"",Termine!AV176)</f>
        <v>Mittwoch</v>
      </c>
      <c r="C365" s="2" t="str">
        <f aca="false">IF(ISBLANK(Termine!BL176),"",Termine!BL176)</f>
        <v>Mittwoch</v>
      </c>
      <c r="D365" s="2" t="str">
        <f aca="false">IF(ISBLANK(Termine!BM176),"",Termine!BM176)</f>
        <v>Stillger &amp;  Stahl</v>
      </c>
      <c r="E365" s="2" t="str">
        <f aca="false">IF(ISBLANK(Termine!BN176),"",Termine!BN176)</f>
        <v>Gremersdorf</v>
      </c>
      <c r="F365" s="2" t="str">
        <f aca="false">IF(ISBLANK(Termine!BO176),"",Termine!BO176)</f>
        <v>siehe Email</v>
      </c>
      <c r="G365" s="2" t="str">
        <f aca="false">IF(ISBLANK(Termine!BP176),"",Termine!BP176)</f>
        <v/>
      </c>
      <c r="H365" s="2" t="str">
        <f aca="false">IF(ISBLANK(Termine!BQ176),"",Termine!BQ176)</f>
        <v/>
      </c>
      <c r="I365" s="2" t="str">
        <f aca="false">IF(ISBLANK(Termine!BR176),"",Termine!BR176)</f>
        <v>HL Station</v>
      </c>
    </row>
    <row r="366" customFormat="false" ht="15" hidden="true" customHeight="true" outlineLevel="0" collapsed="false">
      <c r="A366" s="4" t="n">
        <f aca="false">Termine!AU177</f>
        <v>46198</v>
      </c>
      <c r="B366" s="4" t="str">
        <f aca="false">IF(ISBLANK(Termine!AV177),"",Termine!AV177)</f>
        <v>Donnerstag</v>
      </c>
      <c r="C366" s="2" t="str">
        <f aca="false">IF(ISBLANK(Termine!BL177),"",Termine!BL177)</f>
        <v>Donnerstag</v>
      </c>
      <c r="D366" s="2" t="str">
        <f aca="false">IF(ISBLANK(Termine!BM177),"",Termine!BM177)</f>
        <v>Dirk Koopmann</v>
      </c>
      <c r="E366" s="2" t="str">
        <f aca="false">IF(ISBLANK(Termine!BN177),"",Termine!BN177)</f>
        <v>PVA Grammendorf</v>
      </c>
      <c r="F366" s="2" t="str">
        <f aca="false">IF(ISBLANK(Termine!BO177),"",Termine!BO177)</f>
        <v>18513 Grammendorf, Dorfstraße 21</v>
      </c>
      <c r="G366" s="12" t="str">
        <f aca="false">IF(ISBLANK(Termine!BP177),"",Termine!BP177)</f>
        <v>Malte Paschel - 0171 810 2843
</v>
      </c>
      <c r="H366" s="2" t="str">
        <f aca="false">IF(ISBLANK(Termine!BQ177),"",Termine!BQ177)</f>
        <v/>
      </c>
      <c r="I366" s="2" t="str">
        <f aca="false">IF(ISBLANK(Termine!BR177),"",Termine!BR177)</f>
        <v>Wartung + Schutz</v>
      </c>
    </row>
    <row r="367" customFormat="false" ht="15" hidden="true" customHeight="true" outlineLevel="0" collapsed="false">
      <c r="A367" s="4" t="n">
        <f aca="false">Termine!AU178</f>
        <v>46199</v>
      </c>
      <c r="B367" s="4" t="str">
        <f aca="false">IF(ISBLANK(Termine!AV178),"",Termine!AV178)</f>
        <v>Freitag</v>
      </c>
      <c r="C367" s="2" t="str">
        <f aca="false">IF(ISBLANK(Termine!BL178),"",Termine!BL178)</f>
        <v>Mittwoch</v>
      </c>
      <c r="D367" s="2" t="str">
        <f aca="false">IF(ISBLANK(Termine!BM178),"",Termine!BM178)</f>
        <v>Netzweltfabrik</v>
      </c>
      <c r="E367" s="2" t="str">
        <f aca="false">IF(ISBLANK(Termine!BN178),"",Termine!BN178)</f>
        <v>Zinnowitz</v>
      </c>
      <c r="F367" s="2" t="str">
        <f aca="false">IF(ISBLANK(Termine!BO178),"",Termine!BO178)</f>
        <v>17454 Zinnowitz, Neuendorfer Weg</v>
      </c>
      <c r="G367" s="2" t="str">
        <f aca="false">IF(ISBLANK(Termine!BP178),"",Termine!BP178)</f>
        <v/>
      </c>
      <c r="H367" s="2" t="str">
        <f aca="false">IF(ISBLANK(Termine!BQ178),"",Termine!BQ178)</f>
        <v>1x ÜST + 1 TrSt</v>
      </c>
      <c r="I367" s="2" t="str">
        <f aca="false">IF(ISBLANK(Termine!BR178),"",Termine!BR178)</f>
        <v>Wartung + Schutz</v>
      </c>
    </row>
    <row r="368" customFormat="false" ht="15" hidden="true" customHeight="true" outlineLevel="0" collapsed="false">
      <c r="A368" s="4" t="n">
        <f aca="false">Termine!AU179</f>
        <v>46200</v>
      </c>
      <c r="B368" s="4" t="str">
        <f aca="false">IF(ISBLANK(Termine!AV179),"",Termine!AV179)</f>
        <v>Samstag</v>
      </c>
      <c r="C368" s="2" t="str">
        <f aca="false">IF(ISBLANK(Termine!BL179),"",Termine!BL179)</f>
        <v>Mittwoch</v>
      </c>
      <c r="D368" s="2" t="str">
        <f aca="false">IF(ISBLANK(Termine!BM179),"",Termine!BM179)</f>
        <v>Netzweltfabrik</v>
      </c>
      <c r="E368" s="2" t="str">
        <f aca="false">IF(ISBLANK(Termine!BN179),"",Termine!BN179)</f>
        <v>Zirchow</v>
      </c>
      <c r="F368" s="2" t="str">
        <f aca="false">IF(ISBLANK(Termine!BO179),"",Termine!BO179)</f>
        <v>17419 Zirchow, Hauptstraße</v>
      </c>
      <c r="G368" s="2" t="str">
        <f aca="false">IF(ISBLANK(Termine!BP179),"",Termine!BP179)</f>
        <v/>
      </c>
      <c r="H368" s="2" t="str">
        <f aca="false">IF(ISBLANK(Termine!BQ179),"",Termine!BQ179)</f>
        <v>1x Kombistat</v>
      </c>
      <c r="I368" s="2" t="str">
        <f aca="false">IF(ISBLANK(Termine!BR179),"",Termine!BR179)</f>
        <v>Wartung + Schutz Tor Code 1245 </v>
      </c>
    </row>
    <row r="369" customFormat="false" ht="15" hidden="true" customHeight="true" outlineLevel="0" collapsed="false">
      <c r="A369" s="4" t="n">
        <f aca="false">Termine!AU180</f>
        <v>46201</v>
      </c>
      <c r="B369" s="4" t="str">
        <f aca="false">IF(ISBLANK(Termine!AV180),"",Termine!AV180)</f>
        <v>Sonntag</v>
      </c>
      <c r="C369" s="2" t="str">
        <f aca="false">IF(ISBLANK(Termine!BL180),"",Termine!BL180)</f>
        <v>FREITAG 26.06.2026 Arzttermin</v>
      </c>
      <c r="D369" s="2" t="str">
        <f aca="false">IF(ISBLANK(Termine!BM180),"",Termine!BM180)</f>
        <v/>
      </c>
      <c r="E369" s="2" t="str">
        <f aca="false">IF(ISBLANK(Termine!BN180),"",Termine!BN180)</f>
        <v/>
      </c>
      <c r="F369" s="2" t="str">
        <f aca="false">IF(ISBLANK(Termine!BO180),"",Termine!BO180)</f>
        <v/>
      </c>
      <c r="G369" s="2" t="str">
        <f aca="false">IF(ISBLANK(Termine!BP180),"",Termine!BP180)</f>
        <v/>
      </c>
      <c r="H369" s="2" t="str">
        <f aca="false">IF(ISBLANK(Termine!BQ180),"",Termine!BQ180)</f>
        <v/>
      </c>
      <c r="I369" s="2" t="str">
        <f aca="false">IF(ISBLANK(Termine!BR180),"",Termine!BR180)</f>
        <v/>
      </c>
    </row>
    <row r="370" customFormat="false" ht="15" hidden="true" customHeight="true" outlineLevel="0" collapsed="false">
      <c r="A370" s="4" t="n">
        <f aca="false">Termine!AU181</f>
        <v>46202</v>
      </c>
      <c r="B370" s="4" t="str">
        <f aca="false">IF(ISBLANK(Termine!AV181),"",Termine!AV181)</f>
        <v>Montag</v>
      </c>
      <c r="C370" s="2" t="str">
        <f aca="false">IF(ISBLANK(Termine!BL181),"",Termine!BL181)</f>
        <v/>
      </c>
      <c r="D370" s="2" t="str">
        <f aca="false">IF(ISBLANK(Termine!BM181),"",Termine!BM181)</f>
        <v>Netzweltfabrik</v>
      </c>
      <c r="E370" s="2" t="str">
        <f aca="false">IF(ISBLANK(Termine!BN181),"",Termine!BN181)</f>
        <v>Simmern</v>
      </c>
      <c r="F370" s="2" t="str">
        <f aca="false">IF(ISBLANK(Termine!BO181),"",Termine!BO181)</f>
        <v>56337 Simmern, Wiesenhof 1</v>
      </c>
      <c r="G370" s="2" t="str">
        <f aca="false">IF(ISBLANK(Termine!BP181),"",Termine!BP181)</f>
        <v/>
      </c>
      <c r="H370" s="2" t="str">
        <f aca="false">IF(ISBLANK(Termine!BQ181),"",Termine!BQ181)</f>
        <v>Besonderheiten Zugang: Landwirtschaftsbetrieb Herbert Hahn Schlüssel ZAS oben auf dem WR1  </v>
      </c>
      <c r="I370" s="2" t="str">
        <f aca="false">IF(ISBLANK(Termine!BR181),"",Termine!BR181)</f>
        <v>NS -nur  Schutz, keine Unterlagen</v>
      </c>
    </row>
    <row r="371" customFormat="false" ht="15" hidden="true" customHeight="true" outlineLevel="0" collapsed="false">
      <c r="A371" s="4" t="n">
        <f aca="false">Termine!AU182</f>
        <v>46203</v>
      </c>
      <c r="B371" s="4" t="str">
        <f aca="false">IF(ISBLANK(Termine!AV182),"",Termine!AV182)</f>
        <v>Dienstag</v>
      </c>
      <c r="C371" s="2" t="str">
        <f aca="false">IF(ISBLANK(Termine!BL182),"",Termine!BL182)</f>
        <v/>
      </c>
      <c r="D371" s="2" t="str">
        <f aca="false">IF(ISBLANK(Termine!BM182),"",Termine!BM182)</f>
        <v>Netzweltfabrik</v>
      </c>
      <c r="E371" s="2" t="str">
        <f aca="false">IF(ISBLANK(Termine!BN182),"",Termine!BN182)</f>
        <v>Gondershausen</v>
      </c>
      <c r="F371" s="2" t="str">
        <f aca="false">IF(ISBLANK(Termine!BO182),"",Termine!BO182)</f>
        <v>56283 Gondershausen, Sonnenhof 1</v>
      </c>
      <c r="G371" s="2" t="str">
        <f aca="false">IF(ISBLANK(Termine!BP182),"",Termine!BP182)</f>
        <v/>
      </c>
      <c r="H371" s="2" t="str">
        <f aca="false">IF(ISBLANK(Termine!BQ182),"",Termine!BQ182)</f>
        <v>Zugang: Schließung: SPIE</v>
      </c>
      <c r="I371" s="2" t="str">
        <f aca="false">IF(ISBLANK(Termine!BR182),"",Termine!BR182)</f>
        <v>NS – nur Schutz</v>
      </c>
    </row>
    <row r="372" customFormat="false" ht="15" hidden="true" customHeight="true" outlineLevel="0" collapsed="false">
      <c r="A372" s="4" t="n">
        <f aca="false">Termine!AU183</f>
        <v>46204</v>
      </c>
      <c r="B372" s="4" t="str">
        <f aca="false">IF(ISBLANK(Termine!AV183),"",Termine!AV183)</f>
        <v>Mittwoch</v>
      </c>
      <c r="C372" s="2" t="str">
        <f aca="false">IF(ISBLANK(Termine!BL183),"",Termine!BL183)</f>
        <v/>
      </c>
      <c r="D372" s="2" t="str">
        <f aca="false">IF(ISBLANK(Termine!BM183),"",Termine!BM183)</f>
        <v>Netzweltfabrik</v>
      </c>
      <c r="E372" s="2" t="str">
        <f aca="false">IF(ISBLANK(Termine!BN183),"",Termine!BN183)</f>
        <v>Grevenbroich</v>
      </c>
      <c r="F372" s="2" t="str">
        <f aca="false">IF(ISBLANK(Termine!BO183),"",Termine!BO183)</f>
        <v>41515 Grevenbroich, Gut Heyderhof 1</v>
      </c>
      <c r="G372" s="2" t="str">
        <f aca="false">IF(ISBLANK(Termine!BP183),"",Termine!BP183)</f>
        <v/>
      </c>
      <c r="H372" s="2" t="str">
        <f aca="false">IF(ISBLANK(Termine!BQ183),"",Termine!BQ183)</f>
        <v>Schließung Spie</v>
      </c>
      <c r="I372" s="2" t="str">
        <f aca="false">IF(ISBLANK(Termine!BR183),"",Termine!BR183)</f>
        <v>MS – nur Wartung</v>
      </c>
    </row>
    <row r="373" customFormat="false" ht="15" hidden="true" customHeight="true" outlineLevel="0" collapsed="false">
      <c r="A373" s="4" t="n">
        <f aca="false">Termine!AU184</f>
        <v>46205</v>
      </c>
      <c r="B373" s="4" t="str">
        <f aca="false">IF(ISBLANK(Termine!AV184),"",Termine!AV184)</f>
        <v>Donnerstag</v>
      </c>
      <c r="C373" s="2" t="str">
        <f aca="false">IF(ISBLANK(Termine!BL184),"",Termine!BL184)</f>
        <v/>
      </c>
      <c r="D373" s="2" t="str">
        <f aca="false">IF(ISBLANK(Termine!BM184),"",Termine!BM184)</f>
        <v>Netzweltfabrik</v>
      </c>
      <c r="E373" s="2" t="str">
        <f aca="false">IF(ISBLANK(Termine!BN184),"",Termine!BN184)</f>
        <v>Unna</v>
      </c>
      <c r="F373" s="2" t="str">
        <f aca="false">IF(ISBLANK(Termine!BO184),"",Termine!BO184)</f>
        <v>59427 Unna, Dortmunder Str. 90</v>
      </c>
      <c r="G373" s="2" t="str">
        <f aca="false">IF(ISBLANK(Termine!BP184),"",Termine!BP184)</f>
        <v/>
      </c>
      <c r="H373" s="2" t="str">
        <f aca="false">IF(ISBLANK(Termine!BQ184),"",Termine!BQ184)</f>
        <v>Schließung Spie</v>
      </c>
      <c r="I373" s="2" t="str">
        <f aca="false">IF(ISBLANK(Termine!BR184),"",Termine!BR184)</f>
        <v>MS – Wartung + Schutz</v>
      </c>
    </row>
    <row r="374" customFormat="false" ht="15" hidden="true" customHeight="true" outlineLevel="0" collapsed="false">
      <c r="A374" s="4" t="n">
        <f aca="false">Termine!AU185</f>
        <v>46206</v>
      </c>
      <c r="B374" s="4" t="str">
        <f aca="false">IF(ISBLANK(Termine!AV185),"",Termine!AV185)</f>
        <v>Freitag</v>
      </c>
      <c r="C374" s="2" t="str">
        <f aca="false">IF(ISBLANK(Termine!BL185),"",Termine!BL185)</f>
        <v>Ab 9:00 Uhr offen</v>
      </c>
      <c r="D374" s="2" t="str">
        <f aca="false">IF(ISBLANK(Termine!BM185),"",Termine!BM185)</f>
        <v>Netzweltfabrik</v>
      </c>
      <c r="E374" s="2" t="str">
        <f aca="false">IF(ISBLANK(Termine!BN185),"",Termine!BN185)</f>
        <v>Gerorgsmarienhütte</v>
      </c>
      <c r="F374" s="2" t="str">
        <f aca="false">IF(ISBLANK(Termine!BO185),"",Termine!BO185)</f>
        <v>49124 Georgsmarienhütte, Raiffeisenstr. 27</v>
      </c>
      <c r="G374" s="2" t="str">
        <f aca="false">IF(ISBLANK(Termine!BP185),"",Termine!BP185)</f>
        <v/>
      </c>
      <c r="H374" s="2" t="str">
        <f aca="false">IF(ISBLANK(Termine!BQ185),"",Termine!BQ185)</f>
        <v>Schließung Spie</v>
      </c>
      <c r="I374" s="2" t="str">
        <f aca="false">IF(ISBLANK(Termine!BR185),"",Termine!BR185)</f>
        <v>MS – nur Wartung</v>
      </c>
    </row>
    <row r="375" customFormat="false" ht="15" hidden="true" customHeight="true" outlineLevel="0" collapsed="false">
      <c r="A375" s="4" t="n">
        <f aca="false">Termine!AU186</f>
        <v>46207</v>
      </c>
      <c r="B375" s="4" t="str">
        <f aca="false">IF(ISBLANK(Termine!AV186),"",Termine!AV186)</f>
        <v>Samstag</v>
      </c>
      <c r="C375" s="2" t="str">
        <f aca="false">IF(ISBLANK(Termine!BL186),"",Termine!BL186)</f>
        <v/>
      </c>
      <c r="D375" s="2" t="str">
        <f aca="false">IF(ISBLANK(Termine!BM186),"",Termine!BM186)</f>
        <v>Netzweltfabrik</v>
      </c>
      <c r="E375" s="2" t="str">
        <f aca="false">IF(ISBLANK(Termine!BN186),"",Termine!BN186)</f>
        <v>Bohmte</v>
      </c>
      <c r="F375" s="2" t="str">
        <f aca="false">IF(ISBLANK(Termine!BO186),"",Termine!BO186)</f>
        <v>49163 Bohmte, Industriestr. 36</v>
      </c>
      <c r="G375" s="2" t="str">
        <f aca="false">IF(ISBLANK(Termine!BP186),"",Termine!BP186)</f>
        <v/>
      </c>
      <c r="H375" s="2" t="str">
        <f aca="false">IF(ISBLANK(Termine!BQ186),"",Termine!BQ186)</f>
        <v/>
      </c>
      <c r="I375" s="2" t="str">
        <f aca="false">IF(ISBLANK(Termine!BR186),"",Termine!BR186)</f>
        <v>NS – nur Schutz</v>
      </c>
    </row>
    <row r="376" customFormat="false" ht="15" hidden="true" customHeight="true" outlineLevel="0" collapsed="false">
      <c r="A376" s="4" t="n">
        <f aca="false">Termine!AU187</f>
        <v>46208</v>
      </c>
      <c r="B376" s="4" t="str">
        <f aca="false">IF(ISBLANK(Termine!AV187),"",Termine!AV187)</f>
        <v>Sonntag</v>
      </c>
      <c r="C376" s="2" t="str">
        <f aca="false">IF(ISBLANK(Termine!BL187),"",Termine!BL187)</f>
        <v/>
      </c>
      <c r="D376" s="2" t="str">
        <f aca="false">IF(ISBLANK(Termine!BM187),"",Termine!BM187)</f>
        <v/>
      </c>
      <c r="E376" s="2" t="str">
        <f aca="false">IF(ISBLANK(Termine!BN187),"",Termine!BN187)</f>
        <v/>
      </c>
      <c r="F376" s="2" t="str">
        <f aca="false">IF(ISBLANK(Termine!BO187),"",Termine!BO187)</f>
        <v/>
      </c>
      <c r="G376" s="2" t="str">
        <f aca="false">IF(ISBLANK(Termine!BP187),"",Termine!BP187)</f>
        <v/>
      </c>
      <c r="H376" s="2" t="str">
        <f aca="false">IF(ISBLANK(Termine!BQ187),"",Termine!BQ187)</f>
        <v/>
      </c>
      <c r="I376" s="2" t="str">
        <f aca="false">IF(ISBLANK(Termine!BR187),"",Termine!BR187)</f>
        <v/>
      </c>
    </row>
    <row r="377" customFormat="false" ht="15" hidden="true" customHeight="true" outlineLevel="0" collapsed="false">
      <c r="A377" s="4" t="n">
        <f aca="false">Termine!AU188</f>
        <v>46209</v>
      </c>
      <c r="B377" s="4" t="str">
        <f aca="false">IF(ISBLANK(Termine!AV188),"",Termine!AV188)</f>
        <v>Montag</v>
      </c>
      <c r="C377" s="2" t="str">
        <f aca="false">IF(ISBLANK(Termine!BL188),"",Termine!BL188)</f>
        <v>SBG Schlüssel</v>
      </c>
      <c r="D377" s="2" t="str">
        <f aca="false">IF(ISBLANK(Termine!BM188),"",Termine!BM188)</f>
        <v>Sächsisch-Bayerische Starkstrom-Gerätebau GmbH</v>
      </c>
      <c r="E377" s="2" t="str">
        <f aca="false">IF(ISBLANK(Termine!BN188),"",Termine!BN188)</f>
        <v>Crivitz</v>
      </c>
      <c r="F377" s="2" t="str">
        <f aca="false">IF(ISBLANK(Termine!BO188),"",Termine!BO188)</f>
        <v>19089 Crivitz, Brüeler Str. 28</v>
      </c>
      <c r="G377" s="2" t="str">
        <f aca="false">IF(ISBLANK(Termine!BP188),"",Termine!BP188)</f>
        <v>SCHUTZGERÄT umbauen, testen, Restarbeiten Compass , Widerstände usw.</v>
      </c>
      <c r="H377" s="2" t="str">
        <f aca="false">IF(ISBLANK(Termine!BQ188),"",Termine!BQ188)</f>
        <v/>
      </c>
      <c r="I377" s="2" t="str">
        <f aca="false">IF(ISBLANK(Termine!BR188),"",Termine!BR188)</f>
        <v/>
      </c>
    </row>
    <row r="378" customFormat="false" ht="15" hidden="true" customHeight="true" outlineLevel="0" collapsed="false">
      <c r="A378" s="4" t="n">
        <f aca="false">Termine!AU189</f>
        <v>46210</v>
      </c>
      <c r="B378" s="4" t="str">
        <f aca="false">IF(ISBLANK(Termine!AV189),"",Termine!AV189)</f>
        <v>Dienstag</v>
      </c>
      <c r="C378" s="2" t="str">
        <f aca="false">IF(ISBLANK(Termine!BL189),"",Termine!BL189)</f>
        <v/>
      </c>
      <c r="D378" s="2" t="str">
        <f aca="false">IF(ISBLANK(Termine!BM189),"",Termine!BM189)</f>
        <v>securenergy GmbH</v>
      </c>
      <c r="E378" s="2" t="str">
        <f aca="false">IF(ISBLANK(Termine!BN189),"",Termine!BN189)</f>
        <v>Neumark Lübars</v>
      </c>
      <c r="F378" s="2" t="str">
        <f aca="false">IF(ISBLANK(Termine!BO189),"",Termine!BO189)</f>
        <v>39524 Neuermark-Lübars, Dorfst. 58</v>
      </c>
      <c r="G378" s="2" t="str">
        <f aca="false">IF(ISBLANK(Termine!BP189),"",Termine!BP189)</f>
        <v>52.65036, 12.04762</v>
      </c>
      <c r="H378" s="2" t="str">
        <f aca="false">IF(ISBLANK(Termine!BQ189),"",Termine!BQ189)</f>
        <v>2 x TrSt ?</v>
      </c>
      <c r="I378" s="2" t="str">
        <f aca="false">IF(ISBLANK(Termine!BR189),"",Termine!BR189)</f>
        <v>Wartung + Schutz</v>
      </c>
    </row>
    <row r="379" customFormat="false" ht="15" hidden="true" customHeight="true" outlineLevel="0" collapsed="false">
      <c r="A379" s="4" t="n">
        <f aca="false">Termine!AU190</f>
        <v>46211</v>
      </c>
      <c r="B379" s="4" t="str">
        <f aca="false">IF(ISBLANK(Termine!AV190),"",Termine!AV190)</f>
        <v>Mittwoch</v>
      </c>
      <c r="C379" s="2" t="str">
        <f aca="false">IF(ISBLANK(Termine!BL190),"",Termine!BL190)</f>
        <v/>
      </c>
      <c r="D379" s="2" t="str">
        <f aca="false">IF(ISBLANK(Termine!BM190),"",Termine!BM190)</f>
        <v>securenergy GmbH</v>
      </c>
      <c r="E379" s="2" t="str">
        <f aca="false">IF(ISBLANK(Termine!BN190),"",Termine!BN190)</f>
        <v>Grobleben</v>
      </c>
      <c r="F379" s="2" t="str">
        <f aca="false">IF(ISBLANK(Termine!BO190),"",Termine!BO190)</f>
        <v>39590 Grobleben, Ausbau 6a</v>
      </c>
      <c r="G379" s="2" t="str">
        <f aca="false">IF(ISBLANK(Termine!BP190),"",Termine!BP190)</f>
        <v/>
      </c>
      <c r="H379" s="2" t="str">
        <f aca="false">IF(ISBLANK(Termine!BQ190),"",Termine!BQ190)</f>
        <v>2 x TrSt ?</v>
      </c>
      <c r="I379" s="2" t="str">
        <f aca="false">IF(ISBLANK(Termine!BR190),"",Termine!BR190)</f>
        <v>Wartung + Schutz</v>
      </c>
    </row>
    <row r="380" customFormat="false" ht="15" hidden="true" customHeight="true" outlineLevel="0" collapsed="false">
      <c r="A380" s="4" t="n">
        <f aca="false">Termine!AU191</f>
        <v>46212</v>
      </c>
      <c r="B380" s="4" t="str">
        <f aca="false">IF(ISBLANK(Termine!AV191),"",Termine!AV191)</f>
        <v>Donnerstag</v>
      </c>
      <c r="C380" s="2" t="str">
        <f aca="false">IF(ISBLANK(Termine!BL191),"",Termine!BL191)</f>
        <v/>
      </c>
      <c r="D380" s="2" t="str">
        <f aca="false">IF(ISBLANK(Termine!BM191),"",Termine!BM191)</f>
        <v>Stillger &amp;  Stahl</v>
      </c>
      <c r="E380" s="2" t="str">
        <f aca="false">IF(ISBLANK(Termine!BN191),"",Termine!BN191)</f>
        <v>Liebenthal</v>
      </c>
      <c r="F380" s="2" t="str">
        <f aca="false">IF(ISBLANK(Termine!BO191),"",Termine!BO191)</f>
        <v>16559 Liebenthal, Alte Liebenthaler Str. 11</v>
      </c>
      <c r="G380" s="2" t="str">
        <f aca="false">IF(ISBLANK(Termine!BP191),"",Termine!BP191)</f>
        <v/>
      </c>
      <c r="H380" s="2" t="str">
        <f aca="false">IF(ISBLANK(Termine!BQ191),"",Termine!BQ191)</f>
        <v>Komibstation?</v>
      </c>
      <c r="I380" s="2" t="str">
        <f aca="false">IF(ISBLANK(Termine!BR191),"",Termine!BR191)</f>
        <v>HL Station-Wartung u. Schutz u. Fotos</v>
      </c>
    </row>
    <row r="381" customFormat="false" ht="15" hidden="true" customHeight="true" outlineLevel="0" collapsed="false">
      <c r="A381" s="4" t="n">
        <f aca="false">Termine!AU192</f>
        <v>46213</v>
      </c>
      <c r="B381" s="4" t="str">
        <f aca="false">IF(ISBLANK(Termine!AV192),"",Termine!AV192)</f>
        <v>Freitag</v>
      </c>
      <c r="C381" s="2" t="str">
        <f aca="false">IF(ISBLANK(Termine!BL192),"",Termine!BL192)</f>
        <v/>
      </c>
      <c r="D381" s="2" t="str">
        <f aca="false">IF(ISBLANK(Termine!BM192),"",Termine!BM192)</f>
        <v/>
      </c>
      <c r="E381" s="2" t="str">
        <f aca="false">IF(ISBLANK(Termine!BN192),"",Termine!BN192)</f>
        <v/>
      </c>
      <c r="F381" s="2" t="str">
        <f aca="false">IF(ISBLANK(Termine!BO192),"",Termine!BO192)</f>
        <v/>
      </c>
      <c r="G381" s="2" t="str">
        <f aca="false">IF(ISBLANK(Termine!BP192),"",Termine!BP192)</f>
        <v/>
      </c>
      <c r="H381" s="2" t="str">
        <f aca="false">IF(ISBLANK(Termine!BQ192),"",Termine!BQ192)</f>
        <v/>
      </c>
      <c r="I381" s="2" t="str">
        <f aca="false">IF(ISBLANK(Termine!BR192),"",Termine!BR192)</f>
        <v/>
      </c>
    </row>
    <row r="382" customFormat="false" ht="15" hidden="true" customHeight="true" outlineLevel="0" collapsed="false">
      <c r="A382" s="4" t="n">
        <f aca="false">Termine!AU193</f>
        <v>46214</v>
      </c>
      <c r="B382" s="4" t="str">
        <f aca="false">IF(ISBLANK(Termine!AV193),"",Termine!AV193)</f>
        <v>Samstag</v>
      </c>
      <c r="C382" s="2" t="str">
        <f aca="false">IF(ISBLANK(Termine!BL193),"",Termine!BL193)</f>
        <v/>
      </c>
      <c r="D382" s="2" t="str">
        <f aca="false">IF(ISBLANK(Termine!BM193),"",Termine!BM193)</f>
        <v/>
      </c>
      <c r="E382" s="2" t="str">
        <f aca="false">IF(ISBLANK(Termine!BN193),"",Termine!BN193)</f>
        <v/>
      </c>
      <c r="F382" s="2" t="str">
        <f aca="false">IF(ISBLANK(Termine!BO193),"",Termine!BO193)</f>
        <v/>
      </c>
      <c r="G382" s="2" t="str">
        <f aca="false">IF(ISBLANK(Termine!BP193),"",Termine!BP193)</f>
        <v/>
      </c>
      <c r="H382" s="2" t="str">
        <f aca="false">IF(ISBLANK(Termine!BQ193),"",Termine!BQ193)</f>
        <v/>
      </c>
      <c r="I382" s="2" t="str">
        <f aca="false">IF(ISBLANK(Termine!BR193),"",Termine!BR193)</f>
        <v/>
      </c>
    </row>
    <row r="383" customFormat="false" ht="15" hidden="true" customHeight="true" outlineLevel="0" collapsed="false">
      <c r="A383" s="4" t="n">
        <f aca="false">Termine!AU194</f>
        <v>46215</v>
      </c>
      <c r="B383" s="4" t="str">
        <f aca="false">IF(ISBLANK(Termine!AV194),"",Termine!AV194)</f>
        <v>Sonntag</v>
      </c>
      <c r="C383" s="2" t="str">
        <f aca="false">IF(ISBLANK(Termine!BL194),"",Termine!BL194)</f>
        <v/>
      </c>
      <c r="D383" s="2" t="str">
        <f aca="false">IF(ISBLANK(Termine!BM194),"",Termine!BM194)</f>
        <v/>
      </c>
      <c r="E383" s="2" t="str">
        <f aca="false">IF(ISBLANK(Termine!BN194),"",Termine!BN194)</f>
        <v/>
      </c>
      <c r="F383" s="2" t="str">
        <f aca="false">IF(ISBLANK(Termine!BO194),"",Termine!BO194)</f>
        <v/>
      </c>
      <c r="G383" s="2" t="str">
        <f aca="false">IF(ISBLANK(Termine!BP194),"",Termine!BP194)</f>
        <v/>
      </c>
      <c r="H383" s="2" t="str">
        <f aca="false">IF(ISBLANK(Termine!BQ194),"",Termine!BQ194)</f>
        <v/>
      </c>
      <c r="I383" s="2" t="str">
        <f aca="false">IF(ISBLANK(Termine!BR194),"",Termine!BR194)</f>
        <v/>
      </c>
    </row>
    <row r="384" customFormat="false" ht="15" hidden="true" customHeight="true" outlineLevel="0" collapsed="false">
      <c r="A384" s="4" t="n">
        <f aca="false">Termine!AU195</f>
        <v>46216</v>
      </c>
      <c r="B384" s="4" t="str">
        <f aca="false">IF(ISBLANK(Termine!AV195),"",Termine!AV195)</f>
        <v>Montag</v>
      </c>
      <c r="C384" s="2" t="str">
        <f aca="false">IF(ISBLANK(Termine!BL195),"",Termine!BL195)</f>
        <v/>
      </c>
      <c r="D384" s="2" t="str">
        <f aca="false">IF(ISBLANK(Termine!BM195),"",Termine!BM195)</f>
        <v>Stillger &amp;  Stahl</v>
      </c>
      <c r="E384" s="2" t="str">
        <f aca="false">IF(ISBLANK(Termine!BN195),"",Termine!BN195)</f>
        <v>Kerspleben</v>
      </c>
      <c r="F384" s="2" t="str">
        <f aca="false">IF(ISBLANK(Termine!BO195),"",Termine!BO195)</f>
        <v>Zum Kornfeld 35a; in 99098 Erfurt</v>
      </c>
      <c r="G384" s="2" t="str">
        <f aca="false">IF(ISBLANK(Termine!BP195),"",Termine!BP195)</f>
        <v/>
      </c>
      <c r="H384" s="2" t="str">
        <f aca="false">IF(ISBLANK(Termine!BQ195),"",Termine!BQ195)</f>
        <v/>
      </c>
      <c r="I384" s="2" t="str">
        <f aca="false">IF(ISBLANK(Termine!BR195),"",Termine!BR195)</f>
        <v>mit Schutz für  Zertifizierer</v>
      </c>
    </row>
    <row r="385" customFormat="false" ht="15" hidden="true" customHeight="true" outlineLevel="0" collapsed="false">
      <c r="A385" s="4" t="n">
        <f aca="false">Termine!AU196</f>
        <v>46217</v>
      </c>
      <c r="B385" s="4" t="str">
        <f aca="false">IF(ISBLANK(Termine!AV196),"",Termine!AV196)</f>
        <v>Dienstag</v>
      </c>
      <c r="C385" s="2" t="str">
        <f aca="false">IF(ISBLANK(Termine!BL196),"",Termine!BL196)</f>
        <v/>
      </c>
      <c r="D385" s="2" t="str">
        <f aca="false">IF(ISBLANK(Termine!BM196),"",Termine!BM196)</f>
        <v>Stillger &amp;  Stahl</v>
      </c>
      <c r="E385" s="2" t="str">
        <f aca="false">IF(ISBLANK(Termine!BN196),"",Termine!BN196)</f>
        <v>Balgstädt</v>
      </c>
      <c r="F385" s="2" t="str">
        <f aca="false">IF(ISBLANK(Termine!BO196),"",Termine!BO196)</f>
        <v>Lohweg 1; 06632 Balgstädt</v>
      </c>
      <c r="G385" s="2" t="str">
        <f aca="false">IF(ISBLANK(Termine!BP196),"",Termine!BP196)</f>
        <v/>
      </c>
      <c r="H385" s="2" t="str">
        <f aca="false">IF(ISBLANK(Termine!BQ196),"",Termine!BQ196)</f>
        <v/>
      </c>
      <c r="I385" s="2" t="str">
        <f aca="false">IF(ISBLANK(Termine!BR196),"",Termine!BR196)</f>
        <v>mit Schutz für  Zertifizierer + Wandlerprüfung</v>
      </c>
    </row>
    <row r="386" customFormat="false" ht="15" hidden="true" customHeight="true" outlineLevel="0" collapsed="false">
      <c r="A386" s="4" t="n">
        <f aca="false">Termine!AU197</f>
        <v>46218</v>
      </c>
      <c r="B386" s="4" t="str">
        <f aca="false">IF(ISBLANK(Termine!AV197),"",Termine!AV197)</f>
        <v>Mittwoch</v>
      </c>
      <c r="C386" s="2" t="str">
        <f aca="false">IF(ISBLANK(Termine!BL197),"",Termine!BL197)</f>
        <v/>
      </c>
      <c r="D386" s="2" t="str">
        <f aca="false">IF(ISBLANK(Termine!BM197),"",Termine!BM197)</f>
        <v>Stillger &amp;  Stahl</v>
      </c>
      <c r="E386" s="2" t="str">
        <f aca="false">IF(ISBLANK(Termine!BN197),"",Termine!BN197)</f>
        <v>Hackpfüffel</v>
      </c>
      <c r="F386" s="2" t="str">
        <f aca="false">IF(ISBLANK(Termine!BO197),"",Termine!BO197)</f>
        <v>Tilledaer Str. 1A, 06528 Brücken-Hackpfüffel-Hackpfüffel</v>
      </c>
      <c r="G386" s="2" t="str">
        <f aca="false">IF(ISBLANK(Termine!BP197),"",Termine!BP197)</f>
        <v/>
      </c>
      <c r="H386" s="2" t="str">
        <f aca="false">IF(ISBLANK(Termine!BQ197),"",Termine!BQ197)</f>
        <v/>
      </c>
      <c r="I386" s="2" t="str">
        <f aca="false">IF(ISBLANK(Termine!BR197),"",Termine!BR197)</f>
        <v>mit Schutz für  Zertifizierer</v>
      </c>
    </row>
    <row r="387" customFormat="false" ht="15" hidden="true" customHeight="true" outlineLevel="0" collapsed="false">
      <c r="A387" s="4" t="n">
        <f aca="false">Termine!AU198</f>
        <v>46219</v>
      </c>
      <c r="B387" s="4" t="str">
        <f aca="false">IF(ISBLANK(Termine!AV198),"",Termine!AV198)</f>
        <v>Donnerstag</v>
      </c>
      <c r="C387" s="2" t="str">
        <f aca="false">IF(ISBLANK(Termine!BL198),"",Termine!BL198)</f>
        <v/>
      </c>
      <c r="D387" s="2" t="str">
        <f aca="false">IF(ISBLANK(Termine!BM198),"",Termine!BM198)</f>
        <v>Stillger &amp;  Stahl</v>
      </c>
      <c r="E387" s="2" t="str">
        <f aca="false">IF(ISBLANK(Termine!BN198),"",Termine!BN198)</f>
        <v>Quedlinburg</v>
      </c>
      <c r="F387" s="2" t="str">
        <f aca="false">IF(ISBLANK(Termine!BO198),"",Termine!BO198)</f>
        <v>Höfenweg 4; 06484 Quedlinburg</v>
      </c>
      <c r="G387" s="2" t="str">
        <f aca="false">IF(ISBLANK(Termine!BP198),"",Termine!BP198)</f>
        <v/>
      </c>
      <c r="H387" s="2" t="str">
        <f aca="false">IF(ISBLANK(Termine!BQ198),"",Termine!BQ198)</f>
        <v/>
      </c>
      <c r="I387" s="2" t="str">
        <f aca="false">IF(ISBLANK(Termine!BR198),"",Termine!BR198)</f>
        <v>mit Schutz für  Zertifizierer</v>
      </c>
    </row>
    <row r="388" customFormat="false" ht="15" hidden="true" customHeight="true" outlineLevel="0" collapsed="false">
      <c r="A388" s="4" t="n">
        <f aca="false">Termine!AU199</f>
        <v>46220</v>
      </c>
      <c r="B388" s="4" t="str">
        <f aca="false">IF(ISBLANK(Termine!AV199),"",Termine!AV199)</f>
        <v>Freitag</v>
      </c>
      <c r="C388" s="2" t="str">
        <f aca="false">IF(ISBLANK(Termine!BL199),"",Termine!BL199)</f>
        <v/>
      </c>
      <c r="D388" s="2" t="str">
        <f aca="false">IF(ISBLANK(Termine!BM199),"",Termine!BM199)</f>
        <v>Stillger &amp;  Stahl</v>
      </c>
      <c r="E388" s="2" t="str">
        <f aca="false">IF(ISBLANK(Termine!BN199),"",Termine!BN199)</f>
        <v>Barby</v>
      </c>
      <c r="F388" s="2" t="str">
        <f aca="false">IF(ISBLANK(Termine!BO199),"",Termine!BO199)</f>
        <v>Gnadauer Str. 12, 39249 Barby</v>
      </c>
      <c r="G388" s="2" t="str">
        <f aca="false">IF(ISBLANK(Termine!BP199),"",Termine!BP199)</f>
        <v/>
      </c>
      <c r="H388" s="2" t="str">
        <f aca="false">IF(ISBLANK(Termine!BQ199),"",Termine!BQ199)</f>
        <v/>
      </c>
      <c r="I388" s="2" t="str">
        <f aca="false">IF(ISBLANK(Termine!BR199),"",Termine!BR199)</f>
        <v>mit Schutz für  Zertifizierer</v>
      </c>
    </row>
    <row r="389" customFormat="false" ht="15" hidden="true" customHeight="true" outlineLevel="0" collapsed="false">
      <c r="A389" s="4" t="n">
        <f aca="false">Termine!AU200</f>
        <v>46221</v>
      </c>
      <c r="B389" s="4" t="str">
        <f aca="false">IF(ISBLANK(Termine!AV200),"",Termine!AV200)</f>
        <v>Samstag</v>
      </c>
      <c r="C389" s="2" t="str">
        <f aca="false">IF(ISBLANK(Termine!BL200),"",Termine!BL200)</f>
        <v/>
      </c>
      <c r="D389" s="2" t="str">
        <f aca="false">IF(ISBLANK(Termine!BM200),"",Termine!BM200)</f>
        <v>Stillger &amp;  Stahl</v>
      </c>
      <c r="E389" s="2" t="str">
        <f aca="false">IF(ISBLANK(Termine!BN200),"",Termine!BN200)</f>
        <v>Gommern</v>
      </c>
      <c r="F389" s="2" t="str">
        <f aca="false">IF(ISBLANK(Termine!BO200),"",Termine!BO200)</f>
        <v>Pilm 3, 39245 Gommern</v>
      </c>
      <c r="G389" s="2" t="str">
        <f aca="false">IF(ISBLANK(Termine!BP200),"",Termine!BP200)</f>
        <v/>
      </c>
      <c r="H389" s="2" t="str">
        <f aca="false">IF(ISBLANK(Termine!BQ200),"",Termine!BQ200)</f>
        <v/>
      </c>
      <c r="I389" s="2" t="str">
        <f aca="false">IF(ISBLANK(Termine!BR200),"",Termine!BR200)</f>
        <v>mit Schutz für  Zertifizierer</v>
      </c>
    </row>
    <row r="390" customFormat="false" ht="15" hidden="true" customHeight="true" outlineLevel="0" collapsed="false">
      <c r="A390" s="4" t="n">
        <f aca="false">Termine!AU201</f>
        <v>46222</v>
      </c>
      <c r="B390" s="4" t="str">
        <f aca="false">IF(ISBLANK(Termine!AV201),"",Termine!AV201)</f>
        <v>Sonntag</v>
      </c>
      <c r="C390" s="2" t="str">
        <f aca="false">IF(ISBLANK(Termine!BL201),"",Termine!BL201)</f>
        <v>Mo-8:00 Uhr</v>
      </c>
      <c r="D390" s="2" t="str">
        <f aca="false">IF(ISBLANK(Termine!BM201),"",Termine!BM201)</f>
        <v>Netzweltfabrik</v>
      </c>
      <c r="E390" s="2" t="str">
        <f aca="false">IF(ISBLANK(Termine!BN201),"",Termine!BN201)</f>
        <v>Bramfelder Ch 370, 22175 Hamburg-Nord </v>
      </c>
      <c r="F390" s="2" t="str">
        <f aca="false">IF(ISBLANK(Termine!BO201),"",Termine!BO201)</f>
        <v/>
      </c>
      <c r="G390" s="2" t="str">
        <f aca="false">IF(ISBLANK(Termine!BP201),"",Termine!BP201)</f>
        <v/>
      </c>
      <c r="H390" s="2" t="str">
        <f aca="false">IF(ISBLANK(Termine!BQ201),"",Termine!BQ201)</f>
        <v/>
      </c>
      <c r="I390" s="2" t="str">
        <f aca="false">IF(ISBLANK(Termine!BR201),"",Termine!BR201)</f>
        <v>nur Fahrt – Station ausgegraben</v>
      </c>
    </row>
    <row r="391" customFormat="false" ht="15" hidden="true" customHeight="true" outlineLevel="0" collapsed="false">
      <c r="A391" s="4" t="n">
        <f aca="false">Termine!AU202</f>
        <v>46223</v>
      </c>
      <c r="B391" s="4" t="str">
        <f aca="false">IF(ISBLANK(Termine!AV202),"",Termine!AV202)</f>
        <v>Montag</v>
      </c>
      <c r="C391" s="2" t="str">
        <f aca="false">IF(ISBLANK(Termine!BL202),"",Termine!BL202)</f>
        <v>Mo-11:00 Uhr</v>
      </c>
      <c r="D391" s="2" t="str">
        <f aca="false">IF(ISBLANK(Termine!BM202),"",Termine!BM202)</f>
        <v>Netzweltfabrik</v>
      </c>
      <c r="E391" s="2" t="str">
        <f aca="false">IF(ISBLANK(Termine!BN202),"",Termine!BN202)</f>
        <v>Ahrensburger Str. 35, 22041 Wandsbek</v>
      </c>
      <c r="F391" s="2" t="str">
        <f aca="false">IF(ISBLANK(Termine!BO202),"",Termine!BO202)</f>
        <v/>
      </c>
      <c r="G391" s="2" t="str">
        <f aca="false">IF(ISBLANK(Termine!BP202),"",Termine!BP202)</f>
        <v/>
      </c>
      <c r="H391" s="2" t="str">
        <f aca="false">IF(ISBLANK(Termine!BQ202),"",Termine!BQ202)</f>
        <v/>
      </c>
      <c r="I391" s="2" t="str">
        <f aca="false">IF(ISBLANK(Termine!BR202),"",Termine!BR202)</f>
        <v>Shell</v>
      </c>
    </row>
    <row r="392" customFormat="false" ht="15" hidden="true" customHeight="true" outlineLevel="0" collapsed="false">
      <c r="A392" s="4" t="n">
        <f aca="false">Termine!AU203</f>
        <v>46224</v>
      </c>
      <c r="B392" s="4" t="str">
        <f aca="false">IF(ISBLANK(Termine!AV203),"",Termine!AV203)</f>
        <v>Dienstag</v>
      </c>
      <c r="C392" s="2" t="str">
        <f aca="false">IF(ISBLANK(Termine!BL203),"",Termine!BL203)</f>
        <v>Mo-14:00 Uhr</v>
      </c>
      <c r="D392" s="2" t="str">
        <f aca="false">IF(ISBLANK(Termine!BM203),"",Termine!BM203)</f>
        <v>Netzweltfabrik</v>
      </c>
      <c r="E392" s="2" t="str">
        <f aca="false">IF(ISBLANK(Termine!BN203),"",Termine!BN203)</f>
        <v>Jüthornstraße 49, 22043 Wandsbek</v>
      </c>
      <c r="F392" s="2" t="str">
        <f aca="false">IF(ISBLANK(Termine!BO203),"",Termine!BO203)</f>
        <v/>
      </c>
      <c r="G392" s="2" t="str">
        <f aca="false">IF(ISBLANK(Termine!BP203),"",Termine!BP203)</f>
        <v/>
      </c>
      <c r="H392" s="2" t="str">
        <f aca="false">IF(ISBLANK(Termine!BQ203),"",Termine!BQ203)</f>
        <v/>
      </c>
      <c r="I392" s="2" t="str">
        <f aca="false">IF(ISBLANK(Termine!BR203),"",Termine!BR203)</f>
        <v>Shell</v>
      </c>
    </row>
    <row r="393" customFormat="false" ht="15" hidden="true" customHeight="true" outlineLevel="0" collapsed="false">
      <c r="A393" s="4" t="n">
        <f aca="false">Termine!AU204</f>
        <v>46225</v>
      </c>
      <c r="B393" s="4" t="str">
        <f aca="false">IF(ISBLANK(Termine!AV204),"",Termine!AV204)</f>
        <v>Mittwoch</v>
      </c>
      <c r="C393" s="2" t="str">
        <f aca="false">IF(ISBLANK(Termine!BL204),"",Termine!BL204)</f>
        <v>Di-8:00 Uhr</v>
      </c>
      <c r="D393" s="2" t="str">
        <f aca="false">IF(ISBLANK(Termine!BM204),"",Termine!BM204)</f>
        <v>Netzweltfabrik</v>
      </c>
      <c r="E393" s="2" t="str">
        <f aca="false">IF(ISBLANK(Termine!BN204),"",Termine!BN204)</f>
        <v>Winterhuder Weg 72, 22083 Hamburg-Nord</v>
      </c>
      <c r="F393" s="2" t="str">
        <f aca="false">IF(ISBLANK(Termine!BO204),"",Termine!BO204)</f>
        <v/>
      </c>
      <c r="G393" s="2" t="str">
        <f aca="false">IF(ISBLANK(Termine!BP204),"",Termine!BP204)</f>
        <v/>
      </c>
      <c r="H393" s="2" t="str">
        <f aca="false">IF(ISBLANK(Termine!BQ204),"",Termine!BQ204)</f>
        <v/>
      </c>
      <c r="I393" s="2" t="str">
        <f aca="false">IF(ISBLANK(Termine!BR204),"",Termine!BR204)</f>
        <v>Shell</v>
      </c>
    </row>
    <row r="394" customFormat="false" ht="15" hidden="true" customHeight="true" outlineLevel="0" collapsed="false">
      <c r="A394" s="4" t="n">
        <f aca="false">Termine!AU205</f>
        <v>46226</v>
      </c>
      <c r="B394" s="4" t="str">
        <f aca="false">IF(ISBLANK(Termine!AV205),"",Termine!AV205)</f>
        <v>Donnerstag</v>
      </c>
      <c r="C394" s="2" t="str">
        <f aca="false">IF(ISBLANK(Termine!BL205),"",Termine!BL205)</f>
        <v>Di-11:00 Uhr</v>
      </c>
      <c r="D394" s="2" t="str">
        <f aca="false">IF(ISBLANK(Termine!BM205),"",Termine!BM205)</f>
        <v>Netzweltfabrik</v>
      </c>
      <c r="E394" s="2" t="str">
        <f aca="false">IF(ISBLANK(Termine!BN205),"",Termine!BN205)</f>
        <v>Amsinckstraße 60, 20097 Hamburg</v>
      </c>
      <c r="F394" s="2" t="str">
        <f aca="false">IF(ISBLANK(Termine!BO205),"",Termine!BO205)</f>
        <v/>
      </c>
      <c r="G394" s="2" t="str">
        <f aca="false">IF(ISBLANK(Termine!BP205),"",Termine!BP205)</f>
        <v/>
      </c>
      <c r="H394" s="2" t="str">
        <f aca="false">IF(ISBLANK(Termine!BQ205),"",Termine!BQ205)</f>
        <v/>
      </c>
      <c r="I394" s="2" t="str">
        <f aca="false">IF(ISBLANK(Termine!BR205),"",Termine!BR205)</f>
        <v>Shell</v>
      </c>
    </row>
    <row r="395" customFormat="false" ht="15" hidden="true" customHeight="true" outlineLevel="0" collapsed="false">
      <c r="A395" s="4" t="n">
        <f aca="false">Termine!AU206</f>
        <v>46227</v>
      </c>
      <c r="B395" s="4" t="str">
        <f aca="false">IF(ISBLANK(Termine!AV206),"",Termine!AV206)</f>
        <v>Freitag</v>
      </c>
      <c r="C395" s="2" t="str">
        <f aca="false">IF(ISBLANK(Termine!BL206),"",Termine!BL206)</f>
        <v>Di-14:00 Uhr</v>
      </c>
      <c r="D395" s="2" t="str">
        <f aca="false">IF(ISBLANK(Termine!BM206),"",Termine!BM206)</f>
        <v>Netzweltfabrik</v>
      </c>
      <c r="E395" s="2" t="str">
        <f aca="false">IF(ISBLANK(Termine!BN206),"",Termine!BN206)</f>
        <v>Cuxhavener Str. 361, 21149 Harburg</v>
      </c>
      <c r="F395" s="2" t="str">
        <f aca="false">IF(ISBLANK(Termine!BO206),"",Termine!BO206)</f>
        <v/>
      </c>
      <c r="G395" s="2" t="str">
        <f aca="false">IF(ISBLANK(Termine!BP206),"",Termine!BP206)</f>
        <v/>
      </c>
      <c r="H395" s="2" t="str">
        <f aca="false">IF(ISBLANK(Termine!BQ206),"",Termine!BQ206)</f>
        <v/>
      </c>
      <c r="I395" s="2" t="str">
        <f aca="false">IF(ISBLANK(Termine!BR206),"",Termine!BR206)</f>
        <v>Shell</v>
      </c>
    </row>
    <row r="396" customFormat="false" ht="15" hidden="true" customHeight="true" outlineLevel="0" collapsed="false">
      <c r="A396" s="4" t="n">
        <f aca="false">Termine!AU207</f>
        <v>46228</v>
      </c>
      <c r="B396" s="4" t="str">
        <f aca="false">IF(ISBLANK(Termine!AV207),"",Termine!AV207)</f>
        <v>Samstag</v>
      </c>
      <c r="C396" s="2" t="str">
        <f aca="false">IF(ISBLANK(Termine!BL207),"",Termine!BL207)</f>
        <v>Mittwoch</v>
      </c>
      <c r="D396" s="2" t="str">
        <f aca="false">IF(ISBLANK(Termine!BM207),"",Termine!BM207)</f>
        <v>Stillger &amp;  Stahl</v>
      </c>
      <c r="E396" s="2" t="str">
        <f aca="false">IF(ISBLANK(Termine!BN207),"",Termine!BN207)</f>
        <v>Kothendorf</v>
      </c>
      <c r="F396" s="2" t="str">
        <f aca="false">IF(ISBLANK(Termine!BO207),"",Termine!BO207)</f>
        <v>Zu den Hofwiesen 3, 19075 Warsow-Kothendorf</v>
      </c>
      <c r="G396" s="2" t="str">
        <f aca="false">IF(ISBLANK(Termine!BP207),"",Termine!BP207)</f>
        <v/>
      </c>
      <c r="H396" s="2" t="str">
        <f aca="false">IF(ISBLANK(Termine!BQ207),"",Termine!BQ207)</f>
        <v/>
      </c>
      <c r="I396" s="2" t="str">
        <f aca="false">IF(ISBLANK(Termine!BR207),"",Termine!BR207)</f>
        <v>mit Schutz für  Zertifizierer</v>
      </c>
    </row>
    <row r="397" customFormat="false" ht="15" hidden="true" customHeight="true" outlineLevel="0" collapsed="false">
      <c r="A397" s="4" t="n">
        <f aca="false">Termine!AU208</f>
        <v>46229</v>
      </c>
      <c r="B397" s="4" t="str">
        <f aca="false">IF(ISBLANK(Termine!AV208),"",Termine!AV208)</f>
        <v>Sonntag</v>
      </c>
      <c r="C397" s="2" t="str">
        <f aca="false">IF(ISBLANK(Termine!BL208),"",Termine!BL208)</f>
        <v>Donnerstag</v>
      </c>
      <c r="D397" s="2" t="str">
        <f aca="false">IF(ISBLANK(Termine!BM208),"",Termine!BM208)</f>
        <v>Stillger &amp;  Stahl</v>
      </c>
      <c r="E397" s="2" t="str">
        <f aca="false">IF(ISBLANK(Termine!BN208),"",Termine!BN208)</f>
        <v>Perleberg</v>
      </c>
      <c r="F397" s="2" t="str">
        <f aca="false">IF(ISBLANK(Termine!BO208),"",Termine!BO208)</f>
        <v>19348 Perleberg,  Am alten Postweg </v>
      </c>
      <c r="G397" s="2" t="str">
        <f aca="false">IF(ISBLANK(Termine!BP208),"",Termine!BP208)</f>
        <v/>
      </c>
      <c r="H397" s="2" t="str">
        <f aca="false">IF(ISBLANK(Termine!BQ208),"",Termine!BQ208)</f>
        <v/>
      </c>
      <c r="I397" s="2" t="str">
        <f aca="false">IF(ISBLANK(Termine!BR208),"",Termine!BR208)</f>
        <v>mit Schutz für  Zertifizierer</v>
      </c>
    </row>
    <row r="398" customFormat="false" ht="15" hidden="false" customHeight="true" outlineLevel="0" collapsed="false">
      <c r="A398" s="4" t="n">
        <f aca="false">Termine!AU209</f>
        <v>46230</v>
      </c>
      <c r="B398" s="4" t="str">
        <f aca="false">IF(ISBLANK(Termine!AV209),"",Termine!AV209)</f>
        <v>Montag</v>
      </c>
      <c r="C398" s="2" t="s">
        <v>4</v>
      </c>
      <c r="D398" s="2" t="str">
        <f aca="false">IF(ISBLANK(Termine!BM209),"",Termine!BM209)</f>
        <v>securenergy GmbH</v>
      </c>
      <c r="E398" s="2" t="str">
        <f aca="false">IF(ISBLANK(Termine!BN209),"",Termine!BN209)</f>
        <v> Blievenstorf </v>
      </c>
      <c r="F398" s="2" t="str">
        <f aca="false">IF(ISBLANK(Termine!BO209),"",Termine!BO209)</f>
        <v>NÄHE !Stolper Str. 9A, 19306 Blievenstorf</v>
      </c>
      <c r="G398" s="2" t="str">
        <f aca="false">IF(ISBLANK(Termine!BP209),"",Termine!BP209)</f>
        <v> Nur Schutz für Zertifizierer , mit Aufnahme Verbrauer, mit Fotos</v>
      </c>
      <c r="H398" s="2" t="str">
        <f aca="false">IF(ISBLANK(Termine!BQ209),"",Termine!BQ209)</f>
        <v/>
      </c>
      <c r="I398" s="2" t="str">
        <f aca="false">IF(ISBLANK(Termine!BR209),"",Termine!BR209)</f>
        <v/>
      </c>
    </row>
    <row r="399" customFormat="false" ht="15" hidden="false" customHeight="true" outlineLevel="0" collapsed="false">
      <c r="A399" s="4" t="n">
        <f aca="false">Termine!AU210</f>
        <v>46231</v>
      </c>
      <c r="B399" s="4" t="str">
        <f aca="false">IF(ISBLANK(Termine!AV210),"",Termine!AV210)</f>
        <v>Dienstag</v>
      </c>
      <c r="C399" s="2" t="str">
        <f aca="false">IF(ISBLANK(Termine!BL210),"",Termine!BL210)</f>
        <v>Di 9 Uhr</v>
      </c>
      <c r="D399" s="2" t="str">
        <f aca="false">IF(ISBLANK(Termine!BM210),"",Termine!BM210)</f>
        <v>Netzweltfabrik</v>
      </c>
      <c r="E399" s="2" t="str">
        <f aca="false">IF(ISBLANK(Termine!BN210),"",Termine!BN210)</f>
        <v>Am Juliusturm 33, 13599 Bezirk Spandau</v>
      </c>
      <c r="F399" s="2" t="str">
        <f aca="false">IF(ISBLANK(Termine!BO210),"",Termine!BO210)</f>
        <v/>
      </c>
      <c r="G399" s="2" t="str">
        <f aca="false">IF(ISBLANK(Termine!BP210),"",Termine!BP210)</f>
        <v/>
      </c>
      <c r="H399" s="2" t="str">
        <f aca="false">IF(ISBLANK(Termine!BQ210),"",Termine!BQ210)</f>
        <v/>
      </c>
      <c r="I399" s="2" t="str">
        <f aca="false">IF(ISBLANK(Termine!BR210),"",Termine!BR210)</f>
        <v>Shell</v>
      </c>
    </row>
    <row r="400" customFormat="false" ht="15" hidden="false" customHeight="true" outlineLevel="0" collapsed="false">
      <c r="A400" s="4" t="n">
        <f aca="false">Termine!AU211</f>
        <v>46232</v>
      </c>
      <c r="B400" s="4" t="str">
        <f aca="false">IF(ISBLANK(Termine!AV211),"",Termine!AV211)</f>
        <v>Mittwoch</v>
      </c>
      <c r="C400" s="2" t="str">
        <f aca="false">IF(ISBLANK(Termine!BL211),"",Termine!BL211)</f>
        <v>Di 12 Uhr</v>
      </c>
      <c r="D400" s="2" t="str">
        <f aca="false">IF(ISBLANK(Termine!BM211),"",Termine!BM211)</f>
        <v>Netzweltfabrik</v>
      </c>
      <c r="E400" s="2" t="str">
        <f aca="false">IF(ISBLANK(Termine!BN211),"",Termine!BN211)</f>
        <v>Rummelsburger Landstraße 16, 12459 Berlin-Bezirk Treptow-Köpenick</v>
      </c>
      <c r="F400" s="2" t="str">
        <f aca="false">IF(ISBLANK(Termine!BO211),"",Termine!BO211)</f>
        <v/>
      </c>
      <c r="G400" s="2" t="str">
        <f aca="false">IF(ISBLANK(Termine!BP211),"",Termine!BP211)</f>
        <v/>
      </c>
      <c r="H400" s="2" t="str">
        <f aca="false">IF(ISBLANK(Termine!BQ211),"",Termine!BQ211)</f>
        <v/>
      </c>
      <c r="I400" s="2" t="str">
        <f aca="false">IF(ISBLANK(Termine!BR211),"",Termine!BR211)</f>
        <v>Shell</v>
      </c>
    </row>
    <row r="401" customFormat="false" ht="15" hidden="false" customHeight="true" outlineLevel="0" collapsed="false">
      <c r="A401" s="4" t="n">
        <f aca="false">Termine!AU212</f>
        <v>46233</v>
      </c>
      <c r="B401" s="4" t="str">
        <f aca="false">IF(ISBLANK(Termine!AV212),"",Termine!AV212)</f>
        <v>Donnerstag</v>
      </c>
      <c r="C401" s="2" t="str">
        <f aca="false">IF(ISBLANK(Termine!BL212),"",Termine!BL212)</f>
        <v>Di 15 Uhr</v>
      </c>
      <c r="D401" s="2" t="str">
        <f aca="false">IF(ISBLANK(Termine!BM212),"",Termine!BM212)</f>
        <v>Netzweltfabrik</v>
      </c>
      <c r="E401" s="2" t="str">
        <f aca="false">IF(ISBLANK(Termine!BN212),"",Termine!BN212)</f>
        <v>Rudower Str. 102, 12351 Berlin-Bezirk Neukölln</v>
      </c>
      <c r="F401" s="2" t="str">
        <f aca="false">IF(ISBLANK(Termine!BO212),"",Termine!BO212)</f>
        <v/>
      </c>
      <c r="G401" s="2" t="str">
        <f aca="false">IF(ISBLANK(Termine!BP212),"",Termine!BP212)</f>
        <v/>
      </c>
      <c r="H401" s="2" t="str">
        <f aca="false">IF(ISBLANK(Termine!BQ212),"",Termine!BQ212)</f>
        <v/>
      </c>
      <c r="I401" s="2" t="str">
        <f aca="false">IF(ISBLANK(Termine!BR212),"",Termine!BR212)</f>
        <v>Shell</v>
      </c>
    </row>
    <row r="402" customFormat="false" ht="15" hidden="false" customHeight="true" outlineLevel="0" collapsed="false">
      <c r="A402" s="4" t="n">
        <f aca="false">Termine!AU213</f>
        <v>46234</v>
      </c>
      <c r="B402" s="4" t="str">
        <f aca="false">IF(ISBLANK(Termine!AV213),"",Termine!AV213)</f>
        <v>Freitag</v>
      </c>
      <c r="C402" s="2" t="str">
        <f aca="false">IF(ISBLANK(Termine!BL213),"",Termine!BL213)</f>
        <v>MIt 8 Uhr</v>
      </c>
      <c r="D402" s="2" t="str">
        <f aca="false">IF(ISBLANK(Termine!BM213),"",Termine!BM213)</f>
        <v>Netzweltfabrik</v>
      </c>
      <c r="E402" s="2" t="str">
        <f aca="false">IF(ISBLANK(Termine!BN213),"",Termine!BN213)</f>
        <v>Bahnhofstraße 1, 12305 Berlin</v>
      </c>
      <c r="F402" s="2" t="str">
        <f aca="false">IF(ISBLANK(Termine!BO213),"",Termine!BO213)</f>
        <v/>
      </c>
      <c r="G402" s="2" t="str">
        <f aca="false">IF(ISBLANK(Termine!BP213),"",Termine!BP213)</f>
        <v/>
      </c>
      <c r="H402" s="2" t="str">
        <f aca="false">IF(ISBLANK(Termine!BQ213),"",Termine!BQ213)</f>
        <v/>
      </c>
      <c r="I402" s="2" t="str">
        <f aca="false">IF(ISBLANK(Termine!BR213),"",Termine!BR213)</f>
        <v>Shell</v>
      </c>
    </row>
    <row r="403" customFormat="false" ht="15" hidden="false" customHeight="true" outlineLevel="0" collapsed="false">
      <c r="A403" s="4" t="n">
        <f aca="false">Termine!AU214</f>
        <v>46235</v>
      </c>
      <c r="B403" s="4" t="str">
        <f aca="false">IF(ISBLANK(Termine!AV214),"",Termine!AV214)</f>
        <v>Samstag</v>
      </c>
      <c r="C403" s="2" t="str">
        <f aca="false">IF(ISBLANK(Termine!BL214),"",Termine!BL214)</f>
        <v>Mit 11 Uhr</v>
      </c>
      <c r="D403" s="2" t="str">
        <f aca="false">IF(ISBLANK(Termine!BM214),"",Termine!BM214)</f>
        <v>Netzweltfabrik</v>
      </c>
      <c r="E403" s="2" t="str">
        <f aca="false">IF(ISBLANK(Termine!BN214),"",Termine!BN214)</f>
        <v>Königsberger Str. 8, 12207 Berlin-Bezirk Steglitz-Zehlendorf</v>
      </c>
      <c r="F403" s="2" t="str">
        <f aca="false">IF(ISBLANK(Termine!BO214),"",Termine!BO214)</f>
        <v/>
      </c>
      <c r="G403" s="2" t="str">
        <f aca="false">IF(ISBLANK(Termine!BP214),"",Termine!BP214)</f>
        <v/>
      </c>
      <c r="H403" s="2" t="str">
        <f aca="false">IF(ISBLANK(Termine!BQ214),"",Termine!BQ214)</f>
        <v/>
      </c>
      <c r="I403" s="2" t="str">
        <f aca="false">IF(ISBLANK(Termine!BR214),"",Termine!BR214)</f>
        <v>Shell</v>
      </c>
    </row>
    <row r="404" customFormat="false" ht="15" hidden="false" customHeight="true" outlineLevel="0" collapsed="false">
      <c r="A404" s="4" t="n">
        <f aca="false">Termine!AU215</f>
        <v>46236</v>
      </c>
      <c r="B404" s="4" t="str">
        <f aca="false">IF(ISBLANK(Termine!AV215),"",Termine!AV215)</f>
        <v>Sonntag</v>
      </c>
      <c r="C404" s="2" t="str">
        <f aca="false">IF(ISBLANK(Termine!BL215),"",Termine!BL215)</f>
        <v>Mit 14 Uhr</v>
      </c>
      <c r="D404" s="2" t="str">
        <f aca="false">IF(ISBLANK(Termine!BM215),"",Termine!BM215)</f>
        <v>Netzweltfabrik</v>
      </c>
      <c r="E404" s="2" t="str">
        <f aca="false">IF(ISBLANK(Termine!BN215),"",Termine!BN215)</f>
        <v>Parkallee 1, 14974 Ludwigsfelde-Genshagen</v>
      </c>
      <c r="F404" s="2" t="str">
        <f aca="false">IF(ISBLANK(Termine!BO215),"",Termine!BO215)</f>
        <v/>
      </c>
      <c r="G404" s="2" t="str">
        <f aca="false">IF(ISBLANK(Termine!BP215),"",Termine!BP215)</f>
        <v/>
      </c>
      <c r="H404" s="2" t="str">
        <f aca="false">IF(ISBLANK(Termine!BQ215),"",Termine!BQ215)</f>
        <v/>
      </c>
      <c r="I404" s="2" t="str">
        <f aca="false">IF(ISBLANK(Termine!BR215),"",Termine!BR215)</f>
        <v>Shell</v>
      </c>
    </row>
    <row r="405" customFormat="false" ht="15" hidden="false" customHeight="true" outlineLevel="0" collapsed="false">
      <c r="A405" s="4" t="n">
        <f aca="false">Termine!AU216</f>
        <v>46237</v>
      </c>
      <c r="B405" s="4" t="str">
        <f aca="false">IF(ISBLANK(Termine!AV216),"",Termine!AV216)</f>
        <v>Montag</v>
      </c>
      <c r="C405" s="2" t="str">
        <f aca="false">IF(ISBLANK(Termine!BL216),"",Termine!BL216)</f>
        <v>Mo. 8:00</v>
      </c>
      <c r="D405" s="2" t="str">
        <f aca="false">IF(ISBLANK(Termine!BM216),"",Termine!BM216)</f>
        <v>Netzweltfabrik</v>
      </c>
      <c r="E405" s="2" t="str">
        <f aca="false">IF(ISBLANK(Termine!BN216),"",Termine!BN216)</f>
        <v>Rostock</v>
      </c>
      <c r="F405" s="2" t="str">
        <f aca="false">IF(ISBLANK(Termine!BO216),"",Termine!BO216)</f>
        <v>18146 Rostock, Lorenzstr. 75</v>
      </c>
      <c r="G405" s="2" t="str">
        <f aca="false">IF(ISBLANK(Termine!BP216),"",Termine!BP216)</f>
        <v/>
      </c>
      <c r="H405" s="2" t="str">
        <f aca="false">IF(ISBLANK(Termine!BQ216),"",Termine!BQ216)</f>
        <v/>
      </c>
      <c r="I405" s="2" t="str">
        <f aca="false">IF(ISBLANK(Termine!BR216),"",Termine!BR216)</f>
        <v>Shell</v>
      </c>
    </row>
    <row r="406" customFormat="false" ht="15" hidden="false" customHeight="true" outlineLevel="0" collapsed="false">
      <c r="A406" s="4" t="n">
        <f aca="false">Termine!AU217</f>
        <v>46238</v>
      </c>
      <c r="B406" s="4" t="str">
        <f aca="false">IF(ISBLANK(Termine!AV217),"",Termine!AV217)</f>
        <v>Dienstag</v>
      </c>
      <c r="C406" s="2" t="str">
        <f aca="false">IF(ISBLANK(Termine!BL217),"",Termine!BL217)</f>
        <v>ÜST + TrSt</v>
      </c>
      <c r="D406" s="2" t="str">
        <f aca="false">IF(ISBLANK(Termine!BM217),"",Termine!BM217)</f>
        <v>securenergy GmbH</v>
      </c>
      <c r="E406" s="2" t="str">
        <f aca="false">IF(ISBLANK(Termine!BN217),"",Termine!BN217)</f>
        <v>Güstrow</v>
      </c>
      <c r="F406" s="2" t="str">
        <f aca="false">IF(ISBLANK(Termine!BO217),"",Termine!BO217)</f>
        <v>Krakower Ch 23, 18273 Güstrow</v>
      </c>
      <c r="G406" s="2" t="str">
        <f aca="false">IF(ISBLANK(Termine!BP217),"",Termine!BP217)</f>
        <v/>
      </c>
      <c r="H406" s="2" t="str">
        <f aca="false">IF(ISBLANK(Termine!BQ217),"",Termine!BQ217)</f>
        <v>Bromberhecke !!!</v>
      </c>
      <c r="I406" s="2" t="str">
        <f aca="false">IF(ISBLANK(Termine!BR217),"",Termine!BR217)</f>
        <v> Nur Schutz für  Zertifizierer</v>
      </c>
    </row>
    <row r="407" customFormat="false" ht="15" hidden="false" customHeight="true" outlineLevel="0" collapsed="false">
      <c r="A407" s="4" t="n">
        <f aca="false">Termine!AU218</f>
        <v>46239</v>
      </c>
      <c r="B407" s="4" t="str">
        <f aca="false">IF(ISBLANK(Termine!AV218),"",Termine!AV218)</f>
        <v>Mittwoch</v>
      </c>
      <c r="C407" s="2" t="str">
        <f aca="false">IF(ISBLANK(Termine!BL218),"",Termine!BL218)</f>
        <v>ÜST + TrSt</v>
      </c>
      <c r="D407" s="2" t="str">
        <f aca="false">IF(ISBLANK(Termine!BM218),"",Termine!BM218)</f>
        <v>securenergy GmbH</v>
      </c>
      <c r="E407" s="2" t="str">
        <f aca="false">IF(ISBLANK(Termine!BN218),"",Termine!BN218)</f>
        <v>Rietdorf</v>
      </c>
      <c r="F407" s="2" t="str">
        <f aca="false">IF(ISBLANK(Termine!BO218),"",Termine!BO218)</f>
        <v>15936 Ihlow / OT Rietdorf , ggüb. Rietdorf 2</v>
      </c>
      <c r="G407" s="2" t="str">
        <f aca="false">IF(ISBLANK(Termine!BP218),"",Termine!BP218)</f>
        <v/>
      </c>
      <c r="H407" s="2" t="str">
        <f aca="false">IF(ISBLANK(Termine!BQ218),"",Termine!BQ218)</f>
        <v/>
      </c>
      <c r="I407" s="2" t="str">
        <f aca="false">IF(ISBLANK(Termine!BR218),"",Termine!BR218)</f>
        <v> Nur Schutz für  Zertifizierer</v>
      </c>
    </row>
    <row r="408" customFormat="false" ht="15" hidden="false" customHeight="true" outlineLevel="0" collapsed="false">
      <c r="A408" s="4" t="n">
        <f aca="false">Termine!AU219</f>
        <v>46240</v>
      </c>
      <c r="B408" s="4" t="str">
        <f aca="false">IF(ISBLANK(Termine!AV219),"",Termine!AV219)</f>
        <v>Donnerstag</v>
      </c>
      <c r="C408" s="2" t="str">
        <f aca="false">IF(ISBLANK(Termine!BL219),"",Termine!BL219)</f>
        <v>Do—9:00 Uhr</v>
      </c>
      <c r="D408" s="2" t="str">
        <f aca="false">IF(ISBLANK(Termine!BM219),"",Termine!BM219)</f>
        <v>Netzweltfabrik</v>
      </c>
      <c r="E408" s="2" t="str">
        <f aca="false">IF(ISBLANK(Termine!BN219),"",Termine!BN219)</f>
        <v>Hamburg</v>
      </c>
      <c r="F408" s="2" t="str">
        <f aca="false">IF(ISBLANK(Termine!BO219),"",Termine!BO219)</f>
        <v>Hamburg, HARKSHEIDER STR 35</v>
      </c>
      <c r="G408" s="2" t="str">
        <f aca="false">IF(ISBLANK(Termine!BP219),"",Termine!BP219)</f>
        <v/>
      </c>
      <c r="H408" s="2" t="str">
        <f aca="false">IF(ISBLANK(Termine!BQ219),"",Termine!BQ219)</f>
        <v/>
      </c>
      <c r="I408" s="2" t="str">
        <f aca="false">IF(ISBLANK(Termine!BR219),"",Termine!BR219)</f>
        <v>Shell Wartung</v>
      </c>
    </row>
    <row r="409" customFormat="false" ht="15" hidden="false" customHeight="true" outlineLevel="0" collapsed="false">
      <c r="A409" s="4" t="n">
        <f aca="false">Termine!AU220</f>
        <v>46241</v>
      </c>
      <c r="B409" s="4" t="str">
        <f aca="false">IF(ISBLANK(Termine!AV220),"",Termine!AV220)</f>
        <v>Freitag</v>
      </c>
      <c r="C409" s="2" t="str">
        <f aca="false">IF(ISBLANK(Termine!BL220),"",Termine!BL220)</f>
        <v>Do – 13 Uhr</v>
      </c>
      <c r="D409" s="2" t="str">
        <f aca="false">IF(ISBLANK(Termine!BM220),"",Termine!BM220)</f>
        <v>Netzweltfabrik</v>
      </c>
      <c r="E409" s="2" t="str">
        <f aca="false">IF(ISBLANK(Termine!BN220),"",Termine!BN220)</f>
        <v>Hamburg</v>
      </c>
      <c r="F409" s="2" t="str">
        <f aca="false">IF(ISBLANK(Termine!BO220),"",Termine!BO220)</f>
        <v>Hamburg, VOLKSPARKSTR. 44-46</v>
      </c>
      <c r="G409" s="2" t="str">
        <f aca="false">IF(ISBLANK(Termine!BP220),"",Termine!BP220)</f>
        <v/>
      </c>
      <c r="H409" s="2" t="str">
        <f aca="false">IF(ISBLANK(Termine!BQ220),"",Termine!BQ220)</f>
        <v/>
      </c>
      <c r="I409" s="2" t="str">
        <f aca="false">IF(ISBLANK(Termine!BR220),"",Termine!BR220)</f>
        <v>Shell Wartung</v>
      </c>
    </row>
    <row r="410" customFormat="false" ht="15" hidden="false" customHeight="true" outlineLevel="0" collapsed="false">
      <c r="A410" s="4" t="n">
        <f aca="false">Termine!AU221</f>
        <v>46242</v>
      </c>
      <c r="B410" s="4" t="str">
        <f aca="false">IF(ISBLANK(Termine!AV221),"",Termine!AV221)</f>
        <v>Samstag</v>
      </c>
      <c r="C410" s="2" t="str">
        <f aca="false">IF(ISBLANK(Termine!BL221),"",Termine!BL221)</f>
        <v/>
      </c>
      <c r="D410" s="2" t="str">
        <f aca="false">IF(ISBLANK(Termine!BM221),"",Termine!BM221)</f>
        <v/>
      </c>
      <c r="E410" s="2" t="str">
        <f aca="false">IF(ISBLANK(Termine!BN221),"",Termine!BN221)</f>
        <v/>
      </c>
      <c r="F410" s="2" t="str">
        <f aca="false">IF(ISBLANK(Termine!BO221),"",Termine!BO221)</f>
        <v/>
      </c>
      <c r="G410" s="2" t="str">
        <f aca="false">IF(ISBLANK(Termine!BP221),"",Termine!BP221)</f>
        <v/>
      </c>
      <c r="H410" s="2" t="str">
        <f aca="false">IF(ISBLANK(Termine!BQ221),"",Termine!BQ221)</f>
        <v/>
      </c>
      <c r="I410" s="2" t="str">
        <f aca="false">IF(ISBLANK(Termine!BR221),"",Termine!BR221)</f>
        <v/>
      </c>
    </row>
    <row r="411" customFormat="false" ht="15" hidden="false" customHeight="true" outlineLevel="0" collapsed="false">
      <c r="A411" s="4" t="n">
        <f aca="false">Termine!AU222</f>
        <v>46243</v>
      </c>
      <c r="B411" s="4" t="str">
        <f aca="false">IF(ISBLANK(Termine!AV222),"",Termine!AV222)</f>
        <v>Sonntag</v>
      </c>
      <c r="C411" s="2" t="str">
        <f aca="false">IF(ISBLANK(Termine!BL222),"",Termine!BL222)</f>
        <v/>
      </c>
      <c r="D411" s="2" t="str">
        <f aca="false">IF(ISBLANK(Termine!BM222),"",Termine!BM222)</f>
        <v/>
      </c>
      <c r="E411" s="2" t="str">
        <f aca="false">IF(ISBLANK(Termine!BN222),"",Termine!BN222)</f>
        <v/>
      </c>
      <c r="F411" s="2" t="str">
        <f aca="false">IF(ISBLANK(Termine!BO222),"",Termine!BO222)</f>
        <v/>
      </c>
      <c r="G411" s="2" t="str">
        <f aca="false">IF(ISBLANK(Termine!BP222),"",Termine!BP222)</f>
        <v/>
      </c>
      <c r="H411" s="2" t="str">
        <f aca="false">IF(ISBLANK(Termine!BQ222),"",Termine!BQ222)</f>
        <v/>
      </c>
      <c r="I411" s="2" t="str">
        <f aca="false">IF(ISBLANK(Termine!BR222),"",Termine!BR222)</f>
        <v/>
      </c>
    </row>
    <row r="412" customFormat="false" ht="15" hidden="false" customHeight="true" outlineLevel="0" collapsed="false">
      <c r="A412" s="4" t="n">
        <f aca="false">Termine!AU223</f>
        <v>46244</v>
      </c>
      <c r="B412" s="4" t="str">
        <f aca="false">IF(ISBLANK(Termine!AV223),"",Termine!AV223)</f>
        <v>Montag</v>
      </c>
      <c r="C412" s="2" t="str">
        <f aca="false">IF(ISBLANK(Termine!BL223),"",Termine!BL223)</f>
        <v>10 Uhr</v>
      </c>
      <c r="D412" s="2" t="str">
        <f aca="false">IF(ISBLANK(Termine!BM223),"",Termine!BM223)</f>
        <v>sunfarming</v>
      </c>
      <c r="E412" s="2" t="str">
        <f aca="false">IF(ISBLANK(Termine!BN223),"",Termine!BN223)</f>
        <v>Üeckermünde</v>
      </c>
      <c r="F412" s="2" t="str">
        <f aca="false">IF(ISBLANK(Termine!BO223),"",Termine!BO223)</f>
        <v>17373 Ueckermünde, Belliner Str. 92</v>
      </c>
      <c r="G412" s="2" t="str">
        <f aca="false">IF(ISBLANK(Termine!BP223),"",Termine!BP223)</f>
        <v>Markus Nagel – 015112909445</v>
      </c>
      <c r="H412" s="2" t="str">
        <f aca="false">IF(ISBLANK(Termine!BQ223),"",Termine!BQ223)</f>
        <v>Umbau Schutzgerät und Prüfung</v>
      </c>
      <c r="I412" s="2" t="str">
        <f aca="false">IF(ISBLANK(Termine!BR223),"",Termine!BR223)</f>
        <v/>
      </c>
    </row>
    <row r="413" customFormat="false" ht="15" hidden="false" customHeight="true" outlineLevel="0" collapsed="false">
      <c r="A413" s="4" t="n">
        <f aca="false">Termine!AU224</f>
        <v>46245</v>
      </c>
      <c r="B413" s="4" t="str">
        <f aca="false">IF(ISBLANK(Termine!AV224),"",Termine!AV224)</f>
        <v>Dienstag</v>
      </c>
      <c r="C413" s="2" t="str">
        <f aca="false">IF(ISBLANK(Termine!BL224),"",Termine!BL224)</f>
        <v>11 Uhr</v>
      </c>
      <c r="D413" s="2" t="str">
        <f aca="false">IF(ISBLANK(Termine!BM224),"",Termine!BM224)</f>
        <v>Netzweltfabrik</v>
      </c>
      <c r="E413" s="2" t="str">
        <f aca="false">IF(ISBLANK(Termine!BN224),"",Termine!BN224)</f>
        <v>Flensburg</v>
      </c>
      <c r="F413" s="2" t="str">
        <f aca="false">IF(ISBLANK(Termine!BO224),"",Termine!BO224)</f>
        <v>Flensburg , Friesische str. 191</v>
      </c>
      <c r="G413" s="2" t="str">
        <f aca="false">IF(ISBLANK(Termine!BP224),"",Termine!BP224)</f>
        <v/>
      </c>
      <c r="H413" s="2" t="str">
        <f aca="false">IF(ISBLANK(Termine!BQ224),"",Termine!BQ224)</f>
        <v/>
      </c>
      <c r="I413" s="2" t="str">
        <f aca="false">IF(ISBLANK(Termine!BR224),"",Termine!BR224)</f>
        <v>Shell Wartung</v>
      </c>
    </row>
    <row r="414" customFormat="false" ht="15" hidden="false" customHeight="true" outlineLevel="0" collapsed="false">
      <c r="A414" s="4" t="n">
        <f aca="false">Termine!AU225</f>
        <v>46246</v>
      </c>
      <c r="B414" s="4" t="str">
        <f aca="false">IF(ISBLANK(Termine!AV225),"",Termine!AV225)</f>
        <v>Mittwoch</v>
      </c>
      <c r="C414" s="2" t="str">
        <f aca="false">IF(ISBLANK(Termine!BL225),"",Termine!BL225)</f>
        <v>9 Uhr</v>
      </c>
      <c r="D414" s="2" t="str">
        <f aca="false">IF(ISBLANK(Termine!BM225),"",Termine!BM225)</f>
        <v>Consilium Zukunftsenergie </v>
      </c>
      <c r="E414" s="2" t="str">
        <f aca="false">IF(ISBLANK(Termine!BN225),"",Termine!BN225)</f>
        <v>Reckahn II</v>
      </c>
      <c r="F414" s="2" t="str">
        <f aca="false">IF(ISBLANK(Termine!BO225),"",Termine!BO225)</f>
        <v>14797 Reckahn, Meßdunker str.</v>
      </c>
      <c r="G414" s="2" t="str">
        <f aca="false">IF(ISBLANK(Termine!BP225),"",Termine!BP225)</f>
        <v/>
      </c>
      <c r="H414" s="2" t="str">
        <f aca="false">IF(ISBLANK(Termine!BQ225),"",Termine!BQ225)</f>
        <v/>
      </c>
      <c r="I414" s="2" t="str">
        <f aca="false">IF(ISBLANK(Termine!BR225),"",Termine!BR225)</f>
        <v>Schutzprüfung für Zertifizierer</v>
      </c>
    </row>
    <row r="415" customFormat="false" ht="15" hidden="false" customHeight="true" outlineLevel="0" collapsed="false">
      <c r="A415" s="4" t="n">
        <f aca="false">Termine!AU226</f>
        <v>46247</v>
      </c>
      <c r="B415" s="4" t="str">
        <f aca="false">IF(ISBLANK(Termine!AV226),"",Termine!AV226)</f>
        <v>Donnerstag</v>
      </c>
      <c r="C415" s="2" t="str">
        <f aca="false">IF(ISBLANK(Termine!BL226),"",Termine!BL226)</f>
        <v>Urlaub ?</v>
      </c>
      <c r="D415" s="2" t="str">
        <f aca="false">IF(ISBLANK(Termine!BM226),"",Termine!BM226)</f>
        <v/>
      </c>
      <c r="E415" s="2" t="str">
        <f aca="false">IF(ISBLANK(Termine!BN226),"",Termine!BN226)</f>
        <v/>
      </c>
      <c r="F415" s="2" t="str">
        <f aca="false">IF(ISBLANK(Termine!BO226),"",Termine!BO226)</f>
        <v/>
      </c>
      <c r="G415" s="2" t="str">
        <f aca="false">IF(ISBLANK(Termine!BP226),"",Termine!BP226)</f>
        <v/>
      </c>
      <c r="H415" s="2" t="str">
        <f aca="false">IF(ISBLANK(Termine!BQ226),"",Termine!BQ226)</f>
        <v/>
      </c>
      <c r="I415" s="2" t="str">
        <f aca="false">IF(ISBLANK(Termine!BR226),"",Termine!BR226)</f>
        <v/>
      </c>
    </row>
    <row r="416" customFormat="false" ht="15" hidden="false" customHeight="true" outlineLevel="0" collapsed="false">
      <c r="A416" s="4" t="n">
        <f aca="false">Termine!AU227</f>
        <v>46248</v>
      </c>
      <c r="B416" s="4" t="str">
        <f aca="false">IF(ISBLANK(Termine!AV227),"",Termine!AV227)</f>
        <v>Freitag</v>
      </c>
      <c r="C416" s="2" t="str">
        <f aca="false">IF(ISBLANK(Termine!BL227),"",Termine!BL227)</f>
        <v>Urlaub ?</v>
      </c>
      <c r="D416" s="2" t="str">
        <f aca="false">IF(ISBLANK(Termine!BM227),"",Termine!BM227)</f>
        <v/>
      </c>
      <c r="E416" s="2" t="str">
        <f aca="false">IF(ISBLANK(Termine!BN227),"",Termine!BN227)</f>
        <v/>
      </c>
      <c r="F416" s="2" t="str">
        <f aca="false">IF(ISBLANK(Termine!BO227),"",Termine!BO227)</f>
        <v/>
      </c>
      <c r="G416" s="2" t="str">
        <f aca="false">IF(ISBLANK(Termine!BP227),"",Termine!BP227)</f>
        <v/>
      </c>
      <c r="H416" s="2" t="str">
        <f aca="false">IF(ISBLANK(Termine!BQ227),"",Termine!BQ227)</f>
        <v/>
      </c>
      <c r="I416" s="2" t="str">
        <f aca="false">IF(ISBLANK(Termine!BR227),"",Termine!BR227)</f>
        <v/>
      </c>
    </row>
    <row r="417" customFormat="false" ht="15" hidden="false" customHeight="true" outlineLevel="0" collapsed="false">
      <c r="A417" s="4" t="n">
        <f aca="false">Termine!AU228</f>
        <v>46249</v>
      </c>
      <c r="B417" s="4" t="str">
        <f aca="false">IF(ISBLANK(Termine!AV228),"",Termine!AV228)</f>
        <v>Samstag</v>
      </c>
      <c r="C417" s="2" t="str">
        <f aca="false">IF(ISBLANK(Termine!BL228),"",Termine!BL228)</f>
        <v/>
      </c>
      <c r="D417" s="2" t="str">
        <f aca="false">IF(ISBLANK(Termine!BM228),"",Termine!BM228)</f>
        <v/>
      </c>
      <c r="E417" s="2" t="str">
        <f aca="false">IF(ISBLANK(Termine!BN228),"",Termine!BN228)</f>
        <v/>
      </c>
      <c r="F417" s="2" t="str">
        <f aca="false">IF(ISBLANK(Termine!BO228),"",Termine!BO228)</f>
        <v/>
      </c>
      <c r="G417" s="2" t="str">
        <f aca="false">IF(ISBLANK(Termine!BP228),"",Termine!BP228)</f>
        <v/>
      </c>
      <c r="H417" s="2" t="str">
        <f aca="false">IF(ISBLANK(Termine!BQ228),"",Termine!BQ228)</f>
        <v/>
      </c>
      <c r="I417" s="2" t="str">
        <f aca="false">IF(ISBLANK(Termine!BR228),"",Termine!BR228)</f>
        <v/>
      </c>
    </row>
    <row r="418" customFormat="false" ht="15" hidden="false" customHeight="true" outlineLevel="0" collapsed="false">
      <c r="A418" s="4" t="n">
        <f aca="false">Termine!AU229</f>
        <v>46250</v>
      </c>
      <c r="B418" s="4" t="str">
        <f aca="false">IF(ISBLANK(Termine!AV229),"",Termine!AV229)</f>
        <v>Sonntag</v>
      </c>
      <c r="C418" s="2" t="str">
        <f aca="false">IF(ISBLANK(Termine!BL229),"",Termine!BL229)</f>
        <v/>
      </c>
      <c r="D418" s="2" t="str">
        <f aca="false">IF(ISBLANK(Termine!BM229),"",Termine!BM229)</f>
        <v/>
      </c>
      <c r="E418" s="2" t="str">
        <f aca="false">IF(ISBLANK(Termine!BN229),"",Termine!BN229)</f>
        <v/>
      </c>
      <c r="F418" s="2" t="str">
        <f aca="false">IF(ISBLANK(Termine!BO229),"",Termine!BO229)</f>
        <v/>
      </c>
      <c r="G418" s="2" t="str">
        <f aca="false">IF(ISBLANK(Termine!BP229),"",Termine!BP229)</f>
        <v/>
      </c>
      <c r="H418" s="2" t="str">
        <f aca="false">IF(ISBLANK(Termine!BQ229),"",Termine!BQ229)</f>
        <v/>
      </c>
      <c r="I418" s="2" t="str">
        <f aca="false">IF(ISBLANK(Termine!BR229),"",Termine!BR229)</f>
        <v/>
      </c>
    </row>
    <row r="419" customFormat="false" ht="15" hidden="false" customHeight="true" outlineLevel="0" collapsed="false">
      <c r="A419" s="4" t="n">
        <f aca="false">Termine!AU230</f>
        <v>46251</v>
      </c>
      <c r="B419" s="4" t="str">
        <f aca="false">IF(ISBLANK(Termine!AV230),"",Termine!AV230)</f>
        <v>Montag</v>
      </c>
      <c r="C419" s="2" t="str">
        <f aca="false">IF(ISBLANK(Termine!BL230),"",Termine!BL230)</f>
        <v>10:00 Mitnetz schaltet ab</v>
      </c>
      <c r="D419" s="2" t="str">
        <f aca="false">IF(ISBLANK(Termine!BM230),"",Termine!BM230)</f>
        <v>Milvio Energy </v>
      </c>
      <c r="E419" s="2" t="str">
        <f aca="false">IF(ISBLANK(Termine!BN230),"",Termine!BN230)</f>
        <v>Ablaß</v>
      </c>
      <c r="F419" s="2" t="str">
        <f aca="false">IF(ISBLANK(Termine!BO230),"",Termine!BO230)</f>
        <v>Ablaß, Alte salzstr. 10</v>
      </c>
      <c r="G419" s="2" t="str">
        <f aca="false">IF(ISBLANK(Termine!BP230),"",Termine!BP230)</f>
        <v/>
      </c>
      <c r="H419" s="2" t="str">
        <f aca="false">IF(ISBLANK(Termine!BQ230),"",Termine!BQ230)</f>
        <v>Wartung und Schutz Zertifizierer</v>
      </c>
      <c r="I419" s="2" t="str">
        <f aca="false">IF(ISBLANK(Termine!BR230),"",Termine!BR230)</f>
        <v/>
      </c>
    </row>
    <row r="420" customFormat="false" ht="15" hidden="false" customHeight="true" outlineLevel="0" collapsed="false">
      <c r="A420" s="4" t="n">
        <f aca="false">Termine!AU231</f>
        <v>46252</v>
      </c>
      <c r="B420" s="4" t="str">
        <f aca="false">IF(ISBLANK(Termine!AV231),"",Termine!AV231)</f>
        <v>Dienstag</v>
      </c>
      <c r="C420" s="2" t="str">
        <f aca="false">IF(ISBLANK(Termine!BL231),"",Termine!BL231)</f>
        <v>Urlaub</v>
      </c>
      <c r="D420" s="2" t="str">
        <f aca="false">IF(ISBLANK(Termine!BM231),"",Termine!BM231)</f>
        <v/>
      </c>
      <c r="E420" s="2" t="str">
        <f aca="false">IF(ISBLANK(Termine!BN231),"",Termine!BN231)</f>
        <v/>
      </c>
      <c r="F420" s="2" t="str">
        <f aca="false">IF(ISBLANK(Termine!BO231),"",Termine!BO231)</f>
        <v/>
      </c>
      <c r="G420" s="2" t="str">
        <f aca="false">IF(ISBLANK(Termine!BP231),"",Termine!BP231)</f>
        <v/>
      </c>
      <c r="H420" s="2" t="str">
        <f aca="false">IF(ISBLANK(Termine!BQ231),"",Termine!BQ231)</f>
        <v/>
      </c>
      <c r="I420" s="2" t="str">
        <f aca="false">IF(ISBLANK(Termine!BR231),"",Termine!BR231)</f>
        <v/>
      </c>
    </row>
    <row r="421" customFormat="false" ht="15" hidden="false" customHeight="true" outlineLevel="0" collapsed="false">
      <c r="A421" s="4" t="n">
        <f aca="false">Termine!AU232</f>
        <v>46253</v>
      </c>
      <c r="B421" s="4" t="str">
        <f aca="false">IF(ISBLANK(Termine!AV232),"",Termine!AV232)</f>
        <v>Mittwoch</v>
      </c>
      <c r="C421" s="2" t="str">
        <f aca="false">IF(ISBLANK(Termine!BL232),"",Termine!BL232)</f>
        <v>Urlaub</v>
      </c>
      <c r="D421" s="2" t="str">
        <f aca="false">IF(ISBLANK(Termine!BM232),"",Termine!BM232)</f>
        <v/>
      </c>
      <c r="E421" s="2" t="str">
        <f aca="false">IF(ISBLANK(Termine!BN232),"",Termine!BN232)</f>
        <v/>
      </c>
      <c r="F421" s="2" t="str">
        <f aca="false">IF(ISBLANK(Termine!BO232),"",Termine!BO232)</f>
        <v/>
      </c>
      <c r="G421" s="2" t="str">
        <f aca="false">IF(ISBLANK(Termine!BP232),"",Termine!BP232)</f>
        <v/>
      </c>
      <c r="H421" s="2" t="str">
        <f aca="false">IF(ISBLANK(Termine!BQ232),"",Termine!BQ232)</f>
        <v/>
      </c>
      <c r="I421" s="2" t="str">
        <f aca="false">IF(ISBLANK(Termine!BR232),"",Termine!BR232)</f>
        <v/>
      </c>
    </row>
    <row r="422" customFormat="false" ht="15" hidden="false" customHeight="true" outlineLevel="0" collapsed="false">
      <c r="A422" s="4" t="n">
        <f aca="false">Termine!AU233</f>
        <v>46254</v>
      </c>
      <c r="B422" s="4" t="str">
        <f aca="false">IF(ISBLANK(Termine!AV233),"",Termine!AV233)</f>
        <v>Donnerstag</v>
      </c>
      <c r="C422" s="2" t="str">
        <f aca="false">IF(ISBLANK(Termine!BL233),"",Termine!BL233)</f>
        <v>Urlaub</v>
      </c>
      <c r="D422" s="2" t="str">
        <f aca="false">IF(ISBLANK(Termine!BM233),"",Termine!BM233)</f>
        <v/>
      </c>
      <c r="E422" s="2" t="str">
        <f aca="false">IF(ISBLANK(Termine!BN233),"",Termine!BN233)</f>
        <v/>
      </c>
      <c r="F422" s="2" t="str">
        <f aca="false">IF(ISBLANK(Termine!BO233),"",Termine!BO233)</f>
        <v/>
      </c>
      <c r="G422" s="2" t="str">
        <f aca="false">IF(ISBLANK(Termine!BP233),"",Termine!BP233)</f>
        <v/>
      </c>
      <c r="H422" s="2" t="str">
        <f aca="false">IF(ISBLANK(Termine!BQ233),"",Termine!BQ233)</f>
        <v/>
      </c>
      <c r="I422" s="2" t="str">
        <f aca="false">IF(ISBLANK(Termine!BR233),"",Termine!BR233)</f>
        <v/>
      </c>
    </row>
    <row r="423" customFormat="false" ht="15" hidden="false" customHeight="true" outlineLevel="0" collapsed="false">
      <c r="A423" s="4" t="n">
        <f aca="false">Termine!AU234</f>
        <v>46255</v>
      </c>
      <c r="B423" s="4" t="str">
        <f aca="false">IF(ISBLANK(Termine!AV234),"",Termine!AV234)</f>
        <v>Freitag</v>
      </c>
      <c r="C423" s="2" t="str">
        <f aca="false">IF(ISBLANK(Termine!BL234),"",Termine!BL234)</f>
        <v>Urlaub</v>
      </c>
      <c r="D423" s="2" t="str">
        <f aca="false">IF(ISBLANK(Termine!BM234),"",Termine!BM234)</f>
        <v/>
      </c>
      <c r="E423" s="2" t="str">
        <f aca="false">IF(ISBLANK(Termine!BN234),"",Termine!BN234)</f>
        <v/>
      </c>
      <c r="F423" s="2" t="str">
        <f aca="false">IF(ISBLANK(Termine!BO234),"",Termine!BO234)</f>
        <v/>
      </c>
      <c r="G423" s="2" t="str">
        <f aca="false">IF(ISBLANK(Termine!BP234),"",Termine!BP234)</f>
        <v/>
      </c>
      <c r="H423" s="2" t="str">
        <f aca="false">IF(ISBLANK(Termine!BQ234),"",Termine!BQ234)</f>
        <v/>
      </c>
      <c r="I423" s="2" t="str">
        <f aca="false">IF(ISBLANK(Termine!BR234),"",Termine!BR234)</f>
        <v/>
      </c>
    </row>
    <row r="424" customFormat="false" ht="15" hidden="false" customHeight="true" outlineLevel="0" collapsed="false">
      <c r="A424" s="4" t="n">
        <f aca="false">Termine!AU235</f>
        <v>46256</v>
      </c>
      <c r="B424" s="4" t="str">
        <f aca="false">IF(ISBLANK(Termine!AV235),"",Termine!AV235)</f>
        <v>Samstag</v>
      </c>
      <c r="C424" s="2" t="str">
        <f aca="false">IF(ISBLANK(Termine!BL235),"",Termine!BL235)</f>
        <v/>
      </c>
      <c r="D424" s="2" t="str">
        <f aca="false">IF(ISBLANK(Termine!BM235),"",Termine!BM235)</f>
        <v/>
      </c>
      <c r="E424" s="2" t="str">
        <f aca="false">IF(ISBLANK(Termine!BN235),"",Termine!BN235)</f>
        <v/>
      </c>
      <c r="F424" s="2" t="str">
        <f aca="false">IF(ISBLANK(Termine!BO235),"",Termine!BO235)</f>
        <v/>
      </c>
      <c r="G424" s="2" t="str">
        <f aca="false">IF(ISBLANK(Termine!BP235),"",Termine!BP235)</f>
        <v/>
      </c>
      <c r="H424" s="2" t="str">
        <f aca="false">IF(ISBLANK(Termine!BQ235),"",Termine!BQ235)</f>
        <v/>
      </c>
      <c r="I424" s="2" t="str">
        <f aca="false">IF(ISBLANK(Termine!BR235),"",Termine!BR235)</f>
        <v/>
      </c>
    </row>
    <row r="425" customFormat="false" ht="15" hidden="false" customHeight="true" outlineLevel="0" collapsed="false">
      <c r="A425" s="4" t="n">
        <f aca="false">Termine!AU236</f>
        <v>46257</v>
      </c>
      <c r="B425" s="4" t="str">
        <f aca="false">IF(ISBLANK(Termine!AV236),"",Termine!AV236)</f>
        <v>Sonntag</v>
      </c>
      <c r="C425" s="2" t="str">
        <f aca="false">IF(ISBLANK(Termine!BL236),"",Termine!BL236)</f>
        <v/>
      </c>
      <c r="D425" s="2" t="str">
        <f aca="false">IF(ISBLANK(Termine!BM236),"",Termine!BM236)</f>
        <v/>
      </c>
      <c r="E425" s="2" t="str">
        <f aca="false">IF(ISBLANK(Termine!BN236),"",Termine!BN236)</f>
        <v/>
      </c>
      <c r="F425" s="2" t="str">
        <f aca="false">IF(ISBLANK(Termine!BO236),"",Termine!BO236)</f>
        <v/>
      </c>
      <c r="G425" s="2" t="str">
        <f aca="false">IF(ISBLANK(Termine!BP236),"",Termine!BP236)</f>
        <v/>
      </c>
      <c r="H425" s="2" t="str">
        <f aca="false">IF(ISBLANK(Termine!BQ236),"",Termine!BQ236)</f>
        <v/>
      </c>
      <c r="I425" s="2" t="str">
        <f aca="false">IF(ISBLANK(Termine!BR236),"",Termine!BR236)</f>
        <v/>
      </c>
    </row>
    <row r="426" customFormat="false" ht="15" hidden="false" customHeight="true" outlineLevel="0" collapsed="false">
      <c r="A426" s="4" t="n">
        <f aca="false">Termine!AU237</f>
        <v>46258</v>
      </c>
      <c r="B426" s="4" t="str">
        <f aca="false">IF(ISBLANK(Termine!AV237),"",Termine!AV237)</f>
        <v>Montag</v>
      </c>
      <c r="C426" s="2" t="str">
        <f aca="false">IF(ISBLANK(Termine!BL237),"",Termine!BL237)</f>
        <v>Urlaub</v>
      </c>
      <c r="D426" s="2" t="str">
        <f aca="false">IF(ISBLANK(Termine!BM237),"",Termine!BM237)</f>
        <v/>
      </c>
      <c r="E426" s="2" t="str">
        <f aca="false">IF(ISBLANK(Termine!BN237),"",Termine!BN237)</f>
        <v/>
      </c>
      <c r="F426" s="2" t="str">
        <f aca="false">IF(ISBLANK(Termine!BO237),"",Termine!BO237)</f>
        <v/>
      </c>
      <c r="G426" s="2" t="str">
        <f aca="false">IF(ISBLANK(Termine!BP237),"",Termine!BP237)</f>
        <v/>
      </c>
      <c r="H426" s="2" t="str">
        <f aca="false">IF(ISBLANK(Termine!BQ237),"",Termine!BQ237)</f>
        <v/>
      </c>
      <c r="I426" s="2" t="str">
        <f aca="false">IF(ISBLANK(Termine!BR237),"",Termine!BR237)</f>
        <v/>
      </c>
    </row>
    <row r="427" customFormat="false" ht="15" hidden="false" customHeight="true" outlineLevel="0" collapsed="false">
      <c r="A427" s="4" t="n">
        <f aca="false">Termine!AU238</f>
        <v>46259</v>
      </c>
      <c r="B427" s="4" t="str">
        <f aca="false">IF(ISBLANK(Termine!AV238),"",Termine!AV238)</f>
        <v>Dienstag</v>
      </c>
      <c r="C427" s="2" t="str">
        <f aca="false">IF(ISBLANK(Termine!BL238),"",Termine!BL238)</f>
        <v>Urlaub</v>
      </c>
      <c r="D427" s="2" t="str">
        <f aca="false">IF(ISBLANK(Termine!BM238),"",Termine!BM238)</f>
        <v/>
      </c>
      <c r="E427" s="2" t="str">
        <f aca="false">IF(ISBLANK(Termine!BN238),"",Termine!BN238)</f>
        <v/>
      </c>
      <c r="F427" s="2" t="str">
        <f aca="false">IF(ISBLANK(Termine!BO238),"",Termine!BO238)</f>
        <v/>
      </c>
      <c r="G427" s="2" t="str">
        <f aca="false">IF(ISBLANK(Termine!BP238),"",Termine!BP238)</f>
        <v/>
      </c>
      <c r="H427" s="2" t="str">
        <f aca="false">IF(ISBLANK(Termine!BQ238),"",Termine!BQ238)</f>
        <v/>
      </c>
      <c r="I427" s="2" t="str">
        <f aca="false">IF(ISBLANK(Termine!BR238),"",Termine!BR238)</f>
        <v/>
      </c>
    </row>
    <row r="428" customFormat="false" ht="15" hidden="false" customHeight="true" outlineLevel="0" collapsed="false">
      <c r="A428" s="4" t="n">
        <f aca="false">Termine!AU239</f>
        <v>46260</v>
      </c>
      <c r="B428" s="4" t="str">
        <f aca="false">IF(ISBLANK(Termine!AV239),"",Termine!AV239)</f>
        <v>Mittwoch</v>
      </c>
      <c r="C428" s="2" t="str">
        <f aca="false">IF(ISBLANK(Termine!BL239),"",Termine!BL239)</f>
        <v>Urlaub</v>
      </c>
      <c r="D428" s="2" t="str">
        <f aca="false">IF(ISBLANK(Termine!BM239),"",Termine!BM239)</f>
        <v/>
      </c>
      <c r="E428" s="2" t="str">
        <f aca="false">IF(ISBLANK(Termine!BN239),"",Termine!BN239)</f>
        <v/>
      </c>
      <c r="F428" s="2" t="str">
        <f aca="false">IF(ISBLANK(Termine!BO239),"",Termine!BO239)</f>
        <v/>
      </c>
      <c r="G428" s="2" t="str">
        <f aca="false">IF(ISBLANK(Termine!BP239),"",Termine!BP239)</f>
        <v/>
      </c>
      <c r="H428" s="2" t="str">
        <f aca="false">IF(ISBLANK(Termine!BQ239),"",Termine!BQ239)</f>
        <v/>
      </c>
      <c r="I428" s="2" t="str">
        <f aca="false">IF(ISBLANK(Termine!BR239),"",Termine!BR239)</f>
        <v/>
      </c>
    </row>
    <row r="429" customFormat="false" ht="15" hidden="false" customHeight="true" outlineLevel="0" collapsed="false">
      <c r="A429" s="4" t="n">
        <f aca="false">Termine!AU240</f>
        <v>46261</v>
      </c>
      <c r="B429" s="4" t="str">
        <f aca="false">IF(ISBLANK(Termine!AV240),"",Termine!AV240)</f>
        <v>Donnerstag</v>
      </c>
      <c r="C429" s="2" t="str">
        <f aca="false">IF(ISBLANK(Termine!BL240),"",Termine!BL240)</f>
        <v>Urlaub</v>
      </c>
      <c r="D429" s="2" t="str">
        <f aca="false">IF(ISBLANK(Termine!BM240),"",Termine!BM240)</f>
        <v/>
      </c>
      <c r="E429" s="2" t="str">
        <f aca="false">IF(ISBLANK(Termine!BN240),"",Termine!BN240)</f>
        <v/>
      </c>
      <c r="F429" s="2" t="str">
        <f aca="false">IF(ISBLANK(Termine!BO240),"",Termine!BO240)</f>
        <v/>
      </c>
      <c r="G429" s="2" t="str">
        <f aca="false">IF(ISBLANK(Termine!BP240),"",Termine!BP240)</f>
        <v/>
      </c>
      <c r="H429" s="2" t="str">
        <f aca="false">IF(ISBLANK(Termine!BQ240),"",Termine!BQ240)</f>
        <v/>
      </c>
      <c r="I429" s="2" t="str">
        <f aca="false">IF(ISBLANK(Termine!BR240),"",Termine!BR240)</f>
        <v/>
      </c>
    </row>
    <row r="430" customFormat="false" ht="15" hidden="false" customHeight="true" outlineLevel="0" collapsed="false">
      <c r="A430" s="4" t="n">
        <f aca="false">Termine!AU241</f>
        <v>46262</v>
      </c>
      <c r="B430" s="4" t="str">
        <f aca="false">IF(ISBLANK(Termine!AV241),"",Termine!AV241)</f>
        <v>Freitag</v>
      </c>
      <c r="C430" s="2" t="str">
        <f aca="false">IF(ISBLANK(Termine!BL241),"",Termine!BL241)</f>
        <v>Urlaub</v>
      </c>
      <c r="D430" s="2" t="str">
        <f aca="false">IF(ISBLANK(Termine!BM241),"",Termine!BM241)</f>
        <v/>
      </c>
      <c r="E430" s="2" t="str">
        <f aca="false">IF(ISBLANK(Termine!BN241),"",Termine!BN241)</f>
        <v/>
      </c>
      <c r="F430" s="2" t="str">
        <f aca="false">IF(ISBLANK(Termine!BO241),"",Termine!BO241)</f>
        <v/>
      </c>
      <c r="G430" s="2" t="str">
        <f aca="false">IF(ISBLANK(Termine!BP241),"",Termine!BP241)</f>
        <v/>
      </c>
      <c r="H430" s="2" t="str">
        <f aca="false">IF(ISBLANK(Termine!BQ241),"",Termine!BQ241)</f>
        <v/>
      </c>
      <c r="I430" s="2" t="str">
        <f aca="false">IF(ISBLANK(Termine!BR241),"",Termine!BR241)</f>
        <v/>
      </c>
    </row>
    <row r="431" customFormat="false" ht="15" hidden="false" customHeight="true" outlineLevel="0" collapsed="false">
      <c r="A431" s="4" t="n">
        <f aca="false">Termine!AU242</f>
        <v>46263</v>
      </c>
      <c r="B431" s="4" t="str">
        <f aca="false">IF(ISBLANK(Termine!AV242),"",Termine!AV242)</f>
        <v>Samstag</v>
      </c>
      <c r="C431" s="2" t="str">
        <f aca="false">IF(ISBLANK(Termine!BL242),"",Termine!BL242)</f>
        <v/>
      </c>
      <c r="D431" s="2" t="str">
        <f aca="false">IF(ISBLANK(Termine!BM242),"",Termine!BM242)</f>
        <v/>
      </c>
      <c r="E431" s="2" t="str">
        <f aca="false">IF(ISBLANK(Termine!BN242),"",Termine!BN242)</f>
        <v/>
      </c>
      <c r="F431" s="2" t="str">
        <f aca="false">IF(ISBLANK(Termine!BO242),"",Termine!BO242)</f>
        <v/>
      </c>
      <c r="G431" s="2" t="str">
        <f aca="false">IF(ISBLANK(Termine!BP242),"",Termine!BP242)</f>
        <v/>
      </c>
      <c r="H431" s="2" t="str">
        <f aca="false">IF(ISBLANK(Termine!BQ242),"",Termine!BQ242)</f>
        <v/>
      </c>
      <c r="I431" s="2" t="str">
        <f aca="false">IF(ISBLANK(Termine!BR242),"",Termine!BR242)</f>
        <v/>
      </c>
    </row>
    <row r="432" customFormat="false" ht="15" hidden="false" customHeight="true" outlineLevel="0" collapsed="false">
      <c r="A432" s="4" t="n">
        <f aca="false">Termine!AU243</f>
        <v>46264</v>
      </c>
      <c r="B432" s="4" t="str">
        <f aca="false">IF(ISBLANK(Termine!AV243),"",Termine!AV243)</f>
        <v>Sonntag</v>
      </c>
      <c r="C432" s="2" t="str">
        <f aca="false">IF(ISBLANK(Termine!BL243),"",Termine!BL243)</f>
        <v/>
      </c>
      <c r="D432" s="2" t="str">
        <f aca="false">IF(ISBLANK(Termine!BM243),"",Termine!BM243)</f>
        <v/>
      </c>
      <c r="E432" s="2" t="str">
        <f aca="false">IF(ISBLANK(Termine!BN243),"",Termine!BN243)</f>
        <v/>
      </c>
      <c r="F432" s="2" t="str">
        <f aca="false">IF(ISBLANK(Termine!BO243),"",Termine!BO243)</f>
        <v/>
      </c>
      <c r="G432" s="2" t="str">
        <f aca="false">IF(ISBLANK(Termine!BP243),"",Termine!BP243)</f>
        <v/>
      </c>
      <c r="H432" s="2" t="str">
        <f aca="false">IF(ISBLANK(Termine!BQ243),"",Termine!BQ243)</f>
        <v/>
      </c>
      <c r="I432" s="2" t="str">
        <f aca="false">IF(ISBLANK(Termine!BR243),"",Termine!BR243)</f>
        <v/>
      </c>
    </row>
    <row r="433" customFormat="false" ht="15" hidden="false" customHeight="true" outlineLevel="0" collapsed="false">
      <c r="A433" s="4" t="n">
        <f aca="false">Termine!AU244</f>
        <v>46265</v>
      </c>
      <c r="B433" s="4" t="str">
        <f aca="false">IF(ISBLANK(Termine!AV244),"",Termine!AV244)</f>
        <v>Montag</v>
      </c>
      <c r="C433" s="2" t="str">
        <f aca="false">IF(ISBLANK(Termine!BL244),"",Termine!BL244)</f>
        <v/>
      </c>
      <c r="D433" s="2" t="str">
        <f aca="false">IF(ISBLANK(Termine!BM244),"",Termine!BM244)</f>
        <v/>
      </c>
      <c r="E433" s="2" t="str">
        <f aca="false">IF(ISBLANK(Termine!BN244),"",Termine!BN244)</f>
        <v/>
      </c>
      <c r="F433" s="2" t="str">
        <f aca="false">IF(ISBLANK(Termine!BO244),"",Termine!BO244)</f>
        <v/>
      </c>
      <c r="G433" s="2" t="str">
        <f aca="false">IF(ISBLANK(Termine!BP244),"",Termine!BP244)</f>
        <v/>
      </c>
      <c r="H433" s="2" t="str">
        <f aca="false">IF(ISBLANK(Termine!BQ244),"",Termine!BQ244)</f>
        <v/>
      </c>
      <c r="I433" s="2" t="str">
        <f aca="false">IF(ISBLANK(Termine!BR244),"",Termine!BR244)</f>
        <v/>
      </c>
    </row>
    <row r="434" customFormat="false" ht="15" hidden="false" customHeight="true" outlineLevel="0" collapsed="false">
      <c r="A434" s="4" t="n">
        <f aca="false">Termine!AU245</f>
        <v>46266</v>
      </c>
      <c r="B434" s="4" t="str">
        <f aca="false">IF(ISBLANK(Termine!AV245),"",Termine!AV245)</f>
        <v>Dienstag</v>
      </c>
      <c r="C434" s="2" t="str">
        <f aca="false">IF(ISBLANK(Termine!BL245),"",Termine!BL245)</f>
        <v>Urlaub</v>
      </c>
      <c r="D434" s="2" t="str">
        <f aca="false">IF(ISBLANK(Termine!BM245),"",Termine!BM245)</f>
        <v/>
      </c>
      <c r="E434" s="2" t="str">
        <f aca="false">IF(ISBLANK(Termine!BN245),"",Termine!BN245)</f>
        <v/>
      </c>
      <c r="F434" s="2" t="str">
        <f aca="false">IF(ISBLANK(Termine!BO245),"",Termine!BO245)</f>
        <v/>
      </c>
      <c r="G434" s="2" t="str">
        <f aca="false">IF(ISBLANK(Termine!BP245),"",Termine!BP245)</f>
        <v/>
      </c>
      <c r="H434" s="2" t="str">
        <f aca="false">IF(ISBLANK(Termine!BQ245),"",Termine!BQ245)</f>
        <v/>
      </c>
      <c r="I434" s="2" t="str">
        <f aca="false">IF(ISBLANK(Termine!BR245),"",Termine!BR245)</f>
        <v/>
      </c>
    </row>
    <row r="435" customFormat="false" ht="15" hidden="false" customHeight="true" outlineLevel="0" collapsed="false">
      <c r="A435" s="4" t="n">
        <f aca="false">Termine!AU246</f>
        <v>46267</v>
      </c>
      <c r="B435" s="4" t="str">
        <f aca="false">IF(ISBLANK(Termine!AV246),"",Termine!AV246)</f>
        <v>Mittwoch</v>
      </c>
      <c r="C435" s="2" t="str">
        <f aca="false">IF(ISBLANK(Termine!BL246),"",Termine!BL246)</f>
        <v>Urlaub</v>
      </c>
      <c r="D435" s="2" t="str">
        <f aca="false">IF(ISBLANK(Termine!BM246),"",Termine!BM246)</f>
        <v/>
      </c>
      <c r="E435" s="2" t="str">
        <f aca="false">IF(ISBLANK(Termine!BN246),"",Termine!BN246)</f>
        <v/>
      </c>
      <c r="F435" s="2" t="str">
        <f aca="false">IF(ISBLANK(Termine!BO246),"",Termine!BO246)</f>
        <v/>
      </c>
      <c r="G435" s="2" t="str">
        <f aca="false">IF(ISBLANK(Termine!BP246),"",Termine!BP246)</f>
        <v/>
      </c>
      <c r="H435" s="2" t="str">
        <f aca="false">IF(ISBLANK(Termine!BQ246),"",Termine!BQ246)</f>
        <v/>
      </c>
      <c r="I435" s="2" t="str">
        <f aca="false">IF(ISBLANK(Termine!BR246),"",Termine!BR246)</f>
        <v/>
      </c>
    </row>
    <row r="436" customFormat="false" ht="15" hidden="false" customHeight="true" outlineLevel="0" collapsed="false">
      <c r="A436" s="4" t="n">
        <f aca="false">Termine!AU247</f>
        <v>46268</v>
      </c>
      <c r="B436" s="4" t="str">
        <f aca="false">IF(ISBLANK(Termine!AV247),"",Termine!AV247)</f>
        <v>Donnerstag</v>
      </c>
      <c r="C436" s="2" t="str">
        <f aca="false">IF(ISBLANK(Termine!BL247),"",Termine!BL247)</f>
        <v>Urlaub</v>
      </c>
      <c r="D436" s="2" t="str">
        <f aca="false">IF(ISBLANK(Termine!BM247),"",Termine!BM247)</f>
        <v/>
      </c>
      <c r="E436" s="2" t="str">
        <f aca="false">IF(ISBLANK(Termine!BN247),"",Termine!BN247)</f>
        <v/>
      </c>
      <c r="F436" s="2" t="str">
        <f aca="false">IF(ISBLANK(Termine!BO247),"",Termine!BO247)</f>
        <v/>
      </c>
      <c r="G436" s="2" t="str">
        <f aca="false">IF(ISBLANK(Termine!BP247),"",Termine!BP247)</f>
        <v/>
      </c>
      <c r="H436" s="2" t="str">
        <f aca="false">IF(ISBLANK(Termine!BQ247),"",Termine!BQ247)</f>
        <v/>
      </c>
      <c r="I436" s="2" t="str">
        <f aca="false">IF(ISBLANK(Termine!BR247),"",Termine!BR247)</f>
        <v/>
      </c>
    </row>
    <row r="437" customFormat="false" ht="15" hidden="false" customHeight="true" outlineLevel="0" collapsed="false">
      <c r="A437" s="4" t="n">
        <f aca="false">Termine!AU248</f>
        <v>46269</v>
      </c>
      <c r="B437" s="4" t="str">
        <f aca="false">IF(ISBLANK(Termine!AV248),"",Termine!AV248)</f>
        <v>Freitag</v>
      </c>
      <c r="C437" s="2" t="str">
        <f aca="false">IF(ISBLANK(Termine!BL248),"",Termine!BL248)</f>
        <v>Urlaub</v>
      </c>
      <c r="D437" s="2" t="str">
        <f aca="false">IF(ISBLANK(Termine!BM248),"",Termine!BM248)</f>
        <v/>
      </c>
      <c r="E437" s="2" t="str">
        <f aca="false">IF(ISBLANK(Termine!BN248),"",Termine!BN248)</f>
        <v/>
      </c>
      <c r="F437" s="2" t="str">
        <f aca="false">IF(ISBLANK(Termine!BO248),"",Termine!BO248)</f>
        <v/>
      </c>
      <c r="G437" s="2" t="str">
        <f aca="false">IF(ISBLANK(Termine!BP248),"",Termine!BP248)</f>
        <v/>
      </c>
      <c r="H437" s="2" t="str">
        <f aca="false">IF(ISBLANK(Termine!BQ248),"",Termine!BQ248)</f>
        <v/>
      </c>
      <c r="I437" s="2" t="str">
        <f aca="false">IF(ISBLANK(Termine!BR248),"",Termine!BR248)</f>
        <v/>
      </c>
    </row>
    <row r="438" customFormat="false" ht="15" hidden="false" customHeight="true" outlineLevel="0" collapsed="false">
      <c r="A438" s="4" t="n">
        <f aca="false">Termine!AU249</f>
        <v>46270</v>
      </c>
      <c r="B438" s="4" t="str">
        <f aca="false">IF(ISBLANK(Termine!AV249),"",Termine!AV249)</f>
        <v>Samstag</v>
      </c>
      <c r="C438" s="2" t="str">
        <f aca="false">IF(ISBLANK(Termine!BL249),"",Termine!BL249)</f>
        <v/>
      </c>
      <c r="D438" s="2" t="str">
        <f aca="false">IF(ISBLANK(Termine!BM249),"",Termine!BM249)</f>
        <v/>
      </c>
      <c r="E438" s="2" t="str">
        <f aca="false">IF(ISBLANK(Termine!BN249),"",Termine!BN249)</f>
        <v/>
      </c>
      <c r="F438" s="2" t="str">
        <f aca="false">IF(ISBLANK(Termine!BO249),"",Termine!BO249)</f>
        <v/>
      </c>
      <c r="G438" s="2" t="str">
        <f aca="false">IF(ISBLANK(Termine!BP249),"",Termine!BP249)</f>
        <v/>
      </c>
      <c r="H438" s="2" t="str">
        <f aca="false">IF(ISBLANK(Termine!BQ249),"",Termine!BQ249)</f>
        <v/>
      </c>
      <c r="I438" s="2" t="str">
        <f aca="false">IF(ISBLANK(Termine!BR249),"",Termine!BR249)</f>
        <v/>
      </c>
    </row>
    <row r="439" customFormat="false" ht="15" hidden="false" customHeight="true" outlineLevel="0" collapsed="false">
      <c r="A439" s="4" t="n">
        <f aca="false">Termine!AU250</f>
        <v>46271</v>
      </c>
      <c r="B439" s="4" t="str">
        <f aca="false">IF(ISBLANK(Termine!AV250),"",Termine!AV250)</f>
        <v>Sonntag</v>
      </c>
      <c r="C439" s="2" t="str">
        <f aca="false">IF(ISBLANK(Termine!BL250),"",Termine!BL250)</f>
        <v/>
      </c>
      <c r="D439" s="2" t="str">
        <f aca="false">IF(ISBLANK(Termine!BM250),"",Termine!BM250)</f>
        <v/>
      </c>
      <c r="E439" s="2" t="str">
        <f aca="false">IF(ISBLANK(Termine!BN250),"",Termine!BN250)</f>
        <v/>
      </c>
      <c r="F439" s="2" t="str">
        <f aca="false">IF(ISBLANK(Termine!BO250),"",Termine!BO250)</f>
        <v/>
      </c>
      <c r="G439" s="2" t="str">
        <f aca="false">IF(ISBLANK(Termine!BP250),"",Termine!BP250)</f>
        <v/>
      </c>
      <c r="H439" s="2" t="str">
        <f aca="false">IF(ISBLANK(Termine!BQ250),"",Termine!BQ250)</f>
        <v/>
      </c>
      <c r="I439" s="2" t="str">
        <f aca="false">IF(ISBLANK(Termine!BR250),"",Termine!BR250)</f>
        <v/>
      </c>
    </row>
    <row r="440" customFormat="false" ht="15" hidden="false" customHeight="true" outlineLevel="0" collapsed="false">
      <c r="A440" s="4" t="n">
        <f aca="false">Termine!AU251</f>
        <v>46272</v>
      </c>
      <c r="B440" s="4" t="str">
        <f aca="false">IF(ISBLANK(Termine!AV251),"",Termine!AV251)</f>
        <v>Montag</v>
      </c>
      <c r="C440" s="2" t="str">
        <f aca="false">IF(ISBLANK(Termine!BL251),"",Termine!BL251)</f>
        <v>Urlaub</v>
      </c>
      <c r="D440" s="2" t="str">
        <f aca="false">IF(ISBLANK(Termine!BM251),"",Termine!BM251)</f>
        <v>intern G.E.S. Energietechnik</v>
      </c>
      <c r="E440" s="2" t="str">
        <f aca="false">IF(ISBLANK(Termine!BN251),"",Termine!BN251)</f>
        <v/>
      </c>
      <c r="F440" s="2" t="str">
        <f aca="false">IF(ISBLANK(Termine!BO251),"",Termine!BO251)</f>
        <v/>
      </c>
      <c r="G440" s="2" t="str">
        <f aca="false">IF(ISBLANK(Termine!BP251),"",Termine!BP251)</f>
        <v/>
      </c>
      <c r="H440" s="2" t="str">
        <f aca="false">IF(ISBLANK(Termine!BQ251),"",Termine!BQ251)</f>
        <v/>
      </c>
      <c r="I440" s="2" t="str">
        <f aca="false">IF(ISBLANK(Termine!BR251),"",Termine!BR251)</f>
        <v/>
      </c>
    </row>
    <row r="441" customFormat="false" ht="15" hidden="false" customHeight="true" outlineLevel="0" collapsed="false">
      <c r="A441" s="4" t="n">
        <f aca="false">Termine!AU252</f>
        <v>46273</v>
      </c>
      <c r="B441" s="4" t="str">
        <f aca="false">IF(ISBLANK(Termine!AV252),"",Termine!AV252)</f>
        <v>Dienstag</v>
      </c>
      <c r="C441" s="2" t="str">
        <f aca="false">IF(ISBLANK(Termine!BL252),"",Termine!BL252)</f>
        <v/>
      </c>
      <c r="D441" s="2" t="str">
        <f aca="false">IF(ISBLANK(Termine!BM252),"",Termine!BM252)</f>
        <v/>
      </c>
      <c r="E441" s="2" t="str">
        <f aca="false">IF(ISBLANK(Termine!BN252),"",Termine!BN252)</f>
        <v/>
      </c>
      <c r="F441" s="2" t="str">
        <f aca="false">IF(ISBLANK(Termine!BO252),"",Termine!BO252)</f>
        <v/>
      </c>
      <c r="G441" s="2" t="str">
        <f aca="false">IF(ISBLANK(Termine!BP252),"",Termine!BP252)</f>
        <v/>
      </c>
      <c r="H441" s="2" t="str">
        <f aca="false">IF(ISBLANK(Termine!BQ252),"",Termine!BQ252)</f>
        <v/>
      </c>
      <c r="I441" s="2" t="str">
        <f aca="false">IF(ISBLANK(Termine!BR252),"",Termine!BR252)</f>
        <v/>
      </c>
    </row>
    <row r="442" customFormat="false" ht="15" hidden="false" customHeight="true" outlineLevel="0" collapsed="false">
      <c r="A442" s="4" t="n">
        <f aca="false">Termine!AU253</f>
        <v>46274</v>
      </c>
      <c r="B442" s="4" t="str">
        <f aca="false">IF(ISBLANK(Termine!AV253),"",Termine!AV253)</f>
        <v>Mittwoch</v>
      </c>
      <c r="C442" s="2" t="str">
        <f aca="false">IF(ISBLANK(Termine!BL253),"",Termine!BL253)</f>
        <v/>
      </c>
      <c r="D442" s="2" t="str">
        <f aca="false">IF(ISBLANK(Termine!BM253),"",Termine!BM253)</f>
        <v/>
      </c>
      <c r="E442" s="2" t="str">
        <f aca="false">IF(ISBLANK(Termine!BN253),"",Termine!BN253)</f>
        <v/>
      </c>
      <c r="F442" s="2" t="str">
        <f aca="false">IF(ISBLANK(Termine!BO253),"",Termine!BO253)</f>
        <v/>
      </c>
      <c r="G442" s="2" t="str">
        <f aca="false">IF(ISBLANK(Termine!BP253),"",Termine!BP253)</f>
        <v/>
      </c>
      <c r="H442" s="2" t="str">
        <f aca="false">IF(ISBLANK(Termine!BQ253),"",Termine!BQ253)</f>
        <v/>
      </c>
      <c r="I442" s="2" t="str">
        <f aca="false">IF(ISBLANK(Termine!BR253),"",Termine!BR253)</f>
        <v/>
      </c>
    </row>
    <row r="443" customFormat="false" ht="15" hidden="false" customHeight="true" outlineLevel="0" collapsed="false">
      <c r="A443" s="4" t="n">
        <f aca="false">Termine!AU254</f>
        <v>46275</v>
      </c>
      <c r="B443" s="4" t="str">
        <f aca="false">IF(ISBLANK(Termine!AV254),"",Termine!AV254)</f>
        <v>Donnerstag</v>
      </c>
      <c r="C443" s="2" t="str">
        <f aca="false">IF(ISBLANK(Termine!BL254),"",Termine!BL254)</f>
        <v/>
      </c>
      <c r="D443" s="2" t="str">
        <f aca="false">IF(ISBLANK(Termine!BM254),"",Termine!BM254)</f>
        <v/>
      </c>
      <c r="E443" s="2" t="str">
        <f aca="false">IF(ISBLANK(Termine!BN254),"",Termine!BN254)</f>
        <v/>
      </c>
      <c r="F443" s="2" t="str">
        <f aca="false">IF(ISBLANK(Termine!BO254),"",Termine!BO254)</f>
        <v/>
      </c>
      <c r="G443" s="2" t="str">
        <f aca="false">IF(ISBLANK(Termine!BP254),"",Termine!BP254)</f>
        <v/>
      </c>
      <c r="H443" s="2" t="str">
        <f aca="false">IF(ISBLANK(Termine!BQ254),"",Termine!BQ254)</f>
        <v/>
      </c>
      <c r="I443" s="2" t="str">
        <f aca="false">IF(ISBLANK(Termine!BR254),"",Termine!BR254)</f>
        <v/>
      </c>
    </row>
    <row r="444" customFormat="false" ht="15" hidden="false" customHeight="true" outlineLevel="0" collapsed="false">
      <c r="A444" s="4" t="n">
        <f aca="false">Termine!AU255</f>
        <v>46276</v>
      </c>
      <c r="B444" s="4" t="str">
        <f aca="false">IF(ISBLANK(Termine!AV255),"",Termine!AV255)</f>
        <v>Freitag</v>
      </c>
      <c r="C444" s="2" t="str">
        <f aca="false">IF(ISBLANK(Termine!BL255),"",Termine!BL255)</f>
        <v/>
      </c>
      <c r="D444" s="2" t="str">
        <f aca="false">IF(ISBLANK(Termine!BM255),"",Termine!BM255)</f>
        <v/>
      </c>
      <c r="E444" s="2" t="str">
        <f aca="false">IF(ISBLANK(Termine!BN255),"",Termine!BN255)</f>
        <v/>
      </c>
      <c r="F444" s="2" t="str">
        <f aca="false">IF(ISBLANK(Termine!BO255),"",Termine!BO255)</f>
        <v/>
      </c>
      <c r="G444" s="2" t="str">
        <f aca="false">IF(ISBLANK(Termine!BP255),"",Termine!BP255)</f>
        <v/>
      </c>
      <c r="H444" s="2" t="str">
        <f aca="false">IF(ISBLANK(Termine!BQ255),"",Termine!BQ255)</f>
        <v/>
      </c>
      <c r="I444" s="2" t="str">
        <f aca="false">IF(ISBLANK(Termine!BR255),"",Termine!BR255)</f>
        <v/>
      </c>
    </row>
    <row r="445" customFormat="false" ht="15" hidden="false" customHeight="true" outlineLevel="0" collapsed="false">
      <c r="A445" s="4" t="n">
        <f aca="false">Termine!AU256</f>
        <v>46277</v>
      </c>
      <c r="B445" s="4" t="str">
        <f aca="false">IF(ISBLANK(Termine!AV256),"",Termine!AV256)</f>
        <v>Samstag</v>
      </c>
      <c r="C445" s="2" t="str">
        <f aca="false">IF(ISBLANK(Termine!BL256),"",Termine!BL256)</f>
        <v/>
      </c>
      <c r="D445" s="2" t="str">
        <f aca="false">IF(ISBLANK(Termine!BM256),"",Termine!BM256)</f>
        <v/>
      </c>
      <c r="E445" s="2" t="str">
        <f aca="false">IF(ISBLANK(Termine!BN256),"",Termine!BN256)</f>
        <v/>
      </c>
      <c r="F445" s="2" t="str">
        <f aca="false">IF(ISBLANK(Termine!BO256),"",Termine!BO256)</f>
        <v/>
      </c>
      <c r="G445" s="2" t="str">
        <f aca="false">IF(ISBLANK(Termine!BP256),"",Termine!BP256)</f>
        <v/>
      </c>
      <c r="H445" s="2" t="str">
        <f aca="false">IF(ISBLANK(Termine!BQ256),"",Termine!BQ256)</f>
        <v/>
      </c>
      <c r="I445" s="2" t="str">
        <f aca="false">IF(ISBLANK(Termine!BR256),"",Termine!BR256)</f>
        <v/>
      </c>
    </row>
    <row r="446" customFormat="false" ht="15" hidden="false" customHeight="true" outlineLevel="0" collapsed="false">
      <c r="A446" s="4" t="n">
        <f aca="false">Termine!AU257</f>
        <v>46278</v>
      </c>
      <c r="B446" s="4" t="str">
        <f aca="false">IF(ISBLANK(Termine!AV257),"",Termine!AV257)</f>
        <v>Sonntag</v>
      </c>
      <c r="C446" s="2" t="str">
        <f aca="false">IF(ISBLANK(Termine!BL257),"",Termine!BL257)</f>
        <v/>
      </c>
      <c r="D446" s="2" t="str">
        <f aca="false">IF(ISBLANK(Termine!BM257),"",Termine!BM257)</f>
        <v/>
      </c>
      <c r="E446" s="2" t="str">
        <f aca="false">IF(ISBLANK(Termine!BN257),"",Termine!BN257)</f>
        <v/>
      </c>
      <c r="F446" s="2" t="str">
        <f aca="false">IF(ISBLANK(Termine!BO257),"",Termine!BO257)</f>
        <v/>
      </c>
      <c r="G446" s="2" t="str">
        <f aca="false">IF(ISBLANK(Termine!BP257),"",Termine!BP257)</f>
        <v/>
      </c>
      <c r="H446" s="2" t="str">
        <f aca="false">IF(ISBLANK(Termine!BQ257),"",Termine!BQ257)</f>
        <v/>
      </c>
      <c r="I446" s="2" t="str">
        <f aca="false">IF(ISBLANK(Termine!BR257),"",Termine!BR257)</f>
        <v/>
      </c>
    </row>
    <row r="447" customFormat="false" ht="15" hidden="false" customHeight="true" outlineLevel="0" collapsed="false">
      <c r="A447" s="4" t="n">
        <f aca="false">Termine!AU258</f>
        <v>46279</v>
      </c>
      <c r="B447" s="4" t="str">
        <f aca="false">IF(ISBLANK(Termine!AV258),"",Termine!AV258)</f>
        <v>Montag</v>
      </c>
      <c r="C447" s="2" t="str">
        <f aca="false">IF(ISBLANK(Termine!BL258),"",Termine!BL258)</f>
        <v/>
      </c>
      <c r="D447" s="2" t="str">
        <f aca="false">IF(ISBLANK(Termine!BM258),"",Termine!BM258)</f>
        <v/>
      </c>
      <c r="E447" s="2" t="str">
        <f aca="false">IF(ISBLANK(Termine!BN258),"",Termine!BN258)</f>
        <v/>
      </c>
      <c r="F447" s="2" t="str">
        <f aca="false">IF(ISBLANK(Termine!BO258),"",Termine!BO258)</f>
        <v/>
      </c>
      <c r="G447" s="2" t="str">
        <f aca="false">IF(ISBLANK(Termine!BP258),"",Termine!BP258)</f>
        <v/>
      </c>
      <c r="H447" s="2" t="str">
        <f aca="false">IF(ISBLANK(Termine!BQ258),"",Termine!BQ258)</f>
        <v/>
      </c>
      <c r="I447" s="2" t="str">
        <f aca="false">IF(ISBLANK(Termine!BR258),"",Termine!BR258)</f>
        <v/>
      </c>
    </row>
    <row r="448" customFormat="false" ht="15" hidden="false" customHeight="true" outlineLevel="0" collapsed="false">
      <c r="A448" s="4" t="n">
        <f aca="false">Termine!AU259</f>
        <v>46280</v>
      </c>
      <c r="B448" s="4" t="str">
        <f aca="false">IF(ISBLANK(Termine!AV259),"",Termine!AV259)</f>
        <v>Dienstag</v>
      </c>
      <c r="C448" s="2" t="str">
        <f aca="false">IF(ISBLANK(Termine!BL259),"",Termine!BL259)</f>
        <v/>
      </c>
      <c r="D448" s="2" t="str">
        <f aca="false">IF(ISBLANK(Termine!BM259),"",Termine!BM259)</f>
        <v/>
      </c>
      <c r="E448" s="2" t="str">
        <f aca="false">IF(ISBLANK(Termine!BN259),"",Termine!BN259)</f>
        <v/>
      </c>
      <c r="F448" s="2" t="str">
        <f aca="false">IF(ISBLANK(Termine!BO259),"",Termine!BO259)</f>
        <v/>
      </c>
      <c r="G448" s="2" t="str">
        <f aca="false">IF(ISBLANK(Termine!BP259),"",Termine!BP259)</f>
        <v/>
      </c>
      <c r="H448" s="2" t="str">
        <f aca="false">IF(ISBLANK(Termine!BQ259),"",Termine!BQ259)</f>
        <v/>
      </c>
      <c r="I448" s="2" t="str">
        <f aca="false">IF(ISBLANK(Termine!BR259),"",Termine!BR259)</f>
        <v/>
      </c>
    </row>
    <row r="449" customFormat="false" ht="15" hidden="false" customHeight="true" outlineLevel="0" collapsed="false">
      <c r="A449" s="4" t="n">
        <f aca="false">Termine!AU260</f>
        <v>46281</v>
      </c>
      <c r="B449" s="4" t="str">
        <f aca="false">IF(ISBLANK(Termine!AV260),"",Termine!AV260)</f>
        <v>Mittwoch</v>
      </c>
      <c r="C449" s="2" t="str">
        <f aca="false">IF(ISBLANK(Termine!BL260),"",Termine!BL260)</f>
        <v/>
      </c>
      <c r="D449" s="2" t="str">
        <f aca="false">IF(ISBLANK(Termine!BM260),"",Termine!BM260)</f>
        <v/>
      </c>
      <c r="E449" s="2" t="str">
        <f aca="false">IF(ISBLANK(Termine!BN260),"",Termine!BN260)</f>
        <v/>
      </c>
      <c r="F449" s="2" t="str">
        <f aca="false">IF(ISBLANK(Termine!BO260),"",Termine!BO260)</f>
        <v/>
      </c>
      <c r="G449" s="2" t="str">
        <f aca="false">IF(ISBLANK(Termine!BP260),"",Termine!BP260)</f>
        <v/>
      </c>
      <c r="H449" s="2" t="str">
        <f aca="false">IF(ISBLANK(Termine!BQ260),"",Termine!BQ260)</f>
        <v/>
      </c>
      <c r="I449" s="2" t="str">
        <f aca="false">IF(ISBLANK(Termine!BR260),"",Termine!BR260)</f>
        <v/>
      </c>
    </row>
    <row r="450" customFormat="false" ht="15" hidden="false" customHeight="true" outlineLevel="0" collapsed="false">
      <c r="A450" s="4" t="n">
        <f aca="false">Termine!AU261</f>
        <v>46282</v>
      </c>
      <c r="B450" s="4" t="str">
        <f aca="false">IF(ISBLANK(Termine!AV261),"",Termine!AV261)</f>
        <v>Donnerstag</v>
      </c>
      <c r="C450" s="2" t="str">
        <f aca="false">IF(ISBLANK(Termine!BL261),"",Termine!BL261)</f>
        <v/>
      </c>
      <c r="D450" s="2" t="str">
        <f aca="false">IF(ISBLANK(Termine!BM261),"",Termine!BM261)</f>
        <v/>
      </c>
      <c r="E450" s="2" t="str">
        <f aca="false">IF(ISBLANK(Termine!BN261),"",Termine!BN261)</f>
        <v/>
      </c>
      <c r="F450" s="2" t="str">
        <f aca="false">IF(ISBLANK(Termine!BO261),"",Termine!BO261)</f>
        <v/>
      </c>
      <c r="G450" s="2" t="str">
        <f aca="false">IF(ISBLANK(Termine!BP261),"",Termine!BP261)</f>
        <v/>
      </c>
      <c r="H450" s="2" t="str">
        <f aca="false">IF(ISBLANK(Termine!BQ261),"",Termine!BQ261)</f>
        <v/>
      </c>
      <c r="I450" s="2" t="str">
        <f aca="false">IF(ISBLANK(Termine!BR261),"",Termine!BR261)</f>
        <v/>
      </c>
    </row>
    <row r="451" customFormat="false" ht="15" hidden="false" customHeight="true" outlineLevel="0" collapsed="false">
      <c r="A451" s="4" t="n">
        <f aca="false">Termine!AU262</f>
        <v>46283</v>
      </c>
      <c r="B451" s="4" t="str">
        <f aca="false">IF(ISBLANK(Termine!AV262),"",Termine!AV262)</f>
        <v>Freitag</v>
      </c>
      <c r="C451" s="2" t="str">
        <f aca="false">IF(ISBLANK(Termine!BL262),"",Termine!BL262)</f>
        <v/>
      </c>
      <c r="D451" s="2" t="str">
        <f aca="false">IF(ISBLANK(Termine!BM262),"",Termine!BM262)</f>
        <v/>
      </c>
      <c r="E451" s="2" t="str">
        <f aca="false">IF(ISBLANK(Termine!BN262),"",Termine!BN262)</f>
        <v/>
      </c>
      <c r="F451" s="2" t="str">
        <f aca="false">IF(ISBLANK(Termine!BO262),"",Termine!BO262)</f>
        <v/>
      </c>
      <c r="G451" s="2" t="str">
        <f aca="false">IF(ISBLANK(Termine!BP262),"",Termine!BP262)</f>
        <v/>
      </c>
      <c r="H451" s="2" t="str">
        <f aca="false">IF(ISBLANK(Termine!BQ262),"",Termine!BQ262)</f>
        <v/>
      </c>
      <c r="I451" s="2" t="str">
        <f aca="false">IF(ISBLANK(Termine!BR262),"",Termine!BR262)</f>
        <v/>
      </c>
    </row>
    <row r="452" customFormat="false" ht="15" hidden="false" customHeight="true" outlineLevel="0" collapsed="false">
      <c r="A452" s="4" t="n">
        <f aca="false">Termine!AU263</f>
        <v>46284</v>
      </c>
      <c r="B452" s="4" t="str">
        <f aca="false">IF(ISBLANK(Termine!AV263),"",Termine!AV263)</f>
        <v>Samstag</v>
      </c>
      <c r="C452" s="2" t="str">
        <f aca="false">IF(ISBLANK(Termine!BL263),"",Termine!BL263)</f>
        <v/>
      </c>
      <c r="D452" s="2" t="str">
        <f aca="false">IF(ISBLANK(Termine!BM263),"",Termine!BM263)</f>
        <v/>
      </c>
      <c r="E452" s="2" t="str">
        <f aca="false">IF(ISBLANK(Termine!BN263),"",Termine!BN263)</f>
        <v/>
      </c>
      <c r="F452" s="2" t="str">
        <f aca="false">IF(ISBLANK(Termine!BO263),"",Termine!BO263)</f>
        <v/>
      </c>
      <c r="G452" s="2" t="str">
        <f aca="false">IF(ISBLANK(Termine!BP263),"",Termine!BP263)</f>
        <v/>
      </c>
      <c r="H452" s="2" t="str">
        <f aca="false">IF(ISBLANK(Termine!BQ263),"",Termine!BQ263)</f>
        <v/>
      </c>
      <c r="I452" s="2" t="str">
        <f aca="false">IF(ISBLANK(Termine!BR263),"",Termine!BR263)</f>
        <v/>
      </c>
    </row>
    <row r="453" customFormat="false" ht="15" hidden="false" customHeight="true" outlineLevel="0" collapsed="false">
      <c r="A453" s="4" t="n">
        <f aca="false">Termine!AU264</f>
        <v>46285</v>
      </c>
      <c r="B453" s="4" t="str">
        <f aca="false">IF(ISBLANK(Termine!AV264),"",Termine!AV264)</f>
        <v>Sonntag</v>
      </c>
      <c r="C453" s="2" t="str">
        <f aca="false">IF(ISBLANK(Termine!BL264),"",Termine!BL264)</f>
        <v/>
      </c>
      <c r="D453" s="2" t="str">
        <f aca="false">IF(ISBLANK(Termine!BM264),"",Termine!BM264)</f>
        <v/>
      </c>
      <c r="E453" s="2" t="str">
        <f aca="false">IF(ISBLANK(Termine!BN264),"",Termine!BN264)</f>
        <v/>
      </c>
      <c r="F453" s="2" t="str">
        <f aca="false">IF(ISBLANK(Termine!BO264),"",Termine!BO264)</f>
        <v/>
      </c>
      <c r="G453" s="2" t="str">
        <f aca="false">IF(ISBLANK(Termine!BP264),"",Termine!BP264)</f>
        <v/>
      </c>
      <c r="H453" s="2" t="str">
        <f aca="false">IF(ISBLANK(Termine!BQ264),"",Termine!BQ264)</f>
        <v/>
      </c>
      <c r="I453" s="2" t="str">
        <f aca="false">IF(ISBLANK(Termine!BR264),"",Termine!BR264)</f>
        <v/>
      </c>
    </row>
    <row r="454" customFormat="false" ht="15" hidden="false" customHeight="true" outlineLevel="0" collapsed="false">
      <c r="A454" s="4" t="n">
        <f aca="false">Termine!AU265</f>
        <v>46286</v>
      </c>
      <c r="B454" s="4" t="str">
        <f aca="false">IF(ISBLANK(Termine!AV265),"",Termine!AV265)</f>
        <v>Montag</v>
      </c>
      <c r="C454" s="2" t="str">
        <f aca="false">IF(ISBLANK(Termine!BL265),"",Termine!BL265)</f>
        <v/>
      </c>
      <c r="D454" s="2" t="str">
        <f aca="false">IF(ISBLANK(Termine!BM265),"",Termine!BM265)</f>
        <v/>
      </c>
      <c r="E454" s="2" t="str">
        <f aca="false">IF(ISBLANK(Termine!BN265),"",Termine!BN265)</f>
        <v/>
      </c>
      <c r="F454" s="2" t="str">
        <f aca="false">IF(ISBLANK(Termine!BO265),"",Termine!BO265)</f>
        <v/>
      </c>
      <c r="G454" s="2" t="str">
        <f aca="false">IF(ISBLANK(Termine!BP265),"",Termine!BP265)</f>
        <v/>
      </c>
      <c r="H454" s="2" t="str">
        <f aca="false">IF(ISBLANK(Termine!BQ265),"",Termine!BQ265)</f>
        <v/>
      </c>
      <c r="I454" s="2" t="str">
        <f aca="false">IF(ISBLANK(Termine!BR265),"",Termine!BR265)</f>
        <v/>
      </c>
    </row>
    <row r="455" customFormat="false" ht="15" hidden="false" customHeight="true" outlineLevel="0" collapsed="false">
      <c r="A455" s="4" t="n">
        <f aca="false">Termine!AU266</f>
        <v>46287</v>
      </c>
      <c r="B455" s="4" t="str">
        <f aca="false">IF(ISBLANK(Termine!AV266),"",Termine!AV266)</f>
        <v>Dienstag</v>
      </c>
      <c r="C455" s="2" t="str">
        <f aca="false">IF(ISBLANK(Termine!BL266),"",Termine!BL266)</f>
        <v/>
      </c>
      <c r="D455" s="2" t="str">
        <f aca="false">IF(ISBLANK(Termine!BM266),"",Termine!BM266)</f>
        <v/>
      </c>
      <c r="E455" s="2" t="str">
        <f aca="false">IF(ISBLANK(Termine!BN266),"",Termine!BN266)</f>
        <v/>
      </c>
      <c r="F455" s="2" t="str">
        <f aca="false">IF(ISBLANK(Termine!BO266),"",Termine!BO266)</f>
        <v/>
      </c>
      <c r="G455" s="2" t="str">
        <f aca="false">IF(ISBLANK(Termine!BP266),"",Termine!BP266)</f>
        <v/>
      </c>
      <c r="H455" s="2" t="str">
        <f aca="false">IF(ISBLANK(Termine!BQ266),"",Termine!BQ266)</f>
        <v/>
      </c>
      <c r="I455" s="2" t="str">
        <f aca="false">IF(ISBLANK(Termine!BR266),"",Termine!BR266)</f>
        <v/>
      </c>
    </row>
    <row r="456" customFormat="false" ht="15" hidden="false" customHeight="true" outlineLevel="0" collapsed="false">
      <c r="A456" s="4" t="n">
        <f aca="false">Termine!AU267</f>
        <v>46288</v>
      </c>
      <c r="B456" s="4" t="str">
        <f aca="false">IF(ISBLANK(Termine!AV267),"",Termine!AV267)</f>
        <v>Mittwoch</v>
      </c>
      <c r="C456" s="2" t="str">
        <f aca="false">IF(ISBLANK(Termine!BL267),"",Termine!BL267)</f>
        <v/>
      </c>
      <c r="D456" s="2" t="str">
        <f aca="false">IF(ISBLANK(Termine!BM267),"",Termine!BM267)</f>
        <v/>
      </c>
      <c r="E456" s="2" t="str">
        <f aca="false">IF(ISBLANK(Termine!BN267),"",Termine!BN267)</f>
        <v/>
      </c>
      <c r="F456" s="2" t="str">
        <f aca="false">IF(ISBLANK(Termine!BO267),"",Termine!BO267)</f>
        <v/>
      </c>
      <c r="G456" s="2" t="str">
        <f aca="false">IF(ISBLANK(Termine!BP267),"",Termine!BP267)</f>
        <v/>
      </c>
      <c r="H456" s="2" t="str">
        <f aca="false">IF(ISBLANK(Termine!BQ267),"",Termine!BQ267)</f>
        <v/>
      </c>
      <c r="I456" s="2" t="str">
        <f aca="false">IF(ISBLANK(Termine!BR267),"",Termine!BR267)</f>
        <v/>
      </c>
    </row>
    <row r="457" customFormat="false" ht="15" hidden="false" customHeight="true" outlineLevel="0" collapsed="false">
      <c r="A457" s="4" t="n">
        <f aca="false">Termine!AU268</f>
        <v>46289</v>
      </c>
      <c r="B457" s="4" t="str">
        <f aca="false">IF(ISBLANK(Termine!AV268),"",Termine!AV268)</f>
        <v>Donnerstag</v>
      </c>
      <c r="C457" s="2" t="str">
        <f aca="false">IF(ISBLANK(Termine!BL268),"",Termine!BL268)</f>
        <v/>
      </c>
      <c r="D457" s="2" t="str">
        <f aca="false">IF(ISBLANK(Termine!BM268),"",Termine!BM268)</f>
        <v/>
      </c>
      <c r="E457" s="2" t="str">
        <f aca="false">IF(ISBLANK(Termine!BN268),"",Termine!BN268)</f>
        <v/>
      </c>
      <c r="F457" s="2" t="str">
        <f aca="false">IF(ISBLANK(Termine!BO268),"",Termine!BO268)</f>
        <v/>
      </c>
      <c r="G457" s="2" t="str">
        <f aca="false">IF(ISBLANK(Termine!BP268),"",Termine!BP268)</f>
        <v/>
      </c>
      <c r="H457" s="2" t="str">
        <f aca="false">IF(ISBLANK(Termine!BQ268),"",Termine!BQ268)</f>
        <v/>
      </c>
      <c r="I457" s="2" t="str">
        <f aca="false">IF(ISBLANK(Termine!BR268),"",Termine!BR268)</f>
        <v/>
      </c>
    </row>
    <row r="458" customFormat="false" ht="15" hidden="false" customHeight="true" outlineLevel="0" collapsed="false">
      <c r="A458" s="4" t="n">
        <f aca="false">Termine!AU269</f>
        <v>46290</v>
      </c>
      <c r="B458" s="4" t="str">
        <f aca="false">IF(ISBLANK(Termine!AV269),"",Termine!AV269)</f>
        <v>Freitag</v>
      </c>
      <c r="C458" s="2" t="str">
        <f aca="false">IF(ISBLANK(Termine!BL269),"",Termine!BL269)</f>
        <v/>
      </c>
      <c r="D458" s="2" t="str">
        <f aca="false">IF(ISBLANK(Termine!BM269),"",Termine!BM269)</f>
        <v/>
      </c>
      <c r="E458" s="2" t="str">
        <f aca="false">IF(ISBLANK(Termine!BN269),"",Termine!BN269)</f>
        <v/>
      </c>
      <c r="F458" s="2" t="str">
        <f aca="false">IF(ISBLANK(Termine!BO269),"",Termine!BO269)</f>
        <v/>
      </c>
      <c r="G458" s="2" t="str">
        <f aca="false">IF(ISBLANK(Termine!BP269),"",Termine!BP269)</f>
        <v/>
      </c>
      <c r="H458" s="2" t="str">
        <f aca="false">IF(ISBLANK(Termine!BQ269),"",Termine!BQ269)</f>
        <v/>
      </c>
      <c r="I458" s="2" t="str">
        <f aca="false">IF(ISBLANK(Termine!BR269),"",Termine!BR269)</f>
        <v/>
      </c>
    </row>
    <row r="459" customFormat="false" ht="15" hidden="false" customHeight="true" outlineLevel="0" collapsed="false">
      <c r="A459" s="4" t="n">
        <f aca="false">Termine!AU270</f>
        <v>46291</v>
      </c>
      <c r="B459" s="4" t="str">
        <f aca="false">IF(ISBLANK(Termine!AV270),"",Termine!AV270)</f>
        <v>Samstag</v>
      </c>
      <c r="C459" s="2" t="str">
        <f aca="false">IF(ISBLANK(Termine!BL270),"",Termine!BL270)</f>
        <v/>
      </c>
      <c r="D459" s="2" t="str">
        <f aca="false">IF(ISBLANK(Termine!BM270),"",Termine!BM270)</f>
        <v/>
      </c>
      <c r="E459" s="2" t="str">
        <f aca="false">IF(ISBLANK(Termine!BN270),"",Termine!BN270)</f>
        <v/>
      </c>
      <c r="F459" s="2" t="str">
        <f aca="false">IF(ISBLANK(Termine!BO270),"",Termine!BO270)</f>
        <v/>
      </c>
      <c r="G459" s="2" t="str">
        <f aca="false">IF(ISBLANK(Termine!BP270),"",Termine!BP270)</f>
        <v/>
      </c>
      <c r="H459" s="2" t="str">
        <f aca="false">IF(ISBLANK(Termine!BQ270),"",Termine!BQ270)</f>
        <v/>
      </c>
      <c r="I459" s="2" t="str">
        <f aca="false">IF(ISBLANK(Termine!BR270),"",Termine!BR270)</f>
        <v/>
      </c>
    </row>
    <row r="460" customFormat="false" ht="15" hidden="false" customHeight="true" outlineLevel="0" collapsed="false">
      <c r="A460" s="4" t="n">
        <f aca="false">Termine!AU271</f>
        <v>46292</v>
      </c>
      <c r="B460" s="4" t="str">
        <f aca="false">IF(ISBLANK(Termine!AV271),"",Termine!AV271)</f>
        <v>Sonntag</v>
      </c>
      <c r="C460" s="2" t="str">
        <f aca="false">IF(ISBLANK(Termine!BL271),"",Termine!BL271)</f>
        <v/>
      </c>
      <c r="D460" s="2" t="str">
        <f aca="false">IF(ISBLANK(Termine!BM271),"",Termine!BM271)</f>
        <v/>
      </c>
      <c r="E460" s="2" t="str">
        <f aca="false">IF(ISBLANK(Termine!BN271),"",Termine!BN271)</f>
        <v/>
      </c>
      <c r="F460" s="2" t="str">
        <f aca="false">IF(ISBLANK(Termine!BO271),"",Termine!BO271)</f>
        <v/>
      </c>
      <c r="G460" s="2" t="str">
        <f aca="false">IF(ISBLANK(Termine!BP271),"",Termine!BP271)</f>
        <v/>
      </c>
      <c r="H460" s="2" t="str">
        <f aca="false">IF(ISBLANK(Termine!BQ271),"",Termine!BQ271)</f>
        <v/>
      </c>
      <c r="I460" s="2" t="str">
        <f aca="false">IF(ISBLANK(Termine!BR271),"",Termine!BR271)</f>
        <v/>
      </c>
    </row>
    <row r="461" customFormat="false" ht="15" hidden="false" customHeight="true" outlineLevel="0" collapsed="false">
      <c r="A461" s="4" t="n">
        <f aca="false">Termine!AU272</f>
        <v>46293</v>
      </c>
      <c r="B461" s="4" t="str">
        <f aca="false">IF(ISBLANK(Termine!AV272),"",Termine!AV272)</f>
        <v>Montag</v>
      </c>
      <c r="C461" s="2" t="str">
        <f aca="false">IF(ISBLANK(Termine!BL272),"",Termine!BL272)</f>
        <v/>
      </c>
      <c r="D461" s="2" t="str">
        <f aca="false">IF(ISBLANK(Termine!BM272),"",Termine!BM272)</f>
        <v/>
      </c>
      <c r="E461" s="2" t="str">
        <f aca="false">IF(ISBLANK(Termine!BN272),"",Termine!BN272)</f>
        <v/>
      </c>
      <c r="F461" s="2" t="str">
        <f aca="false">IF(ISBLANK(Termine!BO272),"",Termine!BO272)</f>
        <v/>
      </c>
      <c r="G461" s="2" t="str">
        <f aca="false">IF(ISBLANK(Termine!BP272),"",Termine!BP272)</f>
        <v/>
      </c>
      <c r="H461" s="2" t="str">
        <f aca="false">IF(ISBLANK(Termine!BQ272),"",Termine!BQ272)</f>
        <v/>
      </c>
      <c r="I461" s="2" t="str">
        <f aca="false">IF(ISBLANK(Termine!BR272),"",Termine!BR272)</f>
        <v/>
      </c>
    </row>
    <row r="462" customFormat="false" ht="15" hidden="false" customHeight="true" outlineLevel="0" collapsed="false">
      <c r="A462" s="4" t="n">
        <f aca="false">Termine!AU273</f>
        <v>46294</v>
      </c>
      <c r="B462" s="4" t="str">
        <f aca="false">IF(ISBLANK(Termine!AV273),"",Termine!AV273)</f>
        <v>Dienstag</v>
      </c>
      <c r="C462" s="2" t="str">
        <f aca="false">IF(ISBLANK(Termine!BL273),"",Termine!BL273)</f>
        <v/>
      </c>
      <c r="D462" s="2" t="str">
        <f aca="false">IF(ISBLANK(Termine!BM273),"",Termine!BM273)</f>
        <v/>
      </c>
      <c r="E462" s="2" t="str">
        <f aca="false">IF(ISBLANK(Termine!BN273),"",Termine!BN273)</f>
        <v/>
      </c>
      <c r="F462" s="2" t="str">
        <f aca="false">IF(ISBLANK(Termine!BO273),"",Termine!BO273)</f>
        <v/>
      </c>
      <c r="G462" s="2" t="str">
        <f aca="false">IF(ISBLANK(Termine!BP273),"",Termine!BP273)</f>
        <v/>
      </c>
      <c r="H462" s="2" t="str">
        <f aca="false">IF(ISBLANK(Termine!BQ273),"",Termine!BQ273)</f>
        <v/>
      </c>
      <c r="I462" s="2" t="str">
        <f aca="false">IF(ISBLANK(Termine!BR273),"",Termine!BR273)</f>
        <v/>
      </c>
    </row>
    <row r="463" customFormat="false" ht="15" hidden="false" customHeight="true" outlineLevel="0" collapsed="false">
      <c r="A463" s="4" t="n">
        <f aca="false">Termine!AU274</f>
        <v>46295</v>
      </c>
      <c r="B463" s="4" t="str">
        <f aca="false">IF(ISBLANK(Termine!AV274),"",Termine!AV274)</f>
        <v>Mittwoch</v>
      </c>
      <c r="C463" s="2" t="str">
        <f aca="false">IF(ISBLANK(Termine!BL274),"",Termine!BL274)</f>
        <v/>
      </c>
      <c r="D463" s="2" t="str">
        <f aca="false">IF(ISBLANK(Termine!BM274),"",Termine!BM274)</f>
        <v/>
      </c>
      <c r="E463" s="2" t="str">
        <f aca="false">IF(ISBLANK(Termine!BN274),"",Termine!BN274)</f>
        <v/>
      </c>
      <c r="F463" s="2" t="str">
        <f aca="false">IF(ISBLANK(Termine!BO274),"",Termine!BO274)</f>
        <v/>
      </c>
      <c r="G463" s="2" t="str">
        <f aca="false">IF(ISBLANK(Termine!BP274),"",Termine!BP274)</f>
        <v/>
      </c>
      <c r="H463" s="2" t="str">
        <f aca="false">IF(ISBLANK(Termine!BQ274),"",Termine!BQ274)</f>
        <v/>
      </c>
      <c r="I463" s="2" t="str">
        <f aca="false">IF(ISBLANK(Termine!BR274),"",Termine!BR274)</f>
        <v/>
      </c>
    </row>
    <row r="464" customFormat="false" ht="15" hidden="false" customHeight="true" outlineLevel="0" collapsed="false">
      <c r="A464" s="4" t="n">
        <f aca="false">Termine!AU275</f>
        <v>46296</v>
      </c>
      <c r="B464" s="4" t="str">
        <f aca="false">IF(ISBLANK(Termine!AV275),"",Termine!AV275)</f>
        <v>Donnerstag</v>
      </c>
      <c r="C464" s="2" t="str">
        <f aca="false">IF(ISBLANK(Termine!BL275),"",Termine!BL275)</f>
        <v/>
      </c>
      <c r="D464" s="2" t="str">
        <f aca="false">IF(ISBLANK(Termine!BM275),"",Termine!BM275)</f>
        <v/>
      </c>
      <c r="E464" s="2" t="str">
        <f aca="false">IF(ISBLANK(Termine!BN275),"",Termine!BN275)</f>
        <v/>
      </c>
      <c r="F464" s="2" t="str">
        <f aca="false">IF(ISBLANK(Termine!BO275),"",Termine!BO275)</f>
        <v/>
      </c>
      <c r="G464" s="2" t="str">
        <f aca="false">IF(ISBLANK(Termine!BP275),"",Termine!BP275)</f>
        <v/>
      </c>
      <c r="H464" s="2" t="str">
        <f aca="false">IF(ISBLANK(Termine!BQ275),"",Termine!BQ275)</f>
        <v/>
      </c>
      <c r="I464" s="2" t="str">
        <f aca="false">IF(ISBLANK(Termine!BR275),"",Termine!BR275)</f>
        <v/>
      </c>
    </row>
    <row r="465" customFormat="false" ht="15" hidden="false" customHeight="true" outlineLevel="0" collapsed="false">
      <c r="A465" s="4" t="n">
        <f aca="false">Termine!AU276</f>
        <v>46297</v>
      </c>
      <c r="B465" s="4" t="str">
        <f aca="false">IF(ISBLANK(Termine!AV276),"",Termine!AV276)</f>
        <v>Freitag</v>
      </c>
      <c r="C465" s="2" t="str">
        <f aca="false">IF(ISBLANK(Termine!BL276),"",Termine!BL276)</f>
        <v/>
      </c>
      <c r="D465" s="2" t="str">
        <f aca="false">IF(ISBLANK(Termine!BM276),"",Termine!BM276)</f>
        <v/>
      </c>
      <c r="E465" s="2" t="str">
        <f aca="false">IF(ISBLANK(Termine!BN276),"",Termine!BN276)</f>
        <v/>
      </c>
      <c r="F465" s="2" t="str">
        <f aca="false">IF(ISBLANK(Termine!BO276),"",Termine!BO276)</f>
        <v/>
      </c>
      <c r="G465" s="2" t="str">
        <f aca="false">IF(ISBLANK(Termine!BP276),"",Termine!BP276)</f>
        <v/>
      </c>
      <c r="H465" s="2" t="str">
        <f aca="false">IF(ISBLANK(Termine!BQ276),"",Termine!BQ276)</f>
        <v/>
      </c>
      <c r="I465" s="2" t="str">
        <f aca="false">IF(ISBLANK(Termine!BR276),"",Termine!BR276)</f>
        <v/>
      </c>
    </row>
    <row r="466" customFormat="false" ht="15" hidden="false" customHeight="true" outlineLevel="0" collapsed="false">
      <c r="A466" s="4" t="n">
        <f aca="false">Termine!AU277</f>
        <v>46298</v>
      </c>
      <c r="B466" s="4" t="str">
        <f aca="false">IF(ISBLANK(Termine!AV277),"",Termine!AV277)</f>
        <v>Samstag</v>
      </c>
      <c r="C466" s="2" t="str">
        <f aca="false">IF(ISBLANK(Termine!BL277),"",Termine!BL277)</f>
        <v/>
      </c>
      <c r="D466" s="2" t="str">
        <f aca="false">IF(ISBLANK(Termine!BM277),"",Termine!BM277)</f>
        <v/>
      </c>
      <c r="E466" s="2" t="str">
        <f aca="false">IF(ISBLANK(Termine!BN277),"",Termine!BN277)</f>
        <v/>
      </c>
      <c r="F466" s="2" t="str">
        <f aca="false">IF(ISBLANK(Termine!BO277),"",Termine!BO277)</f>
        <v/>
      </c>
      <c r="G466" s="2" t="str">
        <f aca="false">IF(ISBLANK(Termine!BP277),"",Termine!BP277)</f>
        <v/>
      </c>
      <c r="H466" s="2" t="str">
        <f aca="false">IF(ISBLANK(Termine!BQ277),"",Termine!BQ277)</f>
        <v/>
      </c>
      <c r="I466" s="2" t="str">
        <f aca="false">IF(ISBLANK(Termine!BR277),"",Termine!BR277)</f>
        <v/>
      </c>
    </row>
    <row r="467" customFormat="false" ht="15" hidden="false" customHeight="true" outlineLevel="0" collapsed="false">
      <c r="A467" s="4" t="n">
        <f aca="false">Termine!AU278</f>
        <v>46299</v>
      </c>
      <c r="B467" s="4" t="str">
        <f aca="false">IF(ISBLANK(Termine!AV278),"",Termine!AV278)</f>
        <v>Sonntag</v>
      </c>
      <c r="C467" s="2" t="str">
        <f aca="false">IF(ISBLANK(Termine!BL278),"",Termine!BL278)</f>
        <v/>
      </c>
      <c r="D467" s="2" t="str">
        <f aca="false">IF(ISBLANK(Termine!BM278),"",Termine!BM278)</f>
        <v/>
      </c>
      <c r="E467" s="2" t="str">
        <f aca="false">IF(ISBLANK(Termine!BN278),"",Termine!BN278)</f>
        <v/>
      </c>
      <c r="F467" s="2" t="str">
        <f aca="false">IF(ISBLANK(Termine!BO278),"",Termine!BO278)</f>
        <v/>
      </c>
      <c r="G467" s="2" t="str">
        <f aca="false">IF(ISBLANK(Termine!BP278),"",Termine!BP278)</f>
        <v/>
      </c>
      <c r="H467" s="2" t="str">
        <f aca="false">IF(ISBLANK(Termine!BQ278),"",Termine!BQ278)</f>
        <v/>
      </c>
      <c r="I467" s="2" t="str">
        <f aca="false">IF(ISBLANK(Termine!BR278),"",Termine!BR278)</f>
        <v/>
      </c>
    </row>
    <row r="468" customFormat="false" ht="15" hidden="false" customHeight="true" outlineLevel="0" collapsed="false">
      <c r="A468" s="4" t="n">
        <f aca="false">Termine!AU279</f>
        <v>46300</v>
      </c>
      <c r="B468" s="4" t="str">
        <f aca="false">IF(ISBLANK(Termine!AV279),"",Termine!AV279)</f>
        <v>Montag</v>
      </c>
      <c r="C468" s="2" t="str">
        <f aca="false">IF(ISBLANK(Termine!BL279),"",Termine!BL279)</f>
        <v/>
      </c>
      <c r="D468" s="2" t="str">
        <f aca="false">IF(ISBLANK(Termine!BM279),"",Termine!BM279)</f>
        <v/>
      </c>
      <c r="E468" s="2" t="str">
        <f aca="false">IF(ISBLANK(Termine!BN279),"",Termine!BN279)</f>
        <v/>
      </c>
      <c r="F468" s="2" t="str">
        <f aca="false">IF(ISBLANK(Termine!BO279),"",Termine!BO279)</f>
        <v/>
      </c>
      <c r="G468" s="2" t="str">
        <f aca="false">IF(ISBLANK(Termine!BP279),"",Termine!BP279)</f>
        <v/>
      </c>
      <c r="H468" s="2" t="str">
        <f aca="false">IF(ISBLANK(Termine!BQ279),"",Termine!BQ279)</f>
        <v/>
      </c>
      <c r="I468" s="2" t="str">
        <f aca="false">IF(ISBLANK(Termine!BR279),"",Termine!BR279)</f>
        <v/>
      </c>
    </row>
    <row r="469" customFormat="false" ht="15" hidden="false" customHeight="true" outlineLevel="0" collapsed="false">
      <c r="A469" s="4" t="n">
        <f aca="false">Termine!AU280</f>
        <v>46301</v>
      </c>
      <c r="B469" s="4" t="str">
        <f aca="false">IF(ISBLANK(Termine!AV280),"",Termine!AV280)</f>
        <v>Dienstag</v>
      </c>
      <c r="C469" s="2" t="str">
        <f aca="false">IF(ISBLANK(Termine!BL280),"",Termine!BL280)</f>
        <v/>
      </c>
      <c r="D469" s="2" t="str">
        <f aca="false">IF(ISBLANK(Termine!BM280),"",Termine!BM280)</f>
        <v/>
      </c>
      <c r="E469" s="2" t="str">
        <f aca="false">IF(ISBLANK(Termine!BN280),"",Termine!BN280)</f>
        <v/>
      </c>
      <c r="F469" s="2" t="str">
        <f aca="false">IF(ISBLANK(Termine!BO280),"",Termine!BO280)</f>
        <v/>
      </c>
      <c r="G469" s="2" t="str">
        <f aca="false">IF(ISBLANK(Termine!BP280),"",Termine!BP280)</f>
        <v/>
      </c>
      <c r="H469" s="2" t="str">
        <f aca="false">IF(ISBLANK(Termine!BQ280),"",Termine!BQ280)</f>
        <v/>
      </c>
      <c r="I469" s="2" t="str">
        <f aca="false">IF(ISBLANK(Termine!BR280),"",Termine!BR280)</f>
        <v/>
      </c>
    </row>
    <row r="470" customFormat="false" ht="15" hidden="false" customHeight="true" outlineLevel="0" collapsed="false">
      <c r="A470" s="4" t="n">
        <f aca="false">Termine!AU281</f>
        <v>46302</v>
      </c>
      <c r="B470" s="4" t="str">
        <f aca="false">IF(ISBLANK(Termine!AV281),"",Termine!AV281)</f>
        <v>Mittwoch</v>
      </c>
      <c r="C470" s="2" t="str">
        <f aca="false">IF(ISBLANK(Termine!BL281),"",Termine!BL281)</f>
        <v/>
      </c>
      <c r="D470" s="2" t="str">
        <f aca="false">IF(ISBLANK(Termine!BM281),"",Termine!BM281)</f>
        <v/>
      </c>
      <c r="E470" s="2" t="str">
        <f aca="false">IF(ISBLANK(Termine!BN281),"",Termine!BN281)</f>
        <v/>
      </c>
      <c r="F470" s="2" t="str">
        <f aca="false">IF(ISBLANK(Termine!BO281),"",Termine!BO281)</f>
        <v/>
      </c>
      <c r="G470" s="2" t="str">
        <f aca="false">IF(ISBLANK(Termine!BP281),"",Termine!BP281)</f>
        <v/>
      </c>
      <c r="H470" s="2" t="str">
        <f aca="false">IF(ISBLANK(Termine!BQ281),"",Termine!BQ281)</f>
        <v/>
      </c>
      <c r="I470" s="2" t="str">
        <f aca="false">IF(ISBLANK(Termine!BR281),"",Termine!BR281)</f>
        <v/>
      </c>
    </row>
    <row r="471" customFormat="false" ht="15" hidden="false" customHeight="true" outlineLevel="0" collapsed="false">
      <c r="A471" s="4" t="n">
        <f aca="false">Termine!AU282</f>
        <v>46303</v>
      </c>
      <c r="B471" s="4" t="str">
        <f aca="false">IF(ISBLANK(Termine!AV282),"",Termine!AV282)</f>
        <v>Donnerstag</v>
      </c>
      <c r="C471" s="2" t="str">
        <f aca="false">IF(ISBLANK(Termine!BL282),"",Termine!BL282)</f>
        <v/>
      </c>
      <c r="D471" s="2" t="str">
        <f aca="false">IF(ISBLANK(Termine!BM282),"",Termine!BM282)</f>
        <v/>
      </c>
      <c r="E471" s="2" t="str">
        <f aca="false">IF(ISBLANK(Termine!BN282),"",Termine!BN282)</f>
        <v/>
      </c>
      <c r="F471" s="2" t="str">
        <f aca="false">IF(ISBLANK(Termine!BO282),"",Termine!BO282)</f>
        <v/>
      </c>
      <c r="G471" s="2" t="str">
        <f aca="false">IF(ISBLANK(Termine!BP282),"",Termine!BP282)</f>
        <v/>
      </c>
      <c r="H471" s="2" t="str">
        <f aca="false">IF(ISBLANK(Termine!BQ282),"",Termine!BQ282)</f>
        <v/>
      </c>
      <c r="I471" s="2" t="str">
        <f aca="false">IF(ISBLANK(Termine!BR282),"",Termine!BR282)</f>
        <v/>
      </c>
    </row>
    <row r="472" customFormat="false" ht="15" hidden="false" customHeight="true" outlineLevel="0" collapsed="false">
      <c r="A472" s="4" t="n">
        <f aca="false">Termine!AU283</f>
        <v>46304</v>
      </c>
      <c r="B472" s="4" t="str">
        <f aca="false">IF(ISBLANK(Termine!AV283),"",Termine!AV283)</f>
        <v>Freitag</v>
      </c>
      <c r="C472" s="2" t="str">
        <f aca="false">IF(ISBLANK(Termine!BL283),"",Termine!BL283)</f>
        <v/>
      </c>
      <c r="D472" s="2" t="str">
        <f aca="false">IF(ISBLANK(Termine!BM283),"",Termine!BM283)</f>
        <v/>
      </c>
      <c r="E472" s="2" t="str">
        <f aca="false">IF(ISBLANK(Termine!BN283),"",Termine!BN283)</f>
        <v/>
      </c>
      <c r="F472" s="2" t="str">
        <f aca="false">IF(ISBLANK(Termine!BO283),"",Termine!BO283)</f>
        <v/>
      </c>
      <c r="G472" s="2" t="str">
        <f aca="false">IF(ISBLANK(Termine!BP283),"",Termine!BP283)</f>
        <v/>
      </c>
      <c r="H472" s="2" t="str">
        <f aca="false">IF(ISBLANK(Termine!BQ283),"",Termine!BQ283)</f>
        <v/>
      </c>
      <c r="I472" s="2" t="str">
        <f aca="false">IF(ISBLANK(Termine!BR283),"",Termine!BR283)</f>
        <v/>
      </c>
    </row>
    <row r="473" customFormat="false" ht="15" hidden="false" customHeight="true" outlineLevel="0" collapsed="false">
      <c r="A473" s="4" t="n">
        <f aca="false">Termine!AU284</f>
        <v>46305</v>
      </c>
      <c r="B473" s="4" t="str">
        <f aca="false">IF(ISBLANK(Termine!AV284),"",Termine!AV284)</f>
        <v>Samstag</v>
      </c>
      <c r="C473" s="2" t="str">
        <f aca="false">IF(ISBLANK(Termine!BL284),"",Termine!BL284)</f>
        <v/>
      </c>
      <c r="D473" s="2" t="str">
        <f aca="false">IF(ISBLANK(Termine!BM284),"",Termine!BM284)</f>
        <v/>
      </c>
      <c r="E473" s="2" t="str">
        <f aca="false">IF(ISBLANK(Termine!BN284),"",Termine!BN284)</f>
        <v/>
      </c>
      <c r="F473" s="2" t="str">
        <f aca="false">IF(ISBLANK(Termine!BO284),"",Termine!BO284)</f>
        <v/>
      </c>
      <c r="G473" s="2" t="str">
        <f aca="false">IF(ISBLANK(Termine!BP284),"",Termine!BP284)</f>
        <v/>
      </c>
      <c r="H473" s="2" t="str">
        <f aca="false">IF(ISBLANK(Termine!BQ284),"",Termine!BQ284)</f>
        <v/>
      </c>
      <c r="I473" s="2" t="str">
        <f aca="false">IF(ISBLANK(Termine!BR284),"",Termine!BR284)</f>
        <v/>
      </c>
    </row>
    <row r="474" customFormat="false" ht="15" hidden="false" customHeight="true" outlineLevel="0" collapsed="false">
      <c r="A474" s="4" t="n">
        <f aca="false">Termine!AU285</f>
        <v>46306</v>
      </c>
      <c r="B474" s="4" t="str">
        <f aca="false">IF(ISBLANK(Termine!AV285),"",Termine!AV285)</f>
        <v>Sonntag</v>
      </c>
      <c r="C474" s="2" t="str">
        <f aca="false">IF(ISBLANK(Termine!BL285),"",Termine!BL285)</f>
        <v/>
      </c>
      <c r="D474" s="2" t="str">
        <f aca="false">IF(ISBLANK(Termine!BM285),"",Termine!BM285)</f>
        <v/>
      </c>
      <c r="E474" s="2" t="str">
        <f aca="false">IF(ISBLANK(Termine!BN285),"",Termine!BN285)</f>
        <v/>
      </c>
      <c r="F474" s="2" t="str">
        <f aca="false">IF(ISBLANK(Termine!BO285),"",Termine!BO285)</f>
        <v/>
      </c>
      <c r="G474" s="2" t="str">
        <f aca="false">IF(ISBLANK(Termine!BP285),"",Termine!BP285)</f>
        <v/>
      </c>
      <c r="H474" s="2" t="str">
        <f aca="false">IF(ISBLANK(Termine!BQ285),"",Termine!BQ285)</f>
        <v/>
      </c>
      <c r="I474" s="2" t="str">
        <f aca="false">IF(ISBLANK(Termine!BR285),"",Termine!BR285)</f>
        <v/>
      </c>
    </row>
    <row r="475" customFormat="false" ht="15" hidden="false" customHeight="true" outlineLevel="0" collapsed="false">
      <c r="A475" s="4" t="n">
        <f aca="false">Termine!AU286</f>
        <v>46307</v>
      </c>
      <c r="B475" s="4" t="str">
        <f aca="false">IF(ISBLANK(Termine!AV286),"",Termine!AV286)</f>
        <v>Montag</v>
      </c>
      <c r="C475" s="2" t="str">
        <f aca="false">IF(ISBLANK(Termine!BL286),"",Termine!BL286)</f>
        <v/>
      </c>
      <c r="D475" s="2" t="str">
        <f aca="false">IF(ISBLANK(Termine!BM286),"",Termine!BM286)</f>
        <v/>
      </c>
      <c r="E475" s="2" t="str">
        <f aca="false">IF(ISBLANK(Termine!BN286),"",Termine!BN286)</f>
        <v/>
      </c>
      <c r="F475" s="2" t="str">
        <f aca="false">IF(ISBLANK(Termine!BO286),"",Termine!BO286)</f>
        <v/>
      </c>
      <c r="G475" s="2" t="str">
        <f aca="false">IF(ISBLANK(Termine!BP286),"",Termine!BP286)</f>
        <v/>
      </c>
      <c r="H475" s="2" t="str">
        <f aca="false">IF(ISBLANK(Termine!BQ286),"",Termine!BQ286)</f>
        <v/>
      </c>
      <c r="I475" s="2" t="str">
        <f aca="false">IF(ISBLANK(Termine!BR286),"",Termine!BR286)</f>
        <v/>
      </c>
    </row>
    <row r="476" customFormat="false" ht="15" hidden="false" customHeight="true" outlineLevel="0" collapsed="false">
      <c r="A476" s="4" t="n">
        <f aca="false">Termine!AU287</f>
        <v>46308</v>
      </c>
      <c r="B476" s="4" t="str">
        <f aca="false">IF(ISBLANK(Termine!AV287),"",Termine!AV287)</f>
        <v>Dienstag</v>
      </c>
      <c r="C476" s="2" t="str">
        <f aca="false">IF(ISBLANK(Termine!BL287),"",Termine!BL287)</f>
        <v/>
      </c>
      <c r="D476" s="2" t="str">
        <f aca="false">IF(ISBLANK(Termine!BM287),"",Termine!BM287)</f>
        <v/>
      </c>
      <c r="E476" s="2" t="str">
        <f aca="false">IF(ISBLANK(Termine!BN287),"",Termine!BN287)</f>
        <v/>
      </c>
      <c r="F476" s="2" t="str">
        <f aca="false">IF(ISBLANK(Termine!BO287),"",Termine!BO287)</f>
        <v/>
      </c>
      <c r="G476" s="2" t="str">
        <f aca="false">IF(ISBLANK(Termine!BP287),"",Termine!BP287)</f>
        <v/>
      </c>
      <c r="H476" s="2" t="str">
        <f aca="false">IF(ISBLANK(Termine!BQ287),"",Termine!BQ287)</f>
        <v/>
      </c>
      <c r="I476" s="2" t="str">
        <f aca="false">IF(ISBLANK(Termine!BR287),"",Termine!BR287)</f>
        <v/>
      </c>
    </row>
    <row r="477" customFormat="false" ht="15" hidden="false" customHeight="true" outlineLevel="0" collapsed="false">
      <c r="A477" s="4" t="n">
        <f aca="false">Termine!AU288</f>
        <v>46309</v>
      </c>
      <c r="B477" s="4" t="str">
        <f aca="false">IF(ISBLANK(Termine!AV288),"",Termine!AV288)</f>
        <v>Mittwoch</v>
      </c>
      <c r="C477" s="2" t="str">
        <f aca="false">IF(ISBLANK(Termine!BL288),"",Termine!BL288)</f>
        <v/>
      </c>
      <c r="D477" s="2" t="str">
        <f aca="false">IF(ISBLANK(Termine!BM288),"",Termine!BM288)</f>
        <v/>
      </c>
      <c r="E477" s="2" t="str">
        <f aca="false">IF(ISBLANK(Termine!BN288),"",Termine!BN288)</f>
        <v/>
      </c>
      <c r="F477" s="2" t="str">
        <f aca="false">IF(ISBLANK(Termine!BO288),"",Termine!BO288)</f>
        <v/>
      </c>
      <c r="G477" s="2" t="str">
        <f aca="false">IF(ISBLANK(Termine!BP288),"",Termine!BP288)</f>
        <v/>
      </c>
      <c r="H477" s="2" t="str">
        <f aca="false">IF(ISBLANK(Termine!BQ288),"",Termine!BQ288)</f>
        <v/>
      </c>
      <c r="I477" s="2" t="str">
        <f aca="false">IF(ISBLANK(Termine!BR288),"",Termine!BR288)</f>
        <v/>
      </c>
    </row>
    <row r="478" customFormat="false" ht="15" hidden="false" customHeight="true" outlineLevel="0" collapsed="false">
      <c r="A478" s="4" t="n">
        <f aca="false">Termine!AU289</f>
        <v>46310</v>
      </c>
      <c r="B478" s="4" t="str">
        <f aca="false">IF(ISBLANK(Termine!AV289),"",Termine!AV289)</f>
        <v>Donnerstag</v>
      </c>
      <c r="C478" s="2" t="str">
        <f aca="false">IF(ISBLANK(Termine!BL289),"",Termine!BL289)</f>
        <v/>
      </c>
      <c r="D478" s="2" t="str">
        <f aca="false">IF(ISBLANK(Termine!BM289),"",Termine!BM289)</f>
        <v/>
      </c>
      <c r="E478" s="2" t="str">
        <f aca="false">IF(ISBLANK(Termine!BN289),"",Termine!BN289)</f>
        <v/>
      </c>
      <c r="F478" s="2" t="str">
        <f aca="false">IF(ISBLANK(Termine!BO289),"",Termine!BO289)</f>
        <v/>
      </c>
      <c r="G478" s="2" t="str">
        <f aca="false">IF(ISBLANK(Termine!BP289),"",Termine!BP289)</f>
        <v/>
      </c>
      <c r="H478" s="2" t="str">
        <f aca="false">IF(ISBLANK(Termine!BQ289),"",Termine!BQ289)</f>
        <v/>
      </c>
      <c r="I478" s="2" t="str">
        <f aca="false">IF(ISBLANK(Termine!BR289),"",Termine!BR289)</f>
        <v/>
      </c>
    </row>
    <row r="479" customFormat="false" ht="15" hidden="false" customHeight="true" outlineLevel="0" collapsed="false">
      <c r="A479" s="4" t="n">
        <f aca="false">Termine!AU290</f>
        <v>46311</v>
      </c>
      <c r="B479" s="4" t="str">
        <f aca="false">IF(ISBLANK(Termine!AV290),"",Termine!AV290)</f>
        <v>Freitag</v>
      </c>
      <c r="C479" s="2" t="str">
        <f aca="false">IF(ISBLANK(Termine!BL290),"",Termine!BL290)</f>
        <v/>
      </c>
      <c r="D479" s="2" t="str">
        <f aca="false">IF(ISBLANK(Termine!BM290),"",Termine!BM290)</f>
        <v/>
      </c>
      <c r="E479" s="2" t="str">
        <f aca="false">IF(ISBLANK(Termine!BN290),"",Termine!BN290)</f>
        <v/>
      </c>
      <c r="F479" s="2" t="str">
        <f aca="false">IF(ISBLANK(Termine!BO290),"",Termine!BO290)</f>
        <v/>
      </c>
      <c r="G479" s="2" t="str">
        <f aca="false">IF(ISBLANK(Termine!BP290),"",Termine!BP290)</f>
        <v/>
      </c>
      <c r="H479" s="2" t="str">
        <f aca="false">IF(ISBLANK(Termine!BQ290),"",Termine!BQ290)</f>
        <v/>
      </c>
      <c r="I479" s="2" t="str">
        <f aca="false">IF(ISBLANK(Termine!BR290),"",Termine!BR290)</f>
        <v/>
      </c>
    </row>
    <row r="480" customFormat="false" ht="15" hidden="false" customHeight="true" outlineLevel="0" collapsed="false">
      <c r="A480" s="4" t="n">
        <f aca="false">Termine!AU291</f>
        <v>46312</v>
      </c>
      <c r="B480" s="4" t="str">
        <f aca="false">IF(ISBLANK(Termine!AV291),"",Termine!AV291)</f>
        <v>Samstag</v>
      </c>
      <c r="C480" s="2" t="str">
        <f aca="false">IF(ISBLANK(Termine!BL291),"",Termine!BL291)</f>
        <v/>
      </c>
      <c r="D480" s="2" t="str">
        <f aca="false">IF(ISBLANK(Termine!BM291),"",Termine!BM291)</f>
        <v/>
      </c>
      <c r="E480" s="2" t="str">
        <f aca="false">IF(ISBLANK(Termine!BN291),"",Termine!BN291)</f>
        <v/>
      </c>
      <c r="F480" s="2" t="str">
        <f aca="false">IF(ISBLANK(Termine!BO291),"",Termine!BO291)</f>
        <v/>
      </c>
      <c r="G480" s="2" t="str">
        <f aca="false">IF(ISBLANK(Termine!BP291),"",Termine!BP291)</f>
        <v/>
      </c>
      <c r="H480" s="2" t="str">
        <f aca="false">IF(ISBLANK(Termine!BQ291),"",Termine!BQ291)</f>
        <v/>
      </c>
      <c r="I480" s="2" t="str">
        <f aca="false">IF(ISBLANK(Termine!BR291),"",Termine!BR291)</f>
        <v/>
      </c>
    </row>
    <row r="481" customFormat="false" ht="15" hidden="false" customHeight="true" outlineLevel="0" collapsed="false">
      <c r="A481" s="4" t="n">
        <f aca="false">Termine!AU292</f>
        <v>46313</v>
      </c>
      <c r="B481" s="4" t="str">
        <f aca="false">IF(ISBLANK(Termine!AV292),"",Termine!AV292)</f>
        <v>Sonntag</v>
      </c>
      <c r="C481" s="2" t="str">
        <f aca="false">IF(ISBLANK(Termine!BL292),"",Termine!BL292)</f>
        <v/>
      </c>
      <c r="D481" s="2" t="str">
        <f aca="false">IF(ISBLANK(Termine!BM292),"",Termine!BM292)</f>
        <v/>
      </c>
      <c r="E481" s="2" t="str">
        <f aca="false">IF(ISBLANK(Termine!BN292),"",Termine!BN292)</f>
        <v/>
      </c>
      <c r="F481" s="2" t="str">
        <f aca="false">IF(ISBLANK(Termine!BO292),"",Termine!BO292)</f>
        <v/>
      </c>
      <c r="G481" s="2" t="str">
        <f aca="false">IF(ISBLANK(Termine!BP292),"",Termine!BP292)</f>
        <v/>
      </c>
      <c r="H481" s="2" t="str">
        <f aca="false">IF(ISBLANK(Termine!BQ292),"",Termine!BQ292)</f>
        <v/>
      </c>
      <c r="I481" s="2" t="str">
        <f aca="false">IF(ISBLANK(Termine!BR292),"",Termine!BR292)</f>
        <v/>
      </c>
    </row>
    <row r="482" customFormat="false" ht="15" hidden="false" customHeight="true" outlineLevel="0" collapsed="false">
      <c r="A482" s="4" t="n">
        <f aca="false">Termine!AU293</f>
        <v>46314</v>
      </c>
      <c r="B482" s="4" t="str">
        <f aca="false">IF(ISBLANK(Termine!AV293),"",Termine!AV293)</f>
        <v>Montag</v>
      </c>
      <c r="C482" s="2" t="str">
        <f aca="false">IF(ISBLANK(Termine!BL293),"",Termine!BL293)</f>
        <v/>
      </c>
      <c r="D482" s="2" t="str">
        <f aca="false">IF(ISBLANK(Termine!BM293),"",Termine!BM293)</f>
        <v/>
      </c>
      <c r="E482" s="2" t="str">
        <f aca="false">IF(ISBLANK(Termine!BN293),"",Termine!BN293)</f>
        <v/>
      </c>
      <c r="F482" s="2" t="str">
        <f aca="false">IF(ISBLANK(Termine!BO293),"",Termine!BO293)</f>
        <v/>
      </c>
      <c r="G482" s="2" t="str">
        <f aca="false">IF(ISBLANK(Termine!BP293),"",Termine!BP293)</f>
        <v/>
      </c>
      <c r="H482" s="2" t="str">
        <f aca="false">IF(ISBLANK(Termine!BQ293),"",Termine!BQ293)</f>
        <v/>
      </c>
      <c r="I482" s="2" t="str">
        <f aca="false">IF(ISBLANK(Termine!BR293),"",Termine!BR293)</f>
        <v/>
      </c>
    </row>
    <row r="483" customFormat="false" ht="15" hidden="false" customHeight="true" outlineLevel="0" collapsed="false">
      <c r="A483" s="4" t="n">
        <f aca="false">Termine!AU294</f>
        <v>46315</v>
      </c>
      <c r="B483" s="4" t="str">
        <f aca="false">IF(ISBLANK(Termine!AV294),"",Termine!AV294)</f>
        <v>Dienstag</v>
      </c>
      <c r="C483" s="2" t="str">
        <f aca="false">IF(ISBLANK(Termine!BL294),"",Termine!BL294)</f>
        <v/>
      </c>
      <c r="D483" s="2" t="str">
        <f aca="false">IF(ISBLANK(Termine!BM294),"",Termine!BM294)</f>
        <v/>
      </c>
      <c r="E483" s="2" t="str">
        <f aca="false">IF(ISBLANK(Termine!BN294),"",Termine!BN294)</f>
        <v/>
      </c>
      <c r="F483" s="2" t="str">
        <f aca="false">IF(ISBLANK(Termine!BO294),"",Termine!BO294)</f>
        <v/>
      </c>
      <c r="G483" s="2" t="str">
        <f aca="false">IF(ISBLANK(Termine!BP294),"",Termine!BP294)</f>
        <v/>
      </c>
      <c r="H483" s="2" t="str">
        <f aca="false">IF(ISBLANK(Termine!BQ294),"",Termine!BQ294)</f>
        <v/>
      </c>
      <c r="I483" s="2" t="str">
        <f aca="false">IF(ISBLANK(Termine!BR294),"",Termine!BR294)</f>
        <v/>
      </c>
    </row>
    <row r="484" customFormat="false" ht="15" hidden="false" customHeight="true" outlineLevel="0" collapsed="false">
      <c r="A484" s="4" t="n">
        <f aca="false">Termine!AU295</f>
        <v>46316</v>
      </c>
      <c r="B484" s="4" t="str">
        <f aca="false">IF(ISBLANK(Termine!AV295),"",Termine!AV295)</f>
        <v>Mittwoch</v>
      </c>
      <c r="C484" s="2" t="str">
        <f aca="false">IF(ISBLANK(Termine!BL295),"",Termine!BL295)</f>
        <v/>
      </c>
      <c r="D484" s="2" t="str">
        <f aca="false">IF(ISBLANK(Termine!BM295),"",Termine!BM295)</f>
        <v/>
      </c>
      <c r="E484" s="2" t="str">
        <f aca="false">IF(ISBLANK(Termine!BN295),"",Termine!BN295)</f>
        <v/>
      </c>
      <c r="F484" s="2" t="str">
        <f aca="false">IF(ISBLANK(Termine!BO295),"",Termine!BO295)</f>
        <v/>
      </c>
      <c r="G484" s="2" t="str">
        <f aca="false">IF(ISBLANK(Termine!BP295),"",Termine!BP295)</f>
        <v/>
      </c>
      <c r="H484" s="2" t="str">
        <f aca="false">IF(ISBLANK(Termine!BQ295),"",Termine!BQ295)</f>
        <v/>
      </c>
      <c r="I484" s="2" t="str">
        <f aca="false">IF(ISBLANK(Termine!BR295),"",Termine!BR295)</f>
        <v/>
      </c>
    </row>
    <row r="485" customFormat="false" ht="15" hidden="false" customHeight="true" outlineLevel="0" collapsed="false">
      <c r="A485" s="4" t="n">
        <f aca="false">Termine!AU296</f>
        <v>46317</v>
      </c>
      <c r="B485" s="4" t="str">
        <f aca="false">IF(ISBLANK(Termine!AV296),"",Termine!AV296)</f>
        <v>Donnerstag</v>
      </c>
      <c r="C485" s="2" t="str">
        <f aca="false">IF(ISBLANK(Termine!BL296),"",Termine!BL296)</f>
        <v/>
      </c>
      <c r="D485" s="2" t="str">
        <f aca="false">IF(ISBLANK(Termine!BM296),"",Termine!BM296)</f>
        <v/>
      </c>
      <c r="E485" s="2" t="str">
        <f aca="false">IF(ISBLANK(Termine!BN296),"",Termine!BN296)</f>
        <v/>
      </c>
      <c r="F485" s="2" t="str">
        <f aca="false">IF(ISBLANK(Termine!BO296),"",Termine!BO296)</f>
        <v/>
      </c>
      <c r="G485" s="2" t="str">
        <f aca="false">IF(ISBLANK(Termine!BP296),"",Termine!BP296)</f>
        <v/>
      </c>
      <c r="H485" s="2" t="str">
        <f aca="false">IF(ISBLANK(Termine!BQ296),"",Termine!BQ296)</f>
        <v/>
      </c>
      <c r="I485" s="2" t="str">
        <f aca="false">IF(ISBLANK(Termine!BR296),"",Termine!BR296)</f>
        <v/>
      </c>
    </row>
    <row r="486" customFormat="false" ht="15" hidden="false" customHeight="true" outlineLevel="0" collapsed="false">
      <c r="A486" s="4" t="n">
        <f aca="false">Termine!AU297</f>
        <v>46318</v>
      </c>
      <c r="B486" s="4" t="str">
        <f aca="false">IF(ISBLANK(Termine!AV297),"",Termine!AV297)</f>
        <v>Freitag</v>
      </c>
      <c r="C486" s="2" t="str">
        <f aca="false">IF(ISBLANK(Termine!BL297),"",Termine!BL297)</f>
        <v/>
      </c>
      <c r="D486" s="2" t="str">
        <f aca="false">IF(ISBLANK(Termine!BM297),"",Termine!BM297)</f>
        <v/>
      </c>
      <c r="E486" s="2" t="str">
        <f aca="false">IF(ISBLANK(Termine!BN297),"",Termine!BN297)</f>
        <v/>
      </c>
      <c r="F486" s="2" t="str">
        <f aca="false">IF(ISBLANK(Termine!BO297),"",Termine!BO297)</f>
        <v/>
      </c>
      <c r="G486" s="2" t="str">
        <f aca="false">IF(ISBLANK(Termine!BP297),"",Termine!BP297)</f>
        <v/>
      </c>
      <c r="H486" s="2" t="str">
        <f aca="false">IF(ISBLANK(Termine!BQ297),"",Termine!BQ297)</f>
        <v/>
      </c>
      <c r="I486" s="2" t="str">
        <f aca="false">IF(ISBLANK(Termine!BR297),"",Termine!BR297)</f>
        <v/>
      </c>
    </row>
    <row r="487" customFormat="false" ht="15" hidden="false" customHeight="true" outlineLevel="0" collapsed="false">
      <c r="A487" s="4" t="n">
        <f aca="false">Termine!AU298</f>
        <v>46319</v>
      </c>
      <c r="B487" s="4" t="str">
        <f aca="false">IF(ISBLANK(Termine!AV298),"",Termine!AV298)</f>
        <v>Samstag</v>
      </c>
      <c r="C487" s="2" t="str">
        <f aca="false">IF(ISBLANK(Termine!BL298),"",Termine!BL298)</f>
        <v/>
      </c>
      <c r="D487" s="2" t="str">
        <f aca="false">IF(ISBLANK(Termine!BM298),"",Termine!BM298)</f>
        <v/>
      </c>
      <c r="E487" s="2" t="str">
        <f aca="false">IF(ISBLANK(Termine!BN298),"",Termine!BN298)</f>
        <v/>
      </c>
      <c r="F487" s="2" t="str">
        <f aca="false">IF(ISBLANK(Termine!BO298),"",Termine!BO298)</f>
        <v/>
      </c>
      <c r="G487" s="2" t="str">
        <f aca="false">IF(ISBLANK(Termine!BP298),"",Termine!BP298)</f>
        <v/>
      </c>
      <c r="H487" s="2" t="str">
        <f aca="false">IF(ISBLANK(Termine!BQ298),"",Termine!BQ298)</f>
        <v/>
      </c>
      <c r="I487" s="2" t="str">
        <f aca="false">IF(ISBLANK(Termine!BR298),"",Termine!BR298)</f>
        <v/>
      </c>
    </row>
    <row r="488" customFormat="false" ht="15" hidden="false" customHeight="true" outlineLevel="0" collapsed="false">
      <c r="A488" s="4" t="n">
        <f aca="false">Termine!AU299</f>
        <v>46320</v>
      </c>
      <c r="B488" s="4" t="str">
        <f aca="false">IF(ISBLANK(Termine!AV299),"",Termine!AV299)</f>
        <v>Sonntag</v>
      </c>
      <c r="C488" s="2" t="str">
        <f aca="false">IF(ISBLANK(Termine!BL299),"",Termine!BL299)</f>
        <v/>
      </c>
      <c r="D488" s="2" t="str">
        <f aca="false">IF(ISBLANK(Termine!BM299),"",Termine!BM299)</f>
        <v/>
      </c>
      <c r="E488" s="2" t="str">
        <f aca="false">IF(ISBLANK(Termine!BN299),"",Termine!BN299)</f>
        <v/>
      </c>
      <c r="F488" s="2" t="str">
        <f aca="false">IF(ISBLANK(Termine!BO299),"",Termine!BO299)</f>
        <v/>
      </c>
      <c r="G488" s="2" t="str">
        <f aca="false">IF(ISBLANK(Termine!BP299),"",Termine!BP299)</f>
        <v/>
      </c>
      <c r="H488" s="2" t="str">
        <f aca="false">IF(ISBLANK(Termine!BQ299),"",Termine!BQ299)</f>
        <v/>
      </c>
      <c r="I488" s="2" t="str">
        <f aca="false">IF(ISBLANK(Termine!BR299),"",Termine!BR299)</f>
        <v/>
      </c>
    </row>
    <row r="489" customFormat="false" ht="15" hidden="false" customHeight="true" outlineLevel="0" collapsed="false">
      <c r="A489" s="4" t="n">
        <f aca="false">Termine!AU300</f>
        <v>46321</v>
      </c>
      <c r="B489" s="4" t="str">
        <f aca="false">IF(ISBLANK(Termine!AV300),"",Termine!AV300)</f>
        <v>Montag</v>
      </c>
      <c r="C489" s="2" t="str">
        <f aca="false">IF(ISBLANK(Termine!BL300),"",Termine!BL300)</f>
        <v/>
      </c>
      <c r="D489" s="2" t="str">
        <f aca="false">IF(ISBLANK(Termine!BM300),"",Termine!BM300)</f>
        <v/>
      </c>
      <c r="E489" s="2" t="str">
        <f aca="false">IF(ISBLANK(Termine!BN300),"",Termine!BN300)</f>
        <v/>
      </c>
      <c r="F489" s="2" t="str">
        <f aca="false">IF(ISBLANK(Termine!BO300),"",Termine!BO300)</f>
        <v/>
      </c>
      <c r="G489" s="2" t="str">
        <f aca="false">IF(ISBLANK(Termine!BP300),"",Termine!BP300)</f>
        <v/>
      </c>
      <c r="H489" s="2" t="str">
        <f aca="false">IF(ISBLANK(Termine!BQ300),"",Termine!BQ300)</f>
        <v/>
      </c>
      <c r="I489" s="2" t="str">
        <f aca="false">IF(ISBLANK(Termine!BR300),"",Termine!BR300)</f>
        <v/>
      </c>
    </row>
    <row r="490" customFormat="false" ht="15" hidden="false" customHeight="true" outlineLevel="0" collapsed="false">
      <c r="A490" s="4" t="n">
        <f aca="false">Termine!AU301</f>
        <v>46322</v>
      </c>
      <c r="B490" s="4" t="str">
        <f aca="false">IF(ISBLANK(Termine!AV301),"",Termine!AV301)</f>
        <v>Dienstag</v>
      </c>
      <c r="C490" s="2" t="str">
        <f aca="false">IF(ISBLANK(Termine!BL301),"",Termine!BL301)</f>
        <v/>
      </c>
      <c r="D490" s="2" t="str">
        <f aca="false">IF(ISBLANK(Termine!BM301),"",Termine!BM301)</f>
        <v/>
      </c>
      <c r="E490" s="2" t="str">
        <f aca="false">IF(ISBLANK(Termine!BN301),"",Termine!BN301)</f>
        <v/>
      </c>
      <c r="F490" s="2" t="str">
        <f aca="false">IF(ISBLANK(Termine!BO301),"",Termine!BO301)</f>
        <v/>
      </c>
      <c r="G490" s="2" t="str">
        <f aca="false">IF(ISBLANK(Termine!BP301),"",Termine!BP301)</f>
        <v/>
      </c>
      <c r="H490" s="2" t="str">
        <f aca="false">IF(ISBLANK(Termine!BQ301),"",Termine!BQ301)</f>
        <v/>
      </c>
      <c r="I490" s="2" t="str">
        <f aca="false">IF(ISBLANK(Termine!BR301),"",Termine!BR301)</f>
        <v/>
      </c>
    </row>
    <row r="491" customFormat="false" ht="15" hidden="false" customHeight="true" outlineLevel="0" collapsed="false">
      <c r="A491" s="4" t="n">
        <f aca="false">Termine!AU302</f>
        <v>46323</v>
      </c>
      <c r="B491" s="4" t="str">
        <f aca="false">IF(ISBLANK(Termine!AV302),"",Termine!AV302)</f>
        <v>Mittwoch</v>
      </c>
      <c r="C491" s="2" t="str">
        <f aca="false">IF(ISBLANK(Termine!BL302),"",Termine!BL302)</f>
        <v/>
      </c>
      <c r="D491" s="2" t="str">
        <f aca="false">IF(ISBLANK(Termine!BM302),"",Termine!BM302)</f>
        <v/>
      </c>
      <c r="E491" s="2" t="str">
        <f aca="false">IF(ISBLANK(Termine!BN302),"",Termine!BN302)</f>
        <v/>
      </c>
      <c r="F491" s="2" t="str">
        <f aca="false">IF(ISBLANK(Termine!BO302),"",Termine!BO302)</f>
        <v/>
      </c>
      <c r="G491" s="2" t="str">
        <f aca="false">IF(ISBLANK(Termine!BP302),"",Termine!BP302)</f>
        <v/>
      </c>
      <c r="H491" s="2" t="str">
        <f aca="false">IF(ISBLANK(Termine!BQ302),"",Termine!BQ302)</f>
        <v/>
      </c>
      <c r="I491" s="2" t="str">
        <f aca="false">IF(ISBLANK(Termine!BR302),"",Termine!BR302)</f>
        <v/>
      </c>
    </row>
    <row r="492" customFormat="false" ht="15" hidden="false" customHeight="true" outlineLevel="0" collapsed="false">
      <c r="A492" s="4" t="n">
        <f aca="false">Termine!AU303</f>
        <v>46324</v>
      </c>
      <c r="B492" s="4" t="str">
        <f aca="false">IF(ISBLANK(Termine!AV303),"",Termine!AV303)</f>
        <v>Donnerstag</v>
      </c>
      <c r="C492" s="2" t="str">
        <f aca="false">IF(ISBLANK(Termine!BL303),"",Termine!BL303)</f>
        <v/>
      </c>
      <c r="D492" s="2" t="str">
        <f aca="false">IF(ISBLANK(Termine!BM303),"",Termine!BM303)</f>
        <v/>
      </c>
      <c r="E492" s="2" t="str">
        <f aca="false">IF(ISBLANK(Termine!BN303),"",Termine!BN303)</f>
        <v/>
      </c>
      <c r="F492" s="2" t="str">
        <f aca="false">IF(ISBLANK(Termine!BO303),"",Termine!BO303)</f>
        <v/>
      </c>
      <c r="G492" s="2" t="str">
        <f aca="false">IF(ISBLANK(Termine!BP303),"",Termine!BP303)</f>
        <v/>
      </c>
      <c r="H492" s="2" t="str">
        <f aca="false">IF(ISBLANK(Termine!BQ303),"",Termine!BQ303)</f>
        <v/>
      </c>
      <c r="I492" s="2" t="str">
        <f aca="false">IF(ISBLANK(Termine!BR303),"",Termine!BR303)</f>
        <v/>
      </c>
    </row>
    <row r="493" customFormat="false" ht="15" hidden="false" customHeight="true" outlineLevel="0" collapsed="false">
      <c r="A493" s="4" t="n">
        <f aca="false">Termine!AU304</f>
        <v>46325</v>
      </c>
      <c r="B493" s="4" t="str">
        <f aca="false">IF(ISBLANK(Termine!AV304),"",Termine!AV304)</f>
        <v>Freitag</v>
      </c>
      <c r="C493" s="2" t="str">
        <f aca="false">IF(ISBLANK(Termine!BL304),"",Termine!BL304)</f>
        <v/>
      </c>
      <c r="D493" s="2" t="str">
        <f aca="false">IF(ISBLANK(Termine!BM304),"",Termine!BM304)</f>
        <v/>
      </c>
      <c r="E493" s="2" t="str">
        <f aca="false">IF(ISBLANK(Termine!BN304),"",Termine!BN304)</f>
        <v/>
      </c>
      <c r="F493" s="2" t="str">
        <f aca="false">IF(ISBLANK(Termine!BO304),"",Termine!BO304)</f>
        <v/>
      </c>
      <c r="G493" s="2" t="str">
        <f aca="false">IF(ISBLANK(Termine!BP304),"",Termine!BP304)</f>
        <v/>
      </c>
      <c r="H493" s="2" t="str">
        <f aca="false">IF(ISBLANK(Termine!BQ304),"",Termine!BQ304)</f>
        <v/>
      </c>
      <c r="I493" s="2" t="str">
        <f aca="false">IF(ISBLANK(Termine!BR304),"",Termine!BR304)</f>
        <v/>
      </c>
    </row>
    <row r="494" customFormat="false" ht="15" hidden="false" customHeight="true" outlineLevel="0" collapsed="false">
      <c r="A494" s="4" t="n">
        <f aca="false">Termine!AU305</f>
        <v>46326</v>
      </c>
      <c r="B494" s="4" t="str">
        <f aca="false">IF(ISBLANK(Termine!AV305),"",Termine!AV305)</f>
        <v>Samstag</v>
      </c>
      <c r="C494" s="2" t="str">
        <f aca="false">IF(ISBLANK(Termine!BL305),"",Termine!BL305)</f>
        <v/>
      </c>
      <c r="D494" s="2" t="str">
        <f aca="false">IF(ISBLANK(Termine!BM305),"",Termine!BM305)</f>
        <v/>
      </c>
      <c r="E494" s="2" t="str">
        <f aca="false">IF(ISBLANK(Termine!BN305),"",Termine!BN305)</f>
        <v/>
      </c>
      <c r="F494" s="2" t="str">
        <f aca="false">IF(ISBLANK(Termine!BO305),"",Termine!BO305)</f>
        <v/>
      </c>
      <c r="G494" s="2" t="str">
        <f aca="false">IF(ISBLANK(Termine!BP305),"",Termine!BP305)</f>
        <v/>
      </c>
      <c r="H494" s="2" t="str">
        <f aca="false">IF(ISBLANK(Termine!BQ305),"",Termine!BQ305)</f>
        <v/>
      </c>
      <c r="I494" s="2" t="str">
        <f aca="false">IF(ISBLANK(Termine!BR305),"",Termine!BR305)</f>
        <v/>
      </c>
    </row>
    <row r="495" customFormat="false" ht="15" hidden="false" customHeight="true" outlineLevel="0" collapsed="false">
      <c r="A495" s="4" t="n">
        <f aca="false">Termine!AU306</f>
        <v>46327</v>
      </c>
      <c r="B495" s="4" t="str">
        <f aca="false">IF(ISBLANK(Termine!AV306),"",Termine!AV306)</f>
        <v>Sonntag</v>
      </c>
      <c r="C495" s="2" t="str">
        <f aca="false">IF(ISBLANK(Termine!BL306),"",Termine!BL306)</f>
        <v/>
      </c>
      <c r="D495" s="2" t="str">
        <f aca="false">IF(ISBLANK(Termine!BM306),"",Termine!BM306)</f>
        <v/>
      </c>
      <c r="E495" s="2" t="str">
        <f aca="false">IF(ISBLANK(Termine!BN306),"",Termine!BN306)</f>
        <v/>
      </c>
      <c r="F495" s="2" t="str">
        <f aca="false">IF(ISBLANK(Termine!BO306),"",Termine!BO306)</f>
        <v/>
      </c>
      <c r="G495" s="2" t="str">
        <f aca="false">IF(ISBLANK(Termine!BP306),"",Termine!BP306)</f>
        <v/>
      </c>
      <c r="H495" s="2" t="str">
        <f aca="false">IF(ISBLANK(Termine!BQ306),"",Termine!BQ306)</f>
        <v/>
      </c>
      <c r="I495" s="2" t="str">
        <f aca="false">IF(ISBLANK(Termine!BR306),"",Termine!BR306)</f>
        <v/>
      </c>
    </row>
    <row r="496" customFormat="false" ht="15" hidden="false" customHeight="true" outlineLevel="0" collapsed="false">
      <c r="A496" s="4" t="n">
        <f aca="false">Termine!AU307</f>
        <v>46328</v>
      </c>
      <c r="B496" s="4" t="str">
        <f aca="false">IF(ISBLANK(Termine!AV307),"",Termine!AV307)</f>
        <v>Montag</v>
      </c>
      <c r="C496" s="2" t="str">
        <f aca="false">IF(ISBLANK(Termine!BL307),"",Termine!BL307)</f>
        <v>P-26-24</v>
      </c>
      <c r="D496" s="2" t="str">
        <f aca="false">IF(ISBLANK(Termine!BM307),"",Termine!BM307)</f>
        <v>Krannich Solar Projekt GmbH</v>
      </c>
      <c r="E496" s="2" t="str">
        <f aca="false">IF(ISBLANK(Termine!BN307),"",Termine!BN307)</f>
        <v>Mirow</v>
      </c>
      <c r="F496" s="2" t="str">
        <f aca="false">IF(ISBLANK(Termine!BO307),"",Termine!BO307)</f>
        <v>17252 Mirow, Schildkamp Str. - AST</v>
      </c>
      <c r="G496" s="2" t="str">
        <f aca="false">IF(ISBLANK(Termine!BP307),"",Termine!BP307)</f>
        <v/>
      </c>
      <c r="H496" s="2" t="str">
        <f aca="false">IF(ISBLANK(Termine!BQ307),"",Termine!BQ307)</f>
        <v>Wartung u. Schutz</v>
      </c>
      <c r="I496" s="2" t="str">
        <f aca="false">IF(ISBLANK(Termine!BR307),"",Termine!BR307)</f>
        <v/>
      </c>
    </row>
    <row r="497" customFormat="false" ht="15" hidden="false" customHeight="true" outlineLevel="0" collapsed="false">
      <c r="A497" s="4" t="n">
        <f aca="false">Termine!AU308</f>
        <v>46329</v>
      </c>
      <c r="B497" s="4" t="str">
        <f aca="false">IF(ISBLANK(Termine!AV308),"",Termine!AV308)</f>
        <v>Dienstag</v>
      </c>
      <c r="C497" s="2" t="str">
        <f aca="false">IF(ISBLANK(Termine!BL308),"",Termine!BL308)</f>
        <v>P-26-24</v>
      </c>
      <c r="D497" s="2" t="str">
        <f aca="false">IF(ISBLANK(Termine!BM308),"",Termine!BM308)</f>
        <v>Krannich Solar Projekt GmbH</v>
      </c>
      <c r="E497" s="2" t="str">
        <f aca="false">IF(ISBLANK(Termine!BN308),"",Termine!BN308)</f>
        <v>Mirow</v>
      </c>
      <c r="F497" s="2" t="str">
        <f aca="false">IF(ISBLANK(Termine!BO308),"",Termine!BO308)</f>
        <v>17252 Mirow, Am Weinberg – TrSt</v>
      </c>
      <c r="G497" s="2" t="str">
        <f aca="false">IF(ISBLANK(Termine!BP308),"",Termine!BP308)</f>
        <v/>
      </c>
      <c r="H497" s="2" t="str">
        <f aca="false">IF(ISBLANK(Termine!BQ308),"",Termine!BQ308)</f>
        <v>Wartung u. Schutz</v>
      </c>
      <c r="I497" s="2" t="str">
        <f aca="false">IF(ISBLANK(Termine!BR308),"",Termine!BR308)</f>
        <v/>
      </c>
    </row>
    <row r="498" customFormat="false" ht="15" hidden="false" customHeight="true" outlineLevel="0" collapsed="false">
      <c r="A498" s="4" t="n">
        <f aca="false">Termine!AU309</f>
        <v>46330</v>
      </c>
      <c r="B498" s="4" t="str">
        <f aca="false">IF(ISBLANK(Termine!AV309),"",Termine!AV309)</f>
        <v>Mittwoch</v>
      </c>
      <c r="C498" s="2" t="str">
        <f aca="false">IF(ISBLANK(Termine!BL309),"",Termine!BL309)</f>
        <v/>
      </c>
      <c r="D498" s="2" t="str">
        <f aca="false">IF(ISBLANK(Termine!BM309),"",Termine!BM309)</f>
        <v>Schüle GmbH ??</v>
      </c>
      <c r="E498" s="2" t="str">
        <f aca="false">IF(ISBLANK(Termine!BN309),"",Termine!BN309)</f>
        <v>Wesenberg</v>
      </c>
      <c r="F498" s="2" t="str">
        <f aca="false">IF(ISBLANK(Termine!BO309),"",Termine!BO309)</f>
        <v/>
      </c>
      <c r="G498" s="2" t="str">
        <f aca="false">IF(ISBLANK(Termine!BP309),"",Termine!BP309)</f>
        <v/>
      </c>
      <c r="H498" s="2" t="str">
        <f aca="false">IF(ISBLANK(Termine!BQ309),"",Termine!BQ309)</f>
        <v>Wartung u. Schutz</v>
      </c>
      <c r="I498" s="2" t="str">
        <f aca="false">IF(ISBLANK(Termine!BR309),"",Termine!BR309)</f>
        <v/>
      </c>
    </row>
    <row r="499" customFormat="false" ht="15" hidden="false" customHeight="true" outlineLevel="0" collapsed="false">
      <c r="A499" s="4" t="n">
        <f aca="false">Termine!AU310</f>
        <v>46331</v>
      </c>
      <c r="B499" s="4" t="str">
        <f aca="false">IF(ISBLANK(Termine!AV310),"",Termine!AV310)</f>
        <v>Donnerstag</v>
      </c>
      <c r="C499" s="2" t="str">
        <f aca="false">IF(ISBLANK(Termine!BL310),"",Termine!BL310)</f>
        <v/>
      </c>
      <c r="D499" s="2" t="str">
        <f aca="false">IF(ISBLANK(Termine!BM310),"",Termine!BM310)</f>
        <v>Schüle GmbH ??</v>
      </c>
      <c r="E499" s="2" t="str">
        <f aca="false">IF(ISBLANK(Termine!BN310),"",Termine!BN310)</f>
        <v>Wesenberg</v>
      </c>
      <c r="F499" s="2" t="str">
        <f aca="false">IF(ISBLANK(Termine!BO310),"",Termine!BO310)</f>
        <v/>
      </c>
      <c r="G499" s="2" t="str">
        <f aca="false">IF(ISBLANK(Termine!BP310),"",Termine!BP310)</f>
        <v/>
      </c>
      <c r="H499" s="2" t="str">
        <f aca="false">IF(ISBLANK(Termine!BQ310),"",Termine!BQ310)</f>
        <v>Wartung u. Schutz</v>
      </c>
      <c r="I499" s="2" t="str">
        <f aca="false">IF(ISBLANK(Termine!BR310),"",Termine!BR310)</f>
        <v/>
      </c>
    </row>
    <row r="500" customFormat="false" ht="15" hidden="false" customHeight="true" outlineLevel="0" collapsed="false">
      <c r="A500" s="4" t="n">
        <f aca="false">Termine!AU311</f>
        <v>46332</v>
      </c>
      <c r="B500" s="4" t="str">
        <f aca="false">IF(ISBLANK(Termine!AV311),"",Termine!AV311)</f>
        <v>Freitag</v>
      </c>
      <c r="C500" s="2" t="str">
        <f aca="false">IF(ISBLANK(Termine!BL311),"",Termine!BL311)</f>
        <v/>
      </c>
      <c r="D500" s="2" t="str">
        <f aca="false">IF(ISBLANK(Termine!BM311),"",Termine!BM311)</f>
        <v/>
      </c>
      <c r="E500" s="2" t="str">
        <f aca="false">IF(ISBLANK(Termine!BN311),"",Termine!BN311)</f>
        <v/>
      </c>
      <c r="F500" s="2" t="str">
        <f aca="false">IF(ISBLANK(Termine!BO311),"",Termine!BO311)</f>
        <v/>
      </c>
      <c r="G500" s="2" t="str">
        <f aca="false">IF(ISBLANK(Termine!BP311),"",Termine!BP311)</f>
        <v/>
      </c>
      <c r="H500" s="2" t="str">
        <f aca="false">IF(ISBLANK(Termine!BQ311),"",Termine!BQ311)</f>
        <v/>
      </c>
      <c r="I500" s="2" t="str">
        <f aca="false">IF(ISBLANK(Termine!BR311),"",Termine!BR311)</f>
        <v/>
      </c>
    </row>
    <row r="501" customFormat="false" ht="15" hidden="false" customHeight="true" outlineLevel="0" collapsed="false">
      <c r="A501" s="4" t="n">
        <f aca="false">Termine!AU312</f>
        <v>46333</v>
      </c>
      <c r="B501" s="4" t="str">
        <f aca="false">IF(ISBLANK(Termine!AV312),"",Termine!AV312)</f>
        <v>Samstag</v>
      </c>
      <c r="C501" s="2" t="str">
        <f aca="false">IF(ISBLANK(Termine!BL312),"",Termine!BL312)</f>
        <v/>
      </c>
      <c r="D501" s="2" t="str">
        <f aca="false">IF(ISBLANK(Termine!BM312),"",Termine!BM312)</f>
        <v/>
      </c>
      <c r="E501" s="2" t="str">
        <f aca="false">IF(ISBLANK(Termine!BN312),"",Termine!BN312)</f>
        <v/>
      </c>
      <c r="F501" s="2" t="str">
        <f aca="false">IF(ISBLANK(Termine!BO312),"",Termine!BO312)</f>
        <v/>
      </c>
      <c r="G501" s="2" t="str">
        <f aca="false">IF(ISBLANK(Termine!BP312),"",Termine!BP312)</f>
        <v/>
      </c>
      <c r="H501" s="2" t="str">
        <f aca="false">IF(ISBLANK(Termine!BQ312),"",Termine!BQ312)</f>
        <v/>
      </c>
      <c r="I501" s="2" t="str">
        <f aca="false">IF(ISBLANK(Termine!BR312),"",Termine!BR312)</f>
        <v/>
      </c>
    </row>
    <row r="502" customFormat="false" ht="15" hidden="false" customHeight="true" outlineLevel="0" collapsed="false">
      <c r="A502" s="4" t="n">
        <f aca="false">Termine!AU313</f>
        <v>46334</v>
      </c>
      <c r="B502" s="4" t="str">
        <f aca="false">IF(ISBLANK(Termine!AV313),"",Termine!AV313)</f>
        <v>Sonntag</v>
      </c>
      <c r="C502" s="2" t="str">
        <f aca="false">IF(ISBLANK(Termine!BL313),"",Termine!BL313)</f>
        <v/>
      </c>
      <c r="D502" s="2" t="str">
        <f aca="false">IF(ISBLANK(Termine!BM313),"",Termine!BM313)</f>
        <v/>
      </c>
      <c r="E502" s="2" t="str">
        <f aca="false">IF(ISBLANK(Termine!BN313),"",Termine!BN313)</f>
        <v/>
      </c>
      <c r="F502" s="2" t="str">
        <f aca="false">IF(ISBLANK(Termine!BO313),"",Termine!BO313)</f>
        <v/>
      </c>
      <c r="G502" s="2" t="str">
        <f aca="false">IF(ISBLANK(Termine!BP313),"",Termine!BP313)</f>
        <v/>
      </c>
      <c r="H502" s="2" t="str">
        <f aca="false">IF(ISBLANK(Termine!BQ313),"",Termine!BQ313)</f>
        <v/>
      </c>
      <c r="I502" s="2" t="str">
        <f aca="false">IF(ISBLANK(Termine!BR313),"",Termine!BR313)</f>
        <v/>
      </c>
    </row>
    <row r="503" customFormat="false" ht="15" hidden="false" customHeight="true" outlineLevel="0" collapsed="false">
      <c r="A503" s="4" t="n">
        <f aca="false">Termine!AU314</f>
        <v>46335</v>
      </c>
      <c r="B503" s="4" t="str">
        <f aca="false">IF(ISBLANK(Termine!AV314),"",Termine!AV314)</f>
        <v>Montag</v>
      </c>
      <c r="C503" s="2" t="str">
        <f aca="false">IF(ISBLANK(Termine!BL314),"",Termine!BL314)</f>
        <v/>
      </c>
      <c r="D503" s="2" t="str">
        <f aca="false">IF(ISBLANK(Termine!BM314),"",Termine!BM314)</f>
        <v/>
      </c>
      <c r="E503" s="2" t="str">
        <f aca="false">IF(ISBLANK(Termine!BN314),"",Termine!BN314)</f>
        <v/>
      </c>
      <c r="F503" s="2" t="str">
        <f aca="false">IF(ISBLANK(Termine!BO314),"",Termine!BO314)</f>
        <v/>
      </c>
      <c r="G503" s="2" t="str">
        <f aca="false">IF(ISBLANK(Termine!BP314),"",Termine!BP314)</f>
        <v/>
      </c>
      <c r="H503" s="2" t="str">
        <f aca="false">IF(ISBLANK(Termine!BQ314),"",Termine!BQ314)</f>
        <v/>
      </c>
      <c r="I503" s="2" t="str">
        <f aca="false">IF(ISBLANK(Termine!BR314),"",Termine!BR314)</f>
        <v/>
      </c>
    </row>
    <row r="504" customFormat="false" ht="15" hidden="false" customHeight="true" outlineLevel="0" collapsed="false">
      <c r="A504" s="4" t="n">
        <f aca="false">Termine!AU315</f>
        <v>46336</v>
      </c>
      <c r="B504" s="4" t="str">
        <f aca="false">IF(ISBLANK(Termine!AV315),"",Termine!AV315)</f>
        <v>Dienstag</v>
      </c>
      <c r="C504" s="2" t="str">
        <f aca="false">IF(ISBLANK(Termine!BL315),"",Termine!BL315)</f>
        <v/>
      </c>
      <c r="D504" s="2" t="str">
        <f aca="false">IF(ISBLANK(Termine!BM315),"",Termine!BM315)</f>
        <v/>
      </c>
      <c r="E504" s="2" t="str">
        <f aca="false">IF(ISBLANK(Termine!BN315),"",Termine!BN315)</f>
        <v/>
      </c>
      <c r="F504" s="2" t="str">
        <f aca="false">IF(ISBLANK(Termine!BO315),"",Termine!BO315)</f>
        <v/>
      </c>
      <c r="G504" s="2" t="str">
        <f aca="false">IF(ISBLANK(Termine!BP315),"",Termine!BP315)</f>
        <v/>
      </c>
      <c r="H504" s="2" t="str">
        <f aca="false">IF(ISBLANK(Termine!BQ315),"",Termine!BQ315)</f>
        <v/>
      </c>
      <c r="I504" s="2" t="str">
        <f aca="false">IF(ISBLANK(Termine!BR315),"",Termine!BR315)</f>
        <v/>
      </c>
    </row>
    <row r="505" customFormat="false" ht="15" hidden="false" customHeight="true" outlineLevel="0" collapsed="false">
      <c r="A505" s="4" t="n">
        <f aca="false">Termine!AU316</f>
        <v>46337</v>
      </c>
      <c r="B505" s="4" t="str">
        <f aca="false">IF(ISBLANK(Termine!AV316),"",Termine!AV316)</f>
        <v>Mittwoch</v>
      </c>
      <c r="C505" s="2" t="str">
        <f aca="false">IF(ISBLANK(Termine!BL316),"",Termine!BL316)</f>
        <v/>
      </c>
      <c r="D505" s="2" t="str">
        <f aca="false">IF(ISBLANK(Termine!BM316),"",Termine!BM316)</f>
        <v/>
      </c>
      <c r="E505" s="2" t="str">
        <f aca="false">IF(ISBLANK(Termine!BN316),"",Termine!BN316)</f>
        <v/>
      </c>
      <c r="F505" s="2" t="str">
        <f aca="false">IF(ISBLANK(Termine!BO316),"",Termine!BO316)</f>
        <v/>
      </c>
      <c r="G505" s="2" t="str">
        <f aca="false">IF(ISBLANK(Termine!BP316),"",Termine!BP316)</f>
        <v/>
      </c>
      <c r="H505" s="2" t="str">
        <f aca="false">IF(ISBLANK(Termine!BQ316),"",Termine!BQ316)</f>
        <v/>
      </c>
      <c r="I505" s="2" t="str">
        <f aca="false">IF(ISBLANK(Termine!BR316),"",Termine!BR316)</f>
        <v/>
      </c>
    </row>
    <row r="506" customFormat="false" ht="15" hidden="false" customHeight="true" outlineLevel="0" collapsed="false">
      <c r="A506" s="4" t="n">
        <f aca="false">Termine!AU317</f>
        <v>46338</v>
      </c>
      <c r="B506" s="4" t="str">
        <f aca="false">IF(ISBLANK(Termine!AV317),"",Termine!AV317)</f>
        <v>Donnerstag</v>
      </c>
      <c r="C506" s="2" t="str">
        <f aca="false">IF(ISBLANK(Termine!BL317),"",Termine!BL317)</f>
        <v/>
      </c>
      <c r="D506" s="2" t="str">
        <f aca="false">IF(ISBLANK(Termine!BM317),"",Termine!BM317)</f>
        <v/>
      </c>
      <c r="E506" s="2" t="str">
        <f aca="false">IF(ISBLANK(Termine!BN317),"",Termine!BN317)</f>
        <v/>
      </c>
      <c r="F506" s="2" t="str">
        <f aca="false">IF(ISBLANK(Termine!BO317),"",Termine!BO317)</f>
        <v/>
      </c>
      <c r="G506" s="2" t="str">
        <f aca="false">IF(ISBLANK(Termine!BP317),"",Termine!BP317)</f>
        <v/>
      </c>
      <c r="H506" s="2" t="str">
        <f aca="false">IF(ISBLANK(Termine!BQ317),"",Termine!BQ317)</f>
        <v/>
      </c>
      <c r="I506" s="2" t="str">
        <f aca="false">IF(ISBLANK(Termine!BR317),"",Termine!BR317)</f>
        <v/>
      </c>
    </row>
    <row r="507" customFormat="false" ht="15" hidden="false" customHeight="true" outlineLevel="0" collapsed="false">
      <c r="A507" s="4" t="n">
        <f aca="false">Termine!AU318</f>
        <v>46339</v>
      </c>
      <c r="B507" s="4" t="str">
        <f aca="false">IF(ISBLANK(Termine!AV318),"",Termine!AV318)</f>
        <v>Freitag</v>
      </c>
      <c r="C507" s="2" t="str">
        <f aca="false">IF(ISBLANK(Termine!BL318),"",Termine!BL318)</f>
        <v/>
      </c>
      <c r="D507" s="2" t="str">
        <f aca="false">IF(ISBLANK(Termine!BM318),"",Termine!BM318)</f>
        <v/>
      </c>
      <c r="E507" s="2" t="str">
        <f aca="false">IF(ISBLANK(Termine!BN318),"",Termine!BN318)</f>
        <v/>
      </c>
      <c r="F507" s="2" t="str">
        <f aca="false">IF(ISBLANK(Termine!BO318),"",Termine!BO318)</f>
        <v/>
      </c>
      <c r="G507" s="2" t="str">
        <f aca="false">IF(ISBLANK(Termine!BP318),"",Termine!BP318)</f>
        <v/>
      </c>
      <c r="H507" s="2" t="str">
        <f aca="false">IF(ISBLANK(Termine!BQ318),"",Termine!BQ318)</f>
        <v/>
      </c>
      <c r="I507" s="2" t="str">
        <f aca="false">IF(ISBLANK(Termine!BR318),"",Termine!BR318)</f>
        <v/>
      </c>
    </row>
    <row r="508" customFormat="false" ht="15" hidden="false" customHeight="true" outlineLevel="0" collapsed="false">
      <c r="A508" s="4" t="n">
        <f aca="false">Termine!AU319</f>
        <v>46340</v>
      </c>
      <c r="B508" s="4" t="str">
        <f aca="false">IF(ISBLANK(Termine!AV319),"",Termine!AV319)</f>
        <v>Samstag</v>
      </c>
      <c r="C508" s="2" t="str">
        <f aca="false">IF(ISBLANK(Termine!BL319),"",Termine!BL319)</f>
        <v/>
      </c>
      <c r="D508" s="2" t="str">
        <f aca="false">IF(ISBLANK(Termine!BM319),"",Termine!BM319)</f>
        <v/>
      </c>
      <c r="E508" s="2" t="str">
        <f aca="false">IF(ISBLANK(Termine!BN319),"",Termine!BN319)</f>
        <v/>
      </c>
      <c r="F508" s="2" t="str">
        <f aca="false">IF(ISBLANK(Termine!BO319),"",Termine!BO319)</f>
        <v/>
      </c>
      <c r="G508" s="2" t="str">
        <f aca="false">IF(ISBLANK(Termine!BP319),"",Termine!BP319)</f>
        <v/>
      </c>
      <c r="H508" s="2" t="str">
        <f aca="false">IF(ISBLANK(Termine!BQ319),"",Termine!BQ319)</f>
        <v/>
      </c>
      <c r="I508" s="2" t="str">
        <f aca="false">IF(ISBLANK(Termine!BR319),"",Termine!BR319)</f>
        <v/>
      </c>
    </row>
    <row r="509" customFormat="false" ht="15" hidden="false" customHeight="true" outlineLevel="0" collapsed="false">
      <c r="A509" s="4" t="n">
        <f aca="false">Termine!AU320</f>
        <v>46341</v>
      </c>
      <c r="B509" s="4" t="str">
        <f aca="false">IF(ISBLANK(Termine!AV320),"",Termine!AV320)</f>
        <v>Sonntag</v>
      </c>
      <c r="C509" s="2" t="str">
        <f aca="false">IF(ISBLANK(Termine!BL320),"",Termine!BL320)</f>
        <v/>
      </c>
      <c r="D509" s="2" t="str">
        <f aca="false">IF(ISBLANK(Termine!BM320),"",Termine!BM320)</f>
        <v/>
      </c>
      <c r="E509" s="2" t="str">
        <f aca="false">IF(ISBLANK(Termine!BN320),"",Termine!BN320)</f>
        <v/>
      </c>
      <c r="F509" s="2" t="str">
        <f aca="false">IF(ISBLANK(Termine!BO320),"",Termine!BO320)</f>
        <v/>
      </c>
      <c r="G509" s="2" t="str">
        <f aca="false">IF(ISBLANK(Termine!BP320),"",Termine!BP320)</f>
        <v/>
      </c>
      <c r="H509" s="2" t="str">
        <f aca="false">IF(ISBLANK(Termine!BQ320),"",Termine!BQ320)</f>
        <v/>
      </c>
      <c r="I509" s="2" t="str">
        <f aca="false">IF(ISBLANK(Termine!BR320),"",Termine!BR320)</f>
        <v/>
      </c>
    </row>
    <row r="510" customFormat="false" ht="15" hidden="false" customHeight="true" outlineLevel="0" collapsed="false">
      <c r="A510" s="4" t="n">
        <f aca="false">Termine!AU321</f>
        <v>46342</v>
      </c>
      <c r="B510" s="4" t="str">
        <f aca="false">IF(ISBLANK(Termine!AV321),"",Termine!AV321)</f>
        <v>Montag</v>
      </c>
      <c r="C510" s="2" t="str">
        <f aca="false">IF(ISBLANK(Termine!BL321),"",Termine!BL321)</f>
        <v/>
      </c>
      <c r="D510" s="2" t="str">
        <f aca="false">IF(ISBLANK(Termine!BM321),"",Termine!BM321)</f>
        <v/>
      </c>
      <c r="E510" s="2" t="str">
        <f aca="false">IF(ISBLANK(Termine!BN321),"",Termine!BN321)</f>
        <v/>
      </c>
      <c r="F510" s="2" t="str">
        <f aca="false">IF(ISBLANK(Termine!BO321),"",Termine!BO321)</f>
        <v/>
      </c>
      <c r="G510" s="2" t="str">
        <f aca="false">IF(ISBLANK(Termine!BP321),"",Termine!BP321)</f>
        <v/>
      </c>
      <c r="H510" s="2" t="str">
        <f aca="false">IF(ISBLANK(Termine!BQ321),"",Termine!BQ321)</f>
        <v/>
      </c>
      <c r="I510" s="2" t="str">
        <f aca="false">IF(ISBLANK(Termine!BR321),"",Termine!BR321)</f>
        <v/>
      </c>
    </row>
    <row r="511" customFormat="false" ht="15" hidden="false" customHeight="true" outlineLevel="0" collapsed="false">
      <c r="A511" s="4" t="n">
        <f aca="false">Termine!AU322</f>
        <v>46343</v>
      </c>
      <c r="B511" s="4" t="str">
        <f aca="false">IF(ISBLANK(Termine!AV322),"",Termine!AV322)</f>
        <v>Dienstag</v>
      </c>
      <c r="C511" s="2" t="str">
        <f aca="false">IF(ISBLANK(Termine!BL322),"",Termine!BL322)</f>
        <v/>
      </c>
      <c r="D511" s="2" t="str">
        <f aca="false">IF(ISBLANK(Termine!BM322),"",Termine!BM322)</f>
        <v/>
      </c>
      <c r="E511" s="2" t="str">
        <f aca="false">IF(ISBLANK(Termine!BN322),"",Termine!BN322)</f>
        <v/>
      </c>
      <c r="F511" s="2" t="str">
        <f aca="false">IF(ISBLANK(Termine!BO322),"",Termine!BO322)</f>
        <v/>
      </c>
      <c r="G511" s="2" t="str">
        <f aca="false">IF(ISBLANK(Termine!BP322),"",Termine!BP322)</f>
        <v/>
      </c>
      <c r="H511" s="2" t="str">
        <f aca="false">IF(ISBLANK(Termine!BQ322),"",Termine!BQ322)</f>
        <v/>
      </c>
      <c r="I511" s="2" t="str">
        <f aca="false">IF(ISBLANK(Termine!BR322),"",Termine!BR322)</f>
        <v/>
      </c>
    </row>
    <row r="512" customFormat="false" ht="15" hidden="false" customHeight="true" outlineLevel="0" collapsed="false">
      <c r="A512" s="4" t="n">
        <f aca="false">Termine!AU323</f>
        <v>46344</v>
      </c>
      <c r="B512" s="4" t="str">
        <f aca="false">IF(ISBLANK(Termine!AV323),"",Termine!AV323)</f>
        <v>Mittwoch</v>
      </c>
      <c r="C512" s="2" t="str">
        <f aca="false">IF(ISBLANK(Termine!BL323),"",Termine!BL323)</f>
        <v/>
      </c>
      <c r="D512" s="2" t="str">
        <f aca="false">IF(ISBLANK(Termine!BM323),"",Termine!BM323)</f>
        <v/>
      </c>
      <c r="E512" s="2" t="str">
        <f aca="false">IF(ISBLANK(Termine!BN323),"",Termine!BN323)</f>
        <v/>
      </c>
      <c r="F512" s="2" t="str">
        <f aca="false">IF(ISBLANK(Termine!BO323),"",Termine!BO323)</f>
        <v/>
      </c>
      <c r="G512" s="2" t="str">
        <f aca="false">IF(ISBLANK(Termine!BP323),"",Termine!BP323)</f>
        <v/>
      </c>
      <c r="H512" s="2" t="str">
        <f aca="false">IF(ISBLANK(Termine!BQ323),"",Termine!BQ323)</f>
        <v/>
      </c>
      <c r="I512" s="2" t="str">
        <f aca="false">IF(ISBLANK(Termine!BR323),"",Termine!BR323)</f>
        <v/>
      </c>
    </row>
    <row r="513" customFormat="false" ht="15" hidden="false" customHeight="true" outlineLevel="0" collapsed="false">
      <c r="A513" s="4" t="n">
        <f aca="false">Termine!AU324</f>
        <v>46345</v>
      </c>
      <c r="B513" s="4" t="str">
        <f aca="false">IF(ISBLANK(Termine!AV324),"",Termine!AV324)</f>
        <v>Donnerstag</v>
      </c>
      <c r="C513" s="2" t="str">
        <f aca="false">IF(ISBLANK(Termine!BL324),"",Termine!BL324)</f>
        <v/>
      </c>
      <c r="D513" s="2" t="str">
        <f aca="false">IF(ISBLANK(Termine!BM324),"",Termine!BM324)</f>
        <v/>
      </c>
      <c r="E513" s="2" t="str">
        <f aca="false">IF(ISBLANK(Termine!BN324),"",Termine!BN324)</f>
        <v/>
      </c>
      <c r="F513" s="2" t="str">
        <f aca="false">IF(ISBLANK(Termine!BO324),"",Termine!BO324)</f>
        <v/>
      </c>
      <c r="G513" s="2" t="str">
        <f aca="false">IF(ISBLANK(Termine!BP324),"",Termine!BP324)</f>
        <v/>
      </c>
      <c r="H513" s="2" t="str">
        <f aca="false">IF(ISBLANK(Termine!BQ324),"",Termine!BQ324)</f>
        <v/>
      </c>
      <c r="I513" s="2" t="str">
        <f aca="false">IF(ISBLANK(Termine!BR324),"",Termine!BR324)</f>
        <v/>
      </c>
    </row>
    <row r="514" customFormat="false" ht="15" hidden="false" customHeight="true" outlineLevel="0" collapsed="false">
      <c r="A514" s="4" t="n">
        <f aca="false">Termine!AU325</f>
        <v>46346</v>
      </c>
      <c r="B514" s="4" t="str">
        <f aca="false">IF(ISBLANK(Termine!AV325),"",Termine!AV325)</f>
        <v>Freitag</v>
      </c>
      <c r="C514" s="2" t="str">
        <f aca="false">IF(ISBLANK(Termine!BL325),"",Termine!BL325)</f>
        <v/>
      </c>
      <c r="D514" s="2" t="str">
        <f aca="false">IF(ISBLANK(Termine!BM325),"",Termine!BM325)</f>
        <v/>
      </c>
      <c r="E514" s="2" t="str">
        <f aca="false">IF(ISBLANK(Termine!BN325),"",Termine!BN325)</f>
        <v/>
      </c>
      <c r="F514" s="2" t="str">
        <f aca="false">IF(ISBLANK(Termine!BO325),"",Termine!BO325)</f>
        <v/>
      </c>
      <c r="G514" s="2" t="str">
        <f aca="false">IF(ISBLANK(Termine!BP325),"",Termine!BP325)</f>
        <v/>
      </c>
      <c r="H514" s="2" t="str">
        <f aca="false">IF(ISBLANK(Termine!BQ325),"",Termine!BQ325)</f>
        <v/>
      </c>
      <c r="I514" s="2" t="str">
        <f aca="false">IF(ISBLANK(Termine!BR325),"",Termine!BR325)</f>
        <v/>
      </c>
    </row>
    <row r="515" customFormat="false" ht="15" hidden="false" customHeight="true" outlineLevel="0" collapsed="false">
      <c r="A515" s="4" t="n">
        <f aca="false">Termine!AU326</f>
        <v>46347</v>
      </c>
      <c r="B515" s="4" t="str">
        <f aca="false">IF(ISBLANK(Termine!AV326),"",Termine!AV326)</f>
        <v>Samstag</v>
      </c>
      <c r="C515" s="2" t="str">
        <f aca="false">IF(ISBLANK(Termine!BL326),"",Termine!BL326)</f>
        <v/>
      </c>
      <c r="D515" s="2" t="str">
        <f aca="false">IF(ISBLANK(Termine!BM326),"",Termine!BM326)</f>
        <v/>
      </c>
      <c r="E515" s="2" t="str">
        <f aca="false">IF(ISBLANK(Termine!BN326),"",Termine!BN326)</f>
        <v/>
      </c>
      <c r="F515" s="2" t="str">
        <f aca="false">IF(ISBLANK(Termine!BO326),"",Termine!BO326)</f>
        <v/>
      </c>
      <c r="G515" s="2" t="str">
        <f aca="false">IF(ISBLANK(Termine!BP326),"",Termine!BP326)</f>
        <v/>
      </c>
      <c r="H515" s="2" t="str">
        <f aca="false">IF(ISBLANK(Termine!BQ326),"",Termine!BQ326)</f>
        <v/>
      </c>
      <c r="I515" s="2" t="str">
        <f aca="false">IF(ISBLANK(Termine!BR326),"",Termine!BR326)</f>
        <v/>
      </c>
    </row>
    <row r="516" customFormat="false" ht="15" hidden="false" customHeight="true" outlineLevel="0" collapsed="false">
      <c r="A516" s="4" t="n">
        <f aca="false">Termine!AU327</f>
        <v>46348</v>
      </c>
      <c r="B516" s="4" t="str">
        <f aca="false">IF(ISBLANK(Termine!AV327),"",Termine!AV327)</f>
        <v>Sonntag</v>
      </c>
      <c r="C516" s="2" t="str">
        <f aca="false">IF(ISBLANK(Termine!BL327),"",Termine!BL327)</f>
        <v/>
      </c>
      <c r="D516" s="2" t="str">
        <f aca="false">IF(ISBLANK(Termine!BM327),"",Termine!BM327)</f>
        <v/>
      </c>
      <c r="E516" s="2" t="str">
        <f aca="false">IF(ISBLANK(Termine!BN327),"",Termine!BN327)</f>
        <v/>
      </c>
      <c r="F516" s="2" t="str">
        <f aca="false">IF(ISBLANK(Termine!BO327),"",Termine!BO327)</f>
        <v/>
      </c>
      <c r="G516" s="2" t="str">
        <f aca="false">IF(ISBLANK(Termine!BP327),"",Termine!BP327)</f>
        <v/>
      </c>
      <c r="H516" s="2" t="str">
        <f aca="false">IF(ISBLANK(Termine!BQ327),"",Termine!BQ327)</f>
        <v/>
      </c>
      <c r="I516" s="2" t="str">
        <f aca="false">IF(ISBLANK(Termine!BR327),"",Termine!BR327)</f>
        <v/>
      </c>
    </row>
    <row r="517" customFormat="false" ht="15" hidden="false" customHeight="true" outlineLevel="0" collapsed="false">
      <c r="A517" s="4" t="n">
        <f aca="false">Termine!AU328</f>
        <v>46349</v>
      </c>
      <c r="B517" s="4" t="str">
        <f aca="false">IF(ISBLANK(Termine!AV328),"",Termine!AV328)</f>
        <v>Montag</v>
      </c>
      <c r="C517" s="2" t="str">
        <f aca="false">IF(ISBLANK(Termine!BL328),"",Termine!BL328)</f>
        <v/>
      </c>
      <c r="D517" s="2" t="str">
        <f aca="false">IF(ISBLANK(Termine!BM328),"",Termine!BM328)</f>
        <v/>
      </c>
      <c r="E517" s="2" t="str">
        <f aca="false">IF(ISBLANK(Termine!BN328),"",Termine!BN328)</f>
        <v/>
      </c>
      <c r="F517" s="2" t="str">
        <f aca="false">IF(ISBLANK(Termine!BO328),"",Termine!BO328)</f>
        <v/>
      </c>
      <c r="G517" s="2" t="str">
        <f aca="false">IF(ISBLANK(Termine!BP328),"",Termine!BP328)</f>
        <v/>
      </c>
      <c r="H517" s="2" t="str">
        <f aca="false">IF(ISBLANK(Termine!BQ328),"",Termine!BQ328)</f>
        <v/>
      </c>
      <c r="I517" s="2" t="str">
        <f aca="false">IF(ISBLANK(Termine!BR328),"",Termine!BR328)</f>
        <v/>
      </c>
    </row>
    <row r="518" customFormat="false" ht="15" hidden="false" customHeight="true" outlineLevel="0" collapsed="false">
      <c r="A518" s="4" t="n">
        <f aca="false">Termine!AU329</f>
        <v>46350</v>
      </c>
      <c r="B518" s="4" t="str">
        <f aca="false">IF(ISBLANK(Termine!AV329),"",Termine!AV329)</f>
        <v>Dienstag</v>
      </c>
      <c r="C518" s="2" t="str">
        <f aca="false">IF(ISBLANK(Termine!BL329),"",Termine!BL329)</f>
        <v/>
      </c>
      <c r="D518" s="2" t="str">
        <f aca="false">IF(ISBLANK(Termine!BM329),"",Termine!BM329)</f>
        <v/>
      </c>
      <c r="E518" s="2" t="str">
        <f aca="false">IF(ISBLANK(Termine!BN329),"",Termine!BN329)</f>
        <v/>
      </c>
      <c r="F518" s="2" t="str">
        <f aca="false">IF(ISBLANK(Termine!BO329),"",Termine!BO329)</f>
        <v/>
      </c>
      <c r="G518" s="2" t="str">
        <f aca="false">IF(ISBLANK(Termine!BP329),"",Termine!BP329)</f>
        <v/>
      </c>
      <c r="H518" s="2" t="str">
        <f aca="false">IF(ISBLANK(Termine!BQ329),"",Termine!BQ329)</f>
        <v/>
      </c>
      <c r="I518" s="2" t="str">
        <f aca="false">IF(ISBLANK(Termine!BR329),"",Termine!BR329)</f>
        <v/>
      </c>
    </row>
    <row r="519" customFormat="false" ht="15" hidden="false" customHeight="true" outlineLevel="0" collapsed="false">
      <c r="A519" s="4" t="n">
        <f aca="false">Termine!AU330</f>
        <v>46351</v>
      </c>
      <c r="B519" s="4" t="str">
        <f aca="false">IF(ISBLANK(Termine!AV330),"",Termine!AV330)</f>
        <v>Mittwoch</v>
      </c>
      <c r="C519" s="2" t="str">
        <f aca="false">IF(ISBLANK(Termine!BL330),"",Termine!BL330)</f>
        <v/>
      </c>
      <c r="D519" s="2" t="str">
        <f aca="false">IF(ISBLANK(Termine!BM330),"",Termine!BM330)</f>
        <v/>
      </c>
      <c r="E519" s="2" t="str">
        <f aca="false">IF(ISBLANK(Termine!BN330),"",Termine!BN330)</f>
        <v/>
      </c>
      <c r="F519" s="2" t="str">
        <f aca="false">IF(ISBLANK(Termine!BO330),"",Termine!BO330)</f>
        <v/>
      </c>
      <c r="G519" s="2" t="str">
        <f aca="false">IF(ISBLANK(Termine!BP330),"",Termine!BP330)</f>
        <v/>
      </c>
      <c r="H519" s="2" t="str">
        <f aca="false">IF(ISBLANK(Termine!BQ330),"",Termine!BQ330)</f>
        <v/>
      </c>
      <c r="I519" s="2" t="str">
        <f aca="false">IF(ISBLANK(Termine!BR330),"",Termine!BR330)</f>
        <v/>
      </c>
    </row>
    <row r="520" customFormat="false" ht="15" hidden="false" customHeight="true" outlineLevel="0" collapsed="false">
      <c r="A520" s="4" t="n">
        <f aca="false">Termine!AU331</f>
        <v>46352</v>
      </c>
      <c r="B520" s="4" t="str">
        <f aca="false">IF(ISBLANK(Termine!AV331),"",Termine!AV331)</f>
        <v>Donnerstag</v>
      </c>
      <c r="C520" s="2" t="str">
        <f aca="false">IF(ISBLANK(Termine!BL331),"",Termine!BL331)</f>
        <v/>
      </c>
      <c r="D520" s="2" t="str">
        <f aca="false">IF(ISBLANK(Termine!BM331),"",Termine!BM331)</f>
        <v/>
      </c>
      <c r="E520" s="2" t="str">
        <f aca="false">IF(ISBLANK(Termine!BN331),"",Termine!BN331)</f>
        <v/>
      </c>
      <c r="F520" s="2" t="str">
        <f aca="false">IF(ISBLANK(Termine!BO331),"",Termine!BO331)</f>
        <v/>
      </c>
      <c r="G520" s="2" t="str">
        <f aca="false">IF(ISBLANK(Termine!BP331),"",Termine!BP331)</f>
        <v/>
      </c>
      <c r="H520" s="2" t="str">
        <f aca="false">IF(ISBLANK(Termine!BQ331),"",Termine!BQ331)</f>
        <v/>
      </c>
      <c r="I520" s="2" t="str">
        <f aca="false">IF(ISBLANK(Termine!BR331),"",Termine!BR331)</f>
        <v/>
      </c>
    </row>
    <row r="521" customFormat="false" ht="15" hidden="false" customHeight="true" outlineLevel="0" collapsed="false">
      <c r="A521" s="4" t="n">
        <f aca="false">Termine!AU332</f>
        <v>46353</v>
      </c>
      <c r="B521" s="4" t="str">
        <f aca="false">IF(ISBLANK(Termine!AV332),"",Termine!AV332)</f>
        <v>Freitag</v>
      </c>
      <c r="C521" s="2" t="str">
        <f aca="false">IF(ISBLANK(Termine!BL332),"",Termine!BL332)</f>
        <v/>
      </c>
      <c r="D521" s="2" t="str">
        <f aca="false">IF(ISBLANK(Termine!BM332),"",Termine!BM332)</f>
        <v/>
      </c>
      <c r="E521" s="2" t="str">
        <f aca="false">IF(ISBLANK(Termine!BN332),"",Termine!BN332)</f>
        <v/>
      </c>
      <c r="F521" s="2" t="str">
        <f aca="false">IF(ISBLANK(Termine!BO332),"",Termine!BO332)</f>
        <v/>
      </c>
      <c r="G521" s="2" t="str">
        <f aca="false">IF(ISBLANK(Termine!BP332),"",Termine!BP332)</f>
        <v/>
      </c>
      <c r="H521" s="2" t="str">
        <f aca="false">IF(ISBLANK(Termine!BQ332),"",Termine!BQ332)</f>
        <v/>
      </c>
      <c r="I521" s="2" t="str">
        <f aca="false">IF(ISBLANK(Termine!BR332),"",Termine!BR332)</f>
        <v/>
      </c>
    </row>
    <row r="522" customFormat="false" ht="15" hidden="false" customHeight="true" outlineLevel="0" collapsed="false">
      <c r="A522" s="4" t="n">
        <f aca="false">Termine!AU333</f>
        <v>46354</v>
      </c>
      <c r="B522" s="4" t="str">
        <f aca="false">IF(ISBLANK(Termine!AV333),"",Termine!AV333)</f>
        <v>Samstag</v>
      </c>
      <c r="C522" s="2" t="str">
        <f aca="false">IF(ISBLANK(Termine!BL333),"",Termine!BL333)</f>
        <v/>
      </c>
      <c r="D522" s="2" t="str">
        <f aca="false">IF(ISBLANK(Termine!BM333),"",Termine!BM333)</f>
        <v/>
      </c>
      <c r="E522" s="2" t="str">
        <f aca="false">IF(ISBLANK(Termine!BN333),"",Termine!BN333)</f>
        <v/>
      </c>
      <c r="F522" s="2" t="str">
        <f aca="false">IF(ISBLANK(Termine!BO333),"",Termine!BO333)</f>
        <v/>
      </c>
      <c r="G522" s="2" t="str">
        <f aca="false">IF(ISBLANK(Termine!BP333),"",Termine!BP333)</f>
        <v/>
      </c>
      <c r="H522" s="2" t="str">
        <f aca="false">IF(ISBLANK(Termine!BQ333),"",Termine!BQ333)</f>
        <v/>
      </c>
      <c r="I522" s="2" t="str">
        <f aca="false">IF(ISBLANK(Termine!BR333),"",Termine!BR333)</f>
        <v/>
      </c>
    </row>
    <row r="523" customFormat="false" ht="15" hidden="false" customHeight="true" outlineLevel="0" collapsed="false">
      <c r="A523" s="4" t="n">
        <f aca="false">Termine!AU334</f>
        <v>46355</v>
      </c>
      <c r="B523" s="4" t="str">
        <f aca="false">IF(ISBLANK(Termine!AV334),"",Termine!AV334)</f>
        <v>Sonntag</v>
      </c>
      <c r="C523" s="2" t="str">
        <f aca="false">IF(ISBLANK(Termine!BL334),"",Termine!BL334)</f>
        <v/>
      </c>
      <c r="D523" s="2" t="str">
        <f aca="false">IF(ISBLANK(Termine!BM334),"",Termine!BM334)</f>
        <v/>
      </c>
      <c r="E523" s="2" t="str">
        <f aca="false">IF(ISBLANK(Termine!BN334),"",Termine!BN334)</f>
        <v/>
      </c>
      <c r="F523" s="2" t="str">
        <f aca="false">IF(ISBLANK(Termine!BO334),"",Termine!BO334)</f>
        <v/>
      </c>
      <c r="G523" s="2" t="str">
        <f aca="false">IF(ISBLANK(Termine!BP334),"",Termine!BP334)</f>
        <v/>
      </c>
      <c r="H523" s="2" t="str">
        <f aca="false">IF(ISBLANK(Termine!BQ334),"",Termine!BQ334)</f>
        <v/>
      </c>
      <c r="I523" s="2" t="str">
        <f aca="false">IF(ISBLANK(Termine!BR334),"",Termine!BR334)</f>
        <v/>
      </c>
    </row>
    <row r="524" customFormat="false" ht="15" hidden="false" customHeight="true" outlineLevel="0" collapsed="false">
      <c r="A524" s="4" t="n">
        <f aca="false">Termine!AU335</f>
        <v>46356</v>
      </c>
      <c r="B524" s="4" t="str">
        <f aca="false">IF(ISBLANK(Termine!AV335),"",Termine!AV335)</f>
        <v>Montag</v>
      </c>
      <c r="C524" s="2" t="str">
        <f aca="false">IF(ISBLANK(Termine!BL335),"",Termine!BL335)</f>
        <v/>
      </c>
      <c r="D524" s="2" t="str">
        <f aca="false">IF(ISBLANK(Termine!BM335),"",Termine!BM335)</f>
        <v/>
      </c>
      <c r="E524" s="2" t="str">
        <f aca="false">IF(ISBLANK(Termine!BN335),"",Termine!BN335)</f>
        <v/>
      </c>
      <c r="F524" s="2" t="str">
        <f aca="false">IF(ISBLANK(Termine!BO335),"",Termine!BO335)</f>
        <v/>
      </c>
      <c r="G524" s="2" t="str">
        <f aca="false">IF(ISBLANK(Termine!BP335),"",Termine!BP335)</f>
        <v/>
      </c>
      <c r="H524" s="2" t="str">
        <f aca="false">IF(ISBLANK(Termine!BQ335),"",Termine!BQ335)</f>
        <v/>
      </c>
      <c r="I524" s="2" t="str">
        <f aca="false">IF(ISBLANK(Termine!BR335),"",Termine!BR335)</f>
        <v/>
      </c>
    </row>
    <row r="525" customFormat="false" ht="15" hidden="false" customHeight="true" outlineLevel="0" collapsed="false">
      <c r="A525" s="4" t="n">
        <f aca="false">Termine!AU336</f>
        <v>46357</v>
      </c>
      <c r="B525" s="4" t="str">
        <f aca="false">IF(ISBLANK(Termine!AV336),"",Termine!AV336)</f>
        <v>Dienstag</v>
      </c>
      <c r="C525" s="2" t="str">
        <f aca="false">IF(ISBLANK(Termine!BL336),"",Termine!BL336)</f>
        <v/>
      </c>
      <c r="D525" s="2" t="str">
        <f aca="false">IF(ISBLANK(Termine!BM336),"",Termine!BM336)</f>
        <v/>
      </c>
      <c r="E525" s="2" t="str">
        <f aca="false">IF(ISBLANK(Termine!BN336),"",Termine!BN336)</f>
        <v/>
      </c>
      <c r="F525" s="2" t="str">
        <f aca="false">IF(ISBLANK(Termine!BO336),"",Termine!BO336)</f>
        <v/>
      </c>
      <c r="G525" s="2" t="str">
        <f aca="false">IF(ISBLANK(Termine!BP336),"",Termine!BP336)</f>
        <v/>
      </c>
      <c r="H525" s="2" t="str">
        <f aca="false">IF(ISBLANK(Termine!BQ336),"",Termine!BQ336)</f>
        <v/>
      </c>
      <c r="I525" s="2" t="str">
        <f aca="false">IF(ISBLANK(Termine!BR336),"",Termine!BR336)</f>
        <v/>
      </c>
    </row>
    <row r="526" customFormat="false" ht="15" hidden="false" customHeight="true" outlineLevel="0" collapsed="false">
      <c r="A526" s="4" t="n">
        <f aca="false">Termine!AU337</f>
        <v>46358</v>
      </c>
      <c r="B526" s="4" t="str">
        <f aca="false">IF(ISBLANK(Termine!AV337),"",Termine!AV337)</f>
        <v>Mittwoch</v>
      </c>
      <c r="C526" s="2" t="str">
        <f aca="false">IF(ISBLANK(Termine!BL337),"",Termine!BL337)</f>
        <v/>
      </c>
      <c r="D526" s="2" t="str">
        <f aca="false">IF(ISBLANK(Termine!BM337),"",Termine!BM337)</f>
        <v/>
      </c>
      <c r="E526" s="2" t="str">
        <f aca="false">IF(ISBLANK(Termine!BN337),"",Termine!BN337)</f>
        <v/>
      </c>
      <c r="F526" s="2" t="str">
        <f aca="false">IF(ISBLANK(Termine!BO337),"",Termine!BO337)</f>
        <v/>
      </c>
      <c r="G526" s="2" t="str">
        <f aca="false">IF(ISBLANK(Termine!BP337),"",Termine!BP337)</f>
        <v/>
      </c>
      <c r="H526" s="2" t="str">
        <f aca="false">IF(ISBLANK(Termine!BQ337),"",Termine!BQ337)</f>
        <v/>
      </c>
      <c r="I526" s="2" t="str">
        <f aca="false">IF(ISBLANK(Termine!BR337),"",Termine!BR337)</f>
        <v/>
      </c>
    </row>
    <row r="527" customFormat="false" ht="15" hidden="false" customHeight="true" outlineLevel="0" collapsed="false">
      <c r="A527" s="4" t="n">
        <f aca="false">Termine!AU338</f>
        <v>46359</v>
      </c>
      <c r="B527" s="4" t="str">
        <f aca="false">IF(ISBLANK(Termine!AV338),"",Termine!AV338)</f>
        <v>Donnerstag</v>
      </c>
      <c r="C527" s="2" t="str">
        <f aca="false">IF(ISBLANK(Termine!BL338),"",Termine!BL338)</f>
        <v/>
      </c>
      <c r="D527" s="2" t="str">
        <f aca="false">IF(ISBLANK(Termine!BM338),"",Termine!BM338)</f>
        <v/>
      </c>
      <c r="E527" s="2" t="str">
        <f aca="false">IF(ISBLANK(Termine!BN338),"",Termine!BN338)</f>
        <v/>
      </c>
      <c r="F527" s="2" t="str">
        <f aca="false">IF(ISBLANK(Termine!BO338),"",Termine!BO338)</f>
        <v/>
      </c>
      <c r="G527" s="2" t="str">
        <f aca="false">IF(ISBLANK(Termine!BP338),"",Termine!BP338)</f>
        <v/>
      </c>
      <c r="H527" s="2" t="str">
        <f aca="false">IF(ISBLANK(Termine!BQ338),"",Termine!BQ338)</f>
        <v/>
      </c>
      <c r="I527" s="2" t="str">
        <f aca="false">IF(ISBLANK(Termine!BR338),"",Termine!BR338)</f>
        <v/>
      </c>
    </row>
    <row r="528" customFormat="false" ht="15" hidden="false" customHeight="true" outlineLevel="0" collapsed="false">
      <c r="A528" s="4" t="n">
        <f aca="false">Termine!AU339</f>
        <v>46360</v>
      </c>
      <c r="B528" s="4" t="str">
        <f aca="false">IF(ISBLANK(Termine!AV339),"",Termine!AV339)</f>
        <v>Freitag</v>
      </c>
      <c r="C528" s="2" t="str">
        <f aca="false">IF(ISBLANK(Termine!BL339),"",Termine!BL339)</f>
        <v/>
      </c>
      <c r="D528" s="2" t="str">
        <f aca="false">IF(ISBLANK(Termine!BM339),"",Termine!BM339)</f>
        <v/>
      </c>
      <c r="E528" s="2" t="str">
        <f aca="false">IF(ISBLANK(Termine!BN339),"",Termine!BN339)</f>
        <v/>
      </c>
      <c r="F528" s="2" t="str">
        <f aca="false">IF(ISBLANK(Termine!BO339),"",Termine!BO339)</f>
        <v/>
      </c>
      <c r="G528" s="2" t="str">
        <f aca="false">IF(ISBLANK(Termine!BP339),"",Termine!BP339)</f>
        <v/>
      </c>
      <c r="H528" s="2" t="str">
        <f aca="false">IF(ISBLANK(Termine!BQ339),"",Termine!BQ339)</f>
        <v/>
      </c>
      <c r="I528" s="2" t="str">
        <f aca="false">IF(ISBLANK(Termine!BR339),"",Termine!BR339)</f>
        <v/>
      </c>
    </row>
    <row r="529" customFormat="false" ht="15" hidden="false" customHeight="true" outlineLevel="0" collapsed="false">
      <c r="A529" s="4" t="n">
        <f aca="false">Termine!AU340</f>
        <v>46361</v>
      </c>
      <c r="B529" s="4" t="str">
        <f aca="false">IF(ISBLANK(Termine!AV340),"",Termine!AV340)</f>
        <v>Samstag</v>
      </c>
      <c r="C529" s="2" t="str">
        <f aca="false">IF(ISBLANK(Termine!BL340),"",Termine!BL340)</f>
        <v/>
      </c>
      <c r="D529" s="2" t="str">
        <f aca="false">IF(ISBLANK(Termine!BM340),"",Termine!BM340)</f>
        <v/>
      </c>
      <c r="E529" s="2" t="str">
        <f aca="false">IF(ISBLANK(Termine!BN340),"",Termine!BN340)</f>
        <v/>
      </c>
      <c r="F529" s="2" t="str">
        <f aca="false">IF(ISBLANK(Termine!BO340),"",Termine!BO340)</f>
        <v/>
      </c>
      <c r="G529" s="2" t="str">
        <f aca="false">IF(ISBLANK(Termine!BP340),"",Termine!BP340)</f>
        <v/>
      </c>
      <c r="H529" s="2" t="str">
        <f aca="false">IF(ISBLANK(Termine!BQ340),"",Termine!BQ340)</f>
        <v/>
      </c>
      <c r="I529" s="2" t="str">
        <f aca="false">IF(ISBLANK(Termine!BR340),"",Termine!BR340)</f>
        <v/>
      </c>
    </row>
    <row r="530" customFormat="false" ht="15" hidden="false" customHeight="true" outlineLevel="0" collapsed="false">
      <c r="A530" s="4" t="n">
        <f aca="false">Termine!AU341</f>
        <v>46362</v>
      </c>
      <c r="B530" s="4" t="str">
        <f aca="false">IF(ISBLANK(Termine!AV341),"",Termine!AV341)</f>
        <v>Sonntag</v>
      </c>
      <c r="C530" s="2" t="str">
        <f aca="false">IF(ISBLANK(Termine!BL341),"",Termine!BL341)</f>
        <v/>
      </c>
      <c r="D530" s="2" t="str">
        <f aca="false">IF(ISBLANK(Termine!BM341),"",Termine!BM341)</f>
        <v/>
      </c>
      <c r="E530" s="2" t="str">
        <f aca="false">IF(ISBLANK(Termine!BN341),"",Termine!BN341)</f>
        <v/>
      </c>
      <c r="F530" s="2" t="str">
        <f aca="false">IF(ISBLANK(Termine!BO341),"",Termine!BO341)</f>
        <v/>
      </c>
      <c r="G530" s="2" t="str">
        <f aca="false">IF(ISBLANK(Termine!BP341),"",Termine!BP341)</f>
        <v/>
      </c>
      <c r="H530" s="2" t="str">
        <f aca="false">IF(ISBLANK(Termine!BQ341),"",Termine!BQ341)</f>
        <v/>
      </c>
      <c r="I530" s="2" t="str">
        <f aca="false">IF(ISBLANK(Termine!BR341),"",Termine!BR341)</f>
        <v/>
      </c>
    </row>
    <row r="531" customFormat="false" ht="15" hidden="false" customHeight="true" outlineLevel="0" collapsed="false">
      <c r="A531" s="4" t="n">
        <f aca="false">Termine!AU342</f>
        <v>46363</v>
      </c>
      <c r="B531" s="4" t="str">
        <f aca="false">IF(ISBLANK(Termine!AV342),"",Termine!AV342)</f>
        <v>Montag</v>
      </c>
      <c r="C531" s="2" t="str">
        <f aca="false">IF(ISBLANK(Termine!BL342),"",Termine!BL342)</f>
        <v/>
      </c>
      <c r="D531" s="2" t="str">
        <f aca="false">IF(ISBLANK(Termine!BM342),"",Termine!BM342)</f>
        <v/>
      </c>
      <c r="E531" s="2" t="str">
        <f aca="false">IF(ISBLANK(Termine!BN342),"",Termine!BN342)</f>
        <v/>
      </c>
      <c r="F531" s="2" t="str">
        <f aca="false">IF(ISBLANK(Termine!BO342),"",Termine!BO342)</f>
        <v/>
      </c>
      <c r="G531" s="2" t="str">
        <f aca="false">IF(ISBLANK(Termine!BP342),"",Termine!BP342)</f>
        <v/>
      </c>
      <c r="H531" s="2" t="str">
        <f aca="false">IF(ISBLANK(Termine!BQ342),"",Termine!BQ342)</f>
        <v/>
      </c>
      <c r="I531" s="2" t="str">
        <f aca="false">IF(ISBLANK(Termine!BR342),"",Termine!BR342)</f>
        <v/>
      </c>
    </row>
    <row r="532" customFormat="false" ht="15" hidden="false" customHeight="true" outlineLevel="0" collapsed="false">
      <c r="A532" s="4" t="n">
        <f aca="false">Termine!AU343</f>
        <v>46364</v>
      </c>
      <c r="B532" s="4" t="str">
        <f aca="false">IF(ISBLANK(Termine!AV343),"",Termine!AV343)</f>
        <v>Dienstag</v>
      </c>
      <c r="C532" s="2" t="str">
        <f aca="false">IF(ISBLANK(Termine!BL343),"",Termine!BL343)</f>
        <v/>
      </c>
      <c r="D532" s="2" t="str">
        <f aca="false">IF(ISBLANK(Termine!BM343),"",Termine!BM343)</f>
        <v/>
      </c>
      <c r="E532" s="2" t="str">
        <f aca="false">IF(ISBLANK(Termine!BN343),"",Termine!BN343)</f>
        <v/>
      </c>
      <c r="F532" s="2" t="str">
        <f aca="false">IF(ISBLANK(Termine!BO343),"",Termine!BO343)</f>
        <v/>
      </c>
      <c r="G532" s="2" t="str">
        <f aca="false">IF(ISBLANK(Termine!BP343),"",Termine!BP343)</f>
        <v/>
      </c>
      <c r="H532" s="2" t="str">
        <f aca="false">IF(ISBLANK(Termine!BQ343),"",Termine!BQ343)</f>
        <v/>
      </c>
      <c r="I532" s="2" t="str">
        <f aca="false">IF(ISBLANK(Termine!BR343),"",Termine!BR343)</f>
        <v/>
      </c>
    </row>
    <row r="533" customFormat="false" ht="15" hidden="false" customHeight="true" outlineLevel="0" collapsed="false">
      <c r="A533" s="4" t="n">
        <f aca="false">Termine!AU344</f>
        <v>46365</v>
      </c>
      <c r="B533" s="4" t="str">
        <f aca="false">IF(ISBLANK(Termine!AV344),"",Termine!AV344)</f>
        <v>Mittwoch</v>
      </c>
      <c r="C533" s="2" t="str">
        <f aca="false">IF(ISBLANK(Termine!BL344),"",Termine!BL344)</f>
        <v/>
      </c>
      <c r="D533" s="2" t="str">
        <f aca="false">IF(ISBLANK(Termine!BM344),"",Termine!BM344)</f>
        <v/>
      </c>
      <c r="E533" s="2" t="str">
        <f aca="false">IF(ISBLANK(Termine!BN344),"",Termine!BN344)</f>
        <v/>
      </c>
      <c r="F533" s="2" t="str">
        <f aca="false">IF(ISBLANK(Termine!BO344),"",Termine!BO344)</f>
        <v/>
      </c>
      <c r="G533" s="2" t="str">
        <f aca="false">IF(ISBLANK(Termine!BP344),"",Termine!BP344)</f>
        <v/>
      </c>
      <c r="H533" s="2" t="str">
        <f aca="false">IF(ISBLANK(Termine!BQ344),"",Termine!BQ344)</f>
        <v/>
      </c>
      <c r="I533" s="2" t="str">
        <f aca="false">IF(ISBLANK(Termine!BR344),"",Termine!BR344)</f>
        <v/>
      </c>
    </row>
    <row r="534" customFormat="false" ht="15" hidden="false" customHeight="true" outlineLevel="0" collapsed="false">
      <c r="A534" s="4" t="n">
        <f aca="false">Termine!AU345</f>
        <v>46366</v>
      </c>
      <c r="B534" s="4" t="str">
        <f aca="false">IF(ISBLANK(Termine!AV345),"",Termine!AV345)</f>
        <v>Donnerstag</v>
      </c>
      <c r="C534" s="2" t="str">
        <f aca="false">IF(ISBLANK(Termine!BL345),"",Termine!BL345)</f>
        <v/>
      </c>
      <c r="D534" s="2" t="str">
        <f aca="false">IF(ISBLANK(Termine!BM345),"",Termine!BM345)</f>
        <v/>
      </c>
      <c r="E534" s="2" t="str">
        <f aca="false">IF(ISBLANK(Termine!BN345),"",Termine!BN345)</f>
        <v/>
      </c>
      <c r="F534" s="2" t="str">
        <f aca="false">IF(ISBLANK(Termine!BO345),"",Termine!BO345)</f>
        <v/>
      </c>
      <c r="G534" s="2" t="str">
        <f aca="false">IF(ISBLANK(Termine!BP345),"",Termine!BP345)</f>
        <v/>
      </c>
      <c r="H534" s="2" t="str">
        <f aca="false">IF(ISBLANK(Termine!BQ345),"",Termine!BQ345)</f>
        <v/>
      </c>
      <c r="I534" s="2" t="str">
        <f aca="false">IF(ISBLANK(Termine!BR345),"",Termine!BR345)</f>
        <v/>
      </c>
    </row>
    <row r="535" customFormat="false" ht="15" hidden="false" customHeight="true" outlineLevel="0" collapsed="false">
      <c r="A535" s="4" t="n">
        <f aca="false">Termine!AU346</f>
        <v>46367</v>
      </c>
      <c r="B535" s="4" t="str">
        <f aca="false">IF(ISBLANK(Termine!AV346),"",Termine!AV346)</f>
        <v>Freitag</v>
      </c>
      <c r="C535" s="2" t="str">
        <f aca="false">IF(ISBLANK(Termine!BL346),"",Termine!BL346)</f>
        <v/>
      </c>
      <c r="D535" s="2" t="str">
        <f aca="false">IF(ISBLANK(Termine!BM346),"",Termine!BM346)</f>
        <v/>
      </c>
      <c r="E535" s="2" t="str">
        <f aca="false">IF(ISBLANK(Termine!BN346),"",Termine!BN346)</f>
        <v/>
      </c>
      <c r="F535" s="2" t="str">
        <f aca="false">IF(ISBLANK(Termine!BO346),"",Termine!BO346)</f>
        <v/>
      </c>
      <c r="G535" s="2" t="str">
        <f aca="false">IF(ISBLANK(Termine!BP346),"",Termine!BP346)</f>
        <v/>
      </c>
      <c r="H535" s="2" t="str">
        <f aca="false">IF(ISBLANK(Termine!BQ346),"",Termine!BQ346)</f>
        <v/>
      </c>
      <c r="I535" s="2" t="str">
        <f aca="false">IF(ISBLANK(Termine!BR346),"",Termine!BR346)</f>
        <v/>
      </c>
    </row>
    <row r="536" customFormat="false" ht="15" hidden="false" customHeight="true" outlineLevel="0" collapsed="false">
      <c r="A536" s="4" t="n">
        <f aca="false">Termine!AU347</f>
        <v>46368</v>
      </c>
      <c r="B536" s="4" t="str">
        <f aca="false">IF(ISBLANK(Termine!AV347),"",Termine!AV347)</f>
        <v>Samstag</v>
      </c>
      <c r="C536" s="2" t="str">
        <f aca="false">IF(ISBLANK(Termine!BL347),"",Termine!BL347)</f>
        <v/>
      </c>
      <c r="D536" s="2" t="str">
        <f aca="false">IF(ISBLANK(Termine!BM347),"",Termine!BM347)</f>
        <v/>
      </c>
      <c r="E536" s="2" t="str">
        <f aca="false">IF(ISBLANK(Termine!BN347),"",Termine!BN347)</f>
        <v/>
      </c>
      <c r="F536" s="2" t="str">
        <f aca="false">IF(ISBLANK(Termine!BO347),"",Termine!BO347)</f>
        <v/>
      </c>
      <c r="G536" s="2" t="str">
        <f aca="false">IF(ISBLANK(Termine!BP347),"",Termine!BP347)</f>
        <v/>
      </c>
      <c r="H536" s="2" t="str">
        <f aca="false">IF(ISBLANK(Termine!BQ347),"",Termine!BQ347)</f>
        <v/>
      </c>
      <c r="I536" s="2" t="str">
        <f aca="false">IF(ISBLANK(Termine!BR347),"",Termine!BR347)</f>
        <v/>
      </c>
    </row>
    <row r="537" customFormat="false" ht="15" hidden="false" customHeight="true" outlineLevel="0" collapsed="false">
      <c r="A537" s="4" t="n">
        <f aca="false">Termine!AU348</f>
        <v>46369</v>
      </c>
      <c r="B537" s="4" t="str">
        <f aca="false">IF(ISBLANK(Termine!AV348),"",Termine!AV348)</f>
        <v>Sonntag</v>
      </c>
      <c r="C537" s="2" t="str">
        <f aca="false">IF(ISBLANK(Termine!BL348),"",Termine!BL348)</f>
        <v/>
      </c>
      <c r="D537" s="2" t="str">
        <f aca="false">IF(ISBLANK(Termine!BM348),"",Termine!BM348)</f>
        <v/>
      </c>
      <c r="E537" s="2" t="str">
        <f aca="false">IF(ISBLANK(Termine!BN348),"",Termine!BN348)</f>
        <v/>
      </c>
      <c r="F537" s="2" t="str">
        <f aca="false">IF(ISBLANK(Termine!BO348),"",Termine!BO348)</f>
        <v/>
      </c>
      <c r="G537" s="2" t="str">
        <f aca="false">IF(ISBLANK(Termine!BP348),"",Termine!BP348)</f>
        <v/>
      </c>
      <c r="H537" s="2" t="str">
        <f aca="false">IF(ISBLANK(Termine!BQ348),"",Termine!BQ348)</f>
        <v/>
      </c>
      <c r="I537" s="2" t="str">
        <f aca="false">IF(ISBLANK(Termine!BR348),"",Termine!BR348)</f>
        <v/>
      </c>
    </row>
    <row r="538" customFormat="false" ht="15" hidden="false" customHeight="true" outlineLevel="0" collapsed="false">
      <c r="A538" s="4" t="n">
        <f aca="false">Termine!AU349</f>
        <v>46370</v>
      </c>
      <c r="B538" s="4" t="str">
        <f aca="false">IF(ISBLANK(Termine!AV349),"",Termine!AV349)</f>
        <v>Montag</v>
      </c>
      <c r="C538" s="2" t="str">
        <f aca="false">IF(ISBLANK(Termine!BL349),"",Termine!BL349)</f>
        <v/>
      </c>
      <c r="D538" s="2" t="str">
        <f aca="false">IF(ISBLANK(Termine!BM349),"",Termine!BM349)</f>
        <v/>
      </c>
      <c r="E538" s="2" t="str">
        <f aca="false">IF(ISBLANK(Termine!BN349),"",Termine!BN349)</f>
        <v/>
      </c>
      <c r="F538" s="2" t="str">
        <f aca="false">IF(ISBLANK(Termine!BO349),"",Termine!BO349)</f>
        <v/>
      </c>
      <c r="G538" s="2" t="str">
        <f aca="false">IF(ISBLANK(Termine!BP349),"",Termine!BP349)</f>
        <v/>
      </c>
      <c r="H538" s="2" t="str">
        <f aca="false">IF(ISBLANK(Termine!BQ349),"",Termine!BQ349)</f>
        <v/>
      </c>
      <c r="I538" s="2" t="str">
        <f aca="false">IF(ISBLANK(Termine!BR349),"",Termine!BR349)</f>
        <v/>
      </c>
    </row>
    <row r="539" customFormat="false" ht="15" hidden="false" customHeight="true" outlineLevel="0" collapsed="false">
      <c r="A539" s="4" t="n">
        <f aca="false">Termine!AU350</f>
        <v>46371</v>
      </c>
      <c r="B539" s="4" t="str">
        <f aca="false">IF(ISBLANK(Termine!AV350),"",Termine!AV350)</f>
        <v>Dienstag</v>
      </c>
      <c r="C539" s="2" t="str">
        <f aca="false">IF(ISBLANK(Termine!BL350),"",Termine!BL350)</f>
        <v/>
      </c>
      <c r="D539" s="2" t="str">
        <f aca="false">IF(ISBLANK(Termine!BM350),"",Termine!BM350)</f>
        <v/>
      </c>
      <c r="E539" s="2" t="str">
        <f aca="false">IF(ISBLANK(Termine!BN350),"",Termine!BN350)</f>
        <v/>
      </c>
      <c r="F539" s="2" t="str">
        <f aca="false">IF(ISBLANK(Termine!BO350),"",Termine!BO350)</f>
        <v/>
      </c>
      <c r="G539" s="2" t="str">
        <f aca="false">IF(ISBLANK(Termine!BP350),"",Termine!BP350)</f>
        <v/>
      </c>
      <c r="H539" s="2" t="str">
        <f aca="false">IF(ISBLANK(Termine!BQ350),"",Termine!BQ350)</f>
        <v/>
      </c>
      <c r="I539" s="2" t="str">
        <f aca="false">IF(ISBLANK(Termine!BR350),"",Termine!BR350)</f>
        <v/>
      </c>
    </row>
    <row r="540" customFormat="false" ht="15" hidden="false" customHeight="true" outlineLevel="0" collapsed="false">
      <c r="A540" s="4" t="n">
        <f aca="false">Termine!AU351</f>
        <v>46372</v>
      </c>
      <c r="B540" s="4" t="str">
        <f aca="false">IF(ISBLANK(Termine!AV351),"",Termine!AV351)</f>
        <v>Mittwoch</v>
      </c>
      <c r="C540" s="2" t="str">
        <f aca="false">IF(ISBLANK(Termine!BL351),"",Termine!BL351)</f>
        <v/>
      </c>
      <c r="D540" s="2" t="str">
        <f aca="false">IF(ISBLANK(Termine!BM351),"",Termine!BM351)</f>
        <v/>
      </c>
      <c r="E540" s="2" t="str">
        <f aca="false">IF(ISBLANK(Termine!BN351),"",Termine!BN351)</f>
        <v/>
      </c>
      <c r="F540" s="2" t="str">
        <f aca="false">IF(ISBLANK(Termine!BO351),"",Termine!BO351)</f>
        <v/>
      </c>
      <c r="G540" s="2" t="str">
        <f aca="false">IF(ISBLANK(Termine!BP351),"",Termine!BP351)</f>
        <v/>
      </c>
      <c r="H540" s="2" t="str">
        <f aca="false">IF(ISBLANK(Termine!BQ351),"",Termine!BQ351)</f>
        <v/>
      </c>
      <c r="I540" s="2" t="str">
        <f aca="false">IF(ISBLANK(Termine!BR351),"",Termine!BR351)</f>
        <v/>
      </c>
    </row>
    <row r="541" customFormat="false" ht="15" hidden="false" customHeight="true" outlineLevel="0" collapsed="false">
      <c r="A541" s="4" t="n">
        <f aca="false">Termine!AU352</f>
        <v>46373</v>
      </c>
      <c r="B541" s="4" t="str">
        <f aca="false">IF(ISBLANK(Termine!AV352),"",Termine!AV352)</f>
        <v>Donnerstag</v>
      </c>
      <c r="C541" s="2" t="str">
        <f aca="false">IF(ISBLANK(Termine!BL352),"",Termine!BL352)</f>
        <v/>
      </c>
      <c r="D541" s="2" t="str">
        <f aca="false">IF(ISBLANK(Termine!BM352),"",Termine!BM352)</f>
        <v/>
      </c>
      <c r="E541" s="2" t="str">
        <f aca="false">IF(ISBLANK(Termine!BN352),"",Termine!BN352)</f>
        <v/>
      </c>
      <c r="F541" s="2" t="str">
        <f aca="false">IF(ISBLANK(Termine!BO352),"",Termine!BO352)</f>
        <v/>
      </c>
      <c r="G541" s="2" t="str">
        <f aca="false">IF(ISBLANK(Termine!BP352),"",Termine!BP352)</f>
        <v/>
      </c>
      <c r="H541" s="2" t="str">
        <f aca="false">IF(ISBLANK(Termine!BQ352),"",Termine!BQ352)</f>
        <v/>
      </c>
      <c r="I541" s="2" t="str">
        <f aca="false">IF(ISBLANK(Termine!BR352),"",Termine!BR352)</f>
        <v/>
      </c>
    </row>
    <row r="542" customFormat="false" ht="15" hidden="false" customHeight="true" outlineLevel="0" collapsed="false">
      <c r="A542" s="4" t="n">
        <f aca="false">Termine!AU353</f>
        <v>46374</v>
      </c>
      <c r="B542" s="4" t="str">
        <f aca="false">IF(ISBLANK(Termine!AV353),"",Termine!AV353)</f>
        <v>Freitag</v>
      </c>
      <c r="C542" s="2" t="str">
        <f aca="false">IF(ISBLANK(Termine!BL353),"",Termine!BL353)</f>
        <v/>
      </c>
      <c r="D542" s="2" t="str">
        <f aca="false">IF(ISBLANK(Termine!BM353),"",Termine!BM353)</f>
        <v/>
      </c>
      <c r="E542" s="2" t="str">
        <f aca="false">IF(ISBLANK(Termine!BN353),"",Termine!BN353)</f>
        <v/>
      </c>
      <c r="F542" s="2" t="str">
        <f aca="false">IF(ISBLANK(Termine!BO353),"",Termine!BO353)</f>
        <v/>
      </c>
      <c r="G542" s="2" t="str">
        <f aca="false">IF(ISBLANK(Termine!BP353),"",Termine!BP353)</f>
        <v/>
      </c>
      <c r="H542" s="2" t="str">
        <f aca="false">IF(ISBLANK(Termine!BQ353),"",Termine!BQ353)</f>
        <v/>
      </c>
      <c r="I542" s="2" t="str">
        <f aca="false">IF(ISBLANK(Termine!BR353),"",Termine!BR353)</f>
        <v/>
      </c>
    </row>
    <row r="543" customFormat="false" ht="15" hidden="false" customHeight="true" outlineLevel="0" collapsed="false">
      <c r="A543" s="4" t="n">
        <f aca="false">Termine!AU354</f>
        <v>46375</v>
      </c>
      <c r="B543" s="4" t="str">
        <f aca="false">IF(ISBLANK(Termine!AV354),"",Termine!AV354)</f>
        <v>Samstag</v>
      </c>
      <c r="C543" s="2" t="str">
        <f aca="false">IF(ISBLANK(Termine!BL354),"",Termine!BL354)</f>
        <v/>
      </c>
      <c r="D543" s="2" t="str">
        <f aca="false">IF(ISBLANK(Termine!BM354),"",Termine!BM354)</f>
        <v/>
      </c>
      <c r="E543" s="2" t="str">
        <f aca="false">IF(ISBLANK(Termine!BN354),"",Termine!BN354)</f>
        <v/>
      </c>
      <c r="F543" s="2" t="str">
        <f aca="false">IF(ISBLANK(Termine!BO354),"",Termine!BO354)</f>
        <v/>
      </c>
      <c r="G543" s="2" t="str">
        <f aca="false">IF(ISBLANK(Termine!BP354),"",Termine!BP354)</f>
        <v/>
      </c>
      <c r="H543" s="2" t="str">
        <f aca="false">IF(ISBLANK(Termine!BQ354),"",Termine!BQ354)</f>
        <v/>
      </c>
      <c r="I543" s="2" t="str">
        <f aca="false">IF(ISBLANK(Termine!BR354),"",Termine!BR354)</f>
        <v/>
      </c>
    </row>
    <row r="544" customFormat="false" ht="15" hidden="false" customHeight="true" outlineLevel="0" collapsed="false">
      <c r="A544" s="4" t="n">
        <f aca="false">Termine!AU355</f>
        <v>46376</v>
      </c>
      <c r="B544" s="4" t="str">
        <f aca="false">IF(ISBLANK(Termine!AV355),"",Termine!AV355)</f>
        <v>Sonntag</v>
      </c>
      <c r="C544" s="2" t="str">
        <f aca="false">IF(ISBLANK(Termine!BL355),"",Termine!BL355)</f>
        <v/>
      </c>
      <c r="D544" s="2" t="str">
        <f aca="false">IF(ISBLANK(Termine!BM355),"",Termine!BM355)</f>
        <v/>
      </c>
      <c r="E544" s="2" t="str">
        <f aca="false">IF(ISBLANK(Termine!BN355),"",Termine!BN355)</f>
        <v/>
      </c>
      <c r="F544" s="2" t="str">
        <f aca="false">IF(ISBLANK(Termine!BO355),"",Termine!BO355)</f>
        <v/>
      </c>
      <c r="G544" s="2" t="str">
        <f aca="false">IF(ISBLANK(Termine!BP355),"",Termine!BP355)</f>
        <v/>
      </c>
      <c r="H544" s="2" t="str">
        <f aca="false">IF(ISBLANK(Termine!BQ355),"",Termine!BQ355)</f>
        <v/>
      </c>
      <c r="I544" s="2" t="str">
        <f aca="false">IF(ISBLANK(Termine!BR355),"",Termine!BR355)</f>
        <v/>
      </c>
    </row>
    <row r="545" customFormat="false" ht="15" hidden="false" customHeight="true" outlineLevel="0" collapsed="false">
      <c r="A545" s="4" t="n">
        <f aca="false">Termine!AU356</f>
        <v>46377</v>
      </c>
      <c r="B545" s="4" t="str">
        <f aca="false">IF(ISBLANK(Termine!AV356),"",Termine!AV356)</f>
        <v>Montag</v>
      </c>
      <c r="C545" s="2" t="str">
        <f aca="false">IF(ISBLANK(Termine!BL356),"",Termine!BL356)</f>
        <v/>
      </c>
      <c r="D545" s="2" t="str">
        <f aca="false">IF(ISBLANK(Termine!BM356),"",Termine!BM356)</f>
        <v/>
      </c>
      <c r="E545" s="2" t="str">
        <f aca="false">IF(ISBLANK(Termine!BN356),"",Termine!BN356)</f>
        <v/>
      </c>
      <c r="F545" s="2" t="str">
        <f aca="false">IF(ISBLANK(Termine!BO356),"",Termine!BO356)</f>
        <v/>
      </c>
      <c r="G545" s="2" t="str">
        <f aca="false">IF(ISBLANK(Termine!BP356),"",Termine!BP356)</f>
        <v/>
      </c>
      <c r="H545" s="2" t="str">
        <f aca="false">IF(ISBLANK(Termine!BQ356),"",Termine!BQ356)</f>
        <v/>
      </c>
      <c r="I545" s="2" t="str">
        <f aca="false">IF(ISBLANK(Termine!BR356),"",Termine!BR356)</f>
        <v/>
      </c>
    </row>
    <row r="546" customFormat="false" ht="15" hidden="false" customHeight="true" outlineLevel="0" collapsed="false">
      <c r="A546" s="4" t="n">
        <f aca="false">Termine!AU357</f>
        <v>46378</v>
      </c>
      <c r="B546" s="4" t="str">
        <f aca="false">IF(ISBLANK(Termine!AV357),"",Termine!AV357)</f>
        <v>Dienstag</v>
      </c>
      <c r="C546" s="2" t="str">
        <f aca="false">IF(ISBLANK(Termine!BL357),"",Termine!BL357)</f>
        <v/>
      </c>
      <c r="D546" s="2" t="str">
        <f aca="false">IF(ISBLANK(Termine!BM357),"",Termine!BM357)</f>
        <v/>
      </c>
      <c r="E546" s="2" t="str">
        <f aca="false">IF(ISBLANK(Termine!BN357),"",Termine!BN357)</f>
        <v/>
      </c>
      <c r="F546" s="2" t="str">
        <f aca="false">IF(ISBLANK(Termine!BO357),"",Termine!BO357)</f>
        <v/>
      </c>
      <c r="G546" s="2" t="str">
        <f aca="false">IF(ISBLANK(Termine!BP357),"",Termine!BP357)</f>
        <v/>
      </c>
      <c r="H546" s="2" t="str">
        <f aca="false">IF(ISBLANK(Termine!BQ357),"",Termine!BQ357)</f>
        <v/>
      </c>
      <c r="I546" s="2" t="str">
        <f aca="false">IF(ISBLANK(Termine!BR357),"",Termine!BR357)</f>
        <v/>
      </c>
    </row>
    <row r="547" customFormat="false" ht="15" hidden="false" customHeight="true" outlineLevel="0" collapsed="false">
      <c r="A547" s="4" t="n">
        <f aca="false">Termine!AU358</f>
        <v>46379</v>
      </c>
      <c r="B547" s="4" t="str">
        <f aca="false">IF(ISBLANK(Termine!AV358),"",Termine!AV358)</f>
        <v>Mittwoch</v>
      </c>
      <c r="C547" s="2" t="str">
        <f aca="false">IF(ISBLANK(Termine!BL358),"",Termine!BL358)</f>
        <v/>
      </c>
      <c r="D547" s="2" t="str">
        <f aca="false">IF(ISBLANK(Termine!BM358),"",Termine!BM358)</f>
        <v/>
      </c>
      <c r="E547" s="2" t="str">
        <f aca="false">IF(ISBLANK(Termine!BN358),"",Termine!BN358)</f>
        <v/>
      </c>
      <c r="F547" s="2" t="str">
        <f aca="false">IF(ISBLANK(Termine!BO358),"",Termine!BO358)</f>
        <v/>
      </c>
      <c r="G547" s="2" t="str">
        <f aca="false">IF(ISBLANK(Termine!BP358),"",Termine!BP358)</f>
        <v/>
      </c>
      <c r="H547" s="2" t="str">
        <f aca="false">IF(ISBLANK(Termine!BQ358),"",Termine!BQ358)</f>
        <v/>
      </c>
      <c r="I547" s="2" t="str">
        <f aca="false">IF(ISBLANK(Termine!BR358),"",Termine!BR358)</f>
        <v/>
      </c>
    </row>
    <row r="548" customFormat="false" ht="15" hidden="false" customHeight="true" outlineLevel="0" collapsed="false">
      <c r="A548" s="4" t="n">
        <f aca="false">Termine!AU359</f>
        <v>46380</v>
      </c>
      <c r="B548" s="4" t="str">
        <f aca="false">IF(ISBLANK(Termine!AV359),"",Termine!AV359)</f>
        <v>Donnerstag</v>
      </c>
      <c r="C548" s="2" t="str">
        <f aca="false">IF(ISBLANK(Termine!BL359),"",Termine!BL359)</f>
        <v/>
      </c>
      <c r="D548" s="2" t="str">
        <f aca="false">IF(ISBLANK(Termine!BM359),"",Termine!BM359)</f>
        <v/>
      </c>
      <c r="E548" s="2" t="str">
        <f aca="false">IF(ISBLANK(Termine!BN359),"",Termine!BN359)</f>
        <v/>
      </c>
      <c r="F548" s="2" t="str">
        <f aca="false">IF(ISBLANK(Termine!BO359),"",Termine!BO359)</f>
        <v/>
      </c>
      <c r="G548" s="2" t="str">
        <f aca="false">IF(ISBLANK(Termine!BP359),"",Termine!BP359)</f>
        <v/>
      </c>
      <c r="H548" s="2" t="str">
        <f aca="false">IF(ISBLANK(Termine!BQ359),"",Termine!BQ359)</f>
        <v/>
      </c>
      <c r="I548" s="2" t="str">
        <f aca="false">IF(ISBLANK(Termine!BR359),"",Termine!BR359)</f>
        <v/>
      </c>
    </row>
    <row r="549" customFormat="false" ht="15" hidden="false" customHeight="true" outlineLevel="0" collapsed="false">
      <c r="A549" s="4" t="n">
        <f aca="false">Termine!AU360</f>
        <v>46381</v>
      </c>
      <c r="B549" s="4" t="str">
        <f aca="false">IF(ISBLANK(Termine!AV360),"",Termine!AV360)</f>
        <v>Feiertag</v>
      </c>
      <c r="C549" s="2" t="str">
        <f aca="false">IF(ISBLANK(Termine!BL360),"",Termine!BL360)</f>
        <v/>
      </c>
      <c r="D549" s="2" t="str">
        <f aca="false">IF(ISBLANK(Termine!BM360),"",Termine!BM360)</f>
        <v/>
      </c>
      <c r="E549" s="2" t="str">
        <f aca="false">IF(ISBLANK(Termine!BN360),"",Termine!BN360)</f>
        <v/>
      </c>
      <c r="F549" s="2" t="str">
        <f aca="false">IF(ISBLANK(Termine!BO360),"",Termine!BO360)</f>
        <v/>
      </c>
      <c r="G549" s="2" t="str">
        <f aca="false">IF(ISBLANK(Termine!BP360),"",Termine!BP360)</f>
        <v/>
      </c>
      <c r="H549" s="2" t="str">
        <f aca="false">IF(ISBLANK(Termine!BQ360),"",Termine!BQ360)</f>
        <v/>
      </c>
      <c r="I549" s="2" t="str">
        <f aca="false">IF(ISBLANK(Termine!BR360),"",Termine!BR360)</f>
        <v/>
      </c>
    </row>
    <row r="550" customFormat="false" ht="15" hidden="false" customHeight="true" outlineLevel="0" collapsed="false">
      <c r="A550" s="4" t="n">
        <f aca="false">Termine!AU361</f>
        <v>46382</v>
      </c>
      <c r="B550" s="4" t="str">
        <f aca="false">IF(ISBLANK(Termine!AV361),"",Termine!AV361)</f>
        <v>Samstag</v>
      </c>
      <c r="C550" s="2" t="str">
        <f aca="false">IF(ISBLANK(Termine!BL361),"",Termine!BL361)</f>
        <v/>
      </c>
      <c r="D550" s="2" t="str">
        <f aca="false">IF(ISBLANK(Termine!BM361),"",Termine!BM361)</f>
        <v/>
      </c>
      <c r="E550" s="2" t="str">
        <f aca="false">IF(ISBLANK(Termine!BN361),"",Termine!BN361)</f>
        <v/>
      </c>
      <c r="F550" s="2" t="str">
        <f aca="false">IF(ISBLANK(Termine!BO361),"",Termine!BO361)</f>
        <v/>
      </c>
      <c r="G550" s="2" t="str">
        <f aca="false">IF(ISBLANK(Termine!BP361),"",Termine!BP361)</f>
        <v/>
      </c>
      <c r="H550" s="2" t="str">
        <f aca="false">IF(ISBLANK(Termine!BQ361),"",Termine!BQ361)</f>
        <v/>
      </c>
      <c r="I550" s="2" t="str">
        <f aca="false">IF(ISBLANK(Termine!BR361),"",Termine!BR361)</f>
        <v/>
      </c>
    </row>
    <row r="551" customFormat="false" ht="15" hidden="false" customHeight="true" outlineLevel="0" collapsed="false">
      <c r="A551" s="4" t="n">
        <f aca="false">Termine!AU362</f>
        <v>46383</v>
      </c>
      <c r="B551" s="4" t="str">
        <f aca="false">IF(ISBLANK(Termine!AV362),"",Termine!AV362)</f>
        <v>Sonntag</v>
      </c>
      <c r="C551" s="2" t="str">
        <f aca="false">IF(ISBLANK(Termine!BL362),"",Termine!BL362)</f>
        <v/>
      </c>
      <c r="D551" s="2" t="str">
        <f aca="false">IF(ISBLANK(Termine!BM362),"",Termine!BM362)</f>
        <v/>
      </c>
      <c r="E551" s="2" t="str">
        <f aca="false">IF(ISBLANK(Termine!BN362),"",Termine!BN362)</f>
        <v/>
      </c>
      <c r="F551" s="2" t="str">
        <f aca="false">IF(ISBLANK(Termine!BO362),"",Termine!BO362)</f>
        <v/>
      </c>
      <c r="G551" s="2" t="str">
        <f aca="false">IF(ISBLANK(Termine!BP362),"",Termine!BP362)</f>
        <v/>
      </c>
      <c r="H551" s="2" t="str">
        <f aca="false">IF(ISBLANK(Termine!BQ362),"",Termine!BQ362)</f>
        <v/>
      </c>
      <c r="I551" s="2" t="str">
        <f aca="false">IF(ISBLANK(Termine!BR362),"",Termine!BR362)</f>
        <v/>
      </c>
    </row>
    <row r="552" customFormat="false" ht="15" hidden="false" customHeight="true" outlineLevel="0" collapsed="false">
      <c r="A552" s="4" t="n">
        <f aca="false">Termine!AU363</f>
        <v>46384</v>
      </c>
      <c r="B552" s="4" t="str">
        <f aca="false">IF(ISBLANK(Termine!AV363),"",Termine!AV363)</f>
        <v>Montag</v>
      </c>
      <c r="C552" s="2" t="str">
        <f aca="false">IF(ISBLANK(Termine!BL363),"",Termine!BL363)</f>
        <v/>
      </c>
      <c r="D552" s="2" t="str">
        <f aca="false">IF(ISBLANK(Termine!BM363),"",Termine!BM363)</f>
        <v/>
      </c>
      <c r="E552" s="2" t="str">
        <f aca="false">IF(ISBLANK(Termine!BN363),"",Termine!BN363)</f>
        <v/>
      </c>
      <c r="F552" s="2" t="str">
        <f aca="false">IF(ISBLANK(Termine!BO363),"",Termine!BO363)</f>
        <v/>
      </c>
      <c r="G552" s="2" t="str">
        <f aca="false">IF(ISBLANK(Termine!BP363),"",Termine!BP363)</f>
        <v/>
      </c>
      <c r="H552" s="2" t="str">
        <f aca="false">IF(ISBLANK(Termine!BQ363),"",Termine!BQ363)</f>
        <v/>
      </c>
      <c r="I552" s="2" t="str">
        <f aca="false">IF(ISBLANK(Termine!BR363),"",Termine!BR363)</f>
        <v/>
      </c>
    </row>
    <row r="553" customFormat="false" ht="15" hidden="false" customHeight="true" outlineLevel="0" collapsed="false">
      <c r="A553" s="4" t="n">
        <f aca="false">Termine!AU364</f>
        <v>46385</v>
      </c>
      <c r="B553" s="4" t="str">
        <f aca="false">IF(ISBLANK(Termine!AV364),"",Termine!AV364)</f>
        <v>Dienstag</v>
      </c>
      <c r="C553" s="2" t="str">
        <f aca="false">IF(ISBLANK(Termine!BL364),"",Termine!BL364)</f>
        <v/>
      </c>
      <c r="D553" s="2" t="str">
        <f aca="false">IF(ISBLANK(Termine!BM364),"",Termine!BM364)</f>
        <v/>
      </c>
      <c r="E553" s="2" t="str">
        <f aca="false">IF(ISBLANK(Termine!BN364),"",Termine!BN364)</f>
        <v/>
      </c>
      <c r="F553" s="2" t="str">
        <f aca="false">IF(ISBLANK(Termine!BO364),"",Termine!BO364)</f>
        <v/>
      </c>
      <c r="G553" s="2" t="str">
        <f aca="false">IF(ISBLANK(Termine!BP364),"",Termine!BP364)</f>
        <v/>
      </c>
      <c r="H553" s="2" t="str">
        <f aca="false">IF(ISBLANK(Termine!BQ364),"",Termine!BQ364)</f>
        <v/>
      </c>
      <c r="I553" s="2" t="str">
        <f aca="false">IF(ISBLANK(Termine!BR364),"",Termine!BR364)</f>
        <v/>
      </c>
    </row>
    <row r="554" customFormat="false" ht="15" hidden="false" customHeight="true" outlineLevel="0" collapsed="false">
      <c r="A554" s="4" t="n">
        <f aca="false">Termine!AU365</f>
        <v>46386</v>
      </c>
      <c r="B554" s="4" t="str">
        <f aca="false">IF(ISBLANK(Termine!AV365),"",Termine!AV365)</f>
        <v>Mittwoch</v>
      </c>
      <c r="C554" s="2" t="str">
        <f aca="false">IF(ISBLANK(Termine!BL365),"",Termine!BL365)</f>
        <v/>
      </c>
      <c r="D554" s="2" t="str">
        <f aca="false">IF(ISBLANK(Termine!BM365),"",Termine!BM365)</f>
        <v/>
      </c>
      <c r="E554" s="2" t="str">
        <f aca="false">IF(ISBLANK(Termine!BN365),"",Termine!BN365)</f>
        <v/>
      </c>
      <c r="F554" s="2" t="str">
        <f aca="false">IF(ISBLANK(Termine!BO365),"",Termine!BO365)</f>
        <v/>
      </c>
      <c r="G554" s="2" t="str">
        <f aca="false">IF(ISBLANK(Termine!BP365),"",Termine!BP365)</f>
        <v/>
      </c>
      <c r="H554" s="2" t="str">
        <f aca="false">IF(ISBLANK(Termine!BQ365),"",Termine!BQ365)</f>
        <v/>
      </c>
      <c r="I554" s="2" t="str">
        <f aca="false">IF(ISBLANK(Termine!BR365),"",Termine!BR365)</f>
        <v/>
      </c>
    </row>
    <row r="555" customFormat="false" ht="15" hidden="false" customHeight="true" outlineLevel="0" collapsed="false">
      <c r="A555" s="4" t="n">
        <f aca="false">Termine!AU366</f>
        <v>46387</v>
      </c>
      <c r="B555" s="4" t="str">
        <f aca="false">IF(ISBLANK(Termine!AV366),"",Termine!AV366)</f>
        <v>Donnerstag</v>
      </c>
      <c r="C555" s="2" t="str">
        <f aca="false">IF(ISBLANK(Termine!BL366),"",Termine!BL366)</f>
        <v/>
      </c>
      <c r="D555" s="2" t="str">
        <f aca="false">IF(ISBLANK(Termine!BM366),"",Termine!BM366)</f>
        <v/>
      </c>
      <c r="E555" s="2" t="str">
        <f aca="false">IF(ISBLANK(Termine!BN366),"",Termine!BN366)</f>
        <v/>
      </c>
      <c r="F555" s="2" t="str">
        <f aca="false">IF(ISBLANK(Termine!BO366),"",Termine!BO366)</f>
        <v/>
      </c>
      <c r="G555" s="2" t="str">
        <f aca="false">IF(ISBLANK(Termine!BP366),"",Termine!BP366)</f>
        <v/>
      </c>
      <c r="H555" s="2" t="str">
        <f aca="false">IF(ISBLANK(Termine!BQ366),"",Termine!BQ366)</f>
        <v/>
      </c>
      <c r="I555" s="2" t="str">
        <f aca="false">IF(ISBLANK(Termine!BR366),"",Termine!BR366)</f>
        <v/>
      </c>
    </row>
    <row r="556" customFormat="false" ht="15" hidden="false" customHeight="true" outlineLevel="0" collapsed="false">
      <c r="A556" s="4" t="n">
        <f aca="false">Termine!AU367</f>
        <v>46388</v>
      </c>
      <c r="B556" s="4" t="str">
        <f aca="false">IF(ISBLANK(Termine!AV367),"",Termine!AV367)</f>
        <v>Freitag</v>
      </c>
      <c r="C556" s="2" t="str">
        <f aca="false">IF(ISBLANK(Termine!BL367),"",Termine!BL367)</f>
        <v/>
      </c>
      <c r="D556" s="2" t="str">
        <f aca="false">IF(ISBLANK(Termine!BM367),"",Termine!BM367)</f>
        <v/>
      </c>
      <c r="E556" s="2" t="str">
        <f aca="false">IF(ISBLANK(Termine!BN367),"",Termine!BN367)</f>
        <v/>
      </c>
      <c r="F556" s="2" t="str">
        <f aca="false">IF(ISBLANK(Termine!BO367),"",Termine!BO367)</f>
        <v/>
      </c>
      <c r="G556" s="2" t="str">
        <f aca="false">IF(ISBLANK(Termine!BP367),"",Termine!BP367)</f>
        <v/>
      </c>
      <c r="H556" s="2" t="str">
        <f aca="false">IF(ISBLANK(Termine!BQ367),"",Termine!BQ367)</f>
        <v/>
      </c>
      <c r="I556" s="2" t="str">
        <f aca="false">IF(ISBLANK(Termine!BR367),"",Termine!BR367)</f>
        <v/>
      </c>
    </row>
    <row r="557" customFormat="false" ht="15" hidden="false" customHeight="true" outlineLevel="0" collapsed="false">
      <c r="A557" s="4" t="n">
        <f aca="false">Termine!AU368</f>
        <v>46389</v>
      </c>
      <c r="B557" s="4" t="str">
        <f aca="false">IF(ISBLANK(Termine!AV368),"",Termine!AV368)</f>
        <v>Samstag</v>
      </c>
      <c r="C557" s="2" t="str">
        <f aca="false">IF(ISBLANK(Termine!BL368),"",Termine!BL368)</f>
        <v/>
      </c>
      <c r="D557" s="2" t="str">
        <f aca="false">IF(ISBLANK(Termine!BM368),"",Termine!BM368)</f>
        <v/>
      </c>
      <c r="E557" s="2" t="str">
        <f aca="false">IF(ISBLANK(Termine!BN368),"",Termine!BN368)</f>
        <v/>
      </c>
      <c r="F557" s="2" t="str">
        <f aca="false">IF(ISBLANK(Termine!BO368),"",Termine!BO368)</f>
        <v/>
      </c>
      <c r="G557" s="2" t="str">
        <f aca="false">IF(ISBLANK(Termine!BP368),"",Termine!BP368)</f>
        <v/>
      </c>
      <c r="H557" s="2" t="str">
        <f aca="false">IF(ISBLANK(Termine!BQ368),"",Termine!BQ368)</f>
        <v/>
      </c>
      <c r="I557" s="2" t="str">
        <f aca="false">IF(ISBLANK(Termine!BR368),"",Termine!BR368)</f>
        <v/>
      </c>
    </row>
    <row r="558" customFormat="false" ht="15" hidden="false" customHeight="true" outlineLevel="0" collapsed="false">
      <c r="A558" s="4" t="n">
        <f aca="false">Termine!AU369</f>
        <v>46390</v>
      </c>
      <c r="B558" s="4" t="str">
        <f aca="false">IF(ISBLANK(Termine!AV369),"",Termine!AV369)</f>
        <v>Sonntag</v>
      </c>
      <c r="C558" s="2" t="str">
        <f aca="false">IF(ISBLANK(Termine!BL369),"",Termine!BL369)</f>
        <v/>
      </c>
      <c r="D558" s="2" t="str">
        <f aca="false">IF(ISBLANK(Termine!BM369),"",Termine!BM369)</f>
        <v/>
      </c>
      <c r="E558" s="2" t="str">
        <f aca="false">IF(ISBLANK(Termine!BN369),"",Termine!BN369)</f>
        <v/>
      </c>
      <c r="F558" s="2" t="str">
        <f aca="false">IF(ISBLANK(Termine!BO369),"",Termine!BO369)</f>
        <v/>
      </c>
      <c r="G558" s="2" t="str">
        <f aca="false">IF(ISBLANK(Termine!BP369),"",Termine!BP369)</f>
        <v/>
      </c>
      <c r="H558" s="2" t="str">
        <f aca="false">IF(ISBLANK(Termine!BQ369),"",Termine!BQ369)</f>
        <v/>
      </c>
      <c r="I558" s="2" t="str">
        <f aca="false">IF(ISBLANK(Termine!BR369),"",Termine!BR369)</f>
        <v/>
      </c>
    </row>
    <row r="559" customFormat="false" ht="15" hidden="false" customHeight="true" outlineLevel="0" collapsed="false">
      <c r="A559" s="4" t="n">
        <f aca="false">Termine!AU370</f>
        <v>46391</v>
      </c>
      <c r="B559" s="4" t="str">
        <f aca="false">IF(ISBLANK(Termine!AV370),"",Termine!AV370)</f>
        <v>Montag</v>
      </c>
      <c r="C559" s="2" t="str">
        <f aca="false">IF(ISBLANK(Termine!BL370),"",Termine!BL370)</f>
        <v/>
      </c>
      <c r="D559" s="2" t="str">
        <f aca="false">IF(ISBLANK(Termine!BM370),"",Termine!BM370)</f>
        <v/>
      </c>
      <c r="E559" s="2" t="str">
        <f aca="false">IF(ISBLANK(Termine!BN370),"",Termine!BN370)</f>
        <v/>
      </c>
      <c r="F559" s="2" t="str">
        <f aca="false">IF(ISBLANK(Termine!BO370),"",Termine!BO370)</f>
        <v/>
      </c>
      <c r="G559" s="2" t="str">
        <f aca="false">IF(ISBLANK(Termine!BP370),"",Termine!BP370)</f>
        <v/>
      </c>
      <c r="H559" s="2" t="str">
        <f aca="false">IF(ISBLANK(Termine!BQ370),"",Termine!BQ370)</f>
        <v/>
      </c>
      <c r="I559" s="2" t="str">
        <f aca="false">IF(ISBLANK(Termine!BR370),"",Termine!BR370)</f>
        <v/>
      </c>
    </row>
    <row r="560" customFormat="false" ht="15" hidden="false" customHeight="true" outlineLevel="0" collapsed="false">
      <c r="A560" s="4" t="n">
        <f aca="false">Termine!AU371</f>
        <v>46392</v>
      </c>
      <c r="B560" s="4" t="str">
        <f aca="false">IF(ISBLANK(Termine!AV371),"",Termine!AV371)</f>
        <v>Dienstag</v>
      </c>
      <c r="C560" s="2" t="str">
        <f aca="false">IF(ISBLANK(Termine!BL371),"",Termine!BL371)</f>
        <v/>
      </c>
      <c r="D560" s="2" t="str">
        <f aca="false">IF(ISBLANK(Termine!BM371),"",Termine!BM371)</f>
        <v/>
      </c>
      <c r="E560" s="2" t="str">
        <f aca="false">IF(ISBLANK(Termine!BN371),"",Termine!BN371)</f>
        <v/>
      </c>
      <c r="F560" s="2" t="str">
        <f aca="false">IF(ISBLANK(Termine!BO371),"",Termine!BO371)</f>
        <v/>
      </c>
      <c r="G560" s="2" t="str">
        <f aca="false">IF(ISBLANK(Termine!BP371),"",Termine!BP371)</f>
        <v/>
      </c>
      <c r="H560" s="2" t="str">
        <f aca="false">IF(ISBLANK(Termine!BQ371),"",Termine!BQ371)</f>
        <v/>
      </c>
      <c r="I560" s="2" t="str">
        <f aca="false">IF(ISBLANK(Termine!BR371),"",Termine!BR371)</f>
        <v/>
      </c>
    </row>
    <row r="561" customFormat="false" ht="15" hidden="false" customHeight="true" outlineLevel="0" collapsed="false">
      <c r="A561" s="4" t="n">
        <f aca="false">Termine!AU372</f>
        <v>46393</v>
      </c>
      <c r="B561" s="4" t="str">
        <f aca="false">IF(ISBLANK(Termine!AV372),"",Termine!AV372)</f>
        <v>Mittwoch</v>
      </c>
      <c r="C561" s="2" t="str">
        <f aca="false">IF(ISBLANK(Termine!BL372),"",Termine!BL372)</f>
        <v/>
      </c>
      <c r="D561" s="2" t="str">
        <f aca="false">IF(ISBLANK(Termine!BM372),"",Termine!BM372)</f>
        <v/>
      </c>
      <c r="E561" s="2" t="str">
        <f aca="false">IF(ISBLANK(Termine!BN372),"",Termine!BN372)</f>
        <v/>
      </c>
      <c r="F561" s="2" t="str">
        <f aca="false">IF(ISBLANK(Termine!BO372),"",Termine!BO372)</f>
        <v/>
      </c>
      <c r="G561" s="2" t="str">
        <f aca="false">IF(ISBLANK(Termine!BP372),"",Termine!BP372)</f>
        <v/>
      </c>
      <c r="H561" s="2" t="str">
        <f aca="false">IF(ISBLANK(Termine!BQ372),"",Termine!BQ372)</f>
        <v/>
      </c>
      <c r="I561" s="2" t="str">
        <f aca="false">IF(ISBLANK(Termine!BR372),"",Termine!BR372)</f>
        <v/>
      </c>
    </row>
    <row r="562" customFormat="false" ht="15" hidden="false" customHeight="true" outlineLevel="0" collapsed="false">
      <c r="A562" s="4" t="n">
        <f aca="false">Termine!AU373</f>
        <v>46394</v>
      </c>
      <c r="B562" s="4" t="str">
        <f aca="false">IF(ISBLANK(Termine!AV373),"",Termine!AV373)</f>
        <v>Donnerstag</v>
      </c>
      <c r="C562" s="2" t="str">
        <f aca="false">IF(ISBLANK(Termine!BL373),"",Termine!BL373)</f>
        <v/>
      </c>
      <c r="D562" s="2" t="str">
        <f aca="false">IF(ISBLANK(Termine!BM373),"",Termine!BM373)</f>
        <v/>
      </c>
      <c r="E562" s="2" t="str">
        <f aca="false">IF(ISBLANK(Termine!BN373),"",Termine!BN373)</f>
        <v/>
      </c>
      <c r="F562" s="2" t="str">
        <f aca="false">IF(ISBLANK(Termine!BO373),"",Termine!BO373)</f>
        <v/>
      </c>
      <c r="G562" s="2" t="str">
        <f aca="false">IF(ISBLANK(Termine!BP373),"",Termine!BP373)</f>
        <v/>
      </c>
      <c r="H562" s="2" t="str">
        <f aca="false">IF(ISBLANK(Termine!BQ373),"",Termine!BQ373)</f>
        <v/>
      </c>
      <c r="I562" s="2" t="str">
        <f aca="false">IF(ISBLANK(Termine!BR373),"",Termine!BR373)</f>
        <v/>
      </c>
    </row>
    <row r="563" customFormat="false" ht="15" hidden="false" customHeight="true" outlineLevel="0" collapsed="false">
      <c r="A563" s="4" t="n">
        <f aca="false">Termine!AU374</f>
        <v>46395</v>
      </c>
      <c r="B563" s="4" t="str">
        <f aca="false">IF(ISBLANK(Termine!AV374),"",Termine!AV374)</f>
        <v>Freitag</v>
      </c>
      <c r="C563" s="2" t="str">
        <f aca="false">IF(ISBLANK(Termine!BL374),"",Termine!BL374)</f>
        <v/>
      </c>
      <c r="D563" s="2" t="str">
        <f aca="false">IF(ISBLANK(Termine!BM374),"",Termine!BM374)</f>
        <v/>
      </c>
      <c r="E563" s="2" t="str">
        <f aca="false">IF(ISBLANK(Termine!BN374),"",Termine!BN374)</f>
        <v/>
      </c>
      <c r="F563" s="2" t="str">
        <f aca="false">IF(ISBLANK(Termine!BO374),"",Termine!BO374)</f>
        <v/>
      </c>
      <c r="G563" s="2" t="str">
        <f aca="false">IF(ISBLANK(Termine!BP374),"",Termine!BP374)</f>
        <v/>
      </c>
      <c r="H563" s="2" t="str">
        <f aca="false">IF(ISBLANK(Termine!BQ374),"",Termine!BQ374)</f>
        <v/>
      </c>
      <c r="I563" s="2" t="str">
        <f aca="false">IF(ISBLANK(Termine!BR374),"",Termine!BR374)</f>
        <v/>
      </c>
    </row>
    <row r="564" customFormat="false" ht="15" hidden="false" customHeight="true" outlineLevel="0" collapsed="false">
      <c r="A564" s="4" t="n">
        <f aca="false">Termine!AU375</f>
        <v>46396</v>
      </c>
      <c r="B564" s="4" t="str">
        <f aca="false">IF(ISBLANK(Termine!AV375),"",Termine!AV375)</f>
        <v>Samstag</v>
      </c>
      <c r="C564" s="2" t="str">
        <f aca="false">IF(ISBLANK(Termine!BL375),"",Termine!BL375)</f>
        <v/>
      </c>
      <c r="D564" s="2" t="str">
        <f aca="false">IF(ISBLANK(Termine!BM375),"",Termine!BM375)</f>
        <v/>
      </c>
      <c r="E564" s="2" t="str">
        <f aca="false">IF(ISBLANK(Termine!BN375),"",Termine!BN375)</f>
        <v/>
      </c>
      <c r="F564" s="2" t="str">
        <f aca="false">IF(ISBLANK(Termine!BO375),"",Termine!BO375)</f>
        <v/>
      </c>
      <c r="G564" s="2" t="str">
        <f aca="false">IF(ISBLANK(Termine!BP375),"",Termine!BP375)</f>
        <v/>
      </c>
      <c r="H564" s="2" t="str">
        <f aca="false">IF(ISBLANK(Termine!BQ375),"",Termine!BQ375)</f>
        <v/>
      </c>
      <c r="I564" s="2" t="str">
        <f aca="false">IF(ISBLANK(Termine!BR375),"",Termine!BR375)</f>
        <v/>
      </c>
    </row>
    <row r="565" customFormat="false" ht="15" hidden="false" customHeight="true" outlineLevel="0" collapsed="false">
      <c r="A565" s="4" t="n">
        <f aca="false">Termine!AU376</f>
        <v>46397</v>
      </c>
      <c r="B565" s="4" t="str">
        <f aca="false">IF(ISBLANK(Termine!AV376),"",Termine!AV376)</f>
        <v>Sonntag</v>
      </c>
      <c r="C565" s="2" t="str">
        <f aca="false">IF(ISBLANK(Termine!BL376),"",Termine!BL376)</f>
        <v/>
      </c>
      <c r="D565" s="2" t="str">
        <f aca="false">IF(ISBLANK(Termine!BM376),"",Termine!BM376)</f>
        <v/>
      </c>
      <c r="E565" s="2" t="str">
        <f aca="false">IF(ISBLANK(Termine!BN376),"",Termine!BN376)</f>
        <v/>
      </c>
      <c r="F565" s="2" t="str">
        <f aca="false">IF(ISBLANK(Termine!BO376),"",Termine!BO376)</f>
        <v/>
      </c>
      <c r="G565" s="2" t="str">
        <f aca="false">IF(ISBLANK(Termine!BP376),"",Termine!BP376)</f>
        <v/>
      </c>
      <c r="H565" s="2" t="str">
        <f aca="false">IF(ISBLANK(Termine!BQ376),"",Termine!BQ376)</f>
        <v/>
      </c>
      <c r="I565" s="2" t="str">
        <f aca="false">IF(ISBLANK(Termine!BR376),"",Termine!BR376)</f>
        <v/>
      </c>
    </row>
    <row r="566" customFormat="false" ht="15" hidden="false" customHeight="true" outlineLevel="0" collapsed="false">
      <c r="A566" s="4" t="n">
        <f aca="false">Termine!AU377</f>
        <v>46398</v>
      </c>
      <c r="B566" s="4" t="str">
        <f aca="false">IF(ISBLANK(Termine!AV377),"",Termine!AV377)</f>
        <v>Montag</v>
      </c>
      <c r="C566" s="2" t="str">
        <f aca="false">IF(ISBLANK(Termine!BL377),"",Termine!BL377)</f>
        <v/>
      </c>
      <c r="D566" s="2" t="str">
        <f aca="false">IF(ISBLANK(Termine!BM377),"",Termine!BM377)</f>
        <v/>
      </c>
      <c r="E566" s="2" t="str">
        <f aca="false">IF(ISBLANK(Termine!BN377),"",Termine!BN377)</f>
        <v/>
      </c>
      <c r="F566" s="2" t="str">
        <f aca="false">IF(ISBLANK(Termine!BO377),"",Termine!BO377)</f>
        <v/>
      </c>
      <c r="G566" s="2" t="str">
        <f aca="false">IF(ISBLANK(Termine!BP377),"",Termine!BP377)</f>
        <v/>
      </c>
      <c r="H566" s="2" t="str">
        <f aca="false">IF(ISBLANK(Termine!BQ377),"",Termine!BQ377)</f>
        <v/>
      </c>
      <c r="I566" s="2" t="str">
        <f aca="false">IF(ISBLANK(Termine!BR377),"",Termine!BR377)</f>
        <v/>
      </c>
    </row>
    <row r="567" customFormat="false" ht="15" hidden="false" customHeight="true" outlineLevel="0" collapsed="false">
      <c r="A567" s="4" t="n">
        <f aca="false">Termine!AU378</f>
        <v>46399</v>
      </c>
      <c r="B567" s="4" t="str">
        <f aca="false">IF(ISBLANK(Termine!AV378),"",Termine!AV378)</f>
        <v>Dienstag</v>
      </c>
      <c r="C567" s="2" t="str">
        <f aca="false">IF(ISBLANK(Termine!BL378),"",Termine!BL378)</f>
        <v/>
      </c>
      <c r="D567" s="2" t="str">
        <f aca="false">IF(ISBLANK(Termine!BM378),"",Termine!BM378)</f>
        <v/>
      </c>
      <c r="E567" s="2" t="str">
        <f aca="false">IF(ISBLANK(Termine!BN378),"",Termine!BN378)</f>
        <v/>
      </c>
      <c r="F567" s="2" t="str">
        <f aca="false">IF(ISBLANK(Termine!BO378),"",Termine!BO378)</f>
        <v/>
      </c>
      <c r="G567" s="2" t="str">
        <f aca="false">IF(ISBLANK(Termine!BP378),"",Termine!BP378)</f>
        <v/>
      </c>
      <c r="H567" s="2" t="str">
        <f aca="false">IF(ISBLANK(Termine!BQ378),"",Termine!BQ378)</f>
        <v/>
      </c>
      <c r="I567" s="2" t="str">
        <f aca="false">IF(ISBLANK(Termine!BR378),"",Termine!BR378)</f>
        <v/>
      </c>
    </row>
    <row r="568" customFormat="false" ht="15" hidden="false" customHeight="true" outlineLevel="0" collapsed="false">
      <c r="A568" s="4" t="n">
        <f aca="false">Termine!AU379</f>
        <v>46400</v>
      </c>
      <c r="B568" s="4" t="str">
        <f aca="false">IF(ISBLANK(Termine!AV379),"",Termine!AV379)</f>
        <v>Mittwoch</v>
      </c>
      <c r="C568" s="2" t="str">
        <f aca="false">IF(ISBLANK(Termine!BL379),"",Termine!BL379)</f>
        <v/>
      </c>
      <c r="D568" s="2" t="str">
        <f aca="false">IF(ISBLANK(Termine!BM379),"",Termine!BM379)</f>
        <v/>
      </c>
      <c r="E568" s="2" t="str">
        <f aca="false">IF(ISBLANK(Termine!BN379),"",Termine!BN379)</f>
        <v/>
      </c>
      <c r="F568" s="2" t="str">
        <f aca="false">IF(ISBLANK(Termine!BO379),"",Termine!BO379)</f>
        <v/>
      </c>
      <c r="G568" s="2" t="str">
        <f aca="false">IF(ISBLANK(Termine!BP379),"",Termine!BP379)</f>
        <v/>
      </c>
      <c r="H568" s="2" t="str">
        <f aca="false">IF(ISBLANK(Termine!BQ379),"",Termine!BQ379)</f>
        <v/>
      </c>
      <c r="I568" s="2" t="str">
        <f aca="false">IF(ISBLANK(Termine!BR379),"",Termine!BR379)</f>
        <v/>
      </c>
    </row>
    <row r="569" customFormat="false" ht="15" hidden="false" customHeight="true" outlineLevel="0" collapsed="false">
      <c r="A569" s="4" t="n">
        <f aca="false">Termine!AU380</f>
        <v>46401</v>
      </c>
      <c r="B569" s="4" t="str">
        <f aca="false">IF(ISBLANK(Termine!AV380),"",Termine!AV380)</f>
        <v>Donnerstag</v>
      </c>
      <c r="C569" s="2" t="str">
        <f aca="false">IF(ISBLANK(Termine!BL380),"",Termine!BL380)</f>
        <v/>
      </c>
      <c r="D569" s="2" t="str">
        <f aca="false">IF(ISBLANK(Termine!BM380),"",Termine!BM380)</f>
        <v/>
      </c>
      <c r="E569" s="2" t="str">
        <f aca="false">IF(ISBLANK(Termine!BN380),"",Termine!BN380)</f>
        <v/>
      </c>
      <c r="F569" s="2" t="str">
        <f aca="false">IF(ISBLANK(Termine!BO380),"",Termine!BO380)</f>
        <v/>
      </c>
      <c r="G569" s="2" t="str">
        <f aca="false">IF(ISBLANK(Termine!BP380),"",Termine!BP380)</f>
        <v/>
      </c>
      <c r="H569" s="2" t="str">
        <f aca="false">IF(ISBLANK(Termine!BQ380),"",Termine!BQ380)</f>
        <v/>
      </c>
      <c r="I569" s="2" t="str">
        <f aca="false">IF(ISBLANK(Termine!BR380),"",Termine!BR380)</f>
        <v/>
      </c>
    </row>
    <row r="570" customFormat="false" ht="15" hidden="false" customHeight="true" outlineLevel="0" collapsed="false">
      <c r="A570" s="4" t="n">
        <f aca="false">Termine!AU381</f>
        <v>46402</v>
      </c>
      <c r="B570" s="4" t="str">
        <f aca="false">IF(ISBLANK(Termine!AV381),"",Termine!AV381)</f>
        <v>Freitag</v>
      </c>
      <c r="C570" s="2" t="str">
        <f aca="false">IF(ISBLANK(Termine!BL381),"",Termine!BL381)</f>
        <v/>
      </c>
      <c r="D570" s="2" t="str">
        <f aca="false">IF(ISBLANK(Termine!BM381),"",Termine!BM381)</f>
        <v/>
      </c>
      <c r="E570" s="2" t="str">
        <f aca="false">IF(ISBLANK(Termine!BN381),"",Termine!BN381)</f>
        <v/>
      </c>
      <c r="F570" s="2" t="str">
        <f aca="false">IF(ISBLANK(Termine!BO381),"",Termine!BO381)</f>
        <v/>
      </c>
      <c r="G570" s="2" t="str">
        <f aca="false">IF(ISBLANK(Termine!BP381),"",Termine!BP381)</f>
        <v/>
      </c>
      <c r="H570" s="2" t="str">
        <f aca="false">IF(ISBLANK(Termine!BQ381),"",Termine!BQ381)</f>
        <v/>
      </c>
      <c r="I570" s="2" t="str">
        <f aca="false">IF(ISBLANK(Termine!BR381),"",Termine!BR381)</f>
        <v/>
      </c>
    </row>
    <row r="571" customFormat="false" ht="15" hidden="false" customHeight="true" outlineLevel="0" collapsed="false">
      <c r="A571" s="4" t="n">
        <f aca="false">Termine!AU382</f>
        <v>46403</v>
      </c>
      <c r="B571" s="4" t="str">
        <f aca="false">IF(ISBLANK(Termine!AV382),"",Termine!AV382)</f>
        <v>Samstag</v>
      </c>
      <c r="C571" s="2" t="str">
        <f aca="false">IF(ISBLANK(Termine!BL382),"",Termine!BL382)</f>
        <v/>
      </c>
      <c r="D571" s="2" t="str">
        <f aca="false">IF(ISBLANK(Termine!BM382),"",Termine!BM382)</f>
        <v/>
      </c>
      <c r="E571" s="2" t="str">
        <f aca="false">IF(ISBLANK(Termine!BN382),"",Termine!BN382)</f>
        <v/>
      </c>
      <c r="F571" s="2" t="str">
        <f aca="false">IF(ISBLANK(Termine!BO382),"",Termine!BO382)</f>
        <v/>
      </c>
      <c r="G571" s="2" t="str">
        <f aca="false">IF(ISBLANK(Termine!BP382),"",Termine!BP382)</f>
        <v/>
      </c>
      <c r="H571" s="2" t="str">
        <f aca="false">IF(ISBLANK(Termine!BQ382),"",Termine!BQ382)</f>
        <v/>
      </c>
      <c r="I571" s="2" t="str">
        <f aca="false">IF(ISBLANK(Termine!BR382),"",Termine!BR382)</f>
        <v/>
      </c>
    </row>
    <row r="572" customFormat="false" ht="15" hidden="false" customHeight="true" outlineLevel="0" collapsed="false">
      <c r="A572" s="4" t="n">
        <f aca="false">Termine!AU383</f>
        <v>46404</v>
      </c>
      <c r="B572" s="4" t="str">
        <f aca="false">IF(ISBLANK(Termine!AV383),"",Termine!AV383)</f>
        <v>Sonntag</v>
      </c>
      <c r="C572" s="2" t="str">
        <f aca="false">IF(ISBLANK(Termine!BL383),"",Termine!BL383)</f>
        <v/>
      </c>
      <c r="D572" s="2" t="str">
        <f aca="false">IF(ISBLANK(Termine!BM383),"",Termine!BM383)</f>
        <v/>
      </c>
      <c r="E572" s="2" t="str">
        <f aca="false">IF(ISBLANK(Termine!BN383),"",Termine!BN383)</f>
        <v/>
      </c>
      <c r="F572" s="2" t="str">
        <f aca="false">IF(ISBLANK(Termine!BO383),"",Termine!BO383)</f>
        <v/>
      </c>
      <c r="G572" s="2" t="str">
        <f aca="false">IF(ISBLANK(Termine!BP383),"",Termine!BP383)</f>
        <v/>
      </c>
      <c r="H572" s="2" t="str">
        <f aca="false">IF(ISBLANK(Termine!BQ383),"",Termine!BQ383)</f>
        <v/>
      </c>
      <c r="I572" s="2" t="str">
        <f aca="false">IF(ISBLANK(Termine!BR383),"",Termine!BR383)</f>
        <v/>
      </c>
    </row>
    <row r="573" customFormat="false" ht="15" hidden="false" customHeight="true" outlineLevel="0" collapsed="false">
      <c r="A573" s="4" t="n">
        <f aca="false">Termine!AU384</f>
        <v>46405</v>
      </c>
      <c r="B573" s="4" t="str">
        <f aca="false">IF(ISBLANK(Termine!AV384),"",Termine!AV384)</f>
        <v>Montag</v>
      </c>
      <c r="C573" s="2" t="str">
        <f aca="false">IF(ISBLANK(Termine!BL384),"",Termine!BL384)</f>
        <v/>
      </c>
      <c r="D573" s="2" t="str">
        <f aca="false">IF(ISBLANK(Termine!BM384),"",Termine!BM384)</f>
        <v/>
      </c>
      <c r="E573" s="2" t="str">
        <f aca="false">IF(ISBLANK(Termine!BN384),"",Termine!BN384)</f>
        <v/>
      </c>
      <c r="F573" s="2" t="str">
        <f aca="false">IF(ISBLANK(Termine!BO384),"",Termine!BO384)</f>
        <v/>
      </c>
      <c r="G573" s="2" t="str">
        <f aca="false">IF(ISBLANK(Termine!BP384),"",Termine!BP384)</f>
        <v/>
      </c>
      <c r="H573" s="2" t="str">
        <f aca="false">IF(ISBLANK(Termine!BQ384),"",Termine!BQ384)</f>
        <v/>
      </c>
      <c r="I573" s="2" t="str">
        <f aca="false">IF(ISBLANK(Termine!BR384),"",Termine!BR384)</f>
        <v/>
      </c>
    </row>
    <row r="574" customFormat="false" ht="15" hidden="false" customHeight="true" outlineLevel="0" collapsed="false">
      <c r="A574" s="4" t="n">
        <f aca="false">Termine!AU385</f>
        <v>46406</v>
      </c>
      <c r="B574" s="4" t="str">
        <f aca="false">IF(ISBLANK(Termine!AV385),"",Termine!AV385)</f>
        <v>Dienstag</v>
      </c>
      <c r="C574" s="2" t="str">
        <f aca="false">IF(ISBLANK(Termine!BL385),"",Termine!BL385)</f>
        <v/>
      </c>
      <c r="D574" s="2" t="str">
        <f aca="false">IF(ISBLANK(Termine!BM385),"",Termine!BM385)</f>
        <v/>
      </c>
      <c r="E574" s="2" t="str">
        <f aca="false">IF(ISBLANK(Termine!BN385),"",Termine!BN385)</f>
        <v/>
      </c>
      <c r="F574" s="2" t="str">
        <f aca="false">IF(ISBLANK(Termine!BO385),"",Termine!BO385)</f>
        <v/>
      </c>
      <c r="G574" s="2" t="str">
        <f aca="false">IF(ISBLANK(Termine!BP385),"",Termine!BP385)</f>
        <v/>
      </c>
      <c r="H574" s="2" t="str">
        <f aca="false">IF(ISBLANK(Termine!BQ385),"",Termine!BQ385)</f>
        <v/>
      </c>
      <c r="I574" s="2" t="str">
        <f aca="false">IF(ISBLANK(Termine!BR385),"",Termine!BR385)</f>
        <v/>
      </c>
    </row>
    <row r="575" customFormat="false" ht="15" hidden="false" customHeight="true" outlineLevel="0" collapsed="false">
      <c r="A575" s="4" t="n">
        <f aca="false">Termine!AU386</f>
        <v>46407</v>
      </c>
      <c r="B575" s="4" t="str">
        <f aca="false">IF(ISBLANK(Termine!AV386),"",Termine!AV386)</f>
        <v>Mittwoch</v>
      </c>
      <c r="C575" s="2" t="str">
        <f aca="false">IF(ISBLANK(Termine!BL386),"",Termine!BL386)</f>
        <v/>
      </c>
      <c r="D575" s="2" t="str">
        <f aca="false">IF(ISBLANK(Termine!BM386),"",Termine!BM386)</f>
        <v/>
      </c>
      <c r="E575" s="2" t="str">
        <f aca="false">IF(ISBLANK(Termine!BN386),"",Termine!BN386)</f>
        <v/>
      </c>
      <c r="F575" s="2" t="str">
        <f aca="false">IF(ISBLANK(Termine!BO386),"",Termine!BO386)</f>
        <v/>
      </c>
      <c r="G575" s="2" t="str">
        <f aca="false">IF(ISBLANK(Termine!BP386),"",Termine!BP386)</f>
        <v/>
      </c>
      <c r="H575" s="2" t="str">
        <f aca="false">IF(ISBLANK(Termine!BQ386),"",Termine!BQ386)</f>
        <v/>
      </c>
      <c r="I575" s="2" t="str">
        <f aca="false">IF(ISBLANK(Termine!BR386),"",Termine!BR386)</f>
        <v/>
      </c>
    </row>
    <row r="576" customFormat="false" ht="15" hidden="false" customHeight="true" outlineLevel="0" collapsed="false">
      <c r="A576" s="4" t="n">
        <f aca="false">Termine!AU387</f>
        <v>46408</v>
      </c>
      <c r="B576" s="4" t="str">
        <f aca="false">IF(ISBLANK(Termine!AV387),"",Termine!AV387)</f>
        <v>Donnerstag</v>
      </c>
      <c r="C576" s="2" t="str">
        <f aca="false">IF(ISBLANK(Termine!BL387),"",Termine!BL387)</f>
        <v/>
      </c>
      <c r="D576" s="2" t="str">
        <f aca="false">IF(ISBLANK(Termine!BM387),"",Termine!BM387)</f>
        <v/>
      </c>
      <c r="E576" s="2" t="str">
        <f aca="false">IF(ISBLANK(Termine!BN387),"",Termine!BN387)</f>
        <v/>
      </c>
      <c r="F576" s="2" t="str">
        <f aca="false">IF(ISBLANK(Termine!BO387),"",Termine!BO387)</f>
        <v/>
      </c>
      <c r="G576" s="2" t="str">
        <f aca="false">IF(ISBLANK(Termine!BP387),"",Termine!BP387)</f>
        <v/>
      </c>
      <c r="H576" s="2" t="str">
        <f aca="false">IF(ISBLANK(Termine!BQ387),"",Termine!BQ387)</f>
        <v/>
      </c>
      <c r="I576" s="2" t="str">
        <f aca="false">IF(ISBLANK(Termine!BR387),"",Termine!BR387)</f>
        <v/>
      </c>
    </row>
    <row r="577" customFormat="false" ht="15" hidden="false" customHeight="true" outlineLevel="0" collapsed="false">
      <c r="A577" s="4" t="n">
        <f aca="false">Termine!AU388</f>
        <v>46409</v>
      </c>
      <c r="B577" s="4" t="str">
        <f aca="false">IF(ISBLANK(Termine!AV388),"",Termine!AV388)</f>
        <v>Freitag</v>
      </c>
      <c r="C577" s="2" t="str">
        <f aca="false">IF(ISBLANK(Termine!BL388),"",Termine!BL388)</f>
        <v/>
      </c>
      <c r="D577" s="2" t="str">
        <f aca="false">IF(ISBLANK(Termine!BM388),"",Termine!BM388)</f>
        <v/>
      </c>
      <c r="E577" s="2" t="str">
        <f aca="false">IF(ISBLANK(Termine!BN388),"",Termine!BN388)</f>
        <v/>
      </c>
      <c r="F577" s="2" t="str">
        <f aca="false">IF(ISBLANK(Termine!BO388),"",Termine!BO388)</f>
        <v/>
      </c>
      <c r="G577" s="2" t="str">
        <f aca="false">IF(ISBLANK(Termine!BP388),"",Termine!BP388)</f>
        <v/>
      </c>
      <c r="H577" s="2" t="str">
        <f aca="false">IF(ISBLANK(Termine!BQ388),"",Termine!BQ388)</f>
        <v/>
      </c>
      <c r="I577" s="2" t="str">
        <f aca="false">IF(ISBLANK(Termine!BR388),"",Termine!BR388)</f>
        <v/>
      </c>
    </row>
    <row r="578" customFormat="false" ht="15" hidden="false" customHeight="true" outlineLevel="0" collapsed="false">
      <c r="A578" s="4" t="n">
        <f aca="false">Termine!AU389</f>
        <v>46410</v>
      </c>
      <c r="B578" s="4" t="str">
        <f aca="false">IF(ISBLANK(Termine!AV389),"",Termine!AV389)</f>
        <v>Samstag</v>
      </c>
      <c r="C578" s="2" t="str">
        <f aca="false">IF(ISBLANK(Termine!BL389),"",Termine!BL389)</f>
        <v/>
      </c>
      <c r="D578" s="2" t="str">
        <f aca="false">IF(ISBLANK(Termine!BM389),"",Termine!BM389)</f>
        <v/>
      </c>
      <c r="E578" s="2" t="str">
        <f aca="false">IF(ISBLANK(Termine!BN389),"",Termine!BN389)</f>
        <v/>
      </c>
      <c r="F578" s="2" t="str">
        <f aca="false">IF(ISBLANK(Termine!BO389),"",Termine!BO389)</f>
        <v/>
      </c>
      <c r="G578" s="2" t="str">
        <f aca="false">IF(ISBLANK(Termine!BP389),"",Termine!BP389)</f>
        <v/>
      </c>
      <c r="H578" s="2" t="str">
        <f aca="false">IF(ISBLANK(Termine!BQ389),"",Termine!BQ389)</f>
        <v/>
      </c>
      <c r="I578" s="2" t="str">
        <f aca="false">IF(ISBLANK(Termine!BR389),"",Termine!BR389)</f>
        <v/>
      </c>
    </row>
    <row r="579" customFormat="false" ht="15" hidden="false" customHeight="true" outlineLevel="0" collapsed="false">
      <c r="A579" s="4" t="n">
        <f aca="false">Termine!AU390</f>
        <v>46411</v>
      </c>
      <c r="B579" s="4" t="str">
        <f aca="false">IF(ISBLANK(Termine!AV390),"",Termine!AV390)</f>
        <v>Sonntag</v>
      </c>
      <c r="C579" s="2" t="str">
        <f aca="false">IF(ISBLANK(Termine!BL390),"",Termine!BL390)</f>
        <v/>
      </c>
      <c r="D579" s="2" t="str">
        <f aca="false">IF(ISBLANK(Termine!BM390),"",Termine!BM390)</f>
        <v/>
      </c>
      <c r="E579" s="2" t="str">
        <f aca="false">IF(ISBLANK(Termine!BN390),"",Termine!BN390)</f>
        <v/>
      </c>
      <c r="F579" s="2" t="str">
        <f aca="false">IF(ISBLANK(Termine!BO390),"",Termine!BO390)</f>
        <v/>
      </c>
      <c r="G579" s="2" t="str">
        <f aca="false">IF(ISBLANK(Termine!BP390),"",Termine!BP390)</f>
        <v/>
      </c>
      <c r="H579" s="2" t="str">
        <f aca="false">IF(ISBLANK(Termine!BQ390),"",Termine!BQ390)</f>
        <v/>
      </c>
      <c r="I579" s="2" t="str">
        <f aca="false">IF(ISBLANK(Termine!BR390),"",Termine!BR390)</f>
        <v/>
      </c>
    </row>
    <row r="580" customFormat="false" ht="15" hidden="false" customHeight="true" outlineLevel="0" collapsed="false">
      <c r="A580" s="4" t="n">
        <f aca="false">Termine!AU391</f>
        <v>46412</v>
      </c>
      <c r="B580" s="4" t="str">
        <f aca="false">IF(ISBLANK(Termine!AV391),"",Termine!AV391)</f>
        <v>Montag</v>
      </c>
      <c r="C580" s="2" t="str">
        <f aca="false">IF(ISBLANK(Termine!BL391),"",Termine!BL391)</f>
        <v/>
      </c>
      <c r="D580" s="2" t="str">
        <f aca="false">IF(ISBLANK(Termine!BM391),"",Termine!BM391)</f>
        <v/>
      </c>
      <c r="E580" s="2" t="str">
        <f aca="false">IF(ISBLANK(Termine!BN391),"",Termine!BN391)</f>
        <v/>
      </c>
      <c r="F580" s="2" t="str">
        <f aca="false">IF(ISBLANK(Termine!BO391),"",Termine!BO391)</f>
        <v/>
      </c>
      <c r="G580" s="2" t="str">
        <f aca="false">IF(ISBLANK(Termine!BP391),"",Termine!BP391)</f>
        <v/>
      </c>
      <c r="H580" s="2" t="str">
        <f aca="false">IF(ISBLANK(Termine!BQ391),"",Termine!BQ391)</f>
        <v/>
      </c>
      <c r="I580" s="2" t="str">
        <f aca="false">IF(ISBLANK(Termine!BR391),"",Termine!BR391)</f>
        <v/>
      </c>
    </row>
    <row r="581" customFormat="false" ht="15" hidden="false" customHeight="true" outlineLevel="0" collapsed="false">
      <c r="A581" s="4" t="n">
        <f aca="false">Termine!AU392</f>
        <v>46413</v>
      </c>
      <c r="B581" s="4" t="str">
        <f aca="false">IF(ISBLANK(Termine!AV392),"",Termine!AV392)</f>
        <v>Dienstag</v>
      </c>
      <c r="C581" s="2" t="str">
        <f aca="false">IF(ISBLANK(Termine!BL392),"",Termine!BL392)</f>
        <v/>
      </c>
      <c r="D581" s="2" t="str">
        <f aca="false">IF(ISBLANK(Termine!BM392),"",Termine!BM392)</f>
        <v/>
      </c>
      <c r="E581" s="2" t="str">
        <f aca="false">IF(ISBLANK(Termine!BN392),"",Termine!BN392)</f>
        <v/>
      </c>
      <c r="F581" s="2" t="str">
        <f aca="false">IF(ISBLANK(Termine!BO392),"",Termine!BO392)</f>
        <v/>
      </c>
      <c r="G581" s="2" t="str">
        <f aca="false">IF(ISBLANK(Termine!BP392),"",Termine!BP392)</f>
        <v/>
      </c>
      <c r="H581" s="2" t="str">
        <f aca="false">IF(ISBLANK(Termine!BQ392),"",Termine!BQ392)</f>
        <v/>
      </c>
      <c r="I581" s="2" t="str">
        <f aca="false">IF(ISBLANK(Termine!BR392),"",Termine!BR392)</f>
        <v/>
      </c>
    </row>
    <row r="582" customFormat="false" ht="15" hidden="false" customHeight="true" outlineLevel="0" collapsed="false">
      <c r="A582" s="4" t="n">
        <f aca="false">Termine!AU393</f>
        <v>46414</v>
      </c>
      <c r="B582" s="4" t="str">
        <f aca="false">IF(ISBLANK(Termine!AV393),"",Termine!AV393)</f>
        <v>Mittwoch</v>
      </c>
      <c r="C582" s="2" t="str">
        <f aca="false">IF(ISBLANK(Termine!BL393),"",Termine!BL393)</f>
        <v/>
      </c>
      <c r="D582" s="2" t="str">
        <f aca="false">IF(ISBLANK(Termine!BM393),"",Termine!BM393)</f>
        <v/>
      </c>
      <c r="E582" s="2" t="str">
        <f aca="false">IF(ISBLANK(Termine!BN393),"",Termine!BN393)</f>
        <v/>
      </c>
      <c r="F582" s="2" t="str">
        <f aca="false">IF(ISBLANK(Termine!BO393),"",Termine!BO393)</f>
        <v/>
      </c>
      <c r="G582" s="2" t="str">
        <f aca="false">IF(ISBLANK(Termine!BP393),"",Termine!BP393)</f>
        <v/>
      </c>
      <c r="H582" s="2" t="str">
        <f aca="false">IF(ISBLANK(Termine!BQ393),"",Termine!BQ393)</f>
        <v/>
      </c>
      <c r="I582" s="2" t="str">
        <f aca="false">IF(ISBLANK(Termine!BR393),"",Termine!BR393)</f>
        <v/>
      </c>
    </row>
    <row r="583" customFormat="false" ht="15" hidden="false" customHeight="true" outlineLevel="0" collapsed="false">
      <c r="A583" s="4" t="n">
        <f aca="false">Termine!AU394</f>
        <v>46415</v>
      </c>
      <c r="B583" s="4" t="str">
        <f aca="false">IF(ISBLANK(Termine!AV394),"",Termine!AV394)</f>
        <v>Donnerstag</v>
      </c>
      <c r="C583" s="2" t="str">
        <f aca="false">IF(ISBLANK(Termine!BL394),"",Termine!BL394)</f>
        <v/>
      </c>
      <c r="D583" s="2" t="str">
        <f aca="false">IF(ISBLANK(Termine!BM394),"",Termine!BM394)</f>
        <v/>
      </c>
      <c r="E583" s="2" t="str">
        <f aca="false">IF(ISBLANK(Termine!BN394),"",Termine!BN394)</f>
        <v/>
      </c>
      <c r="F583" s="2" t="str">
        <f aca="false">IF(ISBLANK(Termine!BO394),"",Termine!BO394)</f>
        <v/>
      </c>
      <c r="G583" s="2" t="str">
        <f aca="false">IF(ISBLANK(Termine!BP394),"",Termine!BP394)</f>
        <v/>
      </c>
      <c r="H583" s="2" t="str">
        <f aca="false">IF(ISBLANK(Termine!BQ394),"",Termine!BQ394)</f>
        <v/>
      </c>
      <c r="I583" s="2" t="str">
        <f aca="false">IF(ISBLANK(Termine!BR394),"",Termine!BR394)</f>
        <v/>
      </c>
    </row>
    <row r="584" customFormat="false" ht="15" hidden="false" customHeight="true" outlineLevel="0" collapsed="false">
      <c r="A584" s="4" t="n">
        <f aca="false">Termine!AU395</f>
        <v>46416</v>
      </c>
      <c r="B584" s="4" t="str">
        <f aca="false">IF(ISBLANK(Termine!AV395),"",Termine!AV395)</f>
        <v>Freitag</v>
      </c>
      <c r="C584" s="2" t="str">
        <f aca="false">IF(ISBLANK(Termine!BL395),"",Termine!BL395)</f>
        <v/>
      </c>
      <c r="D584" s="2" t="str">
        <f aca="false">IF(ISBLANK(Termine!BM395),"",Termine!BM395)</f>
        <v/>
      </c>
      <c r="E584" s="2" t="str">
        <f aca="false">IF(ISBLANK(Termine!BN395),"",Termine!BN395)</f>
        <v/>
      </c>
      <c r="F584" s="2" t="str">
        <f aca="false">IF(ISBLANK(Termine!BO395),"",Termine!BO395)</f>
        <v/>
      </c>
      <c r="G584" s="2" t="str">
        <f aca="false">IF(ISBLANK(Termine!BP395),"",Termine!BP395)</f>
        <v/>
      </c>
      <c r="H584" s="2" t="str">
        <f aca="false">IF(ISBLANK(Termine!BQ395),"",Termine!BQ395)</f>
        <v/>
      </c>
      <c r="I584" s="2" t="str">
        <f aca="false">IF(ISBLANK(Termine!BR395),"",Termine!BR395)</f>
        <v/>
      </c>
    </row>
    <row r="585" customFormat="false" ht="15" hidden="false" customHeight="true" outlineLevel="0" collapsed="false">
      <c r="A585" s="4" t="n">
        <f aca="false">Termine!AU396</f>
        <v>46417</v>
      </c>
      <c r="B585" s="4" t="str">
        <f aca="false">IF(ISBLANK(Termine!AV396),"",Termine!AV396)</f>
        <v>Samstag</v>
      </c>
      <c r="C585" s="2" t="str">
        <f aca="false">IF(ISBLANK(Termine!BL396),"",Termine!BL396)</f>
        <v/>
      </c>
      <c r="D585" s="2" t="str">
        <f aca="false">IF(ISBLANK(Termine!BM396),"",Termine!BM396)</f>
        <v/>
      </c>
      <c r="E585" s="2" t="str">
        <f aca="false">IF(ISBLANK(Termine!BN396),"",Termine!BN396)</f>
        <v/>
      </c>
      <c r="F585" s="2" t="str">
        <f aca="false">IF(ISBLANK(Termine!BO396),"",Termine!BO396)</f>
        <v/>
      </c>
      <c r="G585" s="2" t="str">
        <f aca="false">IF(ISBLANK(Termine!BP396),"",Termine!BP396)</f>
        <v/>
      </c>
      <c r="H585" s="2" t="str">
        <f aca="false">IF(ISBLANK(Termine!BQ396),"",Termine!BQ396)</f>
        <v/>
      </c>
      <c r="I585" s="2" t="str">
        <f aca="false">IF(ISBLANK(Termine!BR396),"",Termine!BR396)</f>
        <v/>
      </c>
    </row>
    <row r="586" customFormat="false" ht="15" hidden="false" customHeight="true" outlineLevel="0" collapsed="false">
      <c r="A586" s="4" t="n">
        <f aca="false">Termine!AU397</f>
        <v>46418</v>
      </c>
      <c r="B586" s="4" t="str">
        <f aca="false">IF(ISBLANK(Termine!AV397),"",Termine!AV397)</f>
        <v>Sonntag</v>
      </c>
      <c r="C586" s="2" t="str">
        <f aca="false">IF(ISBLANK(Termine!BL397),"",Termine!BL397)</f>
        <v/>
      </c>
      <c r="D586" s="2" t="str">
        <f aca="false">IF(ISBLANK(Termine!BM397),"",Termine!BM397)</f>
        <v/>
      </c>
      <c r="E586" s="2" t="str">
        <f aca="false">IF(ISBLANK(Termine!BN397),"",Termine!BN397)</f>
        <v/>
      </c>
      <c r="F586" s="2" t="str">
        <f aca="false">IF(ISBLANK(Termine!BO397),"",Termine!BO397)</f>
        <v/>
      </c>
      <c r="G586" s="2" t="str">
        <f aca="false">IF(ISBLANK(Termine!BP397),"",Termine!BP397)</f>
        <v/>
      </c>
      <c r="H586" s="2" t="str">
        <f aca="false">IF(ISBLANK(Termine!BQ397),"",Termine!BQ397)</f>
        <v/>
      </c>
      <c r="I586" s="2" t="str">
        <f aca="false">IF(ISBLANK(Termine!BR397),"",Termine!BR397)</f>
        <v/>
      </c>
    </row>
    <row r="587" customFormat="false" ht="15" hidden="false" customHeight="true" outlineLevel="0" collapsed="false">
      <c r="A587" s="4" t="n">
        <f aca="false">Termine!AU398</f>
        <v>46419</v>
      </c>
      <c r="B587" s="4" t="str">
        <f aca="false">IF(ISBLANK(Termine!AV398),"",Termine!AV398)</f>
        <v>Montag</v>
      </c>
      <c r="C587" s="2" t="str">
        <f aca="false">IF(ISBLANK(Termine!BL398),"",Termine!BL398)</f>
        <v/>
      </c>
      <c r="D587" s="2" t="str">
        <f aca="false">IF(ISBLANK(Termine!BM398),"",Termine!BM398)</f>
        <v/>
      </c>
      <c r="E587" s="2" t="str">
        <f aca="false">IF(ISBLANK(Termine!BN398),"",Termine!BN398)</f>
        <v/>
      </c>
      <c r="F587" s="2" t="str">
        <f aca="false">IF(ISBLANK(Termine!BO398),"",Termine!BO398)</f>
        <v/>
      </c>
      <c r="G587" s="2" t="str">
        <f aca="false">IF(ISBLANK(Termine!BP398),"",Termine!BP398)</f>
        <v/>
      </c>
      <c r="H587" s="2" t="str">
        <f aca="false">IF(ISBLANK(Termine!BQ398),"",Termine!BQ398)</f>
        <v/>
      </c>
      <c r="I587" s="2" t="str">
        <f aca="false">IF(ISBLANK(Termine!BR398),"",Termine!BR398)</f>
        <v/>
      </c>
    </row>
    <row r="588" customFormat="false" ht="15" hidden="false" customHeight="true" outlineLevel="0" collapsed="false">
      <c r="A588" s="4" t="n">
        <f aca="false">Termine!AU399</f>
        <v>46420</v>
      </c>
      <c r="B588" s="4" t="str">
        <f aca="false">IF(ISBLANK(Termine!AV399),"",Termine!AV399)</f>
        <v>Dienstag</v>
      </c>
      <c r="C588" s="2" t="str">
        <f aca="false">IF(ISBLANK(Termine!BL399),"",Termine!BL399)</f>
        <v/>
      </c>
      <c r="D588" s="2" t="str">
        <f aca="false">IF(ISBLANK(Termine!BM399),"",Termine!BM399)</f>
        <v/>
      </c>
      <c r="E588" s="2" t="str">
        <f aca="false">IF(ISBLANK(Termine!BN399),"",Termine!BN399)</f>
        <v/>
      </c>
      <c r="F588" s="2" t="str">
        <f aca="false">IF(ISBLANK(Termine!BO399),"",Termine!BO399)</f>
        <v/>
      </c>
      <c r="G588" s="2" t="str">
        <f aca="false">IF(ISBLANK(Termine!BP399),"",Termine!BP399)</f>
        <v/>
      </c>
      <c r="H588" s="2" t="str">
        <f aca="false">IF(ISBLANK(Termine!BQ399),"",Termine!BQ399)</f>
        <v/>
      </c>
      <c r="I588" s="2" t="str">
        <f aca="false">IF(ISBLANK(Termine!BR399),"",Termine!BR399)</f>
        <v/>
      </c>
    </row>
    <row r="589" customFormat="false" ht="15" hidden="false" customHeight="true" outlineLevel="0" collapsed="false">
      <c r="A589" s="4" t="n">
        <f aca="false">Termine!AU400</f>
        <v>46421</v>
      </c>
      <c r="B589" s="4" t="str">
        <f aca="false">IF(ISBLANK(Termine!AV400),"",Termine!AV400)</f>
        <v>Mittwoch</v>
      </c>
      <c r="C589" s="2" t="str">
        <f aca="false">IF(ISBLANK(Termine!BL400),"",Termine!BL400)</f>
        <v/>
      </c>
      <c r="D589" s="2" t="str">
        <f aca="false">IF(ISBLANK(Termine!BM400),"",Termine!BM400)</f>
        <v/>
      </c>
      <c r="E589" s="2" t="str">
        <f aca="false">IF(ISBLANK(Termine!BN400),"",Termine!BN400)</f>
        <v/>
      </c>
      <c r="F589" s="2" t="str">
        <f aca="false">IF(ISBLANK(Termine!BO400),"",Termine!BO400)</f>
        <v/>
      </c>
      <c r="G589" s="2" t="str">
        <f aca="false">IF(ISBLANK(Termine!BP400),"",Termine!BP400)</f>
        <v/>
      </c>
      <c r="H589" s="2" t="str">
        <f aca="false">IF(ISBLANK(Termine!BQ400),"",Termine!BQ400)</f>
        <v/>
      </c>
      <c r="I589" s="2" t="str">
        <f aca="false">IF(ISBLANK(Termine!BR400),"",Termine!BR400)</f>
        <v/>
      </c>
    </row>
    <row r="590" customFormat="false" ht="15" hidden="false" customHeight="true" outlineLevel="0" collapsed="false">
      <c r="A590" s="4" t="n">
        <f aca="false">Termine!AU401</f>
        <v>46422</v>
      </c>
      <c r="B590" s="4" t="str">
        <f aca="false">IF(ISBLANK(Termine!AV401),"",Termine!AV401)</f>
        <v>Donnerstag</v>
      </c>
      <c r="C590" s="2" t="str">
        <f aca="false">IF(ISBLANK(Termine!BL401),"",Termine!BL401)</f>
        <v/>
      </c>
      <c r="D590" s="2" t="str">
        <f aca="false">IF(ISBLANK(Termine!BM401),"",Termine!BM401)</f>
        <v/>
      </c>
      <c r="E590" s="2" t="str">
        <f aca="false">IF(ISBLANK(Termine!BN401),"",Termine!BN401)</f>
        <v/>
      </c>
      <c r="F590" s="2" t="str">
        <f aca="false">IF(ISBLANK(Termine!BO401),"",Termine!BO401)</f>
        <v/>
      </c>
      <c r="G590" s="2" t="str">
        <f aca="false">IF(ISBLANK(Termine!BP401),"",Termine!BP401)</f>
        <v/>
      </c>
      <c r="H590" s="2" t="str">
        <f aca="false">IF(ISBLANK(Termine!BQ401),"",Termine!BQ401)</f>
        <v/>
      </c>
      <c r="I590" s="2" t="str">
        <f aca="false">IF(ISBLANK(Termine!BR401),"",Termine!BR401)</f>
        <v/>
      </c>
    </row>
    <row r="591" customFormat="false" ht="15" hidden="false" customHeight="true" outlineLevel="0" collapsed="false">
      <c r="A591" s="4" t="n">
        <f aca="false">Termine!AU402</f>
        <v>46423</v>
      </c>
      <c r="B591" s="4" t="str">
        <f aca="false">IF(ISBLANK(Termine!AV402),"",Termine!AV402)</f>
        <v>Freitag</v>
      </c>
      <c r="C591" s="2" t="str">
        <f aca="false">IF(ISBLANK(Termine!BL402),"",Termine!BL402)</f>
        <v/>
      </c>
      <c r="D591" s="2" t="str">
        <f aca="false">IF(ISBLANK(Termine!BM402),"",Termine!BM402)</f>
        <v/>
      </c>
      <c r="E591" s="2" t="str">
        <f aca="false">IF(ISBLANK(Termine!BN402),"",Termine!BN402)</f>
        <v/>
      </c>
      <c r="F591" s="2" t="str">
        <f aca="false">IF(ISBLANK(Termine!BO402),"",Termine!BO402)</f>
        <v/>
      </c>
      <c r="G591" s="2" t="str">
        <f aca="false">IF(ISBLANK(Termine!BP402),"",Termine!BP402)</f>
        <v/>
      </c>
      <c r="H591" s="2" t="str">
        <f aca="false">IF(ISBLANK(Termine!BQ402),"",Termine!BQ402)</f>
        <v/>
      </c>
      <c r="I591" s="2" t="str">
        <f aca="false">IF(ISBLANK(Termine!BR402),"",Termine!BR402)</f>
        <v/>
      </c>
    </row>
    <row r="592" customFormat="false" ht="15" hidden="false" customHeight="true" outlineLevel="0" collapsed="false">
      <c r="A592" s="4" t="n">
        <f aca="false">Termine!AU403</f>
        <v>0</v>
      </c>
      <c r="B592" s="4" t="str">
        <f aca="false">IF(ISBLANK(Termine!AV403),"",Termine!AV403)</f>
        <v/>
      </c>
      <c r="C592" s="2" t="str">
        <f aca="false">IF(ISBLANK(Termine!AW403),"",Termine!AW403)</f>
        <v/>
      </c>
      <c r="D592" s="2" t="str">
        <f aca="false">IF(ISBLANK(Termine!AY403),"",Termine!AY403)</f>
        <v/>
      </c>
      <c r="E592" s="2" t="str">
        <f aca="false">IF(ISBLANK(Termine!AZ403),"",Termine!AZ403)</f>
        <v/>
      </c>
      <c r="F592" s="2" t="str">
        <f aca="false">IF(ISBLANK(Termine!BA403),"",Termine!BA403)</f>
        <v/>
      </c>
      <c r="G592" s="2" t="str">
        <f aca="false">IF(ISBLANK(Termine!BP403),"",Termine!BP403)</f>
        <v/>
      </c>
      <c r="H592" s="2" t="str">
        <f aca="false">IF(ISBLANK(Termine!BC403),"",Termine!BC403)</f>
        <v/>
      </c>
      <c r="I592" s="2" t="str">
        <f aca="false">IF(ISBLANK(Termine!BR403),"",Termine!BR403)</f>
        <v/>
      </c>
    </row>
    <row r="593" customFormat="false" ht="15" hidden="false" customHeight="true" outlineLevel="0" collapsed="false">
      <c r="A593" s="4" t="n">
        <f aca="false">Termine!AU404</f>
        <v>0</v>
      </c>
      <c r="B593" s="4" t="str">
        <f aca="false">IF(ISBLANK(Termine!AV404),"",Termine!AV404)</f>
        <v/>
      </c>
      <c r="C593" s="2" t="str">
        <f aca="false">IF(ISBLANK(Termine!AW404),"",Termine!AW404)</f>
        <v/>
      </c>
      <c r="D593" s="2" t="str">
        <f aca="false">IF(ISBLANK(Termine!AY404),"",Termine!AY404)</f>
        <v/>
      </c>
      <c r="E593" s="2" t="str">
        <f aca="false">IF(ISBLANK(Termine!AZ404),"",Termine!AZ404)</f>
        <v/>
      </c>
      <c r="F593" s="2" t="str">
        <f aca="false">IF(ISBLANK(Termine!BA404),"",Termine!BA404)</f>
        <v/>
      </c>
      <c r="G593" s="2" t="str">
        <f aca="false">IF(ISBLANK(Termine!BP404),"",Termine!BP404)</f>
        <v/>
      </c>
      <c r="H593" s="2" t="str">
        <f aca="false">IF(ISBLANK(Termine!BC404),"",Termine!BC404)</f>
        <v/>
      </c>
      <c r="I593" s="2" t="str">
        <f aca="false">IF(ISBLANK(Termine!BR404),"",Termine!BR404)</f>
        <v/>
      </c>
    </row>
    <row r="594" customFormat="false" ht="15" hidden="false" customHeight="true" outlineLevel="0" collapsed="false">
      <c r="A594" s="4" t="n">
        <f aca="false">Termine!AU405</f>
        <v>0</v>
      </c>
      <c r="B594" s="4" t="str">
        <f aca="false">IF(ISBLANK(Termine!AV405),"",Termine!AV405)</f>
        <v/>
      </c>
      <c r="C594" s="2" t="str">
        <f aca="false">IF(ISBLANK(Termine!AW405),"",Termine!AW405)</f>
        <v/>
      </c>
      <c r="D594" s="2" t="str">
        <f aca="false">IF(ISBLANK(Termine!AY405),"",Termine!AY405)</f>
        <v/>
      </c>
      <c r="E594" s="2" t="str">
        <f aca="false">IF(ISBLANK(Termine!AZ405),"",Termine!AZ405)</f>
        <v/>
      </c>
      <c r="F594" s="2" t="str">
        <f aca="false">IF(ISBLANK(Termine!BA405),"",Termine!BA405)</f>
        <v/>
      </c>
      <c r="G594" s="2" t="str">
        <f aca="false">IF(ISBLANK(Termine!BP405),"",Termine!BP405)</f>
        <v/>
      </c>
      <c r="H594" s="2" t="str">
        <f aca="false">IF(ISBLANK(Termine!BC405),"",Termine!BC405)</f>
        <v/>
      </c>
      <c r="I594" s="2" t="str">
        <f aca="false">IF(ISBLANK(Termine!BR405),"",Termine!BR405)</f>
        <v/>
      </c>
    </row>
    <row r="595" customFormat="false" ht="15" hidden="false" customHeight="true" outlineLevel="0" collapsed="false">
      <c r="A595" s="4" t="n">
        <f aca="false">Termine!AU406</f>
        <v>0</v>
      </c>
      <c r="B595" s="4" t="str">
        <f aca="false">IF(ISBLANK(Termine!AV406),"",Termine!AV406)</f>
        <v/>
      </c>
      <c r="C595" s="2" t="str">
        <f aca="false">IF(ISBLANK(Termine!AW406),"",Termine!AW406)</f>
        <v/>
      </c>
      <c r="D595" s="2" t="str">
        <f aca="false">IF(ISBLANK(Termine!AY406),"",Termine!AY406)</f>
        <v/>
      </c>
      <c r="E595" s="2" t="str">
        <f aca="false">IF(ISBLANK(Termine!AZ406),"",Termine!AZ406)</f>
        <v/>
      </c>
      <c r="F595" s="2" t="str">
        <f aca="false">IF(ISBLANK(Termine!BA406),"",Termine!BA406)</f>
        <v/>
      </c>
      <c r="G595" s="2" t="str">
        <f aca="false">IF(ISBLANK(Termine!BP406),"",Termine!BP406)</f>
        <v/>
      </c>
      <c r="H595" s="2" t="str">
        <f aca="false">IF(ISBLANK(Termine!BC406),"",Termine!BC406)</f>
        <v/>
      </c>
      <c r="I595" s="2" t="str">
        <f aca="false">IF(ISBLANK(Termine!BR406),"",Termine!BR406)</f>
        <v/>
      </c>
    </row>
    <row r="596" customFormat="false" ht="15" hidden="false" customHeight="true" outlineLevel="0" collapsed="false">
      <c r="A596" s="4" t="n">
        <f aca="false">Termine!AU407</f>
        <v>0</v>
      </c>
      <c r="B596" s="4" t="str">
        <f aca="false">IF(ISBLANK(Termine!AV407),"",Termine!AV407)</f>
        <v/>
      </c>
      <c r="C596" s="2" t="str">
        <f aca="false">IF(ISBLANK(Termine!AW407),"",Termine!AW407)</f>
        <v/>
      </c>
      <c r="D596" s="2" t="str">
        <f aca="false">IF(ISBLANK(Termine!AY407),"",Termine!AY407)</f>
        <v/>
      </c>
      <c r="E596" s="2" t="str">
        <f aca="false">IF(ISBLANK(Termine!AZ407),"",Termine!AZ407)</f>
        <v/>
      </c>
      <c r="F596" s="2" t="str">
        <f aca="false">IF(ISBLANK(Termine!BA407),"",Termine!BA407)</f>
        <v/>
      </c>
      <c r="G596" s="2" t="str">
        <f aca="false">IF(ISBLANK(Termine!BP407),"",Termine!BP407)</f>
        <v/>
      </c>
      <c r="H596" s="2" t="str">
        <f aca="false">IF(ISBLANK(Termine!BC407),"",Termine!BC407)</f>
        <v/>
      </c>
      <c r="I596" s="2" t="str">
        <f aca="false">IF(ISBLANK(Termine!BR407),"",Termine!BR407)</f>
        <v/>
      </c>
    </row>
    <row r="597" customFormat="false" ht="15" hidden="false" customHeight="true" outlineLevel="0" collapsed="false">
      <c r="A597" s="4" t="n">
        <f aca="false">Termine!AU408</f>
        <v>0</v>
      </c>
      <c r="B597" s="4" t="str">
        <f aca="false">IF(ISBLANK(Termine!AV408),"",Termine!AV408)</f>
        <v/>
      </c>
      <c r="C597" s="2" t="str">
        <f aca="false">IF(ISBLANK(Termine!AW408),"",Termine!AW408)</f>
        <v/>
      </c>
      <c r="D597" s="2" t="str">
        <f aca="false">IF(ISBLANK(Termine!AY408),"",Termine!AY408)</f>
        <v/>
      </c>
      <c r="E597" s="2" t="str">
        <f aca="false">IF(ISBLANK(Termine!AZ408),"",Termine!AZ408)</f>
        <v/>
      </c>
      <c r="F597" s="2" t="str">
        <f aca="false">IF(ISBLANK(Termine!BA408),"",Termine!BA408)</f>
        <v/>
      </c>
      <c r="G597" s="2" t="str">
        <f aca="false">IF(ISBLANK(Termine!BP408),"",Termine!BP408)</f>
        <v/>
      </c>
      <c r="H597" s="2" t="str">
        <f aca="false">IF(ISBLANK(Termine!BC408),"",Termine!BC408)</f>
        <v/>
      </c>
      <c r="I597" s="2" t="str">
        <f aca="false">IF(ISBLANK(Termine!BR408),"",Termine!BR408)</f>
        <v/>
      </c>
    </row>
    <row r="598" customFormat="false" ht="15" hidden="false" customHeight="true" outlineLevel="0" collapsed="false">
      <c r="A598" s="4" t="n">
        <f aca="false">Termine!AU409</f>
        <v>0</v>
      </c>
      <c r="B598" s="4" t="str">
        <f aca="false">IF(ISBLANK(Termine!AV409),"",Termine!AV409)</f>
        <v/>
      </c>
      <c r="C598" s="2" t="str">
        <f aca="false">IF(ISBLANK(Termine!AW409),"",Termine!AW409)</f>
        <v/>
      </c>
      <c r="D598" s="2" t="str">
        <f aca="false">IF(ISBLANK(Termine!AY409),"",Termine!AY409)</f>
        <v/>
      </c>
      <c r="E598" s="2" t="str">
        <f aca="false">IF(ISBLANK(Termine!AZ409),"",Termine!AZ409)</f>
        <v/>
      </c>
      <c r="F598" s="2" t="str">
        <f aca="false">IF(ISBLANK(Termine!BA409),"",Termine!BA409)</f>
        <v/>
      </c>
      <c r="G598" s="2" t="str">
        <f aca="false">IF(ISBLANK(Termine!BP409),"",Termine!BP409)</f>
        <v/>
      </c>
      <c r="H598" s="2" t="str">
        <f aca="false">IF(ISBLANK(Termine!BC409),"",Termine!BC409)</f>
        <v/>
      </c>
      <c r="I598" s="2" t="str">
        <f aca="false">IF(ISBLANK(Termine!BR409),"",Termine!BR409)</f>
        <v/>
      </c>
    </row>
    <row r="599" customFormat="false" ht="15" hidden="false" customHeight="true" outlineLevel="0" collapsed="false">
      <c r="A599" s="4" t="n">
        <f aca="false">Termine!AU410</f>
        <v>0</v>
      </c>
      <c r="B599" s="4" t="str">
        <f aca="false">IF(ISBLANK(Termine!AV410),"",Termine!AV410)</f>
        <v/>
      </c>
      <c r="C599" s="2" t="str">
        <f aca="false">IF(ISBLANK(Termine!AW410),"",Termine!AW410)</f>
        <v/>
      </c>
      <c r="D599" s="2" t="str">
        <f aca="false">IF(ISBLANK(Termine!AY410),"",Termine!AY410)</f>
        <v/>
      </c>
      <c r="E599" s="2" t="str">
        <f aca="false">IF(ISBLANK(Termine!AZ410),"",Termine!AZ410)</f>
        <v/>
      </c>
      <c r="F599" s="2" t="str">
        <f aca="false">IF(ISBLANK(Termine!BA410),"",Termine!BA410)</f>
        <v/>
      </c>
      <c r="G599" s="2" t="str">
        <f aca="false">IF(ISBLANK(Termine!BP410),"",Termine!BP410)</f>
        <v/>
      </c>
      <c r="H599" s="2" t="str">
        <f aca="false">IF(ISBLANK(Termine!BC410),"",Termine!BC410)</f>
        <v/>
      </c>
      <c r="I599" s="2" t="str">
        <f aca="false">IF(ISBLANK(Termine!BR410),"",Termine!BR410)</f>
        <v/>
      </c>
    </row>
    <row r="600" customFormat="false" ht="15" hidden="false" customHeight="true" outlineLevel="0" collapsed="false">
      <c r="A600" s="4" t="n">
        <f aca="false">Termine!AU411</f>
        <v>0</v>
      </c>
      <c r="B600" s="4" t="str">
        <f aca="false">IF(ISBLANK(Termine!AV411),"",Termine!AV411)</f>
        <v/>
      </c>
      <c r="C600" s="2" t="str">
        <f aca="false">IF(ISBLANK(Termine!AW411),"",Termine!AW411)</f>
        <v/>
      </c>
      <c r="D600" s="2" t="str">
        <f aca="false">IF(ISBLANK(Termine!AY411),"",Termine!AY411)</f>
        <v/>
      </c>
      <c r="E600" s="2" t="str">
        <f aca="false">IF(ISBLANK(Termine!AZ411),"",Termine!AZ411)</f>
        <v/>
      </c>
      <c r="F600" s="2" t="str">
        <f aca="false">IF(ISBLANK(Termine!BA411),"",Termine!BA411)</f>
        <v/>
      </c>
      <c r="G600" s="2" t="str">
        <f aca="false">IF(ISBLANK(Termine!BP411),"",Termine!BP411)</f>
        <v/>
      </c>
      <c r="H600" s="2" t="str">
        <f aca="false">IF(ISBLANK(Termine!BC411),"",Termine!BC411)</f>
        <v/>
      </c>
      <c r="I600" s="2" t="str">
        <f aca="false">IF(ISBLANK(Termine!BR411),"",Termine!BR411)</f>
        <v/>
      </c>
    </row>
    <row r="601" customFormat="false" ht="15" hidden="false" customHeight="true" outlineLevel="0" collapsed="false">
      <c r="A601" s="4" t="n">
        <f aca="false">Termine!AU412</f>
        <v>0</v>
      </c>
      <c r="B601" s="4" t="str">
        <f aca="false">IF(ISBLANK(Termine!AV412),"",Termine!AV412)</f>
        <v/>
      </c>
      <c r="C601" s="2" t="str">
        <f aca="false">IF(ISBLANK(Termine!AW412),"",Termine!AW412)</f>
        <v/>
      </c>
      <c r="D601" s="2" t="str">
        <f aca="false">IF(ISBLANK(Termine!AY412),"",Termine!AY412)</f>
        <v/>
      </c>
      <c r="E601" s="2" t="str">
        <f aca="false">IF(ISBLANK(Termine!AZ412),"",Termine!AZ412)</f>
        <v/>
      </c>
      <c r="F601" s="2" t="str">
        <f aca="false">IF(ISBLANK(Termine!BA412),"",Termine!BA412)</f>
        <v/>
      </c>
      <c r="G601" s="2" t="str">
        <f aca="false">IF(ISBLANK(Termine!BP412),"",Termine!BP412)</f>
        <v/>
      </c>
      <c r="H601" s="2" t="str">
        <f aca="false">IF(ISBLANK(Termine!BC412),"",Termine!BC412)</f>
        <v/>
      </c>
      <c r="I601" s="2" t="str">
        <f aca="false">IF(ISBLANK(Termine!BR412),"",Termine!BR412)</f>
        <v/>
      </c>
    </row>
    <row r="602" customFormat="false" ht="15" hidden="false" customHeight="true" outlineLevel="0" collapsed="false">
      <c r="A602" s="4" t="n">
        <f aca="false">Termine!AU413</f>
        <v>0</v>
      </c>
      <c r="B602" s="4" t="str">
        <f aca="false">IF(ISBLANK(Termine!AV413),"",Termine!AV413)</f>
        <v/>
      </c>
      <c r="C602" s="2" t="str">
        <f aca="false">IF(ISBLANK(Termine!AW413),"",Termine!AW413)</f>
        <v/>
      </c>
      <c r="D602" s="2" t="str">
        <f aca="false">IF(ISBLANK(Termine!AY413),"",Termine!AY413)</f>
        <v/>
      </c>
      <c r="E602" s="2" t="str">
        <f aca="false">IF(ISBLANK(Termine!AZ413),"",Termine!AZ413)</f>
        <v/>
      </c>
      <c r="F602" s="2" t="str">
        <f aca="false">IF(ISBLANK(Termine!BA413),"",Termine!BA413)</f>
        <v/>
      </c>
      <c r="G602" s="2" t="str">
        <f aca="false">IF(ISBLANK(Termine!BP413),"",Termine!BP413)</f>
        <v/>
      </c>
      <c r="H602" s="2" t="str">
        <f aca="false">IF(ISBLANK(Termine!BC413),"",Termine!BC413)</f>
        <v/>
      </c>
      <c r="I602" s="2" t="str">
        <f aca="false">IF(ISBLANK(Termine!BR413),"",Termine!BR413)</f>
        <v/>
      </c>
    </row>
    <row r="603" customFormat="false" ht="15" hidden="false" customHeight="true" outlineLevel="0" collapsed="false">
      <c r="A603" s="4" t="n">
        <f aca="false">Termine!AU414</f>
        <v>0</v>
      </c>
      <c r="B603" s="4" t="str">
        <f aca="false">IF(ISBLANK(Termine!AV414),"",Termine!AV414)</f>
        <v/>
      </c>
      <c r="C603" s="2" t="str">
        <f aca="false">IF(ISBLANK(Termine!AW414),"",Termine!AW414)</f>
        <v/>
      </c>
      <c r="D603" s="2" t="str">
        <f aca="false">IF(ISBLANK(Termine!AY414),"",Termine!AY414)</f>
        <v/>
      </c>
      <c r="E603" s="2" t="str">
        <f aca="false">IF(ISBLANK(Termine!AZ414),"",Termine!AZ414)</f>
        <v/>
      </c>
      <c r="F603" s="2" t="str">
        <f aca="false">IF(ISBLANK(Termine!BA414),"",Termine!BA414)</f>
        <v/>
      </c>
      <c r="G603" s="2" t="str">
        <f aca="false">IF(ISBLANK(Termine!BP414),"",Termine!BP414)</f>
        <v/>
      </c>
      <c r="H603" s="2" t="str">
        <f aca="false">IF(ISBLANK(Termine!BC414),"",Termine!BC414)</f>
        <v/>
      </c>
      <c r="I603" s="2" t="str">
        <f aca="false">IF(ISBLANK(Termine!BR414),"",Termine!BR414)</f>
        <v/>
      </c>
    </row>
    <row r="604" customFormat="false" ht="15" hidden="false" customHeight="true" outlineLevel="0" collapsed="false">
      <c r="A604" s="4" t="n">
        <f aca="false">Termine!AU415</f>
        <v>0</v>
      </c>
      <c r="B604" s="4" t="str">
        <f aca="false">IF(ISBLANK(Termine!AV415),"",Termine!AV415)</f>
        <v/>
      </c>
      <c r="C604" s="2" t="str">
        <f aca="false">IF(ISBLANK(Termine!AW415),"",Termine!AW415)</f>
        <v/>
      </c>
      <c r="D604" s="2" t="str">
        <f aca="false">IF(ISBLANK(Termine!AY415),"",Termine!AY415)</f>
        <v/>
      </c>
      <c r="E604" s="2" t="str">
        <f aca="false">IF(ISBLANK(Termine!AZ415),"",Termine!AZ415)</f>
        <v/>
      </c>
      <c r="F604" s="2" t="str">
        <f aca="false">IF(ISBLANK(Termine!BA415),"",Termine!BA415)</f>
        <v/>
      </c>
      <c r="G604" s="2" t="str">
        <f aca="false">IF(ISBLANK(Termine!BP415),"",Termine!BP415)</f>
        <v/>
      </c>
      <c r="H604" s="2" t="str">
        <f aca="false">IF(ISBLANK(Termine!BC415),"",Termine!BC415)</f>
        <v/>
      </c>
      <c r="I604" s="2" t="str">
        <f aca="false">IF(ISBLANK(Termine!BR415),"",Termine!BR415)</f>
        <v/>
      </c>
    </row>
    <row r="605" customFormat="false" ht="15" hidden="false" customHeight="true" outlineLevel="0" collapsed="false">
      <c r="A605" s="4" t="n">
        <f aca="false">Termine!AU416</f>
        <v>0</v>
      </c>
      <c r="B605" s="4" t="str">
        <f aca="false">IF(ISBLANK(Termine!AV416),"",Termine!AV416)</f>
        <v/>
      </c>
      <c r="C605" s="2" t="str">
        <f aca="false">IF(ISBLANK(Termine!AW416),"",Termine!AW416)</f>
        <v/>
      </c>
      <c r="D605" s="2" t="str">
        <f aca="false">IF(ISBLANK(Termine!AY416),"",Termine!AY416)</f>
        <v/>
      </c>
      <c r="E605" s="2" t="str">
        <f aca="false">IF(ISBLANK(Termine!AZ416),"",Termine!AZ416)</f>
        <v/>
      </c>
      <c r="F605" s="2" t="str">
        <f aca="false">IF(ISBLANK(Termine!BA416),"",Termine!BA416)</f>
        <v/>
      </c>
      <c r="G605" s="2" t="str">
        <f aca="false">IF(ISBLANK(Termine!BP416),"",Termine!BP416)</f>
        <v/>
      </c>
      <c r="H605" s="2" t="str">
        <f aca="false">IF(ISBLANK(Termine!BC416),"",Termine!BC416)</f>
        <v/>
      </c>
      <c r="I605" s="2" t="str">
        <f aca="false">IF(ISBLANK(Termine!BR416),"",Termine!BR416)</f>
        <v/>
      </c>
    </row>
    <row r="606" customFormat="false" ht="15" hidden="false" customHeight="true" outlineLevel="0" collapsed="false">
      <c r="A606" s="4" t="n">
        <f aca="false">Termine!AU417</f>
        <v>0</v>
      </c>
      <c r="B606" s="4" t="str">
        <f aca="false">IF(ISBLANK(Termine!AV417),"",Termine!AV417)</f>
        <v/>
      </c>
      <c r="C606" s="2" t="str">
        <f aca="false">IF(ISBLANK(Termine!AW417),"",Termine!AW417)</f>
        <v/>
      </c>
      <c r="D606" s="2" t="str">
        <f aca="false">IF(ISBLANK(Termine!AY417),"",Termine!AY417)</f>
        <v/>
      </c>
      <c r="E606" s="2" t="str">
        <f aca="false">IF(ISBLANK(Termine!AZ417),"",Termine!AZ417)</f>
        <v/>
      </c>
      <c r="F606" s="2" t="str">
        <f aca="false">IF(ISBLANK(Termine!BA417),"",Termine!BA417)</f>
        <v/>
      </c>
      <c r="G606" s="2" t="str">
        <f aca="false">IF(ISBLANK(Termine!BP417),"",Termine!BP417)</f>
        <v/>
      </c>
      <c r="H606" s="2" t="str">
        <f aca="false">IF(ISBLANK(Termine!BC417),"",Termine!BC417)</f>
        <v/>
      </c>
      <c r="I606" s="2" t="str">
        <f aca="false">IF(ISBLANK(Termine!BR417),"",Termine!BR417)</f>
        <v/>
      </c>
    </row>
    <row r="607" customFormat="false" ht="15" hidden="false" customHeight="true" outlineLevel="0" collapsed="false">
      <c r="A607" s="4" t="n">
        <f aca="false">Termine!AU418</f>
        <v>0</v>
      </c>
      <c r="B607" s="4" t="str">
        <f aca="false">IF(ISBLANK(Termine!AV418),"",Termine!AV418)</f>
        <v/>
      </c>
      <c r="C607" s="2" t="str">
        <f aca="false">IF(ISBLANK(Termine!AW418),"",Termine!AW418)</f>
        <v/>
      </c>
      <c r="D607" s="2" t="str">
        <f aca="false">IF(ISBLANK(Termine!AY418),"",Termine!AY418)</f>
        <v/>
      </c>
      <c r="E607" s="2" t="str">
        <f aca="false">IF(ISBLANK(Termine!AZ418),"",Termine!AZ418)</f>
        <v/>
      </c>
      <c r="F607" s="2" t="str">
        <f aca="false">IF(ISBLANK(Termine!BA418),"",Termine!BA418)</f>
        <v/>
      </c>
      <c r="G607" s="2" t="str">
        <f aca="false">IF(ISBLANK(Termine!BP418),"",Termine!BP418)</f>
        <v/>
      </c>
      <c r="H607" s="2" t="str">
        <f aca="false">IF(ISBLANK(Termine!BC418),"",Termine!BC418)</f>
        <v/>
      </c>
      <c r="I607" s="2" t="str">
        <f aca="false">IF(ISBLANK(Termine!BR418),"",Termine!BR418)</f>
        <v/>
      </c>
    </row>
    <row r="608" customFormat="false" ht="15" hidden="false" customHeight="true" outlineLevel="0" collapsed="false">
      <c r="A608" s="4" t="n">
        <f aca="false">Termine!AU419</f>
        <v>0</v>
      </c>
      <c r="B608" s="4" t="str">
        <f aca="false">IF(ISBLANK(Termine!AV419),"",Termine!AV419)</f>
        <v/>
      </c>
      <c r="C608" s="2" t="str">
        <f aca="false">IF(ISBLANK(Termine!AW419),"",Termine!AW419)</f>
        <v/>
      </c>
      <c r="D608" s="2" t="str">
        <f aca="false">IF(ISBLANK(Termine!AY419),"",Termine!AY419)</f>
        <v/>
      </c>
      <c r="E608" s="2" t="str">
        <f aca="false">IF(ISBLANK(Termine!AZ419),"",Termine!AZ419)</f>
        <v/>
      </c>
      <c r="F608" s="2" t="str">
        <f aca="false">IF(ISBLANK(Termine!BA419),"",Termine!BA419)</f>
        <v/>
      </c>
      <c r="G608" s="2" t="str">
        <f aca="false">IF(ISBLANK(Termine!BP419),"",Termine!BP419)</f>
        <v/>
      </c>
      <c r="H608" s="2" t="str">
        <f aca="false">IF(ISBLANK(Termine!BC419),"",Termine!BC419)</f>
        <v/>
      </c>
      <c r="I608" s="2" t="str">
        <f aca="false">IF(ISBLANK(Termine!BR419),"",Termine!BR419)</f>
        <v/>
      </c>
    </row>
    <row r="609" customFormat="false" ht="15" hidden="false" customHeight="true" outlineLevel="0" collapsed="false">
      <c r="A609" s="4" t="n">
        <f aca="false">Termine!AU420</f>
        <v>0</v>
      </c>
      <c r="B609" s="4" t="str">
        <f aca="false">IF(ISBLANK(Termine!AV420),"",Termine!AV420)</f>
        <v/>
      </c>
      <c r="C609" s="2" t="str">
        <f aca="false">IF(ISBLANK(Termine!AW420),"",Termine!AW420)</f>
        <v/>
      </c>
      <c r="D609" s="2" t="str">
        <f aca="false">IF(ISBLANK(Termine!AY420),"",Termine!AY420)</f>
        <v/>
      </c>
      <c r="E609" s="2" t="str">
        <f aca="false">IF(ISBLANK(Termine!AZ420),"",Termine!AZ420)</f>
        <v/>
      </c>
      <c r="F609" s="2" t="str">
        <f aca="false">IF(ISBLANK(Termine!BA420),"",Termine!BA420)</f>
        <v/>
      </c>
      <c r="G609" s="2" t="str">
        <f aca="false">IF(ISBLANK(Termine!BP420),"",Termine!BP420)</f>
        <v/>
      </c>
      <c r="H609" s="2" t="str">
        <f aca="false">IF(ISBLANK(Termine!BC420),"",Termine!BC420)</f>
        <v/>
      </c>
      <c r="I609" s="2" t="str">
        <f aca="false">IF(ISBLANK(Termine!BR420),"",Termine!BR420)</f>
        <v/>
      </c>
    </row>
    <row r="610" customFormat="false" ht="15" hidden="false" customHeight="true" outlineLevel="0" collapsed="false">
      <c r="A610" s="4" t="n">
        <f aca="false">Termine!AU421</f>
        <v>0</v>
      </c>
      <c r="B610" s="4" t="str">
        <f aca="false">IF(ISBLANK(Termine!AV421),"",Termine!AV421)</f>
        <v/>
      </c>
      <c r="C610" s="2" t="str">
        <f aca="false">IF(ISBLANK(Termine!AW421),"",Termine!AW421)</f>
        <v/>
      </c>
      <c r="D610" s="2" t="str">
        <f aca="false">IF(ISBLANK(Termine!AY421),"",Termine!AY421)</f>
        <v/>
      </c>
      <c r="E610" s="2" t="str">
        <f aca="false">IF(ISBLANK(Termine!AZ421),"",Termine!AZ421)</f>
        <v/>
      </c>
      <c r="F610" s="2" t="str">
        <f aca="false">IF(ISBLANK(Termine!BA421),"",Termine!BA421)</f>
        <v/>
      </c>
      <c r="G610" s="2" t="str">
        <f aca="false">IF(ISBLANK(Termine!BP421),"",Termine!BP421)</f>
        <v/>
      </c>
      <c r="H610" s="2" t="str">
        <f aca="false">IF(ISBLANK(Termine!BC421),"",Termine!BC421)</f>
        <v/>
      </c>
      <c r="I610" s="2" t="str">
        <f aca="false">IF(ISBLANK(Termine!BR421),"",Termine!BR421)</f>
        <v/>
      </c>
    </row>
    <row r="611" customFormat="false" ht="15" hidden="false" customHeight="true" outlineLevel="0" collapsed="false">
      <c r="A611" s="4" t="n">
        <f aca="false">Termine!AU422</f>
        <v>0</v>
      </c>
      <c r="B611" s="4" t="str">
        <f aca="false">IF(ISBLANK(Termine!AV422),"",Termine!AV422)</f>
        <v/>
      </c>
      <c r="C611" s="2" t="str">
        <f aca="false">IF(ISBLANK(Termine!AW422),"",Termine!AW422)</f>
        <v/>
      </c>
      <c r="D611" s="2" t="str">
        <f aca="false">IF(ISBLANK(Termine!AY422),"",Termine!AY422)</f>
        <v/>
      </c>
      <c r="E611" s="2" t="str">
        <f aca="false">IF(ISBLANK(Termine!AZ422),"",Termine!AZ422)</f>
        <v/>
      </c>
      <c r="F611" s="2" t="str">
        <f aca="false">IF(ISBLANK(Termine!BA422),"",Termine!BA422)</f>
        <v/>
      </c>
      <c r="G611" s="2" t="str">
        <f aca="false">IF(ISBLANK(Termine!BP422),"",Termine!BP422)</f>
        <v/>
      </c>
      <c r="H611" s="2" t="str">
        <f aca="false">IF(ISBLANK(Termine!BC422),"",Termine!BC422)</f>
        <v/>
      </c>
      <c r="I611" s="2" t="str">
        <f aca="false">IF(ISBLANK(Termine!BR422),"",Termine!BR422)</f>
        <v/>
      </c>
    </row>
    <row r="612" customFormat="false" ht="15" hidden="false" customHeight="true" outlineLevel="0" collapsed="false">
      <c r="A612" s="4" t="n">
        <f aca="false">Termine!AU423</f>
        <v>0</v>
      </c>
      <c r="B612" s="4" t="str">
        <f aca="false">IF(ISBLANK(Termine!AV423),"",Termine!AV423)</f>
        <v/>
      </c>
      <c r="C612" s="2" t="str">
        <f aca="false">IF(ISBLANK(Termine!AW423),"",Termine!AW423)</f>
        <v/>
      </c>
      <c r="D612" s="2" t="str">
        <f aca="false">IF(ISBLANK(Termine!AY423),"",Termine!AY423)</f>
        <v/>
      </c>
      <c r="E612" s="2" t="str">
        <f aca="false">IF(ISBLANK(Termine!AZ423),"",Termine!AZ423)</f>
        <v/>
      </c>
      <c r="F612" s="2" t="str">
        <f aca="false">IF(ISBLANK(Termine!BA423),"",Termine!BA423)</f>
        <v/>
      </c>
      <c r="G612" s="2" t="str">
        <f aca="false">IF(ISBLANK(Termine!BP423),"",Termine!BP423)</f>
        <v/>
      </c>
      <c r="H612" s="2" t="str">
        <f aca="false">IF(ISBLANK(Termine!BC423),"",Termine!BC423)</f>
        <v/>
      </c>
      <c r="I612" s="2" t="str">
        <f aca="false">IF(ISBLANK(Termine!BR423),"",Termine!BR423)</f>
        <v/>
      </c>
    </row>
    <row r="613" customFormat="false" ht="15" hidden="false" customHeight="true" outlineLevel="0" collapsed="false">
      <c r="A613" s="4" t="n">
        <f aca="false">Termine!AU424</f>
        <v>0</v>
      </c>
      <c r="B613" s="4" t="str">
        <f aca="false">IF(ISBLANK(Termine!AV424),"",Termine!AV424)</f>
        <v/>
      </c>
      <c r="C613" s="2" t="str">
        <f aca="false">IF(ISBLANK(Termine!AW424),"",Termine!AW424)</f>
        <v/>
      </c>
      <c r="D613" s="2" t="str">
        <f aca="false">IF(ISBLANK(Termine!AY424),"",Termine!AY424)</f>
        <v/>
      </c>
      <c r="E613" s="2" t="str">
        <f aca="false">IF(ISBLANK(Termine!AZ424),"",Termine!AZ424)</f>
        <v/>
      </c>
      <c r="F613" s="2" t="str">
        <f aca="false">IF(ISBLANK(Termine!BA424),"",Termine!BA424)</f>
        <v/>
      </c>
      <c r="G613" s="2" t="str">
        <f aca="false">IF(ISBLANK(Termine!BP424),"",Termine!BP424)</f>
        <v/>
      </c>
      <c r="H613" s="2" t="str">
        <f aca="false">IF(ISBLANK(Termine!BC424),"",Termine!BC424)</f>
        <v/>
      </c>
      <c r="I613" s="2" t="str">
        <f aca="false">IF(ISBLANK(Termine!BR424),"",Termine!BR424)</f>
        <v/>
      </c>
    </row>
    <row r="614" customFormat="false" ht="15" hidden="false" customHeight="true" outlineLevel="0" collapsed="false">
      <c r="A614" s="4" t="n">
        <f aca="false">Termine!AU425</f>
        <v>0</v>
      </c>
      <c r="B614" s="4" t="str">
        <f aca="false">IF(ISBLANK(Termine!AV425),"",Termine!AV425)</f>
        <v/>
      </c>
      <c r="C614" s="2" t="str">
        <f aca="false">IF(ISBLANK(Termine!AW425),"",Termine!AW425)</f>
        <v/>
      </c>
      <c r="D614" s="2" t="str">
        <f aca="false">IF(ISBLANK(Termine!AY425),"",Termine!AY425)</f>
        <v/>
      </c>
      <c r="E614" s="2" t="str">
        <f aca="false">IF(ISBLANK(Termine!AZ425),"",Termine!AZ425)</f>
        <v/>
      </c>
      <c r="F614" s="2" t="str">
        <f aca="false">IF(ISBLANK(Termine!BA425),"",Termine!BA425)</f>
        <v/>
      </c>
      <c r="G614" s="2" t="str">
        <f aca="false">IF(ISBLANK(Termine!BP425),"",Termine!BP425)</f>
        <v/>
      </c>
      <c r="H614" s="2" t="str">
        <f aca="false">IF(ISBLANK(Termine!BC425),"",Termine!BC425)</f>
        <v/>
      </c>
      <c r="I614" s="2" t="str">
        <f aca="false">IF(ISBLANK(Termine!BR425),"",Termine!BR425)</f>
        <v/>
      </c>
    </row>
    <row r="615" customFormat="false" ht="15" hidden="false" customHeight="true" outlineLevel="0" collapsed="false">
      <c r="A615" s="4" t="n">
        <f aca="false">Termine!AU426</f>
        <v>0</v>
      </c>
      <c r="B615" s="4" t="str">
        <f aca="false">IF(ISBLANK(Termine!AV426),"",Termine!AV426)</f>
        <v/>
      </c>
      <c r="C615" s="2" t="str">
        <f aca="false">IF(ISBLANK(Termine!AW426),"",Termine!AW426)</f>
        <v/>
      </c>
      <c r="D615" s="2" t="str">
        <f aca="false">IF(ISBLANK(Termine!AY426),"",Termine!AY426)</f>
        <v/>
      </c>
      <c r="E615" s="2" t="str">
        <f aca="false">IF(ISBLANK(Termine!AZ426),"",Termine!AZ426)</f>
        <v/>
      </c>
      <c r="F615" s="2" t="str">
        <f aca="false">IF(ISBLANK(Termine!BA426),"",Termine!BA426)</f>
        <v/>
      </c>
      <c r="G615" s="2" t="str">
        <f aca="false">IF(ISBLANK(Termine!BP426),"",Termine!BP426)</f>
        <v/>
      </c>
      <c r="H615" s="2" t="str">
        <f aca="false">IF(ISBLANK(Termine!BC426),"",Termine!BC426)</f>
        <v/>
      </c>
      <c r="I615" s="2" t="str">
        <f aca="false">IF(ISBLANK(Termine!BR426),"",Termine!BR426)</f>
        <v/>
      </c>
    </row>
    <row r="616" customFormat="false" ht="15" hidden="false" customHeight="true" outlineLevel="0" collapsed="false">
      <c r="A616" s="4" t="n">
        <f aca="false">Termine!AU427</f>
        <v>0</v>
      </c>
      <c r="B616" s="4" t="str">
        <f aca="false">IF(ISBLANK(Termine!AV427),"",Termine!AV427)</f>
        <v/>
      </c>
      <c r="C616" s="2" t="str">
        <f aca="false">IF(ISBLANK(Termine!AW427),"",Termine!AW427)</f>
        <v/>
      </c>
      <c r="D616" s="2" t="str">
        <f aca="false">IF(ISBLANK(Termine!AY427),"",Termine!AY427)</f>
        <v/>
      </c>
      <c r="E616" s="2" t="str">
        <f aca="false">IF(ISBLANK(Termine!AZ427),"",Termine!AZ427)</f>
        <v/>
      </c>
      <c r="F616" s="2" t="str">
        <f aca="false">IF(ISBLANK(Termine!BA427),"",Termine!BA427)</f>
        <v/>
      </c>
      <c r="G616" s="2" t="str">
        <f aca="false">IF(ISBLANK(Termine!BP427),"",Termine!BP427)</f>
        <v/>
      </c>
      <c r="H616" s="2" t="str">
        <f aca="false">IF(ISBLANK(Termine!BC427),"",Termine!BC427)</f>
        <v/>
      </c>
      <c r="I616" s="2" t="str">
        <f aca="false">IF(ISBLANK(Termine!BR427),"",Termine!BR427)</f>
        <v/>
      </c>
    </row>
    <row r="617" customFormat="false" ht="15" hidden="false" customHeight="true" outlineLevel="0" collapsed="false">
      <c r="A617" s="4" t="n">
        <f aca="false">Termine!AU428</f>
        <v>0</v>
      </c>
      <c r="B617" s="4" t="str">
        <f aca="false">IF(ISBLANK(Termine!AV428),"",Termine!AV428)</f>
        <v/>
      </c>
      <c r="C617" s="2" t="str">
        <f aca="false">IF(ISBLANK(Termine!AW428),"",Termine!AW428)</f>
        <v/>
      </c>
      <c r="D617" s="2" t="str">
        <f aca="false">IF(ISBLANK(Termine!AY428),"",Termine!AY428)</f>
        <v/>
      </c>
      <c r="E617" s="2" t="str">
        <f aca="false">IF(ISBLANK(Termine!AZ428),"",Termine!AZ428)</f>
        <v/>
      </c>
      <c r="F617" s="2" t="str">
        <f aca="false">IF(ISBLANK(Termine!BA428),"",Termine!BA428)</f>
        <v/>
      </c>
      <c r="G617" s="2" t="str">
        <f aca="false">IF(ISBLANK(Termine!BP428),"",Termine!BP428)</f>
        <v/>
      </c>
      <c r="H617" s="2" t="str">
        <f aca="false">IF(ISBLANK(Termine!BC428),"",Termine!BC428)</f>
        <v/>
      </c>
      <c r="I617" s="2" t="str">
        <f aca="false">IF(ISBLANK(Termine!BR428),"",Termine!BR428)</f>
        <v/>
      </c>
    </row>
    <row r="618" customFormat="false" ht="15" hidden="false" customHeight="true" outlineLevel="0" collapsed="false">
      <c r="A618" s="4" t="n">
        <f aca="false">Termine!AU429</f>
        <v>0</v>
      </c>
      <c r="B618" s="4" t="str">
        <f aca="false">IF(ISBLANK(Termine!AV429),"",Termine!AV429)</f>
        <v/>
      </c>
      <c r="C618" s="2" t="str">
        <f aca="false">IF(ISBLANK(Termine!AW429),"",Termine!AW429)</f>
        <v/>
      </c>
      <c r="D618" s="2" t="str">
        <f aca="false">IF(ISBLANK(Termine!AY429),"",Termine!AY429)</f>
        <v/>
      </c>
      <c r="E618" s="2" t="str">
        <f aca="false">IF(ISBLANK(Termine!AZ429),"",Termine!AZ429)</f>
        <v/>
      </c>
      <c r="F618" s="2" t="str">
        <f aca="false">IF(ISBLANK(Termine!BA429),"",Termine!BA429)</f>
        <v/>
      </c>
      <c r="G618" s="2" t="str">
        <f aca="false">IF(ISBLANK(Termine!BP429),"",Termine!BP429)</f>
        <v/>
      </c>
      <c r="H618" s="2" t="str">
        <f aca="false">IF(ISBLANK(Termine!BC429),"",Termine!BC429)</f>
        <v/>
      </c>
      <c r="I618" s="2" t="str">
        <f aca="false">IF(ISBLANK(Termine!BR429),"",Termine!BR429)</f>
        <v/>
      </c>
    </row>
    <row r="619" customFormat="false" ht="15" hidden="false" customHeight="true" outlineLevel="0" collapsed="false">
      <c r="A619" s="4" t="n">
        <f aca="false">Termine!AU430</f>
        <v>0</v>
      </c>
      <c r="B619" s="4" t="str">
        <f aca="false">IF(ISBLANK(Termine!AV430),"",Termine!AV430)</f>
        <v/>
      </c>
      <c r="C619" s="2" t="str">
        <f aca="false">IF(ISBLANK(Termine!AW430),"",Termine!AW430)</f>
        <v/>
      </c>
      <c r="D619" s="2" t="str">
        <f aca="false">IF(ISBLANK(Termine!AY430),"",Termine!AY430)</f>
        <v/>
      </c>
      <c r="E619" s="2" t="str">
        <f aca="false">IF(ISBLANK(Termine!AZ430),"",Termine!AZ430)</f>
        <v/>
      </c>
      <c r="F619" s="2" t="str">
        <f aca="false">IF(ISBLANK(Termine!BA430),"",Termine!BA430)</f>
        <v/>
      </c>
      <c r="G619" s="2" t="str">
        <f aca="false">IF(ISBLANK(Termine!BP430),"",Termine!BP430)</f>
        <v/>
      </c>
      <c r="H619" s="2" t="str">
        <f aca="false">IF(ISBLANK(Termine!BC430),"",Termine!BC430)</f>
        <v/>
      </c>
      <c r="I619" s="2" t="str">
        <f aca="false">IF(ISBLANK(Termine!BR430),"",Termine!BR430)</f>
        <v/>
      </c>
    </row>
    <row r="620" customFormat="false" ht="15" hidden="false" customHeight="true" outlineLevel="0" collapsed="false">
      <c r="A620" s="4" t="n">
        <f aca="false">Termine!AU431</f>
        <v>0</v>
      </c>
      <c r="B620" s="4" t="str">
        <f aca="false">IF(ISBLANK(Termine!AV431),"",Termine!AV431)</f>
        <v/>
      </c>
      <c r="C620" s="2" t="str">
        <f aca="false">IF(ISBLANK(Termine!AW431),"",Termine!AW431)</f>
        <v/>
      </c>
      <c r="D620" s="2" t="str">
        <f aca="false">IF(ISBLANK(Termine!AY431),"",Termine!AY431)</f>
        <v/>
      </c>
      <c r="E620" s="2" t="str">
        <f aca="false">IF(ISBLANK(Termine!AZ431),"",Termine!AZ431)</f>
        <v/>
      </c>
      <c r="F620" s="2" t="str">
        <f aca="false">IF(ISBLANK(Termine!BA431),"",Termine!BA431)</f>
        <v/>
      </c>
      <c r="G620" s="2" t="str">
        <f aca="false">IF(ISBLANK(Termine!BP431),"",Termine!BP431)</f>
        <v/>
      </c>
      <c r="H620" s="2" t="str">
        <f aca="false">IF(ISBLANK(Termine!BC431),"",Termine!BC431)</f>
        <v/>
      </c>
      <c r="I620" s="2" t="str">
        <f aca="false">IF(ISBLANK(Termine!BR431),"",Termine!BR431)</f>
        <v/>
      </c>
    </row>
    <row r="621" customFormat="false" ht="15" hidden="false" customHeight="true" outlineLevel="0" collapsed="false">
      <c r="A621" s="4" t="n">
        <f aca="false">Termine!AU432</f>
        <v>0</v>
      </c>
      <c r="B621" s="4" t="str">
        <f aca="false">IF(ISBLANK(Termine!AV432),"",Termine!AV432)</f>
        <v/>
      </c>
      <c r="C621" s="2" t="str">
        <f aca="false">IF(ISBLANK(Termine!AW432),"",Termine!AW432)</f>
        <v/>
      </c>
      <c r="D621" s="2" t="str">
        <f aca="false">IF(ISBLANK(Termine!AY432),"",Termine!AY432)</f>
        <v/>
      </c>
      <c r="E621" s="2" t="str">
        <f aca="false">IF(ISBLANK(Termine!AZ432),"",Termine!AZ432)</f>
        <v/>
      </c>
      <c r="F621" s="2" t="str">
        <f aca="false">IF(ISBLANK(Termine!BA432),"",Termine!BA432)</f>
        <v/>
      </c>
      <c r="G621" s="2" t="str">
        <f aca="false">IF(ISBLANK(Termine!BP432),"",Termine!BP432)</f>
        <v/>
      </c>
      <c r="H621" s="2" t="str">
        <f aca="false">IF(ISBLANK(Termine!BC432),"",Termine!BC432)</f>
        <v/>
      </c>
      <c r="I621" s="2" t="str">
        <f aca="false">IF(ISBLANK(Termine!BR432),"",Termine!BR432)</f>
        <v/>
      </c>
    </row>
    <row r="622" customFormat="false" ht="15" hidden="false" customHeight="true" outlineLevel="0" collapsed="false">
      <c r="A622" s="4" t="n">
        <f aca="false">Termine!AU433</f>
        <v>0</v>
      </c>
      <c r="B622" s="4" t="str">
        <f aca="false">IF(ISBLANK(Termine!AV433),"",Termine!AV433)</f>
        <v/>
      </c>
      <c r="C622" s="2" t="str">
        <f aca="false">IF(ISBLANK(Termine!AW433),"",Termine!AW433)</f>
        <v/>
      </c>
      <c r="D622" s="2" t="str">
        <f aca="false">IF(ISBLANK(Termine!AY433),"",Termine!AY433)</f>
        <v/>
      </c>
      <c r="E622" s="2" t="str">
        <f aca="false">IF(ISBLANK(Termine!AZ433),"",Termine!AZ433)</f>
        <v/>
      </c>
      <c r="F622" s="2" t="str">
        <f aca="false">IF(ISBLANK(Termine!BA433),"",Termine!BA433)</f>
        <v/>
      </c>
      <c r="G622" s="2" t="str">
        <f aca="false">IF(ISBLANK(Termine!BP433),"",Termine!BP433)</f>
        <v/>
      </c>
      <c r="H622" s="2" t="str">
        <f aca="false">IF(ISBLANK(Termine!BC433),"",Termine!BC433)</f>
        <v/>
      </c>
      <c r="I622" s="2" t="str">
        <f aca="false">IF(ISBLANK(Termine!BR433),"",Termine!BR433)</f>
        <v/>
      </c>
    </row>
    <row r="623" customFormat="false" ht="15" hidden="false" customHeight="true" outlineLevel="0" collapsed="false">
      <c r="A623" s="4" t="n">
        <f aca="false">Termine!AU434</f>
        <v>0</v>
      </c>
      <c r="B623" s="4" t="str">
        <f aca="false">IF(ISBLANK(Termine!AV434),"",Termine!AV434)</f>
        <v/>
      </c>
      <c r="C623" s="2" t="str">
        <f aca="false">IF(ISBLANK(Termine!AW434),"",Termine!AW434)</f>
        <v/>
      </c>
      <c r="D623" s="2" t="str">
        <f aca="false">IF(ISBLANK(Termine!AY434),"",Termine!AY434)</f>
        <v/>
      </c>
      <c r="E623" s="2" t="str">
        <f aca="false">IF(ISBLANK(Termine!AZ434),"",Termine!AZ434)</f>
        <v/>
      </c>
      <c r="F623" s="2" t="str">
        <f aca="false">IF(ISBLANK(Termine!BA434),"",Termine!BA434)</f>
        <v/>
      </c>
      <c r="G623" s="2" t="str">
        <f aca="false">IF(ISBLANK(Termine!BP434),"",Termine!BP434)</f>
        <v/>
      </c>
      <c r="H623" s="2" t="str">
        <f aca="false">IF(ISBLANK(Termine!BC434),"",Termine!BC434)</f>
        <v/>
      </c>
      <c r="I623" s="2" t="str">
        <f aca="false">IF(ISBLANK(Termine!BR434),"",Termine!BR434)</f>
        <v/>
      </c>
    </row>
    <row r="624" customFormat="false" ht="15" hidden="false" customHeight="true" outlineLevel="0" collapsed="false">
      <c r="A624" s="4" t="n">
        <f aca="false">Termine!AU435</f>
        <v>0</v>
      </c>
      <c r="B624" s="4" t="str">
        <f aca="false">IF(ISBLANK(Termine!AV435),"",Termine!AV435)</f>
        <v/>
      </c>
      <c r="C624" s="2" t="str">
        <f aca="false">IF(ISBLANK(Termine!AW435),"",Termine!AW435)</f>
        <v/>
      </c>
      <c r="D624" s="2" t="str">
        <f aca="false">IF(ISBLANK(Termine!AY435),"",Termine!AY435)</f>
        <v/>
      </c>
      <c r="E624" s="2" t="str">
        <f aca="false">IF(ISBLANK(Termine!AZ435),"",Termine!AZ435)</f>
        <v/>
      </c>
      <c r="F624" s="2" t="str">
        <f aca="false">IF(ISBLANK(Termine!BA435),"",Termine!BA435)</f>
        <v/>
      </c>
      <c r="G624" s="2" t="str">
        <f aca="false">IF(ISBLANK(Termine!BP435),"",Termine!BP435)</f>
        <v/>
      </c>
      <c r="H624" s="2" t="str">
        <f aca="false">IF(ISBLANK(Termine!BC435),"",Termine!BC435)</f>
        <v/>
      </c>
      <c r="I624" s="2" t="str">
        <f aca="false">IF(ISBLANK(Termine!BR435),"",Termine!BR435)</f>
        <v/>
      </c>
    </row>
    <row r="625" customFormat="false" ht="15" hidden="false" customHeight="true" outlineLevel="0" collapsed="false">
      <c r="A625" s="4" t="n">
        <f aca="false">Termine!AU436</f>
        <v>0</v>
      </c>
      <c r="B625" s="4" t="str">
        <f aca="false">IF(ISBLANK(Termine!AV436),"",Termine!AV436)</f>
        <v/>
      </c>
      <c r="C625" s="2" t="str">
        <f aca="false">IF(ISBLANK(Termine!AW436),"",Termine!AW436)</f>
        <v/>
      </c>
      <c r="D625" s="2" t="str">
        <f aca="false">IF(ISBLANK(Termine!AY436),"",Termine!AY436)</f>
        <v/>
      </c>
      <c r="E625" s="2" t="str">
        <f aca="false">IF(ISBLANK(Termine!AZ436),"",Termine!AZ436)</f>
        <v/>
      </c>
      <c r="F625" s="2" t="str">
        <f aca="false">IF(ISBLANK(Termine!BA436),"",Termine!BA436)</f>
        <v/>
      </c>
      <c r="G625" s="2" t="str">
        <f aca="false">IF(ISBLANK(Termine!BP436),"",Termine!BP436)</f>
        <v/>
      </c>
      <c r="H625" s="2" t="str">
        <f aca="false">IF(ISBLANK(Termine!BC436),"",Termine!BC436)</f>
        <v/>
      </c>
      <c r="I625" s="2" t="str">
        <f aca="false">IF(ISBLANK(Termine!BR436),"",Termine!BR436)</f>
        <v/>
      </c>
    </row>
    <row r="626" customFormat="false" ht="15" hidden="false" customHeight="true" outlineLevel="0" collapsed="false">
      <c r="A626" s="4" t="n">
        <f aca="false">Termine!AU437</f>
        <v>0</v>
      </c>
      <c r="B626" s="4" t="str">
        <f aca="false">IF(ISBLANK(Termine!AV437),"",Termine!AV437)</f>
        <v/>
      </c>
      <c r="C626" s="2" t="str">
        <f aca="false">IF(ISBLANK(Termine!AW437),"",Termine!AW437)</f>
        <v/>
      </c>
      <c r="D626" s="2" t="str">
        <f aca="false">IF(ISBLANK(Termine!AY437),"",Termine!AY437)</f>
        <v/>
      </c>
      <c r="E626" s="2" t="str">
        <f aca="false">IF(ISBLANK(Termine!AZ437),"",Termine!AZ437)</f>
        <v/>
      </c>
      <c r="F626" s="2" t="str">
        <f aca="false">IF(ISBLANK(Termine!BA437),"",Termine!BA437)</f>
        <v/>
      </c>
      <c r="G626" s="2" t="str">
        <f aca="false">IF(ISBLANK(Termine!BP437),"",Termine!BP437)</f>
        <v/>
      </c>
      <c r="H626" s="2" t="str">
        <f aca="false">IF(ISBLANK(Termine!BC437),"",Termine!BC437)</f>
        <v/>
      </c>
      <c r="I626" s="2" t="str">
        <f aca="false">IF(ISBLANK(Termine!BR437),"",Termine!BR437)</f>
        <v/>
      </c>
    </row>
    <row r="627" customFormat="false" ht="15" hidden="false" customHeight="true" outlineLevel="0" collapsed="false">
      <c r="A627" s="4" t="n">
        <f aca="false">Termine!AU438</f>
        <v>0</v>
      </c>
      <c r="B627" s="4" t="str">
        <f aca="false">IF(ISBLANK(Termine!AV438),"",Termine!AV438)</f>
        <v/>
      </c>
      <c r="C627" s="2" t="str">
        <f aca="false">IF(ISBLANK(Termine!AW438),"",Termine!AW438)</f>
        <v/>
      </c>
      <c r="D627" s="2" t="str">
        <f aca="false">IF(ISBLANK(Termine!AY438),"",Termine!AY438)</f>
        <v/>
      </c>
      <c r="E627" s="2" t="str">
        <f aca="false">IF(ISBLANK(Termine!AZ438),"",Termine!AZ438)</f>
        <v/>
      </c>
      <c r="F627" s="2" t="str">
        <f aca="false">IF(ISBLANK(Termine!BA438),"",Termine!BA438)</f>
        <v/>
      </c>
      <c r="G627" s="2" t="str">
        <f aca="false">IF(ISBLANK(Termine!BP438),"",Termine!BP438)</f>
        <v/>
      </c>
      <c r="H627" s="2" t="str">
        <f aca="false">IF(ISBLANK(Termine!BC438),"",Termine!BC438)</f>
        <v/>
      </c>
      <c r="I627" s="2" t="str">
        <f aca="false">IF(ISBLANK(Termine!BR438),"",Termine!BR438)</f>
        <v/>
      </c>
    </row>
    <row r="628" customFormat="false" ht="15" hidden="false" customHeight="true" outlineLevel="0" collapsed="false">
      <c r="A628" s="4" t="n">
        <f aca="false">Termine!AU439</f>
        <v>0</v>
      </c>
      <c r="B628" s="4" t="str">
        <f aca="false">IF(ISBLANK(Termine!AV439),"",Termine!AV439)</f>
        <v/>
      </c>
      <c r="C628" s="2" t="str">
        <f aca="false">IF(ISBLANK(Termine!AW439),"",Termine!AW439)</f>
        <v/>
      </c>
      <c r="D628" s="2" t="str">
        <f aca="false">IF(ISBLANK(Termine!AY439),"",Termine!AY439)</f>
        <v/>
      </c>
      <c r="E628" s="2" t="str">
        <f aca="false">IF(ISBLANK(Termine!AZ439),"",Termine!AZ439)</f>
        <v/>
      </c>
      <c r="F628" s="2" t="str">
        <f aca="false">IF(ISBLANK(Termine!BA439),"",Termine!BA439)</f>
        <v/>
      </c>
      <c r="G628" s="2" t="str">
        <f aca="false">IF(ISBLANK(Termine!BP439),"",Termine!BP439)</f>
        <v/>
      </c>
      <c r="H628" s="2" t="str">
        <f aca="false">IF(ISBLANK(Termine!BC439),"",Termine!BC439)</f>
        <v/>
      </c>
      <c r="I628" s="2" t="str">
        <f aca="false">IF(ISBLANK(Termine!BR439),"",Termine!BR439)</f>
        <v/>
      </c>
    </row>
    <row r="629" customFormat="false" ht="15" hidden="false" customHeight="true" outlineLevel="0" collapsed="false">
      <c r="A629" s="4" t="n">
        <f aca="false">Termine!AU440</f>
        <v>0</v>
      </c>
      <c r="B629" s="4" t="str">
        <f aca="false">IF(ISBLANK(Termine!AV440),"",Termine!AV440)</f>
        <v/>
      </c>
      <c r="C629" s="2" t="str">
        <f aca="false">IF(ISBLANK(Termine!AW440),"",Termine!AW440)</f>
        <v/>
      </c>
      <c r="D629" s="2" t="str">
        <f aca="false">IF(ISBLANK(Termine!AY440),"",Termine!AY440)</f>
        <v/>
      </c>
      <c r="E629" s="2" t="str">
        <f aca="false">IF(ISBLANK(Termine!AZ440),"",Termine!AZ440)</f>
        <v/>
      </c>
      <c r="F629" s="2" t="str">
        <f aca="false">IF(ISBLANK(Termine!BA440),"",Termine!BA440)</f>
        <v/>
      </c>
      <c r="G629" s="2" t="str">
        <f aca="false">IF(ISBLANK(Termine!BP440),"",Termine!BP440)</f>
        <v/>
      </c>
      <c r="H629" s="2" t="str">
        <f aca="false">IF(ISBLANK(Termine!BC440),"",Termine!BC440)</f>
        <v/>
      </c>
      <c r="I629" s="2" t="str">
        <f aca="false">IF(ISBLANK(Termine!BR440),"",Termine!BR440)</f>
        <v/>
      </c>
    </row>
    <row r="630" customFormat="false" ht="15" hidden="false" customHeight="true" outlineLevel="0" collapsed="false">
      <c r="A630" s="4" t="n">
        <f aca="false">Termine!AU441</f>
        <v>0</v>
      </c>
      <c r="B630" s="4" t="str">
        <f aca="false">IF(ISBLANK(Termine!AV441),"",Termine!AV441)</f>
        <v/>
      </c>
      <c r="C630" s="2" t="str">
        <f aca="false">IF(ISBLANK(Termine!AW441),"",Termine!AW441)</f>
        <v/>
      </c>
      <c r="D630" s="2" t="str">
        <f aca="false">IF(ISBLANK(Termine!AY441),"",Termine!AY441)</f>
        <v/>
      </c>
      <c r="E630" s="2" t="str">
        <f aca="false">IF(ISBLANK(Termine!AZ441),"",Termine!AZ441)</f>
        <v/>
      </c>
      <c r="F630" s="2" t="str">
        <f aca="false">IF(ISBLANK(Termine!BA441),"",Termine!BA441)</f>
        <v/>
      </c>
      <c r="G630" s="2" t="str">
        <f aca="false">IF(ISBLANK(Termine!BP441),"",Termine!BP441)</f>
        <v/>
      </c>
      <c r="H630" s="2" t="str">
        <f aca="false">IF(ISBLANK(Termine!BC441),"",Termine!BC441)</f>
        <v/>
      </c>
      <c r="I630" s="2" t="str">
        <f aca="false">IF(ISBLANK(Termine!BR441),"",Termine!BR441)</f>
        <v/>
      </c>
    </row>
    <row r="631" customFormat="false" ht="15" hidden="false" customHeight="true" outlineLevel="0" collapsed="false">
      <c r="A631" s="4" t="n">
        <f aca="false">Termine!AU442</f>
        <v>0</v>
      </c>
      <c r="B631" s="4" t="str">
        <f aca="false">IF(ISBLANK(Termine!AV442),"",Termine!AV442)</f>
        <v/>
      </c>
      <c r="C631" s="2" t="str">
        <f aca="false">IF(ISBLANK(Termine!AW442),"",Termine!AW442)</f>
        <v/>
      </c>
      <c r="D631" s="2" t="str">
        <f aca="false">IF(ISBLANK(Termine!AY442),"",Termine!AY442)</f>
        <v/>
      </c>
      <c r="E631" s="2" t="str">
        <f aca="false">IF(ISBLANK(Termine!AZ442),"",Termine!AZ442)</f>
        <v/>
      </c>
      <c r="F631" s="2" t="str">
        <f aca="false">IF(ISBLANK(Termine!BA442),"",Termine!BA442)</f>
        <v/>
      </c>
      <c r="G631" s="2" t="str">
        <f aca="false">IF(ISBLANK(Termine!BP442),"",Termine!BP442)</f>
        <v/>
      </c>
      <c r="H631" s="2" t="str">
        <f aca="false">IF(ISBLANK(Termine!BC442),"",Termine!BC442)</f>
        <v/>
      </c>
      <c r="I631" s="2" t="str">
        <f aca="false">IF(ISBLANK(Termine!BR442),"",Termine!BR442)</f>
        <v/>
      </c>
    </row>
    <row r="632" customFormat="false" ht="15" hidden="false" customHeight="true" outlineLevel="0" collapsed="false">
      <c r="A632" s="4" t="n">
        <f aca="false">Termine!AU443</f>
        <v>0</v>
      </c>
      <c r="B632" s="4" t="str">
        <f aca="false">IF(ISBLANK(Termine!AV443),"",Termine!AV443)</f>
        <v/>
      </c>
      <c r="C632" s="2" t="str">
        <f aca="false">IF(ISBLANK(Termine!AW443),"",Termine!AW443)</f>
        <v/>
      </c>
      <c r="D632" s="2" t="str">
        <f aca="false">IF(ISBLANK(Termine!AY443),"",Termine!AY443)</f>
        <v/>
      </c>
      <c r="E632" s="2" t="str">
        <f aca="false">IF(ISBLANK(Termine!AZ443),"",Termine!AZ443)</f>
        <v/>
      </c>
      <c r="F632" s="2" t="str">
        <f aca="false">IF(ISBLANK(Termine!BA443),"",Termine!BA443)</f>
        <v/>
      </c>
      <c r="G632" s="2" t="str">
        <f aca="false">IF(ISBLANK(Termine!BP443),"",Termine!BP443)</f>
        <v/>
      </c>
      <c r="H632" s="2" t="str">
        <f aca="false">IF(ISBLANK(Termine!BC443),"",Termine!BC443)</f>
        <v/>
      </c>
      <c r="I632" s="2" t="str">
        <f aca="false">IF(ISBLANK(Termine!BR443),"",Termine!BR443)</f>
        <v/>
      </c>
    </row>
    <row r="633" customFormat="false" ht="15" hidden="false" customHeight="true" outlineLevel="0" collapsed="false">
      <c r="A633" s="4" t="n">
        <f aca="false">Termine!AU444</f>
        <v>0</v>
      </c>
      <c r="B633" s="4" t="str">
        <f aca="false">IF(ISBLANK(Termine!AV444),"",Termine!AV444)</f>
        <v/>
      </c>
      <c r="C633" s="2" t="str">
        <f aca="false">IF(ISBLANK(Termine!AW444),"",Termine!AW444)</f>
        <v/>
      </c>
      <c r="D633" s="2" t="str">
        <f aca="false">IF(ISBLANK(Termine!AY444),"",Termine!AY444)</f>
        <v/>
      </c>
      <c r="E633" s="2" t="str">
        <f aca="false">IF(ISBLANK(Termine!AZ444),"",Termine!AZ444)</f>
        <v/>
      </c>
      <c r="F633" s="2" t="str">
        <f aca="false">IF(ISBLANK(Termine!BA444),"",Termine!BA444)</f>
        <v/>
      </c>
      <c r="G633" s="2" t="str">
        <f aca="false">IF(ISBLANK(Termine!BP444),"",Termine!BP444)</f>
        <v/>
      </c>
      <c r="H633" s="2" t="str">
        <f aca="false">IF(ISBLANK(Termine!BC444),"",Termine!BC444)</f>
        <v/>
      </c>
      <c r="I633" s="2" t="str">
        <f aca="false">IF(ISBLANK(Termine!BR444),"",Termine!BR444)</f>
        <v/>
      </c>
    </row>
    <row r="634" customFormat="false" ht="15" hidden="false" customHeight="true" outlineLevel="0" collapsed="false">
      <c r="A634" s="4" t="n">
        <f aca="false">Termine!AU445</f>
        <v>0</v>
      </c>
      <c r="B634" s="4" t="str">
        <f aca="false">IF(ISBLANK(Termine!AV445),"",Termine!AV445)</f>
        <v/>
      </c>
      <c r="C634" s="2" t="str">
        <f aca="false">IF(ISBLANK(Termine!AW445),"",Termine!AW445)</f>
        <v/>
      </c>
      <c r="D634" s="2" t="str">
        <f aca="false">IF(ISBLANK(Termine!AY445),"",Termine!AY445)</f>
        <v/>
      </c>
      <c r="E634" s="2" t="str">
        <f aca="false">IF(ISBLANK(Termine!AZ445),"",Termine!AZ445)</f>
        <v/>
      </c>
      <c r="F634" s="2" t="str">
        <f aca="false">IF(ISBLANK(Termine!BA445),"",Termine!BA445)</f>
        <v/>
      </c>
      <c r="G634" s="2" t="str">
        <f aca="false">IF(ISBLANK(Termine!BP445),"",Termine!BP445)</f>
        <v/>
      </c>
      <c r="H634" s="2" t="str">
        <f aca="false">IF(ISBLANK(Termine!BC445),"",Termine!BC445)</f>
        <v/>
      </c>
      <c r="I634" s="2" t="str">
        <f aca="false">IF(ISBLANK(Termine!BR445),"",Termine!BR445)</f>
        <v/>
      </c>
    </row>
    <row r="635" customFormat="false" ht="15" hidden="false" customHeight="true" outlineLevel="0" collapsed="false">
      <c r="A635" s="4" t="n">
        <f aca="false">Termine!AU446</f>
        <v>0</v>
      </c>
      <c r="B635" s="4" t="str">
        <f aca="false">IF(ISBLANK(Termine!AV446),"",Termine!AV446)</f>
        <v/>
      </c>
      <c r="C635" s="2" t="str">
        <f aca="false">IF(ISBLANK(Termine!AW446),"",Termine!AW446)</f>
        <v/>
      </c>
      <c r="D635" s="2" t="str">
        <f aca="false">IF(ISBLANK(Termine!AY446),"",Termine!AY446)</f>
        <v/>
      </c>
      <c r="E635" s="2" t="str">
        <f aca="false">IF(ISBLANK(Termine!AZ446),"",Termine!AZ446)</f>
        <v/>
      </c>
      <c r="F635" s="2" t="str">
        <f aca="false">IF(ISBLANK(Termine!BA446),"",Termine!BA446)</f>
        <v/>
      </c>
      <c r="G635" s="2" t="str">
        <f aca="false">IF(ISBLANK(Termine!BP446),"",Termine!BP446)</f>
        <v/>
      </c>
      <c r="H635" s="2" t="str">
        <f aca="false">IF(ISBLANK(Termine!BC446),"",Termine!BC446)</f>
        <v/>
      </c>
      <c r="I635" s="2" t="str">
        <f aca="false">IF(ISBLANK(Termine!BR446),"",Termine!BR446)</f>
        <v/>
      </c>
    </row>
    <row r="636" customFormat="false" ht="15" hidden="false" customHeight="true" outlineLevel="0" collapsed="false">
      <c r="A636" s="4" t="n">
        <f aca="false">Termine!AU447</f>
        <v>0</v>
      </c>
      <c r="B636" s="4" t="str">
        <f aca="false">IF(ISBLANK(Termine!AV447),"",Termine!AV447)</f>
        <v/>
      </c>
      <c r="C636" s="2" t="str">
        <f aca="false">IF(ISBLANK(Termine!AW447),"",Termine!AW447)</f>
        <v/>
      </c>
      <c r="D636" s="2" t="str">
        <f aca="false">IF(ISBLANK(Termine!AY447),"",Termine!AY447)</f>
        <v/>
      </c>
      <c r="E636" s="2" t="str">
        <f aca="false">IF(ISBLANK(Termine!AZ447),"",Termine!AZ447)</f>
        <v/>
      </c>
      <c r="F636" s="2" t="str">
        <f aca="false">IF(ISBLANK(Termine!BA447),"",Termine!BA447)</f>
        <v/>
      </c>
      <c r="G636" s="2" t="str">
        <f aca="false">IF(ISBLANK(Termine!BP447),"",Termine!BP447)</f>
        <v/>
      </c>
      <c r="H636" s="2" t="str">
        <f aca="false">IF(ISBLANK(Termine!BC447),"",Termine!BC447)</f>
        <v/>
      </c>
      <c r="I636" s="2" t="str">
        <f aca="false">IF(ISBLANK(Termine!BR447),"",Termine!BR447)</f>
        <v/>
      </c>
    </row>
    <row r="637" customFormat="false" ht="15" hidden="false" customHeight="true" outlineLevel="0" collapsed="false">
      <c r="A637" s="4" t="n">
        <f aca="false">Termine!AU448</f>
        <v>0</v>
      </c>
      <c r="B637" s="4" t="str">
        <f aca="false">IF(ISBLANK(Termine!AV448),"",Termine!AV448)</f>
        <v/>
      </c>
      <c r="C637" s="2" t="str">
        <f aca="false">IF(ISBLANK(Termine!AW448),"",Termine!AW448)</f>
        <v/>
      </c>
      <c r="D637" s="2" t="str">
        <f aca="false">IF(ISBLANK(Termine!AY448),"",Termine!AY448)</f>
        <v/>
      </c>
      <c r="E637" s="2" t="str">
        <f aca="false">IF(ISBLANK(Termine!AZ448),"",Termine!AZ448)</f>
        <v/>
      </c>
      <c r="F637" s="2" t="str">
        <f aca="false">IF(ISBLANK(Termine!BA448),"",Termine!BA448)</f>
        <v/>
      </c>
      <c r="G637" s="2" t="str">
        <f aca="false">IF(ISBLANK(Termine!BP448),"",Termine!BP448)</f>
        <v/>
      </c>
      <c r="H637" s="2" t="str">
        <f aca="false">IF(ISBLANK(Termine!BC448),"",Termine!BC448)</f>
        <v/>
      </c>
      <c r="I637" s="2" t="str">
        <f aca="false">IF(ISBLANK(Termine!BR448),"",Termine!BR448)</f>
        <v/>
      </c>
    </row>
    <row r="638" customFormat="false" ht="15" hidden="false" customHeight="true" outlineLevel="0" collapsed="false">
      <c r="A638" s="4" t="n">
        <f aca="false">Termine!AU449</f>
        <v>0</v>
      </c>
      <c r="B638" s="4" t="str">
        <f aca="false">IF(ISBLANK(Termine!AV449),"",Termine!AV449)</f>
        <v/>
      </c>
      <c r="C638" s="2" t="str">
        <f aca="false">IF(ISBLANK(Termine!AW449),"",Termine!AW449)</f>
        <v/>
      </c>
      <c r="D638" s="2" t="str">
        <f aca="false">IF(ISBLANK(Termine!AY449),"",Termine!AY449)</f>
        <v/>
      </c>
      <c r="E638" s="2" t="str">
        <f aca="false">IF(ISBLANK(Termine!AZ449),"",Termine!AZ449)</f>
        <v/>
      </c>
      <c r="F638" s="2" t="str">
        <f aca="false">IF(ISBLANK(Termine!BA449),"",Termine!BA449)</f>
        <v/>
      </c>
      <c r="G638" s="2" t="str">
        <f aca="false">IF(ISBLANK(Termine!BP449),"",Termine!BP449)</f>
        <v/>
      </c>
      <c r="H638" s="2" t="str">
        <f aca="false">IF(ISBLANK(Termine!BC449),"",Termine!BC449)</f>
        <v/>
      </c>
      <c r="I638" s="2" t="str">
        <f aca="false">IF(ISBLANK(Termine!BR449),"",Termine!BR449)</f>
        <v/>
      </c>
    </row>
    <row r="639" customFormat="false" ht="15" hidden="false" customHeight="true" outlineLevel="0" collapsed="false">
      <c r="A639" s="4" t="n">
        <f aca="false">Termine!AU450</f>
        <v>0</v>
      </c>
      <c r="B639" s="4" t="str">
        <f aca="false">IF(ISBLANK(Termine!AV450),"",Termine!AV450)</f>
        <v/>
      </c>
      <c r="C639" s="2" t="str">
        <f aca="false">IF(ISBLANK(Termine!AW450),"",Termine!AW450)</f>
        <v/>
      </c>
      <c r="D639" s="2" t="str">
        <f aca="false">IF(ISBLANK(Termine!AY450),"",Termine!AY450)</f>
        <v/>
      </c>
      <c r="E639" s="2" t="str">
        <f aca="false">IF(ISBLANK(Termine!AZ450),"",Termine!AZ450)</f>
        <v/>
      </c>
      <c r="F639" s="2" t="str">
        <f aca="false">IF(ISBLANK(Termine!BA450),"",Termine!BA450)</f>
        <v/>
      </c>
      <c r="G639" s="2" t="str">
        <f aca="false">IF(ISBLANK(Termine!BP450),"",Termine!BP450)</f>
        <v/>
      </c>
      <c r="H639" s="2" t="str">
        <f aca="false">IF(ISBLANK(Termine!BC450),"",Termine!BC450)</f>
        <v/>
      </c>
      <c r="I639" s="2" t="str">
        <f aca="false">IF(ISBLANK(Termine!BR450),"",Termine!BR450)</f>
        <v/>
      </c>
    </row>
    <row r="640" customFormat="false" ht="15" hidden="false" customHeight="true" outlineLevel="0" collapsed="false">
      <c r="A640" s="4" t="n">
        <f aca="false">Termine!AU451</f>
        <v>0</v>
      </c>
      <c r="B640" s="4" t="str">
        <f aca="false">IF(ISBLANK(Termine!AV451),"",Termine!AV451)</f>
        <v/>
      </c>
      <c r="C640" s="2" t="str">
        <f aca="false">IF(ISBLANK(Termine!AW451),"",Termine!AW451)</f>
        <v/>
      </c>
      <c r="D640" s="2" t="str">
        <f aca="false">IF(ISBLANK(Termine!AY451),"",Termine!AY451)</f>
        <v/>
      </c>
      <c r="E640" s="2" t="str">
        <f aca="false">IF(ISBLANK(Termine!AZ451),"",Termine!AZ451)</f>
        <v/>
      </c>
      <c r="F640" s="2" t="str">
        <f aca="false">IF(ISBLANK(Termine!BA451),"",Termine!BA451)</f>
        <v/>
      </c>
      <c r="G640" s="2" t="str">
        <f aca="false">IF(ISBLANK(Termine!BP451),"",Termine!BP451)</f>
        <v/>
      </c>
      <c r="H640" s="2" t="str">
        <f aca="false">IF(ISBLANK(Termine!BC451),"",Termine!BC451)</f>
        <v/>
      </c>
      <c r="I640" s="2" t="str">
        <f aca="false">IF(ISBLANK(Termine!BR451),"",Termine!BR451)</f>
        <v/>
      </c>
    </row>
    <row r="641" customFormat="false" ht="15" hidden="false" customHeight="true" outlineLevel="0" collapsed="false">
      <c r="A641" s="4" t="n">
        <f aca="false">Termine!AU452</f>
        <v>0</v>
      </c>
      <c r="B641" s="4" t="str">
        <f aca="false">IF(ISBLANK(Termine!AV452),"",Termine!AV452)</f>
        <v/>
      </c>
      <c r="C641" s="2" t="str">
        <f aca="false">IF(ISBLANK(Termine!AW452),"",Termine!AW452)</f>
        <v/>
      </c>
      <c r="D641" s="2" t="str">
        <f aca="false">IF(ISBLANK(Termine!AY452),"",Termine!AY452)</f>
        <v/>
      </c>
      <c r="E641" s="2" t="str">
        <f aca="false">IF(ISBLANK(Termine!AZ452),"",Termine!AZ452)</f>
        <v/>
      </c>
      <c r="F641" s="2" t="str">
        <f aca="false">IF(ISBLANK(Termine!BA452),"",Termine!BA452)</f>
        <v/>
      </c>
      <c r="G641" s="2" t="str">
        <f aca="false">IF(ISBLANK(Termine!BP452),"",Termine!BP452)</f>
        <v/>
      </c>
      <c r="H641" s="2" t="str">
        <f aca="false">IF(ISBLANK(Termine!BC452),"",Termine!BC452)</f>
        <v/>
      </c>
      <c r="I641" s="2" t="str">
        <f aca="false">IF(ISBLANK(Termine!BR452),"",Termine!BR452)</f>
        <v/>
      </c>
    </row>
    <row r="642" customFormat="false" ht="15" hidden="false" customHeight="true" outlineLevel="0" collapsed="false">
      <c r="A642" s="4" t="n">
        <f aca="false">Termine!AU453</f>
        <v>0</v>
      </c>
      <c r="B642" s="4" t="str">
        <f aca="false">IF(ISBLANK(Termine!AV453),"",Termine!AV453)</f>
        <v/>
      </c>
      <c r="C642" s="2" t="str">
        <f aca="false">IF(ISBLANK(Termine!AW453),"",Termine!AW453)</f>
        <v/>
      </c>
      <c r="D642" s="2" t="str">
        <f aca="false">IF(ISBLANK(Termine!AY453),"",Termine!AY453)</f>
        <v/>
      </c>
      <c r="E642" s="2" t="str">
        <f aca="false">IF(ISBLANK(Termine!AZ453),"",Termine!AZ453)</f>
        <v/>
      </c>
      <c r="F642" s="2" t="str">
        <f aca="false">IF(ISBLANK(Termine!BA453),"",Termine!BA453)</f>
        <v/>
      </c>
      <c r="G642" s="2" t="str">
        <f aca="false">IF(ISBLANK(Termine!BP453),"",Termine!BP453)</f>
        <v/>
      </c>
      <c r="H642" s="2" t="str">
        <f aca="false">IF(ISBLANK(Termine!BC453),"",Termine!BC453)</f>
        <v/>
      </c>
      <c r="I642" s="2" t="str">
        <f aca="false">IF(ISBLANK(Termine!BR453),"",Termine!BR453)</f>
        <v/>
      </c>
    </row>
    <row r="643" customFormat="false" ht="15" hidden="false" customHeight="true" outlineLevel="0" collapsed="false">
      <c r="A643" s="4" t="n">
        <f aca="false">Termine!AU454</f>
        <v>0</v>
      </c>
      <c r="B643" s="4" t="str">
        <f aca="false">IF(ISBLANK(Termine!AV454),"",Termine!AV454)</f>
        <v/>
      </c>
      <c r="C643" s="2" t="str">
        <f aca="false">IF(ISBLANK(Termine!AW454),"",Termine!AW454)</f>
        <v/>
      </c>
      <c r="D643" s="2" t="str">
        <f aca="false">IF(ISBLANK(Termine!AY454),"",Termine!AY454)</f>
        <v/>
      </c>
      <c r="E643" s="2" t="str">
        <f aca="false">IF(ISBLANK(Termine!AZ454),"",Termine!AZ454)</f>
        <v/>
      </c>
      <c r="F643" s="2" t="str">
        <f aca="false">IF(ISBLANK(Termine!BA454),"",Termine!BA454)</f>
        <v/>
      </c>
      <c r="G643" s="2" t="str">
        <f aca="false">IF(ISBLANK(Termine!BP454),"",Termine!BP454)</f>
        <v/>
      </c>
      <c r="H643" s="2" t="str">
        <f aca="false">IF(ISBLANK(Termine!BC454),"",Termine!BC454)</f>
        <v/>
      </c>
      <c r="I643" s="2" t="str">
        <f aca="false">IF(ISBLANK(Termine!BR454),"",Termine!BR454)</f>
        <v/>
      </c>
    </row>
    <row r="644" customFormat="false" ht="15" hidden="false" customHeight="true" outlineLevel="0" collapsed="false">
      <c r="A644" s="4" t="n">
        <f aca="false">Termine!AU455</f>
        <v>0</v>
      </c>
      <c r="B644" s="4" t="str">
        <f aca="false">IF(ISBLANK(Termine!AV455),"",Termine!AV455)</f>
        <v/>
      </c>
      <c r="C644" s="2" t="str">
        <f aca="false">IF(ISBLANK(Termine!AW455),"",Termine!AW455)</f>
        <v/>
      </c>
      <c r="D644" s="2" t="str">
        <f aca="false">IF(ISBLANK(Termine!AY455),"",Termine!AY455)</f>
        <v/>
      </c>
      <c r="E644" s="2" t="str">
        <f aca="false">IF(ISBLANK(Termine!AZ455),"",Termine!AZ455)</f>
        <v/>
      </c>
      <c r="F644" s="2" t="str">
        <f aca="false">IF(ISBLANK(Termine!BA455),"",Termine!BA455)</f>
        <v/>
      </c>
      <c r="G644" s="2" t="str">
        <f aca="false">IF(ISBLANK(Termine!BP455),"",Termine!BP455)</f>
        <v/>
      </c>
      <c r="H644" s="2" t="str">
        <f aca="false">IF(ISBLANK(Termine!BC455),"",Termine!BC455)</f>
        <v/>
      </c>
      <c r="I644" s="2" t="str">
        <f aca="false">IF(ISBLANK(Termine!BR455),"",Termine!BR455)</f>
        <v/>
      </c>
    </row>
    <row r="645" customFormat="false" ht="15" hidden="false" customHeight="true" outlineLevel="0" collapsed="false">
      <c r="A645" s="4" t="n">
        <f aca="false">Termine!AU456</f>
        <v>0</v>
      </c>
      <c r="B645" s="4" t="str">
        <f aca="false">IF(ISBLANK(Termine!AV456),"",Termine!AV456)</f>
        <v/>
      </c>
      <c r="C645" s="2" t="str">
        <f aca="false">IF(ISBLANK(Termine!AW456),"",Termine!AW456)</f>
        <v/>
      </c>
      <c r="D645" s="2" t="str">
        <f aca="false">IF(ISBLANK(Termine!AY456),"",Termine!AY456)</f>
        <v/>
      </c>
      <c r="E645" s="2" t="str">
        <f aca="false">IF(ISBLANK(Termine!AZ456),"",Termine!AZ456)</f>
        <v/>
      </c>
      <c r="F645" s="2" t="str">
        <f aca="false">IF(ISBLANK(Termine!BA456),"",Termine!BA456)</f>
        <v/>
      </c>
      <c r="G645" s="2" t="str">
        <f aca="false">IF(ISBLANK(Termine!BP456),"",Termine!BP456)</f>
        <v/>
      </c>
      <c r="H645" s="2" t="str">
        <f aca="false">IF(ISBLANK(Termine!BC456),"",Termine!BC456)</f>
        <v/>
      </c>
      <c r="I645" s="2" t="str">
        <f aca="false">IF(ISBLANK(Termine!BR456),"",Termine!BR456)</f>
        <v/>
      </c>
    </row>
    <row r="646" customFormat="false" ht="15" hidden="false" customHeight="true" outlineLevel="0" collapsed="false">
      <c r="A646" s="4" t="n">
        <f aca="false">Termine!AU457</f>
        <v>0</v>
      </c>
      <c r="B646" s="4" t="str">
        <f aca="false">IF(ISBLANK(Termine!AV457),"",Termine!AV457)</f>
        <v/>
      </c>
      <c r="C646" s="2" t="str">
        <f aca="false">IF(ISBLANK(Termine!AW457),"",Termine!AW457)</f>
        <v/>
      </c>
      <c r="D646" s="2" t="str">
        <f aca="false">IF(ISBLANK(Termine!AY457),"",Termine!AY457)</f>
        <v/>
      </c>
      <c r="E646" s="2" t="str">
        <f aca="false">IF(ISBLANK(Termine!AZ457),"",Termine!AZ457)</f>
        <v/>
      </c>
      <c r="F646" s="2" t="str">
        <f aca="false">IF(ISBLANK(Termine!BA457),"",Termine!BA457)</f>
        <v/>
      </c>
      <c r="G646" s="2" t="str">
        <f aca="false">IF(ISBLANK(Termine!BP457),"",Termine!BP457)</f>
        <v/>
      </c>
      <c r="H646" s="2" t="str">
        <f aca="false">IF(ISBLANK(Termine!BC457),"",Termine!BC457)</f>
        <v/>
      </c>
      <c r="I646" s="2" t="str">
        <f aca="false">IF(ISBLANK(Termine!BR457),"",Termine!BR457)</f>
        <v/>
      </c>
    </row>
    <row r="647" customFormat="false" ht="15" hidden="false" customHeight="true" outlineLevel="0" collapsed="false">
      <c r="A647" s="4" t="n">
        <f aca="false">Termine!AU458</f>
        <v>0</v>
      </c>
      <c r="B647" s="4" t="str">
        <f aca="false">IF(ISBLANK(Termine!AV458),"",Termine!AV458)</f>
        <v/>
      </c>
      <c r="C647" s="2" t="str">
        <f aca="false">IF(ISBLANK(Termine!AW458),"",Termine!AW458)</f>
        <v/>
      </c>
      <c r="D647" s="2" t="str">
        <f aca="false">IF(ISBLANK(Termine!AY458),"",Termine!AY458)</f>
        <v/>
      </c>
      <c r="E647" s="2" t="str">
        <f aca="false">IF(ISBLANK(Termine!AZ458),"",Termine!AZ458)</f>
        <v/>
      </c>
      <c r="F647" s="2" t="str">
        <f aca="false">IF(ISBLANK(Termine!BA458),"",Termine!BA458)</f>
        <v/>
      </c>
      <c r="G647" s="2" t="str">
        <f aca="false">IF(ISBLANK(Termine!BP458),"",Termine!BP458)</f>
        <v/>
      </c>
      <c r="H647" s="2" t="str">
        <f aca="false">IF(ISBLANK(Termine!BC458),"",Termine!BC458)</f>
        <v/>
      </c>
      <c r="I647" s="2" t="str">
        <f aca="false">IF(ISBLANK(Termine!BR458),"",Termine!BR458)</f>
        <v/>
      </c>
    </row>
    <row r="648" customFormat="false" ht="15" hidden="false" customHeight="true" outlineLevel="0" collapsed="false">
      <c r="A648" s="4" t="n">
        <f aca="false">Termine!AU459</f>
        <v>0</v>
      </c>
      <c r="B648" s="4" t="str">
        <f aca="false">IF(ISBLANK(Termine!AV459),"",Termine!AV459)</f>
        <v/>
      </c>
      <c r="C648" s="2" t="str">
        <f aca="false">IF(ISBLANK(Termine!AW459),"",Termine!AW459)</f>
        <v/>
      </c>
      <c r="D648" s="2" t="str">
        <f aca="false">IF(ISBLANK(Termine!AY459),"",Termine!AY459)</f>
        <v/>
      </c>
      <c r="E648" s="2" t="str">
        <f aca="false">IF(ISBLANK(Termine!AZ459),"",Termine!AZ459)</f>
        <v/>
      </c>
      <c r="F648" s="2" t="str">
        <f aca="false">IF(ISBLANK(Termine!BA459),"",Termine!BA459)</f>
        <v/>
      </c>
      <c r="G648" s="2" t="str">
        <f aca="false">IF(ISBLANK(Termine!BP459),"",Termine!BP459)</f>
        <v/>
      </c>
      <c r="H648" s="2" t="str">
        <f aca="false">IF(ISBLANK(Termine!BC459),"",Termine!BC459)</f>
        <v/>
      </c>
      <c r="I648" s="2" t="str">
        <f aca="false">IF(ISBLANK(Termine!BR459),"",Termine!BR459)</f>
        <v/>
      </c>
    </row>
    <row r="649" customFormat="false" ht="15" hidden="false" customHeight="true" outlineLevel="0" collapsed="false">
      <c r="A649" s="4" t="n">
        <f aca="false">Termine!AU460</f>
        <v>0</v>
      </c>
      <c r="B649" s="4" t="str">
        <f aca="false">IF(ISBLANK(Termine!AV460),"",Termine!AV460)</f>
        <v/>
      </c>
      <c r="C649" s="2" t="str">
        <f aca="false">IF(ISBLANK(Termine!AW460),"",Termine!AW460)</f>
        <v/>
      </c>
      <c r="D649" s="2" t="str">
        <f aca="false">IF(ISBLANK(Termine!AY460),"",Termine!AY460)</f>
        <v/>
      </c>
      <c r="E649" s="2" t="str">
        <f aca="false">IF(ISBLANK(Termine!AZ460),"",Termine!AZ460)</f>
        <v/>
      </c>
      <c r="F649" s="2" t="str">
        <f aca="false">IF(ISBLANK(Termine!BA460),"",Termine!BA460)</f>
        <v/>
      </c>
      <c r="G649" s="2" t="str">
        <f aca="false">IF(ISBLANK(Termine!BP460),"",Termine!BP460)</f>
        <v/>
      </c>
      <c r="H649" s="2" t="str">
        <f aca="false">IF(ISBLANK(Termine!BC460),"",Termine!BC460)</f>
        <v/>
      </c>
      <c r="I649" s="2" t="str">
        <f aca="false">IF(ISBLANK(Termine!BR460),"",Termine!BR460)</f>
        <v/>
      </c>
    </row>
    <row r="650" customFormat="false" ht="15" hidden="false" customHeight="true" outlineLevel="0" collapsed="false">
      <c r="A650" s="4" t="n">
        <f aca="false">Termine!AU461</f>
        <v>0</v>
      </c>
      <c r="B650" s="4" t="str">
        <f aca="false">IF(ISBLANK(Termine!AV461),"",Termine!AV461)</f>
        <v/>
      </c>
      <c r="C650" s="2" t="str">
        <f aca="false">IF(ISBLANK(Termine!AW461),"",Termine!AW461)</f>
        <v/>
      </c>
      <c r="D650" s="2" t="str">
        <f aca="false">IF(ISBLANK(Termine!AY461),"",Termine!AY461)</f>
        <v/>
      </c>
      <c r="E650" s="2" t="str">
        <f aca="false">IF(ISBLANK(Termine!AZ461),"",Termine!AZ461)</f>
        <v/>
      </c>
      <c r="F650" s="2" t="str">
        <f aca="false">IF(ISBLANK(Termine!BA461),"",Termine!BA461)</f>
        <v/>
      </c>
      <c r="G650" s="2" t="str">
        <f aca="false">IF(ISBLANK(Termine!BP461),"",Termine!BP461)</f>
        <v/>
      </c>
      <c r="H650" s="2" t="str">
        <f aca="false">IF(ISBLANK(Termine!BC461),"",Termine!BC461)</f>
        <v/>
      </c>
      <c r="I650" s="2" t="str">
        <f aca="false">IF(ISBLANK(Termine!BR461),"",Termine!BR461)</f>
        <v/>
      </c>
    </row>
    <row r="651" customFormat="false" ht="15" hidden="false" customHeight="true" outlineLevel="0" collapsed="false">
      <c r="A651" s="4" t="n">
        <f aca="false">Termine!AU462</f>
        <v>0</v>
      </c>
      <c r="B651" s="4" t="str">
        <f aca="false">IF(ISBLANK(Termine!AV462),"",Termine!AV462)</f>
        <v/>
      </c>
      <c r="C651" s="2" t="str">
        <f aca="false">IF(ISBLANK(Termine!AW462),"",Termine!AW462)</f>
        <v/>
      </c>
      <c r="D651" s="2" t="str">
        <f aca="false">IF(ISBLANK(Termine!AY462),"",Termine!AY462)</f>
        <v/>
      </c>
      <c r="E651" s="2" t="str">
        <f aca="false">IF(ISBLANK(Termine!AZ462),"",Termine!AZ462)</f>
        <v/>
      </c>
      <c r="F651" s="2" t="str">
        <f aca="false">IF(ISBLANK(Termine!BA462),"",Termine!BA462)</f>
        <v/>
      </c>
      <c r="G651" s="2" t="str">
        <f aca="false">IF(ISBLANK(Termine!BP462),"",Termine!BP462)</f>
        <v/>
      </c>
      <c r="H651" s="2" t="str">
        <f aca="false">IF(ISBLANK(Termine!BC462),"",Termine!BC462)</f>
        <v/>
      </c>
      <c r="I651" s="2" t="str">
        <f aca="false">IF(ISBLANK(Termine!BR462),"",Termine!BR462)</f>
        <v/>
      </c>
    </row>
    <row r="652" customFormat="false" ht="15" hidden="false" customHeight="true" outlineLevel="0" collapsed="false">
      <c r="A652" s="4" t="n">
        <f aca="false">Termine!AU463</f>
        <v>0</v>
      </c>
      <c r="B652" s="4" t="str">
        <f aca="false">IF(ISBLANK(Termine!AV463),"",Termine!AV463)</f>
        <v/>
      </c>
      <c r="C652" s="2" t="str">
        <f aca="false">IF(ISBLANK(Termine!AW463),"",Termine!AW463)</f>
        <v/>
      </c>
      <c r="D652" s="2" t="str">
        <f aca="false">IF(ISBLANK(Termine!AY463),"",Termine!AY463)</f>
        <v/>
      </c>
      <c r="E652" s="2" t="str">
        <f aca="false">IF(ISBLANK(Termine!AZ463),"",Termine!AZ463)</f>
        <v/>
      </c>
      <c r="F652" s="2" t="str">
        <f aca="false">IF(ISBLANK(Termine!BA463),"",Termine!BA463)</f>
        <v/>
      </c>
      <c r="G652" s="2" t="str">
        <f aca="false">IF(ISBLANK(Termine!BP463),"",Termine!BP463)</f>
        <v/>
      </c>
      <c r="H652" s="2" t="str">
        <f aca="false">IF(ISBLANK(Termine!BC463),"",Termine!BC463)</f>
        <v/>
      </c>
      <c r="I652" s="2" t="str">
        <f aca="false">IF(ISBLANK(Termine!BR463),"",Termine!BR463)</f>
        <v/>
      </c>
    </row>
    <row r="653" customFormat="false" ht="15" hidden="false" customHeight="true" outlineLevel="0" collapsed="false">
      <c r="A653" s="4" t="n">
        <f aca="false">Termine!AU464</f>
        <v>0</v>
      </c>
      <c r="B653" s="4" t="str">
        <f aca="false">IF(ISBLANK(Termine!AV464),"",Termine!AV464)</f>
        <v/>
      </c>
      <c r="C653" s="2" t="str">
        <f aca="false">IF(ISBLANK(Termine!AW464),"",Termine!AW464)</f>
        <v/>
      </c>
      <c r="D653" s="2" t="str">
        <f aca="false">IF(ISBLANK(Termine!AY464),"",Termine!AY464)</f>
        <v/>
      </c>
      <c r="E653" s="2" t="str">
        <f aca="false">IF(ISBLANK(Termine!AZ464),"",Termine!AZ464)</f>
        <v/>
      </c>
      <c r="F653" s="2" t="str">
        <f aca="false">IF(ISBLANK(Termine!BA464),"",Termine!BA464)</f>
        <v/>
      </c>
      <c r="G653" s="2" t="str">
        <f aca="false">IF(ISBLANK(Termine!BP464),"",Termine!BP464)</f>
        <v/>
      </c>
      <c r="H653" s="2" t="str">
        <f aca="false">IF(ISBLANK(Termine!BC464),"",Termine!BC464)</f>
        <v/>
      </c>
      <c r="I653" s="2" t="str">
        <f aca="false">IF(ISBLANK(Termine!BR464),"",Termine!BR464)</f>
        <v/>
      </c>
    </row>
    <row r="654" customFormat="false" ht="15" hidden="false" customHeight="true" outlineLevel="0" collapsed="false">
      <c r="A654" s="4" t="n">
        <f aca="false">Termine!AU465</f>
        <v>0</v>
      </c>
      <c r="B654" s="4" t="str">
        <f aca="false">IF(ISBLANK(Termine!AV465),"",Termine!AV465)</f>
        <v/>
      </c>
      <c r="C654" s="2" t="str">
        <f aca="false">IF(ISBLANK(Termine!AW465),"",Termine!AW465)</f>
        <v/>
      </c>
      <c r="D654" s="2" t="str">
        <f aca="false">IF(ISBLANK(Termine!AY465),"",Termine!AY465)</f>
        <v/>
      </c>
      <c r="E654" s="2" t="str">
        <f aca="false">IF(ISBLANK(Termine!AZ465),"",Termine!AZ465)</f>
        <v/>
      </c>
      <c r="F654" s="2" t="str">
        <f aca="false">IF(ISBLANK(Termine!BA465),"",Termine!BA465)</f>
        <v/>
      </c>
      <c r="G654" s="2" t="str">
        <f aca="false">IF(ISBLANK(Termine!BP465),"",Termine!BP465)</f>
        <v/>
      </c>
      <c r="H654" s="2" t="str">
        <f aca="false">IF(ISBLANK(Termine!BC465),"",Termine!BC465)</f>
        <v/>
      </c>
      <c r="I654" s="2" t="str">
        <f aca="false">IF(ISBLANK(Termine!BR465),"",Termine!BR465)</f>
        <v/>
      </c>
    </row>
    <row r="655" customFormat="false" ht="15" hidden="false" customHeight="true" outlineLevel="0" collapsed="false">
      <c r="A655" s="4" t="n">
        <f aca="false">Termine!AU466</f>
        <v>0</v>
      </c>
      <c r="B655" s="4" t="str">
        <f aca="false">IF(ISBLANK(Termine!AV466),"",Termine!AV466)</f>
        <v/>
      </c>
      <c r="C655" s="2" t="str">
        <f aca="false">IF(ISBLANK(Termine!AW466),"",Termine!AW466)</f>
        <v/>
      </c>
      <c r="D655" s="2" t="str">
        <f aca="false">IF(ISBLANK(Termine!AY466),"",Termine!AY466)</f>
        <v/>
      </c>
      <c r="E655" s="2" t="str">
        <f aca="false">IF(ISBLANK(Termine!AZ466),"",Termine!AZ466)</f>
        <v/>
      </c>
      <c r="F655" s="2" t="str">
        <f aca="false">IF(ISBLANK(Termine!BA466),"",Termine!BA466)</f>
        <v/>
      </c>
      <c r="G655" s="2" t="str">
        <f aca="false">IF(ISBLANK(Termine!BP466),"",Termine!BP466)</f>
        <v/>
      </c>
      <c r="H655" s="2" t="str">
        <f aca="false">IF(ISBLANK(Termine!BC466),"",Termine!BC466)</f>
        <v/>
      </c>
      <c r="I655" s="2" t="str">
        <f aca="false">IF(ISBLANK(Termine!BR466),"",Termine!BR466)</f>
        <v/>
      </c>
    </row>
    <row r="656" customFormat="false" ht="15" hidden="false" customHeight="true" outlineLevel="0" collapsed="false">
      <c r="A656" s="4" t="n">
        <f aca="false">Termine!AU467</f>
        <v>0</v>
      </c>
      <c r="B656" s="4" t="str">
        <f aca="false">IF(ISBLANK(Termine!AV467),"",Termine!AV467)</f>
        <v/>
      </c>
      <c r="C656" s="2" t="str">
        <f aca="false">IF(ISBLANK(Termine!AW467),"",Termine!AW467)</f>
        <v/>
      </c>
      <c r="D656" s="2" t="str">
        <f aca="false">IF(ISBLANK(Termine!AY467),"",Termine!AY467)</f>
        <v/>
      </c>
      <c r="E656" s="2" t="str">
        <f aca="false">IF(ISBLANK(Termine!AZ467),"",Termine!AZ467)</f>
        <v/>
      </c>
      <c r="F656" s="2" t="str">
        <f aca="false">IF(ISBLANK(Termine!BA467),"",Termine!BA467)</f>
        <v/>
      </c>
      <c r="G656" s="2" t="str">
        <f aca="false">IF(ISBLANK(Termine!BP467),"",Termine!BP467)</f>
        <v/>
      </c>
      <c r="H656" s="2" t="str">
        <f aca="false">IF(ISBLANK(Termine!BC467),"",Termine!BC467)</f>
        <v/>
      </c>
      <c r="I656" s="2" t="str">
        <f aca="false">IF(ISBLANK(Termine!BR467),"",Termine!BR467)</f>
        <v/>
      </c>
    </row>
    <row r="657" customFormat="false" ht="15" hidden="false" customHeight="true" outlineLevel="0" collapsed="false">
      <c r="A657" s="4" t="n">
        <f aca="false">Termine!AU468</f>
        <v>0</v>
      </c>
      <c r="B657" s="4" t="str">
        <f aca="false">IF(ISBLANK(Termine!AV468),"",Termine!AV468)</f>
        <v/>
      </c>
      <c r="C657" s="2" t="str">
        <f aca="false">IF(ISBLANK(Termine!AW468),"",Termine!AW468)</f>
        <v/>
      </c>
      <c r="D657" s="2" t="str">
        <f aca="false">IF(ISBLANK(Termine!AY468),"",Termine!AY468)</f>
        <v/>
      </c>
      <c r="E657" s="2" t="str">
        <f aca="false">IF(ISBLANK(Termine!AZ468),"",Termine!AZ468)</f>
        <v/>
      </c>
      <c r="F657" s="2" t="str">
        <f aca="false">IF(ISBLANK(Termine!BA468),"",Termine!BA468)</f>
        <v/>
      </c>
      <c r="G657" s="2" t="str">
        <f aca="false">IF(ISBLANK(Termine!BP468),"",Termine!BP468)</f>
        <v/>
      </c>
      <c r="H657" s="2" t="str">
        <f aca="false">IF(ISBLANK(Termine!BC468),"",Termine!BC468)</f>
        <v/>
      </c>
      <c r="I657" s="2" t="str">
        <f aca="false">IF(ISBLANK(Termine!BR468),"",Termine!BR468)</f>
        <v/>
      </c>
    </row>
    <row r="658" customFormat="false" ht="15" hidden="false" customHeight="true" outlineLevel="0" collapsed="false">
      <c r="A658" s="4" t="n">
        <f aca="false">Termine!AU469</f>
        <v>0</v>
      </c>
      <c r="B658" s="4" t="str">
        <f aca="false">IF(ISBLANK(Termine!AV469),"",Termine!AV469)</f>
        <v/>
      </c>
      <c r="C658" s="2" t="str">
        <f aca="false">IF(ISBLANK(Termine!AW469),"",Termine!AW469)</f>
        <v/>
      </c>
      <c r="D658" s="2" t="str">
        <f aca="false">IF(ISBLANK(Termine!AY469),"",Termine!AY469)</f>
        <v/>
      </c>
      <c r="E658" s="2" t="str">
        <f aca="false">IF(ISBLANK(Termine!AZ469),"",Termine!AZ469)</f>
        <v/>
      </c>
      <c r="F658" s="2" t="str">
        <f aca="false">IF(ISBLANK(Termine!BA469),"",Termine!BA469)</f>
        <v/>
      </c>
      <c r="G658" s="2" t="str">
        <f aca="false">IF(ISBLANK(Termine!BP469),"",Termine!BP469)</f>
        <v/>
      </c>
      <c r="H658" s="2" t="str">
        <f aca="false">IF(ISBLANK(Termine!BC469),"",Termine!BC469)</f>
        <v/>
      </c>
      <c r="I658" s="2" t="str">
        <f aca="false">IF(ISBLANK(Termine!BR469),"",Termine!BR469)</f>
        <v/>
      </c>
    </row>
    <row r="659" customFormat="false" ht="15" hidden="false" customHeight="true" outlineLevel="0" collapsed="false">
      <c r="A659" s="4" t="n">
        <f aca="false">Termine!AU470</f>
        <v>0</v>
      </c>
      <c r="B659" s="4" t="str">
        <f aca="false">IF(ISBLANK(Termine!AV470),"",Termine!AV470)</f>
        <v/>
      </c>
      <c r="C659" s="2" t="str">
        <f aca="false">IF(ISBLANK(Termine!AW470),"",Termine!AW470)</f>
        <v/>
      </c>
      <c r="D659" s="2" t="str">
        <f aca="false">IF(ISBLANK(Termine!AY470),"",Termine!AY470)</f>
        <v/>
      </c>
      <c r="E659" s="2" t="str">
        <f aca="false">IF(ISBLANK(Termine!AZ470),"",Termine!AZ470)</f>
        <v/>
      </c>
      <c r="F659" s="2" t="str">
        <f aca="false">IF(ISBLANK(Termine!BA470),"",Termine!BA470)</f>
        <v/>
      </c>
      <c r="G659" s="2" t="str">
        <f aca="false">IF(ISBLANK(Termine!BP470),"",Termine!BP470)</f>
        <v/>
      </c>
      <c r="H659" s="2" t="str">
        <f aca="false">IF(ISBLANK(Termine!BC470),"",Termine!BC470)</f>
        <v/>
      </c>
      <c r="I659" s="2" t="str">
        <f aca="false">IF(ISBLANK(Termine!BR470),"",Termine!BR470)</f>
        <v/>
      </c>
    </row>
    <row r="660" customFormat="false" ht="15" hidden="false" customHeight="true" outlineLevel="0" collapsed="false">
      <c r="A660" s="4" t="n">
        <f aca="false">Termine!AU471</f>
        <v>0</v>
      </c>
      <c r="B660" s="4" t="str">
        <f aca="false">IF(ISBLANK(Termine!AV471),"",Termine!AV471)</f>
        <v/>
      </c>
      <c r="C660" s="2" t="str">
        <f aca="false">IF(ISBLANK(Termine!AW471),"",Termine!AW471)</f>
        <v/>
      </c>
      <c r="D660" s="2" t="str">
        <f aca="false">IF(ISBLANK(Termine!AY471),"",Termine!AY471)</f>
        <v/>
      </c>
      <c r="E660" s="2" t="str">
        <f aca="false">IF(ISBLANK(Termine!AZ471),"",Termine!AZ471)</f>
        <v/>
      </c>
      <c r="F660" s="2" t="str">
        <f aca="false">IF(ISBLANK(Termine!BA471),"",Termine!BA471)</f>
        <v/>
      </c>
      <c r="G660" s="2" t="str">
        <f aca="false">IF(ISBLANK(Termine!BP471),"",Termine!BP471)</f>
        <v/>
      </c>
      <c r="H660" s="2" t="str">
        <f aca="false">IF(ISBLANK(Termine!BC471),"",Termine!BC471)</f>
        <v/>
      </c>
      <c r="I660" s="2" t="str">
        <f aca="false">IF(ISBLANK(Termine!BR471),"",Termine!BR471)</f>
        <v/>
      </c>
    </row>
    <row r="661" customFormat="false" ht="15" hidden="false" customHeight="true" outlineLevel="0" collapsed="false">
      <c r="A661" s="4" t="n">
        <f aca="false">Termine!AU472</f>
        <v>0</v>
      </c>
      <c r="B661" s="4" t="str">
        <f aca="false">IF(ISBLANK(Termine!AV472),"",Termine!AV472)</f>
        <v/>
      </c>
      <c r="C661" s="2" t="str">
        <f aca="false">IF(ISBLANK(Termine!AW472),"",Termine!AW472)</f>
        <v/>
      </c>
      <c r="D661" s="2" t="str">
        <f aca="false">IF(ISBLANK(Termine!AY472),"",Termine!AY472)</f>
        <v/>
      </c>
      <c r="E661" s="2" t="str">
        <f aca="false">IF(ISBLANK(Termine!AZ472),"",Termine!AZ472)</f>
        <v/>
      </c>
      <c r="F661" s="2" t="str">
        <f aca="false">IF(ISBLANK(Termine!BA472),"",Termine!BA472)</f>
        <v/>
      </c>
      <c r="G661" s="2" t="str">
        <f aca="false">IF(ISBLANK(Termine!BP472),"",Termine!BP472)</f>
        <v/>
      </c>
      <c r="H661" s="2" t="str">
        <f aca="false">IF(ISBLANK(Termine!BC472),"",Termine!BC472)</f>
        <v/>
      </c>
      <c r="I661" s="2" t="str">
        <f aca="false">IF(ISBLANK(Termine!BR472),"",Termine!BR472)</f>
        <v/>
      </c>
    </row>
    <row r="662" customFormat="false" ht="15" hidden="false" customHeight="true" outlineLevel="0" collapsed="false">
      <c r="A662" s="4" t="n">
        <f aca="false">Termine!AU473</f>
        <v>0</v>
      </c>
      <c r="B662" s="4" t="str">
        <f aca="false">IF(ISBLANK(Termine!AV473),"",Termine!AV473)</f>
        <v/>
      </c>
      <c r="C662" s="2" t="str">
        <f aca="false">IF(ISBLANK(Termine!AW473),"",Termine!AW473)</f>
        <v/>
      </c>
      <c r="D662" s="2" t="str">
        <f aca="false">IF(ISBLANK(Termine!AY473),"",Termine!AY473)</f>
        <v/>
      </c>
      <c r="E662" s="2" t="str">
        <f aca="false">IF(ISBLANK(Termine!AZ473),"",Termine!AZ473)</f>
        <v/>
      </c>
      <c r="F662" s="2" t="str">
        <f aca="false">IF(ISBLANK(Termine!BA473),"",Termine!BA473)</f>
        <v/>
      </c>
      <c r="G662" s="2" t="str">
        <f aca="false">IF(ISBLANK(Termine!BP473),"",Termine!BP473)</f>
        <v/>
      </c>
      <c r="H662" s="2" t="str">
        <f aca="false">IF(ISBLANK(Termine!BC473),"",Termine!BC473)</f>
        <v/>
      </c>
      <c r="I662" s="2" t="str">
        <f aca="false">IF(ISBLANK(Termine!BR473),"",Termine!BR473)</f>
        <v/>
      </c>
    </row>
    <row r="663" customFormat="false" ht="15" hidden="false" customHeight="true" outlineLevel="0" collapsed="false">
      <c r="A663" s="4" t="n">
        <f aca="false">Termine!AU474</f>
        <v>0</v>
      </c>
      <c r="B663" s="4" t="str">
        <f aca="false">IF(ISBLANK(Termine!AV474),"",Termine!AV474)</f>
        <v/>
      </c>
      <c r="C663" s="2" t="str">
        <f aca="false">IF(ISBLANK(Termine!AW474),"",Termine!AW474)</f>
        <v/>
      </c>
      <c r="D663" s="2" t="str">
        <f aca="false">IF(ISBLANK(Termine!AY474),"",Termine!AY474)</f>
        <v/>
      </c>
      <c r="E663" s="2" t="str">
        <f aca="false">IF(ISBLANK(Termine!AZ474),"",Termine!AZ474)</f>
        <v/>
      </c>
      <c r="F663" s="2" t="str">
        <f aca="false">IF(ISBLANK(Termine!BA474),"",Termine!BA474)</f>
        <v/>
      </c>
      <c r="G663" s="2" t="str">
        <f aca="false">IF(ISBLANK(Termine!BP474),"",Termine!BP474)</f>
        <v/>
      </c>
      <c r="H663" s="2" t="str">
        <f aca="false">IF(ISBLANK(Termine!BC474),"",Termine!BC474)</f>
        <v/>
      </c>
      <c r="I663" s="2" t="str">
        <f aca="false">IF(ISBLANK(Termine!BR474),"",Termine!BR474)</f>
        <v/>
      </c>
    </row>
    <row r="664" customFormat="false" ht="15" hidden="false" customHeight="true" outlineLevel="0" collapsed="false">
      <c r="A664" s="4" t="n">
        <f aca="false">Termine!AU475</f>
        <v>0</v>
      </c>
      <c r="B664" s="4" t="str">
        <f aca="false">IF(ISBLANK(Termine!AV475),"",Termine!AV475)</f>
        <v/>
      </c>
      <c r="C664" s="2" t="str">
        <f aca="false">IF(ISBLANK(Termine!AW475),"",Termine!AW475)</f>
        <v/>
      </c>
      <c r="D664" s="2" t="str">
        <f aca="false">IF(ISBLANK(Termine!AY475),"",Termine!AY475)</f>
        <v/>
      </c>
      <c r="E664" s="2" t="str">
        <f aca="false">IF(ISBLANK(Termine!AZ475),"",Termine!AZ475)</f>
        <v/>
      </c>
      <c r="F664" s="2" t="str">
        <f aca="false">IF(ISBLANK(Termine!BA475),"",Termine!BA475)</f>
        <v/>
      </c>
      <c r="G664" s="2" t="str">
        <f aca="false">IF(ISBLANK(Termine!BP475),"",Termine!BP475)</f>
        <v/>
      </c>
      <c r="H664" s="2" t="str">
        <f aca="false">IF(ISBLANK(Termine!BC475),"",Termine!BC475)</f>
        <v/>
      </c>
      <c r="I664" s="2" t="str">
        <f aca="false">IF(ISBLANK(Termine!BR475),"",Termine!BR475)</f>
        <v/>
      </c>
    </row>
    <row r="665" customFormat="false" ht="15" hidden="false" customHeight="true" outlineLevel="0" collapsed="false">
      <c r="A665" s="4" t="n">
        <f aca="false">Termine!AU476</f>
        <v>0</v>
      </c>
      <c r="B665" s="4" t="str">
        <f aca="false">IF(ISBLANK(Termine!AV476),"",Termine!AV476)</f>
        <v/>
      </c>
      <c r="C665" s="2" t="str">
        <f aca="false">IF(ISBLANK(Termine!AW476),"",Termine!AW476)</f>
        <v/>
      </c>
      <c r="D665" s="2" t="str">
        <f aca="false">IF(ISBLANK(Termine!AY476),"",Termine!AY476)</f>
        <v/>
      </c>
      <c r="E665" s="2" t="str">
        <f aca="false">IF(ISBLANK(Termine!AZ476),"",Termine!AZ476)</f>
        <v/>
      </c>
      <c r="F665" s="2" t="str">
        <f aca="false">IF(ISBLANK(Termine!BA476),"",Termine!BA476)</f>
        <v/>
      </c>
      <c r="G665" s="2" t="str">
        <f aca="false">IF(ISBLANK(Termine!BP476),"",Termine!BP476)</f>
        <v/>
      </c>
      <c r="H665" s="2" t="str">
        <f aca="false">IF(ISBLANK(Termine!BC476),"",Termine!BC476)</f>
        <v/>
      </c>
      <c r="I665" s="2" t="str">
        <f aca="false">IF(ISBLANK(Termine!BR476),"",Termine!BR476)</f>
        <v/>
      </c>
    </row>
    <row r="666" customFormat="false" ht="15" hidden="false" customHeight="true" outlineLevel="0" collapsed="false">
      <c r="A666" s="4" t="n">
        <f aca="false">Termine!AU477</f>
        <v>0</v>
      </c>
      <c r="B666" s="4" t="str">
        <f aca="false">IF(ISBLANK(Termine!AV477),"",Termine!AV477)</f>
        <v/>
      </c>
      <c r="C666" s="2" t="str">
        <f aca="false">IF(ISBLANK(Termine!AW477),"",Termine!AW477)</f>
        <v/>
      </c>
      <c r="D666" s="2" t="str">
        <f aca="false">IF(ISBLANK(Termine!AY477),"",Termine!AY477)</f>
        <v/>
      </c>
      <c r="E666" s="2" t="str">
        <f aca="false">IF(ISBLANK(Termine!AZ477),"",Termine!AZ477)</f>
        <v/>
      </c>
      <c r="F666" s="2" t="str">
        <f aca="false">IF(ISBLANK(Termine!BA477),"",Termine!BA477)</f>
        <v/>
      </c>
      <c r="G666" s="2" t="str">
        <f aca="false">IF(ISBLANK(Termine!BP477),"",Termine!BP477)</f>
        <v/>
      </c>
      <c r="H666" s="2" t="str">
        <f aca="false">IF(ISBLANK(Termine!BC477),"",Termine!BC477)</f>
        <v/>
      </c>
      <c r="I666" s="2" t="str">
        <f aca="false">IF(ISBLANK(Termine!BR477),"",Termine!BR477)</f>
        <v/>
      </c>
    </row>
    <row r="667" customFormat="false" ht="15" hidden="false" customHeight="true" outlineLevel="0" collapsed="false">
      <c r="A667" s="4" t="n">
        <f aca="false">Termine!AU478</f>
        <v>0</v>
      </c>
      <c r="B667" s="4" t="str">
        <f aca="false">IF(ISBLANK(Termine!AV478),"",Termine!AV478)</f>
        <v/>
      </c>
      <c r="C667" s="2" t="str">
        <f aca="false">IF(ISBLANK(Termine!AW478),"",Termine!AW478)</f>
        <v/>
      </c>
      <c r="D667" s="2" t="str">
        <f aca="false">IF(ISBLANK(Termine!AY478),"",Termine!AY478)</f>
        <v/>
      </c>
      <c r="E667" s="2" t="str">
        <f aca="false">IF(ISBLANK(Termine!AZ478),"",Termine!AZ478)</f>
        <v/>
      </c>
      <c r="F667" s="2" t="str">
        <f aca="false">IF(ISBLANK(Termine!BA478),"",Termine!BA478)</f>
        <v/>
      </c>
      <c r="G667" s="2" t="str">
        <f aca="false">IF(ISBLANK(Termine!BP478),"",Termine!BP478)</f>
        <v/>
      </c>
      <c r="H667" s="2" t="str">
        <f aca="false">IF(ISBLANK(Termine!BC478),"",Termine!BC478)</f>
        <v/>
      </c>
      <c r="I667" s="2" t="str">
        <f aca="false">IF(ISBLANK(Termine!BR478),"",Termine!BR478)</f>
        <v/>
      </c>
    </row>
    <row r="668" customFormat="false" ht="15" hidden="false" customHeight="true" outlineLevel="0" collapsed="false">
      <c r="A668" s="4" t="n">
        <f aca="false">Termine!AU479</f>
        <v>0</v>
      </c>
      <c r="B668" s="4" t="str">
        <f aca="false">IF(ISBLANK(Termine!AV479),"",Termine!AV479)</f>
        <v/>
      </c>
      <c r="C668" s="2" t="str">
        <f aca="false">IF(ISBLANK(Termine!AW479),"",Termine!AW479)</f>
        <v/>
      </c>
      <c r="D668" s="2" t="str">
        <f aca="false">IF(ISBLANK(Termine!AY479),"",Termine!AY479)</f>
        <v/>
      </c>
      <c r="E668" s="2" t="str">
        <f aca="false">IF(ISBLANK(Termine!AZ479),"",Termine!AZ479)</f>
        <v/>
      </c>
      <c r="F668" s="2" t="str">
        <f aca="false">IF(ISBLANK(Termine!BA479),"",Termine!BA479)</f>
        <v/>
      </c>
      <c r="G668" s="2" t="str">
        <f aca="false">IF(ISBLANK(Termine!BP479),"",Termine!BP479)</f>
        <v/>
      </c>
      <c r="H668" s="2" t="str">
        <f aca="false">IF(ISBLANK(Termine!BC479),"",Termine!BC479)</f>
        <v/>
      </c>
      <c r="I668" s="2" t="str">
        <f aca="false">IF(ISBLANK(Termine!BR479),"",Termine!BR479)</f>
        <v/>
      </c>
    </row>
    <row r="669" customFormat="false" ht="15" hidden="false" customHeight="true" outlineLevel="0" collapsed="false">
      <c r="A669" s="4" t="n">
        <f aca="false">Termine!AU480</f>
        <v>0</v>
      </c>
      <c r="B669" s="4" t="str">
        <f aca="false">IF(ISBLANK(Termine!AV480),"",Termine!AV480)</f>
        <v/>
      </c>
      <c r="C669" s="2" t="str">
        <f aca="false">IF(ISBLANK(Termine!AW480),"",Termine!AW480)</f>
        <v/>
      </c>
      <c r="D669" s="2" t="str">
        <f aca="false">IF(ISBLANK(Termine!AY480),"",Termine!AY480)</f>
        <v/>
      </c>
      <c r="E669" s="2" t="str">
        <f aca="false">IF(ISBLANK(Termine!AZ480),"",Termine!AZ480)</f>
        <v/>
      </c>
      <c r="F669" s="2" t="str">
        <f aca="false">IF(ISBLANK(Termine!BA480),"",Termine!BA480)</f>
        <v/>
      </c>
      <c r="G669" s="2" t="str">
        <f aca="false">IF(ISBLANK(Termine!BP480),"",Termine!BP480)</f>
        <v/>
      </c>
      <c r="H669" s="2" t="str">
        <f aca="false">IF(ISBLANK(Termine!BC480),"",Termine!BC480)</f>
        <v/>
      </c>
      <c r="I669" s="2" t="str">
        <f aca="false">IF(ISBLANK(Termine!BR480),"",Termine!BR480)</f>
        <v/>
      </c>
    </row>
    <row r="670" customFormat="false" ht="15" hidden="false" customHeight="true" outlineLevel="0" collapsed="false">
      <c r="A670" s="4" t="n">
        <f aca="false">Termine!AU481</f>
        <v>0</v>
      </c>
      <c r="B670" s="4" t="str">
        <f aca="false">IF(ISBLANK(Termine!AV481),"",Termine!AV481)</f>
        <v/>
      </c>
      <c r="C670" s="2" t="str">
        <f aca="false">IF(ISBLANK(Termine!AW481),"",Termine!AW481)</f>
        <v/>
      </c>
      <c r="D670" s="2" t="str">
        <f aca="false">IF(ISBLANK(Termine!AY481),"",Termine!AY481)</f>
        <v/>
      </c>
      <c r="E670" s="2" t="str">
        <f aca="false">IF(ISBLANK(Termine!AZ481),"",Termine!AZ481)</f>
        <v/>
      </c>
      <c r="F670" s="2" t="str">
        <f aca="false">IF(ISBLANK(Termine!BA481),"",Termine!BA481)</f>
        <v/>
      </c>
      <c r="G670" s="2" t="str">
        <f aca="false">IF(ISBLANK(Termine!BP481),"",Termine!BP481)</f>
        <v/>
      </c>
      <c r="H670" s="2" t="str">
        <f aca="false">IF(ISBLANK(Termine!BC481),"",Termine!BC481)</f>
        <v/>
      </c>
      <c r="I670" s="2" t="str">
        <f aca="false">IF(ISBLANK(Termine!BR481),"",Termine!BR481)</f>
        <v/>
      </c>
    </row>
    <row r="671" customFormat="false" ht="15" hidden="false" customHeight="true" outlineLevel="0" collapsed="false">
      <c r="A671" s="4" t="n">
        <f aca="false">Termine!AU482</f>
        <v>0</v>
      </c>
      <c r="B671" s="4" t="str">
        <f aca="false">IF(ISBLANK(Termine!AV482),"",Termine!AV482)</f>
        <v/>
      </c>
      <c r="C671" s="2" t="str">
        <f aca="false">IF(ISBLANK(Termine!AW482),"",Termine!AW482)</f>
        <v/>
      </c>
      <c r="D671" s="2" t="str">
        <f aca="false">IF(ISBLANK(Termine!AY482),"",Termine!AY482)</f>
        <v/>
      </c>
      <c r="E671" s="2" t="str">
        <f aca="false">IF(ISBLANK(Termine!AZ482),"",Termine!AZ482)</f>
        <v/>
      </c>
      <c r="F671" s="2" t="str">
        <f aca="false">IF(ISBLANK(Termine!BA482),"",Termine!BA482)</f>
        <v/>
      </c>
      <c r="G671" s="2" t="str">
        <f aca="false">IF(ISBLANK(Termine!BP482),"",Termine!BP482)</f>
        <v/>
      </c>
      <c r="H671" s="2" t="str">
        <f aca="false">IF(ISBLANK(Termine!BC482),"",Termine!BC482)</f>
        <v/>
      </c>
      <c r="I671" s="2" t="str">
        <f aca="false">IF(ISBLANK(Termine!BR482),"",Termine!BR482)</f>
        <v/>
      </c>
    </row>
    <row r="672" customFormat="false" ht="15" hidden="false" customHeight="true" outlineLevel="0" collapsed="false">
      <c r="A672" s="4" t="n">
        <f aca="false">Termine!AU483</f>
        <v>0</v>
      </c>
      <c r="B672" s="4" t="str">
        <f aca="false">IF(ISBLANK(Termine!AV483),"",Termine!AV483)</f>
        <v/>
      </c>
      <c r="C672" s="2" t="str">
        <f aca="false">IF(ISBLANK(Termine!AW483),"",Termine!AW483)</f>
        <v/>
      </c>
      <c r="D672" s="2" t="str">
        <f aca="false">IF(ISBLANK(Termine!AY483),"",Termine!AY483)</f>
        <v/>
      </c>
      <c r="E672" s="2" t="str">
        <f aca="false">IF(ISBLANK(Termine!AZ483),"",Termine!AZ483)</f>
        <v/>
      </c>
      <c r="F672" s="2" t="str">
        <f aca="false">IF(ISBLANK(Termine!BA483),"",Termine!BA483)</f>
        <v/>
      </c>
      <c r="G672" s="2" t="str">
        <f aca="false">IF(ISBLANK(Termine!BP483),"",Termine!BP483)</f>
        <v/>
      </c>
      <c r="H672" s="2" t="str">
        <f aca="false">IF(ISBLANK(Termine!BC483),"",Termine!BC483)</f>
        <v/>
      </c>
      <c r="I672" s="2" t="str">
        <f aca="false">IF(ISBLANK(Termine!BR483),"",Termine!BR483)</f>
        <v/>
      </c>
    </row>
    <row r="673" customFormat="false" ht="15" hidden="false" customHeight="true" outlineLevel="0" collapsed="false">
      <c r="A673" s="4" t="n">
        <f aca="false">Termine!AU484</f>
        <v>0</v>
      </c>
      <c r="B673" s="4" t="str">
        <f aca="false">IF(ISBLANK(Termine!AV484),"",Termine!AV484)</f>
        <v/>
      </c>
      <c r="C673" s="2" t="str">
        <f aca="false">IF(ISBLANK(Termine!AW484),"",Termine!AW484)</f>
        <v/>
      </c>
      <c r="D673" s="2" t="str">
        <f aca="false">IF(ISBLANK(Termine!AY484),"",Termine!AY484)</f>
        <v/>
      </c>
      <c r="E673" s="2" t="str">
        <f aca="false">IF(ISBLANK(Termine!AZ484),"",Termine!AZ484)</f>
        <v/>
      </c>
      <c r="F673" s="2" t="str">
        <f aca="false">IF(ISBLANK(Termine!BA484),"",Termine!BA484)</f>
        <v/>
      </c>
      <c r="G673" s="2" t="str">
        <f aca="false">IF(ISBLANK(Termine!BP484),"",Termine!BP484)</f>
        <v/>
      </c>
      <c r="H673" s="2" t="str">
        <f aca="false">IF(ISBLANK(Termine!BC484),"",Termine!BC484)</f>
        <v/>
      </c>
      <c r="I673" s="2" t="str">
        <f aca="false">IF(ISBLANK(Termine!BR484),"",Termine!BR484)</f>
        <v/>
      </c>
    </row>
    <row r="674" customFormat="false" ht="15" hidden="false" customHeight="true" outlineLevel="0" collapsed="false">
      <c r="A674" s="4" t="n">
        <f aca="false">Termine!AU485</f>
        <v>0</v>
      </c>
      <c r="B674" s="4" t="str">
        <f aca="false">IF(ISBLANK(Termine!AV485),"",Termine!AV485)</f>
        <v/>
      </c>
      <c r="C674" s="2" t="str">
        <f aca="false">IF(ISBLANK(Termine!AW485),"",Termine!AW485)</f>
        <v/>
      </c>
      <c r="D674" s="2" t="str">
        <f aca="false">IF(ISBLANK(Termine!AY485),"",Termine!AY485)</f>
        <v/>
      </c>
      <c r="E674" s="2" t="str">
        <f aca="false">IF(ISBLANK(Termine!AZ485),"",Termine!AZ485)</f>
        <v/>
      </c>
      <c r="F674" s="2" t="str">
        <f aca="false">IF(ISBLANK(Termine!BA485),"",Termine!BA485)</f>
        <v/>
      </c>
      <c r="G674" s="2" t="str">
        <f aca="false">IF(ISBLANK(Termine!BP485),"",Termine!BP485)</f>
        <v/>
      </c>
      <c r="H674" s="2" t="str">
        <f aca="false">IF(ISBLANK(Termine!BC485),"",Termine!BC485)</f>
        <v/>
      </c>
      <c r="I674" s="2" t="str">
        <f aca="false">IF(ISBLANK(Termine!BR485),"",Termine!BR485)</f>
        <v/>
      </c>
    </row>
    <row r="675" customFormat="false" ht="15" hidden="false" customHeight="true" outlineLevel="0" collapsed="false">
      <c r="A675" s="4" t="n">
        <f aca="false">Termine!AU486</f>
        <v>0</v>
      </c>
      <c r="B675" s="4" t="str">
        <f aca="false">IF(ISBLANK(Termine!AV486),"",Termine!AV486)</f>
        <v/>
      </c>
      <c r="C675" s="2" t="str">
        <f aca="false">IF(ISBLANK(Termine!AW486),"",Termine!AW486)</f>
        <v/>
      </c>
      <c r="D675" s="2" t="str">
        <f aca="false">IF(ISBLANK(Termine!AY486),"",Termine!AY486)</f>
        <v/>
      </c>
      <c r="E675" s="2" t="str">
        <f aca="false">IF(ISBLANK(Termine!AZ486),"",Termine!AZ486)</f>
        <v/>
      </c>
      <c r="F675" s="2" t="str">
        <f aca="false">IF(ISBLANK(Termine!BA486),"",Termine!BA486)</f>
        <v/>
      </c>
      <c r="G675" s="2" t="str">
        <f aca="false">IF(ISBLANK(Termine!BP486),"",Termine!BP486)</f>
        <v/>
      </c>
      <c r="H675" s="2" t="str">
        <f aca="false">IF(ISBLANK(Termine!BC486),"",Termine!BC486)</f>
        <v/>
      </c>
      <c r="I675" s="2" t="str">
        <f aca="false">IF(ISBLANK(Termine!BR486),"",Termine!BR486)</f>
        <v/>
      </c>
    </row>
    <row r="676" customFormat="false" ht="15" hidden="false" customHeight="true" outlineLevel="0" collapsed="false">
      <c r="A676" s="4" t="n">
        <f aca="false">Termine!AU487</f>
        <v>0</v>
      </c>
      <c r="B676" s="4" t="str">
        <f aca="false">IF(ISBLANK(Termine!AV487),"",Termine!AV487)</f>
        <v/>
      </c>
      <c r="C676" s="2" t="str">
        <f aca="false">IF(ISBLANK(Termine!AW487),"",Termine!AW487)</f>
        <v/>
      </c>
      <c r="D676" s="2" t="str">
        <f aca="false">IF(ISBLANK(Termine!AY487),"",Termine!AY487)</f>
        <v/>
      </c>
      <c r="E676" s="2" t="str">
        <f aca="false">IF(ISBLANK(Termine!AZ487),"",Termine!AZ487)</f>
        <v/>
      </c>
      <c r="F676" s="2" t="str">
        <f aca="false">IF(ISBLANK(Termine!BA487),"",Termine!BA487)</f>
        <v/>
      </c>
      <c r="G676" s="2" t="str">
        <f aca="false">IF(ISBLANK(Termine!BP487),"",Termine!BP487)</f>
        <v/>
      </c>
      <c r="H676" s="2" t="str">
        <f aca="false">IF(ISBLANK(Termine!BC487),"",Termine!BC487)</f>
        <v/>
      </c>
      <c r="I676" s="2" t="str">
        <f aca="false">IF(ISBLANK(Termine!BR487),"",Termine!BR487)</f>
        <v/>
      </c>
    </row>
    <row r="677" customFormat="false" ht="15" hidden="false" customHeight="true" outlineLevel="0" collapsed="false">
      <c r="A677" s="4" t="n">
        <f aca="false">Termine!AU488</f>
        <v>0</v>
      </c>
      <c r="B677" s="4" t="str">
        <f aca="false">IF(ISBLANK(Termine!AV488),"",Termine!AV488)</f>
        <v/>
      </c>
      <c r="C677" s="2" t="str">
        <f aca="false">IF(ISBLANK(Termine!AW488),"",Termine!AW488)</f>
        <v/>
      </c>
      <c r="D677" s="2" t="str">
        <f aca="false">IF(ISBLANK(Termine!AY488),"",Termine!AY488)</f>
        <v/>
      </c>
      <c r="E677" s="2" t="str">
        <f aca="false">IF(ISBLANK(Termine!AZ488),"",Termine!AZ488)</f>
        <v/>
      </c>
      <c r="F677" s="2" t="str">
        <f aca="false">IF(ISBLANK(Termine!BA488),"",Termine!BA488)</f>
        <v/>
      </c>
      <c r="G677" s="2" t="str">
        <f aca="false">IF(ISBLANK(Termine!BP488),"",Termine!BP488)</f>
        <v/>
      </c>
      <c r="H677" s="2" t="str">
        <f aca="false">IF(ISBLANK(Termine!BC488),"",Termine!BC488)</f>
        <v/>
      </c>
      <c r="I677" s="2" t="str">
        <f aca="false">IF(ISBLANK(Termine!BR488),"",Termine!BR488)</f>
        <v/>
      </c>
    </row>
    <row r="678" customFormat="false" ht="15" hidden="false" customHeight="true" outlineLevel="0" collapsed="false">
      <c r="A678" s="4" t="n">
        <f aca="false">Termine!AU489</f>
        <v>0</v>
      </c>
      <c r="B678" s="4" t="str">
        <f aca="false">IF(ISBLANK(Termine!AV489),"",Termine!AV489)</f>
        <v/>
      </c>
      <c r="C678" s="2" t="str">
        <f aca="false">IF(ISBLANK(Termine!AW489),"",Termine!AW489)</f>
        <v/>
      </c>
      <c r="D678" s="2" t="str">
        <f aca="false">IF(ISBLANK(Termine!AY489),"",Termine!AY489)</f>
        <v/>
      </c>
      <c r="E678" s="2" t="str">
        <f aca="false">IF(ISBLANK(Termine!AZ489),"",Termine!AZ489)</f>
        <v/>
      </c>
      <c r="F678" s="2" t="str">
        <f aca="false">IF(ISBLANK(Termine!BA489),"",Termine!BA489)</f>
        <v/>
      </c>
      <c r="G678" s="2" t="str">
        <f aca="false">IF(ISBLANK(Termine!BP489),"",Termine!BP489)</f>
        <v/>
      </c>
      <c r="H678" s="2" t="str">
        <f aca="false">IF(ISBLANK(Termine!BC489),"",Termine!BC489)</f>
        <v/>
      </c>
      <c r="I678" s="2" t="str">
        <f aca="false">IF(ISBLANK(Termine!BR489),"",Termine!BR489)</f>
        <v/>
      </c>
    </row>
    <row r="679" customFormat="false" ht="15" hidden="false" customHeight="true" outlineLevel="0" collapsed="false">
      <c r="A679" s="4" t="n">
        <f aca="false">Termine!AU490</f>
        <v>0</v>
      </c>
      <c r="B679" s="4" t="str">
        <f aca="false">IF(ISBLANK(Termine!AV490),"",Termine!AV490)</f>
        <v/>
      </c>
      <c r="C679" s="2" t="str">
        <f aca="false">IF(ISBLANK(Termine!AW490),"",Termine!AW490)</f>
        <v/>
      </c>
      <c r="D679" s="2" t="str">
        <f aca="false">IF(ISBLANK(Termine!AY490),"",Termine!AY490)</f>
        <v/>
      </c>
      <c r="E679" s="2" t="str">
        <f aca="false">IF(ISBLANK(Termine!AZ490),"",Termine!AZ490)</f>
        <v/>
      </c>
      <c r="F679" s="2" t="str">
        <f aca="false">IF(ISBLANK(Termine!BA490),"",Termine!BA490)</f>
        <v/>
      </c>
      <c r="G679" s="2" t="str">
        <f aca="false">IF(ISBLANK(Termine!BP490),"",Termine!BP490)</f>
        <v/>
      </c>
      <c r="H679" s="2" t="str">
        <f aca="false">IF(ISBLANK(Termine!BC490),"",Termine!BC490)</f>
        <v/>
      </c>
      <c r="I679" s="2" t="str">
        <f aca="false">IF(ISBLANK(Termine!BR490),"",Termine!BR490)</f>
        <v/>
      </c>
    </row>
    <row r="680" customFormat="false" ht="15" hidden="false" customHeight="true" outlineLevel="0" collapsed="false">
      <c r="A680" s="4" t="n">
        <f aca="false">Termine!AU491</f>
        <v>0</v>
      </c>
      <c r="B680" s="4" t="str">
        <f aca="false">IF(ISBLANK(Termine!AV491),"",Termine!AV491)</f>
        <v/>
      </c>
      <c r="C680" s="2" t="str">
        <f aca="false">IF(ISBLANK(Termine!AW491),"",Termine!AW491)</f>
        <v/>
      </c>
      <c r="D680" s="2" t="str">
        <f aca="false">IF(ISBLANK(Termine!AY491),"",Termine!AY491)</f>
        <v/>
      </c>
      <c r="E680" s="2" t="str">
        <f aca="false">IF(ISBLANK(Termine!AZ491),"",Termine!AZ491)</f>
        <v/>
      </c>
      <c r="F680" s="2" t="str">
        <f aca="false">IF(ISBLANK(Termine!BA491),"",Termine!BA491)</f>
        <v/>
      </c>
      <c r="G680" s="2" t="str">
        <f aca="false">IF(ISBLANK(Termine!BP491),"",Termine!BP491)</f>
        <v/>
      </c>
      <c r="H680" s="2" t="str">
        <f aca="false">IF(ISBLANK(Termine!BC491),"",Termine!BC491)</f>
        <v/>
      </c>
      <c r="I680" s="2" t="str">
        <f aca="false">IF(ISBLANK(Termine!BR491),"",Termine!BR491)</f>
        <v/>
      </c>
    </row>
    <row r="681" customFormat="false" ht="15" hidden="false" customHeight="true" outlineLevel="0" collapsed="false">
      <c r="A681" s="4" t="n">
        <f aca="false">Termine!AU492</f>
        <v>0</v>
      </c>
      <c r="B681" s="4" t="str">
        <f aca="false">IF(ISBLANK(Termine!AV492),"",Termine!AV492)</f>
        <v/>
      </c>
      <c r="C681" s="2" t="str">
        <f aca="false">IF(ISBLANK(Termine!AW492),"",Termine!AW492)</f>
        <v/>
      </c>
      <c r="D681" s="2" t="str">
        <f aca="false">IF(ISBLANK(Termine!AY492),"",Termine!AY492)</f>
        <v/>
      </c>
      <c r="E681" s="2" t="str">
        <f aca="false">IF(ISBLANK(Termine!AZ492),"",Termine!AZ492)</f>
        <v/>
      </c>
      <c r="F681" s="2" t="str">
        <f aca="false">IF(ISBLANK(Termine!BA492),"",Termine!BA492)</f>
        <v/>
      </c>
      <c r="G681" s="2" t="str">
        <f aca="false">IF(ISBLANK(Termine!BP492),"",Termine!BP492)</f>
        <v/>
      </c>
      <c r="H681" s="2" t="str">
        <f aca="false">IF(ISBLANK(Termine!BC492),"",Termine!BC492)</f>
        <v/>
      </c>
      <c r="I681" s="2" t="str">
        <f aca="false">IF(ISBLANK(Termine!BR492),"",Termine!BR492)</f>
        <v/>
      </c>
    </row>
    <row r="682" customFormat="false" ht="15" hidden="false" customHeight="true" outlineLevel="0" collapsed="false">
      <c r="A682" s="4" t="n">
        <f aca="false">Termine!AU493</f>
        <v>0</v>
      </c>
      <c r="B682" s="4" t="str">
        <f aca="false">IF(ISBLANK(Termine!AV493),"",Termine!AV493)</f>
        <v/>
      </c>
      <c r="C682" s="2" t="str">
        <f aca="false">IF(ISBLANK(Termine!AW493),"",Termine!AW493)</f>
        <v/>
      </c>
      <c r="D682" s="2" t="str">
        <f aca="false">IF(ISBLANK(Termine!AY493),"",Termine!AY493)</f>
        <v/>
      </c>
      <c r="E682" s="2" t="str">
        <f aca="false">IF(ISBLANK(Termine!AZ493),"",Termine!AZ493)</f>
        <v/>
      </c>
      <c r="F682" s="2" t="str">
        <f aca="false">IF(ISBLANK(Termine!BA493),"",Termine!BA493)</f>
        <v/>
      </c>
      <c r="G682" s="2" t="str">
        <f aca="false">IF(ISBLANK(Termine!BP493),"",Termine!BP493)</f>
        <v/>
      </c>
      <c r="H682" s="2" t="str">
        <f aca="false">IF(ISBLANK(Termine!BC493),"",Termine!BC493)</f>
        <v/>
      </c>
      <c r="I682" s="2" t="str">
        <f aca="false">IF(ISBLANK(Termine!BR493),"",Termine!BR493)</f>
        <v/>
      </c>
    </row>
    <row r="683" customFormat="false" ht="15" hidden="false" customHeight="true" outlineLevel="0" collapsed="false">
      <c r="A683" s="4" t="n">
        <f aca="false">Termine!AU494</f>
        <v>0</v>
      </c>
      <c r="B683" s="4" t="str">
        <f aca="false">IF(ISBLANK(Termine!AV494),"",Termine!AV494)</f>
        <v/>
      </c>
      <c r="C683" s="2" t="str">
        <f aca="false">IF(ISBLANK(Termine!AW494),"",Termine!AW494)</f>
        <v/>
      </c>
      <c r="D683" s="2" t="str">
        <f aca="false">IF(ISBLANK(Termine!AY494),"",Termine!AY494)</f>
        <v/>
      </c>
      <c r="E683" s="2" t="str">
        <f aca="false">IF(ISBLANK(Termine!AZ494),"",Termine!AZ494)</f>
        <v/>
      </c>
      <c r="F683" s="2" t="str">
        <f aca="false">IF(ISBLANK(Termine!BA494),"",Termine!BA494)</f>
        <v/>
      </c>
      <c r="G683" s="2" t="str">
        <f aca="false">IF(ISBLANK(Termine!BP494),"",Termine!BP494)</f>
        <v/>
      </c>
      <c r="H683" s="2" t="str">
        <f aca="false">IF(ISBLANK(Termine!BC494),"",Termine!BC494)</f>
        <v/>
      </c>
      <c r="I683" s="2" t="str">
        <f aca="false">IF(ISBLANK(Termine!BR494),"",Termine!BR494)</f>
        <v/>
      </c>
    </row>
    <row r="684" customFormat="false" ht="15" hidden="false" customHeight="true" outlineLevel="0" collapsed="false">
      <c r="A684" s="4" t="n">
        <f aca="false">Termine!AU495</f>
        <v>0</v>
      </c>
      <c r="B684" s="4" t="str">
        <f aca="false">IF(ISBLANK(Termine!AV495),"",Termine!AV495)</f>
        <v/>
      </c>
      <c r="C684" s="2" t="str">
        <f aca="false">IF(ISBLANK(Termine!AW495),"",Termine!AW495)</f>
        <v/>
      </c>
      <c r="D684" s="2" t="str">
        <f aca="false">IF(ISBLANK(Termine!AY495),"",Termine!AY495)</f>
        <v/>
      </c>
      <c r="E684" s="2" t="str">
        <f aca="false">IF(ISBLANK(Termine!AZ495),"",Termine!AZ495)</f>
        <v/>
      </c>
      <c r="F684" s="2" t="str">
        <f aca="false">IF(ISBLANK(Termine!BA495),"",Termine!BA495)</f>
        <v/>
      </c>
      <c r="G684" s="2" t="str">
        <f aca="false">IF(ISBLANK(Termine!BP495),"",Termine!BP495)</f>
        <v/>
      </c>
      <c r="H684" s="2" t="str">
        <f aca="false">IF(ISBLANK(Termine!BC495),"",Termine!BC495)</f>
        <v/>
      </c>
      <c r="I684" s="2" t="str">
        <f aca="false">IF(ISBLANK(Termine!BR495),"",Termine!BR495)</f>
        <v/>
      </c>
    </row>
    <row r="685" customFormat="false" ht="15" hidden="false" customHeight="true" outlineLevel="0" collapsed="false">
      <c r="A685" s="4" t="n">
        <f aca="false">Termine!AU496</f>
        <v>0</v>
      </c>
      <c r="B685" s="4" t="str">
        <f aca="false">IF(ISBLANK(Termine!AV496),"",Termine!AV496)</f>
        <v/>
      </c>
      <c r="C685" s="2" t="str">
        <f aca="false">IF(ISBLANK(Termine!AW496),"",Termine!AW496)</f>
        <v/>
      </c>
      <c r="D685" s="2" t="str">
        <f aca="false">IF(ISBLANK(Termine!AY496),"",Termine!AY496)</f>
        <v/>
      </c>
      <c r="E685" s="2" t="str">
        <f aca="false">IF(ISBLANK(Termine!AZ496),"",Termine!AZ496)</f>
        <v/>
      </c>
      <c r="F685" s="2" t="str">
        <f aca="false">IF(ISBLANK(Termine!BA496),"",Termine!BA496)</f>
        <v/>
      </c>
      <c r="G685" s="2" t="str">
        <f aca="false">IF(ISBLANK(Termine!BP496),"",Termine!BP496)</f>
        <v/>
      </c>
      <c r="H685" s="2" t="str">
        <f aca="false">IF(ISBLANK(Termine!BC496),"",Termine!BC496)</f>
        <v/>
      </c>
      <c r="I685" s="2" t="str">
        <f aca="false">IF(ISBLANK(Termine!BR496),"",Termine!BR496)</f>
        <v/>
      </c>
    </row>
    <row r="686" customFormat="false" ht="15" hidden="false" customHeight="true" outlineLevel="0" collapsed="false">
      <c r="A686" s="4" t="n">
        <f aca="false">Termine!AU497</f>
        <v>0</v>
      </c>
      <c r="B686" s="4" t="str">
        <f aca="false">IF(ISBLANK(Termine!AV497),"",Termine!AV497)</f>
        <v/>
      </c>
      <c r="C686" s="2" t="str">
        <f aca="false">IF(ISBLANK(Termine!AW497),"",Termine!AW497)</f>
        <v/>
      </c>
      <c r="D686" s="2" t="str">
        <f aca="false">IF(ISBLANK(Termine!AY497),"",Termine!AY497)</f>
        <v/>
      </c>
      <c r="E686" s="2" t="str">
        <f aca="false">IF(ISBLANK(Termine!AZ497),"",Termine!AZ497)</f>
        <v/>
      </c>
      <c r="F686" s="2" t="str">
        <f aca="false">IF(ISBLANK(Termine!BA497),"",Termine!BA497)</f>
        <v/>
      </c>
      <c r="G686" s="2" t="str">
        <f aca="false">IF(ISBLANK(Termine!BP497),"",Termine!BP497)</f>
        <v/>
      </c>
      <c r="H686" s="2" t="str">
        <f aca="false">IF(ISBLANK(Termine!BC497),"",Termine!BC497)</f>
        <v/>
      </c>
      <c r="I686" s="2" t="str">
        <f aca="false">IF(ISBLANK(Termine!BR497),"",Termine!BR497)</f>
        <v/>
      </c>
    </row>
    <row r="687" customFormat="false" ht="15" hidden="false" customHeight="true" outlineLevel="0" collapsed="false">
      <c r="A687" s="4" t="n">
        <f aca="false">Termine!AU498</f>
        <v>0</v>
      </c>
      <c r="B687" s="4" t="str">
        <f aca="false">IF(ISBLANK(Termine!AV498),"",Termine!AV498)</f>
        <v/>
      </c>
      <c r="C687" s="2" t="str">
        <f aca="false">IF(ISBLANK(Termine!AW498),"",Termine!AW498)</f>
        <v/>
      </c>
      <c r="D687" s="2" t="str">
        <f aca="false">IF(ISBLANK(Termine!AY498),"",Termine!AY498)</f>
        <v/>
      </c>
      <c r="E687" s="2" t="str">
        <f aca="false">IF(ISBLANK(Termine!AZ498),"",Termine!AZ498)</f>
        <v/>
      </c>
      <c r="F687" s="2" t="str">
        <f aca="false">IF(ISBLANK(Termine!BA498),"",Termine!BA498)</f>
        <v/>
      </c>
      <c r="G687" s="2" t="str">
        <f aca="false">IF(ISBLANK(Termine!BP498),"",Termine!BP498)</f>
        <v/>
      </c>
      <c r="H687" s="2" t="str">
        <f aca="false">IF(ISBLANK(Termine!BC498),"",Termine!BC498)</f>
        <v/>
      </c>
      <c r="I687" s="2" t="str">
        <f aca="false">IF(ISBLANK(Termine!BR498),"",Termine!BR498)</f>
        <v/>
      </c>
    </row>
    <row r="688" customFormat="false" ht="15" hidden="false" customHeight="true" outlineLevel="0" collapsed="false">
      <c r="A688" s="4" t="n">
        <f aca="false">Termine!AU499</f>
        <v>0</v>
      </c>
      <c r="B688" s="4" t="str">
        <f aca="false">IF(ISBLANK(Termine!AV499),"",Termine!AV499)</f>
        <v/>
      </c>
      <c r="C688" s="2" t="str">
        <f aca="false">IF(ISBLANK(Termine!AW499),"",Termine!AW499)</f>
        <v/>
      </c>
      <c r="D688" s="2" t="str">
        <f aca="false">IF(ISBLANK(Termine!AY499),"",Termine!AY499)</f>
        <v/>
      </c>
      <c r="E688" s="2" t="str">
        <f aca="false">IF(ISBLANK(Termine!AZ499),"",Termine!AZ499)</f>
        <v/>
      </c>
      <c r="F688" s="2" t="str">
        <f aca="false">IF(ISBLANK(Termine!BA499),"",Termine!BA499)</f>
        <v/>
      </c>
      <c r="G688" s="2" t="str">
        <f aca="false">IF(ISBLANK(Termine!BP499),"",Termine!BP499)</f>
        <v/>
      </c>
      <c r="H688" s="2" t="str">
        <f aca="false">IF(ISBLANK(Termine!BC499),"",Termine!BC499)</f>
        <v/>
      </c>
      <c r="I688" s="2" t="str">
        <f aca="false">IF(ISBLANK(Termine!BR499),"",Termine!BR499)</f>
        <v/>
      </c>
    </row>
    <row r="689" customFormat="false" ht="15" hidden="false" customHeight="true" outlineLevel="0" collapsed="false">
      <c r="A689" s="4" t="n">
        <f aca="false">Termine!AU500</f>
        <v>0</v>
      </c>
      <c r="B689" s="4" t="str">
        <f aca="false">IF(ISBLANK(Termine!AV500),"",Termine!AV500)</f>
        <v/>
      </c>
      <c r="C689" s="2" t="str">
        <f aca="false">IF(ISBLANK(Termine!AW500),"",Termine!AW500)</f>
        <v/>
      </c>
      <c r="D689" s="2" t="str">
        <f aca="false">IF(ISBLANK(Termine!AY500),"",Termine!AY500)</f>
        <v/>
      </c>
      <c r="E689" s="2" t="str">
        <f aca="false">IF(ISBLANK(Termine!AZ500),"",Termine!AZ500)</f>
        <v/>
      </c>
      <c r="F689" s="2" t="str">
        <f aca="false">IF(ISBLANK(Termine!BA500),"",Termine!BA500)</f>
        <v/>
      </c>
      <c r="G689" s="2" t="str">
        <f aca="false">IF(ISBLANK(Termine!BP500),"",Termine!BP500)</f>
        <v/>
      </c>
      <c r="H689" s="2" t="str">
        <f aca="false">IF(ISBLANK(Termine!BC500),"",Termine!BC500)</f>
        <v/>
      </c>
      <c r="I689" s="2" t="str">
        <f aca="false">IF(ISBLANK(Termine!BR500),"",Termine!BR500)</f>
        <v/>
      </c>
    </row>
    <row r="690" customFormat="false" ht="15" hidden="false" customHeight="true" outlineLevel="0" collapsed="false">
      <c r="A690" s="4" t="n">
        <f aca="false">Termine!AU501</f>
        <v>0</v>
      </c>
      <c r="B690" s="4" t="str">
        <f aca="false">IF(ISBLANK(Termine!AV501),"",Termine!AV501)</f>
        <v/>
      </c>
      <c r="C690" s="2" t="str">
        <f aca="false">IF(ISBLANK(Termine!AW501),"",Termine!AW501)</f>
        <v/>
      </c>
      <c r="D690" s="2" t="str">
        <f aca="false">IF(ISBLANK(Termine!AY501),"",Termine!AY501)</f>
        <v/>
      </c>
      <c r="E690" s="2" t="str">
        <f aca="false">IF(ISBLANK(Termine!AZ501),"",Termine!AZ501)</f>
        <v/>
      </c>
      <c r="F690" s="2" t="str">
        <f aca="false">IF(ISBLANK(Termine!BA501),"",Termine!BA501)</f>
        <v/>
      </c>
      <c r="G690" s="2" t="str">
        <f aca="false">IF(ISBLANK(Termine!BP501),"",Termine!BP501)</f>
        <v/>
      </c>
      <c r="H690" s="2" t="str">
        <f aca="false">IF(ISBLANK(Termine!BC501),"",Termine!BC501)</f>
        <v/>
      </c>
      <c r="I690" s="2" t="str">
        <f aca="false">IF(ISBLANK(Termine!BR501),"",Termine!BR501)</f>
        <v/>
      </c>
    </row>
    <row r="691" customFormat="false" ht="15" hidden="false" customHeight="true" outlineLevel="0" collapsed="false">
      <c r="A691" s="4" t="n">
        <f aca="false">Termine!AU502</f>
        <v>0</v>
      </c>
      <c r="B691" s="4" t="str">
        <f aca="false">IF(ISBLANK(Termine!AV502),"",Termine!AV502)</f>
        <v/>
      </c>
      <c r="C691" s="2" t="str">
        <f aca="false">IF(ISBLANK(Termine!AW502),"",Termine!AW502)</f>
        <v/>
      </c>
      <c r="D691" s="2" t="str">
        <f aca="false">IF(ISBLANK(Termine!AY502),"",Termine!AY502)</f>
        <v/>
      </c>
      <c r="E691" s="2" t="str">
        <f aca="false">IF(ISBLANK(Termine!AZ502),"",Termine!AZ502)</f>
        <v/>
      </c>
      <c r="F691" s="2" t="str">
        <f aca="false">IF(ISBLANK(Termine!BA502),"",Termine!BA502)</f>
        <v/>
      </c>
      <c r="G691" s="2" t="str">
        <f aca="false">IF(ISBLANK(Termine!BP502),"",Termine!BP502)</f>
        <v/>
      </c>
      <c r="H691" s="2" t="str">
        <f aca="false">IF(ISBLANK(Termine!BC502),"",Termine!BC502)</f>
        <v/>
      </c>
      <c r="I691" s="2" t="str">
        <f aca="false">IF(ISBLANK(Termine!BR502),"",Termine!BR502)</f>
        <v/>
      </c>
    </row>
    <row r="692" customFormat="false" ht="15" hidden="false" customHeight="true" outlineLevel="0" collapsed="false">
      <c r="A692" s="4" t="n">
        <f aca="false">Termine!AU503</f>
        <v>0</v>
      </c>
      <c r="B692" s="4" t="str">
        <f aca="false">IF(ISBLANK(Termine!AV503),"",Termine!AV503)</f>
        <v/>
      </c>
      <c r="C692" s="2" t="str">
        <f aca="false">IF(ISBLANK(Termine!AW503),"",Termine!AW503)</f>
        <v/>
      </c>
      <c r="D692" s="2" t="str">
        <f aca="false">IF(ISBLANK(Termine!AY503),"",Termine!AY503)</f>
        <v/>
      </c>
      <c r="E692" s="2" t="str">
        <f aca="false">IF(ISBLANK(Termine!AZ503),"",Termine!AZ503)</f>
        <v/>
      </c>
      <c r="F692" s="2" t="str">
        <f aca="false">IF(ISBLANK(Termine!BA503),"",Termine!BA503)</f>
        <v/>
      </c>
      <c r="G692" s="2" t="str">
        <f aca="false">IF(ISBLANK(Termine!BP503),"",Termine!BP503)</f>
        <v/>
      </c>
      <c r="H692" s="2" t="str">
        <f aca="false">IF(ISBLANK(Termine!BC503),"",Termine!BC503)</f>
        <v/>
      </c>
      <c r="I692" s="2" t="str">
        <f aca="false">IF(ISBLANK(Termine!BR503),"",Termine!BR503)</f>
        <v/>
      </c>
    </row>
    <row r="693" customFormat="false" ht="15" hidden="false" customHeight="true" outlineLevel="0" collapsed="false">
      <c r="A693" s="4" t="n">
        <f aca="false">Termine!AU504</f>
        <v>0</v>
      </c>
      <c r="B693" s="4" t="str">
        <f aca="false">IF(ISBLANK(Termine!AV504),"",Termine!AV504)</f>
        <v/>
      </c>
      <c r="C693" s="2" t="str">
        <f aca="false">IF(ISBLANK(Termine!AW504),"",Termine!AW504)</f>
        <v/>
      </c>
      <c r="D693" s="2" t="str">
        <f aca="false">IF(ISBLANK(Termine!AY504),"",Termine!AY504)</f>
        <v/>
      </c>
      <c r="E693" s="2" t="str">
        <f aca="false">IF(ISBLANK(Termine!AZ504),"",Termine!AZ504)</f>
        <v/>
      </c>
      <c r="F693" s="2" t="str">
        <f aca="false">IF(ISBLANK(Termine!BA504),"",Termine!BA504)</f>
        <v/>
      </c>
      <c r="G693" s="2" t="str">
        <f aca="false">IF(ISBLANK(Termine!BP504),"",Termine!BP504)</f>
        <v/>
      </c>
      <c r="H693" s="2" t="str">
        <f aca="false">IF(ISBLANK(Termine!BC504),"",Termine!BC504)</f>
        <v/>
      </c>
      <c r="I693" s="2" t="str">
        <f aca="false">IF(ISBLANK(Termine!BR504),"",Termine!BR504)</f>
        <v/>
      </c>
    </row>
    <row r="694" customFormat="false" ht="15" hidden="false" customHeight="true" outlineLevel="0" collapsed="false">
      <c r="A694" s="4" t="n">
        <f aca="false">Termine!AU505</f>
        <v>0</v>
      </c>
      <c r="B694" s="4" t="str">
        <f aca="false">IF(ISBLANK(Termine!AV505),"",Termine!AV505)</f>
        <v/>
      </c>
      <c r="C694" s="2" t="str">
        <f aca="false">IF(ISBLANK(Termine!AW505),"",Termine!AW505)</f>
        <v/>
      </c>
      <c r="D694" s="2" t="str">
        <f aca="false">IF(ISBLANK(Termine!AY505),"",Termine!AY505)</f>
        <v/>
      </c>
      <c r="E694" s="2" t="str">
        <f aca="false">IF(ISBLANK(Termine!AZ505),"",Termine!AZ505)</f>
        <v/>
      </c>
      <c r="F694" s="2" t="str">
        <f aca="false">IF(ISBLANK(Termine!BA505),"",Termine!BA505)</f>
        <v/>
      </c>
      <c r="G694" s="2" t="str">
        <f aca="false">IF(ISBLANK(Termine!BP505),"",Termine!BP505)</f>
        <v/>
      </c>
      <c r="H694" s="2" t="str">
        <f aca="false">IF(ISBLANK(Termine!BC505),"",Termine!BC505)</f>
        <v/>
      </c>
      <c r="I694" s="2" t="str">
        <f aca="false">IF(ISBLANK(Termine!BR505),"",Termine!BR505)</f>
        <v/>
      </c>
    </row>
    <row r="695" customFormat="false" ht="15" hidden="false" customHeight="true" outlineLevel="0" collapsed="false">
      <c r="A695" s="4" t="n">
        <f aca="false">Termine!AU506</f>
        <v>0</v>
      </c>
      <c r="B695" s="4" t="str">
        <f aca="false">IF(ISBLANK(Termine!AV506),"",Termine!AV506)</f>
        <v/>
      </c>
      <c r="C695" s="2" t="str">
        <f aca="false">IF(ISBLANK(Termine!AW506),"",Termine!AW506)</f>
        <v/>
      </c>
      <c r="D695" s="2" t="str">
        <f aca="false">IF(ISBLANK(Termine!AY506),"",Termine!AY506)</f>
        <v/>
      </c>
      <c r="E695" s="2" t="str">
        <f aca="false">IF(ISBLANK(Termine!AZ506),"",Termine!AZ506)</f>
        <v/>
      </c>
      <c r="F695" s="2" t="str">
        <f aca="false">IF(ISBLANK(Termine!BA506),"",Termine!BA506)</f>
        <v/>
      </c>
      <c r="G695" s="2" t="str">
        <f aca="false">IF(ISBLANK(Termine!BP506),"",Termine!BP506)</f>
        <v/>
      </c>
      <c r="H695" s="2" t="str">
        <f aca="false">IF(ISBLANK(Termine!BC506),"",Termine!BC506)</f>
        <v/>
      </c>
      <c r="I695" s="2" t="str">
        <f aca="false">IF(ISBLANK(Termine!BR506),"",Termine!BR506)</f>
        <v/>
      </c>
    </row>
    <row r="696" customFormat="false" ht="15" hidden="false" customHeight="true" outlineLevel="0" collapsed="false">
      <c r="A696" s="4" t="n">
        <f aca="false">Termine!AU507</f>
        <v>0</v>
      </c>
      <c r="B696" s="4" t="str">
        <f aca="false">IF(ISBLANK(Termine!AV507),"",Termine!AV507)</f>
        <v/>
      </c>
      <c r="C696" s="2" t="str">
        <f aca="false">IF(ISBLANK(Termine!AW507),"",Termine!AW507)</f>
        <v/>
      </c>
      <c r="D696" s="2" t="str">
        <f aca="false">IF(ISBLANK(Termine!AY507),"",Termine!AY507)</f>
        <v/>
      </c>
      <c r="E696" s="2" t="str">
        <f aca="false">IF(ISBLANK(Termine!AZ507),"",Termine!AZ507)</f>
        <v/>
      </c>
      <c r="F696" s="2" t="str">
        <f aca="false">IF(ISBLANK(Termine!BA507),"",Termine!BA507)</f>
        <v/>
      </c>
      <c r="G696" s="2" t="str">
        <f aca="false">IF(ISBLANK(Termine!BP507),"",Termine!BP507)</f>
        <v/>
      </c>
      <c r="H696" s="2" t="str">
        <f aca="false">IF(ISBLANK(Termine!BC507),"",Termine!BC507)</f>
        <v/>
      </c>
      <c r="I696" s="2" t="str">
        <f aca="false">IF(ISBLANK(Termine!BR507),"",Termine!BR507)</f>
        <v/>
      </c>
    </row>
    <row r="697" customFormat="false" ht="15" hidden="false" customHeight="true" outlineLevel="0" collapsed="false">
      <c r="A697" s="4" t="n">
        <f aca="false">Termine!AU508</f>
        <v>0</v>
      </c>
      <c r="B697" s="4" t="str">
        <f aca="false">IF(ISBLANK(Termine!AV508),"",Termine!AV508)</f>
        <v/>
      </c>
      <c r="C697" s="2" t="str">
        <f aca="false">IF(ISBLANK(Termine!AW508),"",Termine!AW508)</f>
        <v/>
      </c>
      <c r="D697" s="2" t="str">
        <f aca="false">IF(ISBLANK(Termine!AY508),"",Termine!AY508)</f>
        <v/>
      </c>
      <c r="E697" s="2" t="str">
        <f aca="false">IF(ISBLANK(Termine!AZ508),"",Termine!AZ508)</f>
        <v/>
      </c>
      <c r="F697" s="2" t="str">
        <f aca="false">IF(ISBLANK(Termine!BA508),"",Termine!BA508)</f>
        <v/>
      </c>
      <c r="G697" s="2" t="str">
        <f aca="false">IF(ISBLANK(Termine!BP508),"",Termine!BP508)</f>
        <v/>
      </c>
      <c r="H697" s="2" t="str">
        <f aca="false">IF(ISBLANK(Termine!BC508),"",Termine!BC508)</f>
        <v/>
      </c>
      <c r="I697" s="2" t="str">
        <f aca="false">IF(ISBLANK(Termine!BR508),"",Termine!BR508)</f>
        <v/>
      </c>
    </row>
    <row r="698" customFormat="false" ht="15" hidden="false" customHeight="true" outlineLevel="0" collapsed="false">
      <c r="A698" s="4" t="n">
        <f aca="false">Termine!AU509</f>
        <v>0</v>
      </c>
      <c r="B698" s="4" t="str">
        <f aca="false">IF(ISBLANK(Termine!AV509),"",Termine!AV509)</f>
        <v/>
      </c>
      <c r="C698" s="2" t="str">
        <f aca="false">IF(ISBLANK(Termine!AW509),"",Termine!AW509)</f>
        <v/>
      </c>
      <c r="D698" s="2" t="str">
        <f aca="false">IF(ISBLANK(Termine!AY509),"",Termine!AY509)</f>
        <v/>
      </c>
      <c r="E698" s="2" t="str">
        <f aca="false">IF(ISBLANK(Termine!AZ509),"",Termine!AZ509)</f>
        <v/>
      </c>
      <c r="F698" s="2" t="str">
        <f aca="false">IF(ISBLANK(Termine!BA509),"",Termine!BA509)</f>
        <v/>
      </c>
      <c r="G698" s="2" t="str">
        <f aca="false">IF(ISBLANK(Termine!BP509),"",Termine!BP509)</f>
        <v/>
      </c>
      <c r="H698" s="2" t="str">
        <f aca="false">IF(ISBLANK(Termine!BC509),"",Termine!BC509)</f>
        <v/>
      </c>
      <c r="I698" s="2" t="str">
        <f aca="false">IF(ISBLANK(Termine!BR509),"",Termine!BR509)</f>
        <v/>
      </c>
    </row>
    <row r="699" customFormat="false" ht="15" hidden="false" customHeight="true" outlineLevel="0" collapsed="false">
      <c r="A699" s="4" t="n">
        <f aca="false">Termine!AU510</f>
        <v>0</v>
      </c>
      <c r="B699" s="4" t="str">
        <f aca="false">IF(ISBLANK(Termine!AV510),"",Termine!AV510)</f>
        <v/>
      </c>
      <c r="C699" s="2" t="str">
        <f aca="false">IF(ISBLANK(Termine!AW510),"",Termine!AW510)</f>
        <v/>
      </c>
      <c r="D699" s="2" t="str">
        <f aca="false">IF(ISBLANK(Termine!AY510),"",Termine!AY510)</f>
        <v/>
      </c>
      <c r="E699" s="2" t="str">
        <f aca="false">IF(ISBLANK(Termine!AZ510),"",Termine!AZ510)</f>
        <v/>
      </c>
      <c r="F699" s="2" t="str">
        <f aca="false">IF(ISBLANK(Termine!BA510),"",Termine!BA510)</f>
        <v/>
      </c>
      <c r="G699" s="2" t="str">
        <f aca="false">IF(ISBLANK(Termine!BP510),"",Termine!BP510)</f>
        <v/>
      </c>
      <c r="H699" s="2" t="str">
        <f aca="false">IF(ISBLANK(Termine!BC510),"",Termine!BC510)</f>
        <v/>
      </c>
      <c r="I699" s="2" t="str">
        <f aca="false">IF(ISBLANK(Termine!BR510),"",Termine!BR510)</f>
        <v/>
      </c>
    </row>
    <row r="700" customFormat="false" ht="15" hidden="false" customHeight="true" outlineLevel="0" collapsed="false">
      <c r="A700" s="4" t="n">
        <f aca="false">Termine!AU511</f>
        <v>0</v>
      </c>
      <c r="B700" s="4" t="str">
        <f aca="false">IF(ISBLANK(Termine!AV511),"",Termine!AV511)</f>
        <v/>
      </c>
      <c r="C700" s="2" t="str">
        <f aca="false">IF(ISBLANK(Termine!AW511),"",Termine!AW511)</f>
        <v/>
      </c>
      <c r="D700" s="2" t="str">
        <f aca="false">IF(ISBLANK(Termine!AY511),"",Termine!AY511)</f>
        <v/>
      </c>
      <c r="E700" s="2" t="str">
        <f aca="false">IF(ISBLANK(Termine!AZ511),"",Termine!AZ511)</f>
        <v/>
      </c>
      <c r="F700" s="2" t="str">
        <f aca="false">IF(ISBLANK(Termine!BA511),"",Termine!BA511)</f>
        <v/>
      </c>
      <c r="G700" s="2" t="str">
        <f aca="false">IF(ISBLANK(Termine!BP511),"",Termine!BP511)</f>
        <v/>
      </c>
      <c r="H700" s="2" t="str">
        <f aca="false">IF(ISBLANK(Termine!BC511),"",Termine!BC511)</f>
        <v/>
      </c>
      <c r="I700" s="2" t="str">
        <f aca="false">IF(ISBLANK(Termine!BR511),"",Termine!BR511)</f>
        <v/>
      </c>
    </row>
    <row r="701" customFormat="false" ht="15" hidden="false" customHeight="true" outlineLevel="0" collapsed="false">
      <c r="A701" s="4" t="n">
        <f aca="false">Termine!AU512</f>
        <v>0</v>
      </c>
      <c r="B701" s="4" t="str">
        <f aca="false">IF(ISBLANK(Termine!AV512),"",Termine!AV512)</f>
        <v/>
      </c>
      <c r="C701" s="2" t="str">
        <f aca="false">IF(ISBLANK(Termine!AW512),"",Termine!AW512)</f>
        <v/>
      </c>
      <c r="D701" s="2" t="str">
        <f aca="false">IF(ISBLANK(Termine!AY512),"",Termine!AY512)</f>
        <v/>
      </c>
      <c r="E701" s="2" t="str">
        <f aca="false">IF(ISBLANK(Termine!AZ512),"",Termine!AZ512)</f>
        <v/>
      </c>
      <c r="F701" s="2" t="str">
        <f aca="false">IF(ISBLANK(Termine!BA512),"",Termine!BA512)</f>
        <v/>
      </c>
      <c r="G701" s="2" t="str">
        <f aca="false">IF(ISBLANK(Termine!BP512),"",Termine!BP512)</f>
        <v/>
      </c>
      <c r="H701" s="2" t="str">
        <f aca="false">IF(ISBLANK(Termine!BC512),"",Termine!BC512)</f>
        <v/>
      </c>
      <c r="I701" s="2" t="str">
        <f aca="false">IF(ISBLANK(Termine!BR512),"",Termine!BR512)</f>
        <v/>
      </c>
    </row>
    <row r="702" customFormat="false" ht="15" hidden="false" customHeight="true" outlineLevel="0" collapsed="false">
      <c r="A702" s="4" t="n">
        <f aca="false">Termine!AU513</f>
        <v>0</v>
      </c>
      <c r="B702" s="4" t="str">
        <f aca="false">IF(ISBLANK(Termine!AV513),"",Termine!AV513)</f>
        <v/>
      </c>
      <c r="C702" s="2" t="str">
        <f aca="false">IF(ISBLANK(Termine!AW513),"",Termine!AW513)</f>
        <v/>
      </c>
      <c r="D702" s="2" t="str">
        <f aca="false">IF(ISBLANK(Termine!AY513),"",Termine!AY513)</f>
        <v/>
      </c>
      <c r="E702" s="2" t="str">
        <f aca="false">IF(ISBLANK(Termine!AZ513),"",Termine!AZ513)</f>
        <v/>
      </c>
      <c r="F702" s="2" t="str">
        <f aca="false">IF(ISBLANK(Termine!BA513),"",Termine!BA513)</f>
        <v/>
      </c>
      <c r="G702" s="2" t="str">
        <f aca="false">IF(ISBLANK(Termine!BP513),"",Termine!BP513)</f>
        <v/>
      </c>
      <c r="H702" s="2" t="str">
        <f aca="false">IF(ISBLANK(Termine!BC513),"",Termine!BC513)</f>
        <v/>
      </c>
      <c r="I702" s="2" t="str">
        <f aca="false">IF(ISBLANK(Termine!BR513),"",Termine!BR513)</f>
        <v/>
      </c>
    </row>
    <row r="703" customFormat="false" ht="15" hidden="false" customHeight="true" outlineLevel="0" collapsed="false">
      <c r="A703" s="4" t="n">
        <f aca="false">Termine!AU514</f>
        <v>0</v>
      </c>
      <c r="B703" s="4" t="str">
        <f aca="false">IF(ISBLANK(Termine!AV514),"",Termine!AV514)</f>
        <v/>
      </c>
      <c r="C703" s="2" t="str">
        <f aca="false">IF(ISBLANK(Termine!AW514),"",Termine!AW514)</f>
        <v/>
      </c>
      <c r="D703" s="2" t="str">
        <f aca="false">IF(ISBLANK(Termine!AY514),"",Termine!AY514)</f>
        <v/>
      </c>
      <c r="E703" s="2" t="str">
        <f aca="false">IF(ISBLANK(Termine!AZ514),"",Termine!AZ514)</f>
        <v/>
      </c>
      <c r="F703" s="2" t="str">
        <f aca="false">IF(ISBLANK(Termine!BA514),"",Termine!BA514)</f>
        <v/>
      </c>
      <c r="G703" s="2" t="str">
        <f aca="false">IF(ISBLANK(Termine!BP514),"",Termine!BP514)</f>
        <v/>
      </c>
      <c r="H703" s="2" t="str">
        <f aca="false">IF(ISBLANK(Termine!BC514),"",Termine!BC514)</f>
        <v/>
      </c>
      <c r="I703" s="2" t="str">
        <f aca="false">IF(ISBLANK(Termine!BR514),"",Termine!BR514)</f>
        <v/>
      </c>
    </row>
    <row r="704" customFormat="false" ht="15" hidden="false" customHeight="true" outlineLevel="0" collapsed="false">
      <c r="A704" s="4" t="n">
        <f aca="false">Termine!AU515</f>
        <v>0</v>
      </c>
      <c r="B704" s="4" t="str">
        <f aca="false">IF(ISBLANK(Termine!AV515),"",Termine!AV515)</f>
        <v/>
      </c>
      <c r="C704" s="2" t="str">
        <f aca="false">IF(ISBLANK(Termine!AW515),"",Termine!AW515)</f>
        <v/>
      </c>
      <c r="D704" s="2" t="str">
        <f aca="false">IF(ISBLANK(Termine!AY515),"",Termine!AY515)</f>
        <v/>
      </c>
      <c r="E704" s="2" t="str">
        <f aca="false">IF(ISBLANK(Termine!AZ515),"",Termine!AZ515)</f>
        <v/>
      </c>
      <c r="F704" s="2" t="str">
        <f aca="false">IF(ISBLANK(Termine!BA515),"",Termine!BA515)</f>
        <v/>
      </c>
      <c r="G704" s="2" t="str">
        <f aca="false">IF(ISBLANK(Termine!BP515),"",Termine!BP515)</f>
        <v/>
      </c>
      <c r="H704" s="2" t="str">
        <f aca="false">IF(ISBLANK(Termine!BC515),"",Termine!BC515)</f>
        <v/>
      </c>
      <c r="I704" s="2" t="str">
        <f aca="false">IF(ISBLANK(Termine!BR515),"",Termine!BR515)</f>
        <v/>
      </c>
    </row>
    <row r="705" customFormat="false" ht="15" hidden="false" customHeight="true" outlineLevel="0" collapsed="false">
      <c r="A705" s="4" t="n">
        <f aca="false">Termine!AU516</f>
        <v>0</v>
      </c>
      <c r="B705" s="4" t="str">
        <f aca="false">IF(ISBLANK(Termine!AV516),"",Termine!AV516)</f>
        <v/>
      </c>
      <c r="C705" s="2" t="str">
        <f aca="false">IF(ISBLANK(Termine!AW516),"",Termine!AW516)</f>
        <v/>
      </c>
      <c r="D705" s="2" t="str">
        <f aca="false">IF(ISBLANK(Termine!AY516),"",Termine!AY516)</f>
        <v/>
      </c>
      <c r="E705" s="2" t="str">
        <f aca="false">IF(ISBLANK(Termine!AZ516),"",Termine!AZ516)</f>
        <v/>
      </c>
      <c r="F705" s="2" t="str">
        <f aca="false">IF(ISBLANK(Termine!BA516),"",Termine!BA516)</f>
        <v/>
      </c>
      <c r="G705" s="2" t="str">
        <f aca="false">IF(ISBLANK(Termine!BP516),"",Termine!BP516)</f>
        <v/>
      </c>
      <c r="H705" s="2" t="str">
        <f aca="false">IF(ISBLANK(Termine!BC516),"",Termine!BC516)</f>
        <v/>
      </c>
      <c r="I705" s="2" t="str">
        <f aca="false">IF(ISBLANK(Termine!BR516),"",Termine!BR516)</f>
        <v/>
      </c>
    </row>
    <row r="706" customFormat="false" ht="15" hidden="false" customHeight="true" outlineLevel="0" collapsed="false">
      <c r="A706" s="4" t="n">
        <f aca="false">Termine!AU517</f>
        <v>0</v>
      </c>
      <c r="B706" s="4" t="str">
        <f aca="false">IF(ISBLANK(Termine!AV517),"",Termine!AV517)</f>
        <v/>
      </c>
      <c r="C706" s="2" t="str">
        <f aca="false">IF(ISBLANK(Termine!AW517),"",Termine!AW517)</f>
        <v/>
      </c>
      <c r="D706" s="2" t="str">
        <f aca="false">IF(ISBLANK(Termine!AY517),"",Termine!AY517)</f>
        <v/>
      </c>
      <c r="E706" s="2" t="str">
        <f aca="false">IF(ISBLANK(Termine!AZ517),"",Termine!AZ517)</f>
        <v/>
      </c>
      <c r="F706" s="2" t="str">
        <f aca="false">IF(ISBLANK(Termine!BA517),"",Termine!BA517)</f>
        <v/>
      </c>
      <c r="G706" s="2" t="str">
        <f aca="false">IF(ISBLANK(Termine!BP517),"",Termine!BP517)</f>
        <v/>
      </c>
      <c r="H706" s="2" t="str">
        <f aca="false">IF(ISBLANK(Termine!BC517),"",Termine!BC517)</f>
        <v/>
      </c>
      <c r="I706" s="2" t="str">
        <f aca="false">IF(ISBLANK(Termine!BR517),"",Termine!BR517)</f>
        <v/>
      </c>
    </row>
    <row r="707" customFormat="false" ht="15" hidden="false" customHeight="true" outlineLevel="0" collapsed="false">
      <c r="A707" s="4" t="n">
        <f aca="false">Termine!AU518</f>
        <v>0</v>
      </c>
      <c r="B707" s="4" t="str">
        <f aca="false">IF(ISBLANK(Termine!AV518),"",Termine!AV518)</f>
        <v/>
      </c>
      <c r="C707" s="2" t="str">
        <f aca="false">IF(ISBLANK(Termine!AW518),"",Termine!AW518)</f>
        <v/>
      </c>
      <c r="D707" s="2" t="str">
        <f aca="false">IF(ISBLANK(Termine!AY518),"",Termine!AY518)</f>
        <v/>
      </c>
      <c r="E707" s="2" t="str">
        <f aca="false">IF(ISBLANK(Termine!AZ518),"",Termine!AZ518)</f>
        <v/>
      </c>
      <c r="F707" s="2" t="str">
        <f aca="false">IF(ISBLANK(Termine!BA518),"",Termine!BA518)</f>
        <v/>
      </c>
      <c r="G707" s="2" t="str">
        <f aca="false">IF(ISBLANK(Termine!BP518),"",Termine!BP518)</f>
        <v/>
      </c>
      <c r="H707" s="2" t="str">
        <f aca="false">IF(ISBLANK(Termine!BC518),"",Termine!BC518)</f>
        <v/>
      </c>
      <c r="I707" s="2" t="str">
        <f aca="false">IF(ISBLANK(Termine!BR518),"",Termine!BR518)</f>
        <v/>
      </c>
    </row>
    <row r="708" customFormat="false" ht="15" hidden="false" customHeight="true" outlineLevel="0" collapsed="false">
      <c r="A708" s="4" t="n">
        <f aca="false">Termine!AU519</f>
        <v>0</v>
      </c>
      <c r="B708" s="4" t="str">
        <f aca="false">IF(ISBLANK(Termine!AV519),"",Termine!AV519)</f>
        <v/>
      </c>
      <c r="C708" s="2" t="str">
        <f aca="false">IF(ISBLANK(Termine!AW519),"",Termine!AW519)</f>
        <v/>
      </c>
      <c r="D708" s="2" t="str">
        <f aca="false">IF(ISBLANK(Termine!AY519),"",Termine!AY519)</f>
        <v/>
      </c>
      <c r="E708" s="2" t="str">
        <f aca="false">IF(ISBLANK(Termine!AZ519),"",Termine!AZ519)</f>
        <v/>
      </c>
      <c r="F708" s="2" t="str">
        <f aca="false">IF(ISBLANK(Termine!BA519),"",Termine!BA519)</f>
        <v/>
      </c>
      <c r="G708" s="2" t="str">
        <f aca="false">IF(ISBLANK(Termine!BP519),"",Termine!BP519)</f>
        <v/>
      </c>
      <c r="H708" s="2" t="str">
        <f aca="false">IF(ISBLANK(Termine!BC519),"",Termine!BC519)</f>
        <v/>
      </c>
      <c r="I708" s="2" t="str">
        <f aca="false">IF(ISBLANK(Termine!BR519),"",Termine!BR519)</f>
        <v/>
      </c>
    </row>
    <row r="709" customFormat="false" ht="15" hidden="false" customHeight="true" outlineLevel="0" collapsed="false">
      <c r="A709" s="4" t="n">
        <f aca="false">Termine!AU520</f>
        <v>0</v>
      </c>
      <c r="B709" s="4" t="str">
        <f aca="false">IF(ISBLANK(Termine!AV520),"",Termine!AV520)</f>
        <v/>
      </c>
      <c r="C709" s="2" t="str">
        <f aca="false">IF(ISBLANK(Termine!AW520),"",Termine!AW520)</f>
        <v/>
      </c>
      <c r="D709" s="2" t="str">
        <f aca="false">IF(ISBLANK(Termine!AY520),"",Termine!AY520)</f>
        <v/>
      </c>
      <c r="E709" s="2" t="str">
        <f aca="false">IF(ISBLANK(Termine!AZ520),"",Termine!AZ520)</f>
        <v/>
      </c>
      <c r="F709" s="2" t="str">
        <f aca="false">IF(ISBLANK(Termine!BA520),"",Termine!BA520)</f>
        <v/>
      </c>
      <c r="G709" s="2" t="str">
        <f aca="false">IF(ISBLANK(Termine!BP520),"",Termine!BP520)</f>
        <v/>
      </c>
      <c r="H709" s="2" t="str">
        <f aca="false">IF(ISBLANK(Termine!BC520),"",Termine!BC520)</f>
        <v/>
      </c>
      <c r="I709" s="2" t="str">
        <f aca="false">IF(ISBLANK(Termine!BR520),"",Termine!BR520)</f>
        <v/>
      </c>
    </row>
    <row r="710" customFormat="false" ht="15" hidden="false" customHeight="true" outlineLevel="0" collapsed="false">
      <c r="A710" s="4" t="n">
        <f aca="false">Termine!AU521</f>
        <v>0</v>
      </c>
      <c r="B710" s="4" t="str">
        <f aca="false">IF(ISBLANK(Termine!AV521),"",Termine!AV521)</f>
        <v/>
      </c>
      <c r="C710" s="2" t="str">
        <f aca="false">IF(ISBLANK(Termine!AW521),"",Termine!AW521)</f>
        <v/>
      </c>
      <c r="D710" s="2" t="str">
        <f aca="false">IF(ISBLANK(Termine!AY521),"",Termine!AY521)</f>
        <v/>
      </c>
      <c r="E710" s="2" t="str">
        <f aca="false">IF(ISBLANK(Termine!AZ521),"",Termine!AZ521)</f>
        <v/>
      </c>
      <c r="F710" s="2" t="str">
        <f aca="false">IF(ISBLANK(Termine!BA521),"",Termine!BA521)</f>
        <v/>
      </c>
      <c r="G710" s="2" t="str">
        <f aca="false">IF(ISBLANK(Termine!BP521),"",Termine!BP521)</f>
        <v/>
      </c>
      <c r="H710" s="2" t="str">
        <f aca="false">IF(ISBLANK(Termine!BC521),"",Termine!BC521)</f>
        <v/>
      </c>
      <c r="I710" s="2" t="str">
        <f aca="false">IF(ISBLANK(Termine!BR521),"",Termine!BR521)</f>
        <v/>
      </c>
    </row>
    <row r="711" customFormat="false" ht="15" hidden="false" customHeight="true" outlineLevel="0" collapsed="false">
      <c r="A711" s="4" t="n">
        <f aca="false">Termine!AU522</f>
        <v>0</v>
      </c>
      <c r="B711" s="4" t="str">
        <f aca="false">IF(ISBLANK(Termine!AV522),"",Termine!AV522)</f>
        <v/>
      </c>
      <c r="C711" s="2" t="str">
        <f aca="false">IF(ISBLANK(Termine!AW522),"",Termine!AW522)</f>
        <v/>
      </c>
      <c r="D711" s="2" t="str">
        <f aca="false">IF(ISBLANK(Termine!AY522),"",Termine!AY522)</f>
        <v/>
      </c>
      <c r="E711" s="2" t="str">
        <f aca="false">IF(ISBLANK(Termine!AZ522),"",Termine!AZ522)</f>
        <v/>
      </c>
      <c r="F711" s="2" t="str">
        <f aca="false">IF(ISBLANK(Termine!BA522),"",Termine!BA522)</f>
        <v/>
      </c>
      <c r="G711" s="2" t="str">
        <f aca="false">IF(ISBLANK(Termine!BP522),"",Termine!BP522)</f>
        <v/>
      </c>
      <c r="H711" s="2" t="str">
        <f aca="false">IF(ISBLANK(Termine!BC522),"",Termine!BC522)</f>
        <v/>
      </c>
      <c r="I711" s="2" t="str">
        <f aca="false">IF(ISBLANK(Termine!BR522),"",Termine!BR522)</f>
        <v/>
      </c>
    </row>
    <row r="712" customFormat="false" ht="15" hidden="false" customHeight="true" outlineLevel="0" collapsed="false">
      <c r="A712" s="4" t="n">
        <f aca="false">Termine!AU523</f>
        <v>0</v>
      </c>
      <c r="B712" s="4" t="str">
        <f aca="false">IF(ISBLANK(Termine!AV523),"",Termine!AV523)</f>
        <v/>
      </c>
      <c r="C712" s="2" t="str">
        <f aca="false">IF(ISBLANK(Termine!AW523),"",Termine!AW523)</f>
        <v/>
      </c>
      <c r="D712" s="2" t="str">
        <f aca="false">IF(ISBLANK(Termine!AY523),"",Termine!AY523)</f>
        <v/>
      </c>
      <c r="E712" s="2" t="str">
        <f aca="false">IF(ISBLANK(Termine!AZ523),"",Termine!AZ523)</f>
        <v/>
      </c>
      <c r="F712" s="2" t="str">
        <f aca="false">IF(ISBLANK(Termine!BA523),"",Termine!BA523)</f>
        <v/>
      </c>
      <c r="G712" s="2" t="str">
        <f aca="false">IF(ISBLANK(Termine!BP523),"",Termine!BP523)</f>
        <v/>
      </c>
      <c r="H712" s="2" t="str">
        <f aca="false">IF(ISBLANK(Termine!BC523),"",Termine!BC523)</f>
        <v/>
      </c>
      <c r="I712" s="2" t="str">
        <f aca="false">IF(ISBLANK(Termine!BR523),"",Termine!BR523)</f>
        <v/>
      </c>
    </row>
    <row r="713" customFormat="false" ht="15" hidden="false" customHeight="true" outlineLevel="0" collapsed="false">
      <c r="A713" s="4" t="n">
        <f aca="false">Termine!AU524</f>
        <v>0</v>
      </c>
      <c r="B713" s="4" t="str">
        <f aca="false">IF(ISBLANK(Termine!AV524),"",Termine!AV524)</f>
        <v/>
      </c>
      <c r="C713" s="2" t="str">
        <f aca="false">IF(ISBLANK(Termine!AW524),"",Termine!AW524)</f>
        <v/>
      </c>
      <c r="D713" s="2" t="str">
        <f aca="false">IF(ISBLANK(Termine!AY524),"",Termine!AY524)</f>
        <v/>
      </c>
      <c r="E713" s="2" t="str">
        <f aca="false">IF(ISBLANK(Termine!AZ524),"",Termine!AZ524)</f>
        <v/>
      </c>
      <c r="F713" s="2" t="str">
        <f aca="false">IF(ISBLANK(Termine!BA524),"",Termine!BA524)</f>
        <v/>
      </c>
      <c r="G713" s="2" t="str">
        <f aca="false">IF(ISBLANK(Termine!BP524),"",Termine!BP524)</f>
        <v/>
      </c>
      <c r="H713" s="2" t="str">
        <f aca="false">IF(ISBLANK(Termine!BC524),"",Termine!BC524)</f>
        <v/>
      </c>
      <c r="I713" s="2" t="str">
        <f aca="false">IF(ISBLANK(Termine!BR524),"",Termine!BR524)</f>
        <v/>
      </c>
    </row>
    <row r="714" customFormat="false" ht="15" hidden="false" customHeight="true" outlineLevel="0" collapsed="false">
      <c r="A714" s="4" t="n">
        <f aca="false">Termine!AU525</f>
        <v>0</v>
      </c>
      <c r="B714" s="4" t="str">
        <f aca="false">IF(ISBLANK(Termine!AV525),"",Termine!AV525)</f>
        <v/>
      </c>
      <c r="C714" s="2" t="str">
        <f aca="false">IF(ISBLANK(Termine!AW525),"",Termine!AW525)</f>
        <v/>
      </c>
      <c r="D714" s="2" t="str">
        <f aca="false">IF(ISBLANK(Termine!AY525),"",Termine!AY525)</f>
        <v/>
      </c>
      <c r="E714" s="2" t="str">
        <f aca="false">IF(ISBLANK(Termine!AZ525),"",Termine!AZ525)</f>
        <v/>
      </c>
      <c r="F714" s="2" t="str">
        <f aca="false">IF(ISBLANK(Termine!BA525),"",Termine!BA525)</f>
        <v/>
      </c>
      <c r="G714" s="2" t="str">
        <f aca="false">IF(ISBLANK(Termine!BP525),"",Termine!BP525)</f>
        <v/>
      </c>
      <c r="H714" s="2" t="str">
        <f aca="false">IF(ISBLANK(Termine!BC525),"",Termine!BC525)</f>
        <v/>
      </c>
      <c r="I714" s="2" t="str">
        <f aca="false">IF(ISBLANK(Termine!BR525),"",Termine!BR525)</f>
        <v/>
      </c>
    </row>
    <row r="715" customFormat="false" ht="15" hidden="false" customHeight="true" outlineLevel="0" collapsed="false">
      <c r="A715" s="4" t="n">
        <f aca="false">Termine!AU526</f>
        <v>0</v>
      </c>
      <c r="B715" s="4" t="str">
        <f aca="false">IF(ISBLANK(Termine!AV526),"",Termine!AV526)</f>
        <v/>
      </c>
      <c r="C715" s="2" t="str">
        <f aca="false">IF(ISBLANK(Termine!AW526),"",Termine!AW526)</f>
        <v/>
      </c>
      <c r="D715" s="2" t="str">
        <f aca="false">IF(ISBLANK(Termine!AY526),"",Termine!AY526)</f>
        <v/>
      </c>
      <c r="E715" s="2" t="str">
        <f aca="false">IF(ISBLANK(Termine!AZ526),"",Termine!AZ526)</f>
        <v/>
      </c>
      <c r="F715" s="2" t="str">
        <f aca="false">IF(ISBLANK(Termine!BA526),"",Termine!BA526)</f>
        <v/>
      </c>
      <c r="G715" s="2" t="str">
        <f aca="false">IF(ISBLANK(Termine!BP526),"",Termine!BP526)</f>
        <v/>
      </c>
      <c r="H715" s="2" t="str">
        <f aca="false">IF(ISBLANK(Termine!BC526),"",Termine!BC526)</f>
        <v/>
      </c>
      <c r="I715" s="2" t="str">
        <f aca="false">IF(ISBLANK(Termine!BR526),"",Termine!BR526)</f>
        <v/>
      </c>
    </row>
    <row r="716" customFormat="false" ht="15" hidden="false" customHeight="true" outlineLevel="0" collapsed="false">
      <c r="A716" s="4" t="n">
        <f aca="false">Termine!AU527</f>
        <v>0</v>
      </c>
      <c r="B716" s="4" t="str">
        <f aca="false">IF(ISBLANK(Termine!AV527),"",Termine!AV527)</f>
        <v/>
      </c>
      <c r="C716" s="2" t="str">
        <f aca="false">IF(ISBLANK(Termine!AW527),"",Termine!AW527)</f>
        <v/>
      </c>
      <c r="D716" s="2" t="str">
        <f aca="false">IF(ISBLANK(Termine!AY527),"",Termine!AY527)</f>
        <v/>
      </c>
      <c r="E716" s="2" t="str">
        <f aca="false">IF(ISBLANK(Termine!AZ527),"",Termine!AZ527)</f>
        <v/>
      </c>
      <c r="F716" s="2" t="str">
        <f aca="false">IF(ISBLANK(Termine!BA527),"",Termine!BA527)</f>
        <v/>
      </c>
      <c r="G716" s="2" t="str">
        <f aca="false">IF(ISBLANK(Termine!BP527),"",Termine!BP527)</f>
        <v/>
      </c>
      <c r="H716" s="2" t="str">
        <f aca="false">IF(ISBLANK(Termine!BC527),"",Termine!BC527)</f>
        <v/>
      </c>
      <c r="I716" s="2" t="str">
        <f aca="false">IF(ISBLANK(Termine!BR527),"",Termine!BR527)</f>
        <v/>
      </c>
    </row>
    <row r="717" customFormat="false" ht="15" hidden="false" customHeight="true" outlineLevel="0" collapsed="false">
      <c r="A717" s="4" t="n">
        <f aca="false">Termine!AU528</f>
        <v>0</v>
      </c>
      <c r="B717" s="4" t="str">
        <f aca="false">IF(ISBLANK(Termine!AV528),"",Termine!AV528)</f>
        <v/>
      </c>
      <c r="C717" s="2" t="str">
        <f aca="false">IF(ISBLANK(Termine!AW528),"",Termine!AW528)</f>
        <v/>
      </c>
      <c r="D717" s="2" t="str">
        <f aca="false">IF(ISBLANK(Termine!AY528),"",Termine!AY528)</f>
        <v/>
      </c>
      <c r="E717" s="2" t="str">
        <f aca="false">IF(ISBLANK(Termine!AZ528),"",Termine!AZ528)</f>
        <v/>
      </c>
      <c r="F717" s="2" t="str">
        <f aca="false">IF(ISBLANK(Termine!BA528),"",Termine!BA528)</f>
        <v/>
      </c>
      <c r="G717" s="2" t="str">
        <f aca="false">IF(ISBLANK(Termine!BP528),"",Termine!BP528)</f>
        <v/>
      </c>
      <c r="H717" s="2" t="str">
        <f aca="false">IF(ISBLANK(Termine!BC528),"",Termine!BC528)</f>
        <v/>
      </c>
      <c r="I717" s="2" t="str">
        <f aca="false">IF(ISBLANK(Termine!BR528),"",Termine!BR528)</f>
        <v/>
      </c>
    </row>
    <row r="718" customFormat="false" ht="15" hidden="false" customHeight="true" outlineLevel="0" collapsed="false">
      <c r="A718" s="4" t="n">
        <f aca="false">Termine!AU529</f>
        <v>0</v>
      </c>
      <c r="B718" s="4" t="str">
        <f aca="false">IF(ISBLANK(Termine!AV529),"",Termine!AV529)</f>
        <v/>
      </c>
      <c r="C718" s="2" t="str">
        <f aca="false">IF(ISBLANK(Termine!AW529),"",Termine!AW529)</f>
        <v/>
      </c>
      <c r="D718" s="2" t="str">
        <f aca="false">IF(ISBLANK(Termine!AY529),"",Termine!AY529)</f>
        <v/>
      </c>
      <c r="E718" s="2" t="str">
        <f aca="false">IF(ISBLANK(Termine!AZ529),"",Termine!AZ529)</f>
        <v/>
      </c>
      <c r="F718" s="2" t="str">
        <f aca="false">IF(ISBLANK(Termine!BA529),"",Termine!BA529)</f>
        <v/>
      </c>
      <c r="G718" s="2" t="str">
        <f aca="false">IF(ISBLANK(Termine!BP529),"",Termine!BP529)</f>
        <v/>
      </c>
      <c r="H718" s="2" t="str">
        <f aca="false">IF(ISBLANK(Termine!BC529),"",Termine!BC529)</f>
        <v/>
      </c>
      <c r="I718" s="2" t="str">
        <f aca="false">IF(ISBLANK(Termine!BR529),"",Termine!BR529)</f>
        <v/>
      </c>
    </row>
    <row r="719" customFormat="false" ht="15" hidden="false" customHeight="true" outlineLevel="0" collapsed="false">
      <c r="A719" s="4" t="n">
        <f aca="false">Termine!AU530</f>
        <v>0</v>
      </c>
      <c r="B719" s="4" t="str">
        <f aca="false">IF(ISBLANK(Termine!AV530),"",Termine!AV530)</f>
        <v/>
      </c>
      <c r="C719" s="2" t="str">
        <f aca="false">IF(ISBLANK(Termine!AW530),"",Termine!AW530)</f>
        <v/>
      </c>
      <c r="D719" s="2" t="str">
        <f aca="false">IF(ISBLANK(Termine!AY530),"",Termine!AY530)</f>
        <v/>
      </c>
      <c r="E719" s="2" t="str">
        <f aca="false">IF(ISBLANK(Termine!AZ530),"",Termine!AZ530)</f>
        <v/>
      </c>
      <c r="F719" s="2" t="str">
        <f aca="false">IF(ISBLANK(Termine!BA530),"",Termine!BA530)</f>
        <v/>
      </c>
      <c r="G719" s="2" t="str">
        <f aca="false">IF(ISBLANK(Termine!BP530),"",Termine!BP530)</f>
        <v/>
      </c>
      <c r="H719" s="2" t="str">
        <f aca="false">IF(ISBLANK(Termine!BC530),"",Termine!BC530)</f>
        <v/>
      </c>
      <c r="I719" s="2" t="str">
        <f aca="false">IF(ISBLANK(Termine!BR530),"",Termine!BR530)</f>
        <v/>
      </c>
    </row>
    <row r="720" customFormat="false" ht="15" hidden="false" customHeight="true" outlineLevel="0" collapsed="false">
      <c r="A720" s="4" t="n">
        <f aca="false">Termine!AU531</f>
        <v>0</v>
      </c>
      <c r="B720" s="4" t="str">
        <f aca="false">IF(ISBLANK(Termine!AV531),"",Termine!AV531)</f>
        <v/>
      </c>
      <c r="C720" s="2" t="str">
        <f aca="false">IF(ISBLANK(Termine!AW531),"",Termine!AW531)</f>
        <v/>
      </c>
      <c r="D720" s="2" t="str">
        <f aca="false">IF(ISBLANK(Termine!AY531),"",Termine!AY531)</f>
        <v/>
      </c>
      <c r="E720" s="2" t="str">
        <f aca="false">IF(ISBLANK(Termine!AZ531),"",Termine!AZ531)</f>
        <v/>
      </c>
      <c r="F720" s="2" t="str">
        <f aca="false">IF(ISBLANK(Termine!BA531),"",Termine!BA531)</f>
        <v/>
      </c>
      <c r="G720" s="2" t="str">
        <f aca="false">IF(ISBLANK(Termine!BP531),"",Termine!BP531)</f>
        <v/>
      </c>
      <c r="H720" s="2" t="str">
        <f aca="false">IF(ISBLANK(Termine!BC531),"",Termine!BC531)</f>
        <v/>
      </c>
      <c r="I720" s="2" t="str">
        <f aca="false">IF(ISBLANK(Termine!BR531),"",Termine!BR531)</f>
        <v/>
      </c>
    </row>
    <row r="721" customFormat="false" ht="15" hidden="false" customHeight="true" outlineLevel="0" collapsed="false">
      <c r="A721" s="4" t="n">
        <f aca="false">Termine!AU532</f>
        <v>0</v>
      </c>
      <c r="B721" s="4" t="str">
        <f aca="false">IF(ISBLANK(Termine!AV532),"",Termine!AV532)</f>
        <v/>
      </c>
      <c r="C721" s="2" t="str">
        <f aca="false">IF(ISBLANK(Termine!AW532),"",Termine!AW532)</f>
        <v/>
      </c>
      <c r="D721" s="2" t="str">
        <f aca="false">IF(ISBLANK(Termine!AY532),"",Termine!AY532)</f>
        <v/>
      </c>
      <c r="E721" s="2" t="str">
        <f aca="false">IF(ISBLANK(Termine!AZ532),"",Termine!AZ532)</f>
        <v/>
      </c>
      <c r="F721" s="2" t="str">
        <f aca="false">IF(ISBLANK(Termine!BA532),"",Termine!BA532)</f>
        <v/>
      </c>
      <c r="G721" s="2" t="str">
        <f aca="false">IF(ISBLANK(Termine!BP532),"",Termine!BP532)</f>
        <v/>
      </c>
      <c r="H721" s="2" t="str">
        <f aca="false">IF(ISBLANK(Termine!BC532),"",Termine!BC532)</f>
        <v/>
      </c>
      <c r="I721" s="2" t="str">
        <f aca="false">IF(ISBLANK(Termine!BR532),"",Termine!BR532)</f>
        <v/>
      </c>
    </row>
    <row r="722" customFormat="false" ht="15" hidden="false" customHeight="true" outlineLevel="0" collapsed="false">
      <c r="A722" s="4" t="n">
        <f aca="false">Termine!AU533</f>
        <v>0</v>
      </c>
      <c r="B722" s="4" t="str">
        <f aca="false">IF(ISBLANK(Termine!AV533),"",Termine!AV533)</f>
        <v/>
      </c>
      <c r="C722" s="2" t="str">
        <f aca="false">IF(ISBLANK(Termine!AW533),"",Termine!AW533)</f>
        <v/>
      </c>
      <c r="D722" s="2" t="str">
        <f aca="false">IF(ISBLANK(Termine!AY533),"",Termine!AY533)</f>
        <v/>
      </c>
      <c r="E722" s="2" t="str">
        <f aca="false">IF(ISBLANK(Termine!AZ533),"",Termine!AZ533)</f>
        <v/>
      </c>
      <c r="F722" s="2" t="str">
        <f aca="false">IF(ISBLANK(Termine!BA533),"",Termine!BA533)</f>
        <v/>
      </c>
      <c r="G722" s="2" t="str">
        <f aca="false">IF(ISBLANK(Termine!BP533),"",Termine!BP533)</f>
        <v/>
      </c>
      <c r="H722" s="2" t="str">
        <f aca="false">IF(ISBLANK(Termine!BC533),"",Termine!BC533)</f>
        <v/>
      </c>
      <c r="I722" s="2" t="str">
        <f aca="false">IF(ISBLANK(Termine!BR533),"",Termine!BR533)</f>
        <v/>
      </c>
    </row>
    <row r="723" customFormat="false" ht="15" hidden="false" customHeight="true" outlineLevel="0" collapsed="false">
      <c r="A723" s="4" t="n">
        <f aca="false">Termine!AU534</f>
        <v>0</v>
      </c>
      <c r="B723" s="4" t="str">
        <f aca="false">IF(ISBLANK(Termine!AV534),"",Termine!AV534)</f>
        <v/>
      </c>
      <c r="C723" s="2" t="str">
        <f aca="false">IF(ISBLANK(Termine!AW534),"",Termine!AW534)</f>
        <v/>
      </c>
      <c r="D723" s="2" t="str">
        <f aca="false">IF(ISBLANK(Termine!AY534),"",Termine!AY534)</f>
        <v/>
      </c>
      <c r="E723" s="2" t="str">
        <f aca="false">IF(ISBLANK(Termine!AZ534),"",Termine!AZ534)</f>
        <v/>
      </c>
      <c r="F723" s="2" t="str">
        <f aca="false">IF(ISBLANK(Termine!BA534),"",Termine!BA534)</f>
        <v/>
      </c>
      <c r="G723" s="2" t="str">
        <f aca="false">IF(ISBLANK(Termine!BP534),"",Termine!BP534)</f>
        <v/>
      </c>
      <c r="H723" s="2" t="str">
        <f aca="false">IF(ISBLANK(Termine!BC534),"",Termine!BC534)</f>
        <v/>
      </c>
      <c r="I723" s="2" t="str">
        <f aca="false">IF(ISBLANK(Termine!BR534),"",Termine!BR534)</f>
        <v/>
      </c>
    </row>
    <row r="724" customFormat="false" ht="15" hidden="false" customHeight="true" outlineLevel="0" collapsed="false">
      <c r="A724" s="4" t="n">
        <f aca="false">Termine!AU535</f>
        <v>0</v>
      </c>
      <c r="B724" s="4" t="str">
        <f aca="false">IF(ISBLANK(Termine!AV535),"",Termine!AV535)</f>
        <v/>
      </c>
      <c r="C724" s="2" t="str">
        <f aca="false">IF(ISBLANK(Termine!AW535),"",Termine!AW535)</f>
        <v/>
      </c>
      <c r="D724" s="2" t="str">
        <f aca="false">IF(ISBLANK(Termine!AY535),"",Termine!AY535)</f>
        <v/>
      </c>
      <c r="E724" s="2" t="str">
        <f aca="false">IF(ISBLANK(Termine!AZ535),"",Termine!AZ535)</f>
        <v/>
      </c>
      <c r="F724" s="2" t="str">
        <f aca="false">IF(ISBLANK(Termine!BA535),"",Termine!BA535)</f>
        <v/>
      </c>
      <c r="G724" s="2" t="str">
        <f aca="false">IF(ISBLANK(Termine!BP535),"",Termine!BP535)</f>
        <v/>
      </c>
      <c r="H724" s="2" t="str">
        <f aca="false">IF(ISBLANK(Termine!BC535),"",Termine!BC535)</f>
        <v/>
      </c>
      <c r="I724" s="2" t="str">
        <f aca="false">IF(ISBLANK(Termine!BR535),"",Termine!BR535)</f>
        <v/>
      </c>
    </row>
    <row r="725" customFormat="false" ht="15" hidden="false" customHeight="true" outlineLevel="0" collapsed="false">
      <c r="A725" s="4" t="n">
        <f aca="false">Termine!AU536</f>
        <v>0</v>
      </c>
      <c r="B725" s="4" t="str">
        <f aca="false">IF(ISBLANK(Termine!AV536),"",Termine!AV536)</f>
        <v/>
      </c>
      <c r="C725" s="2" t="str">
        <f aca="false">IF(ISBLANK(Termine!AW536),"",Termine!AW536)</f>
        <v/>
      </c>
      <c r="D725" s="2" t="str">
        <f aca="false">IF(ISBLANK(Termine!AY536),"",Termine!AY536)</f>
        <v/>
      </c>
      <c r="E725" s="2" t="str">
        <f aca="false">IF(ISBLANK(Termine!AZ536),"",Termine!AZ536)</f>
        <v/>
      </c>
      <c r="F725" s="2" t="str">
        <f aca="false">IF(ISBLANK(Termine!BA536),"",Termine!BA536)</f>
        <v/>
      </c>
      <c r="G725" s="2" t="str">
        <f aca="false">IF(ISBLANK(Termine!BP536),"",Termine!BP536)</f>
        <v/>
      </c>
      <c r="H725" s="2" t="str">
        <f aca="false">IF(ISBLANK(Termine!BC536),"",Termine!BC536)</f>
        <v/>
      </c>
      <c r="I725" s="2" t="str">
        <f aca="false">IF(ISBLANK(Termine!BR536),"",Termine!BR536)</f>
        <v/>
      </c>
    </row>
    <row r="726" customFormat="false" ht="15" hidden="false" customHeight="true" outlineLevel="0" collapsed="false">
      <c r="A726" s="4" t="n">
        <f aca="false">Termine!AU537</f>
        <v>0</v>
      </c>
      <c r="B726" s="4" t="str">
        <f aca="false">IF(ISBLANK(Termine!AV537),"",Termine!AV537)</f>
        <v/>
      </c>
      <c r="C726" s="2" t="str">
        <f aca="false">IF(ISBLANK(Termine!AW537),"",Termine!AW537)</f>
        <v/>
      </c>
      <c r="D726" s="2" t="str">
        <f aca="false">IF(ISBLANK(Termine!AY537),"",Termine!AY537)</f>
        <v/>
      </c>
      <c r="E726" s="2" t="str">
        <f aca="false">IF(ISBLANK(Termine!AZ537),"",Termine!AZ537)</f>
        <v/>
      </c>
      <c r="F726" s="2" t="str">
        <f aca="false">IF(ISBLANK(Termine!BA537),"",Termine!BA537)</f>
        <v/>
      </c>
      <c r="G726" s="2" t="str">
        <f aca="false">IF(ISBLANK(Termine!BP537),"",Termine!BP537)</f>
        <v/>
      </c>
      <c r="H726" s="2" t="str">
        <f aca="false">IF(ISBLANK(Termine!BC537),"",Termine!BC537)</f>
        <v/>
      </c>
      <c r="I726" s="2" t="str">
        <f aca="false">IF(ISBLANK(Termine!BR537),"",Termine!BR537)</f>
        <v/>
      </c>
    </row>
    <row r="727" customFormat="false" ht="15" hidden="false" customHeight="true" outlineLevel="0" collapsed="false">
      <c r="A727" s="4" t="n">
        <f aca="false">Termine!AU538</f>
        <v>0</v>
      </c>
      <c r="B727" s="4" t="str">
        <f aca="false">IF(ISBLANK(Termine!AV538),"",Termine!AV538)</f>
        <v/>
      </c>
      <c r="C727" s="2" t="str">
        <f aca="false">IF(ISBLANK(Termine!AW538),"",Termine!AW538)</f>
        <v/>
      </c>
      <c r="D727" s="2" t="str">
        <f aca="false">IF(ISBLANK(Termine!AY538),"",Termine!AY538)</f>
        <v/>
      </c>
      <c r="E727" s="2" t="str">
        <f aca="false">IF(ISBLANK(Termine!AZ538),"",Termine!AZ538)</f>
        <v/>
      </c>
      <c r="F727" s="2" t="str">
        <f aca="false">IF(ISBLANK(Termine!BA538),"",Termine!BA538)</f>
        <v/>
      </c>
      <c r="G727" s="2" t="str">
        <f aca="false">IF(ISBLANK(Termine!BP538),"",Termine!BP538)</f>
        <v/>
      </c>
      <c r="H727" s="2" t="str">
        <f aca="false">IF(ISBLANK(Termine!BC538),"",Termine!BC538)</f>
        <v/>
      </c>
      <c r="I727" s="2" t="str">
        <f aca="false">IF(ISBLANK(Termine!BR538),"",Termine!BR538)</f>
        <v/>
      </c>
    </row>
    <row r="728" customFormat="false" ht="15" hidden="false" customHeight="true" outlineLevel="0" collapsed="false">
      <c r="A728" s="4" t="n">
        <f aca="false">Termine!AU539</f>
        <v>0</v>
      </c>
      <c r="B728" s="4" t="str">
        <f aca="false">IF(ISBLANK(Termine!AV539),"",Termine!AV539)</f>
        <v/>
      </c>
      <c r="C728" s="2" t="str">
        <f aca="false">IF(ISBLANK(Termine!AW539),"",Termine!AW539)</f>
        <v/>
      </c>
      <c r="D728" s="2" t="str">
        <f aca="false">IF(ISBLANK(Termine!AY539),"",Termine!AY539)</f>
        <v/>
      </c>
      <c r="E728" s="2" t="str">
        <f aca="false">IF(ISBLANK(Termine!AZ539),"",Termine!AZ539)</f>
        <v/>
      </c>
      <c r="F728" s="2" t="str">
        <f aca="false">IF(ISBLANK(Termine!BA539),"",Termine!BA539)</f>
        <v/>
      </c>
      <c r="G728" s="2" t="str">
        <f aca="false">IF(ISBLANK(Termine!BP539),"",Termine!BP539)</f>
        <v/>
      </c>
      <c r="H728" s="2" t="str">
        <f aca="false">IF(ISBLANK(Termine!BC539),"",Termine!BC539)</f>
        <v/>
      </c>
      <c r="I728" s="2" t="str">
        <f aca="false">IF(ISBLANK(Termine!BR539),"",Termine!BR539)</f>
        <v/>
      </c>
    </row>
    <row r="729" customFormat="false" ht="15" hidden="false" customHeight="true" outlineLevel="0" collapsed="false">
      <c r="A729" s="4" t="n">
        <f aca="false">Termine!AU540</f>
        <v>0</v>
      </c>
      <c r="B729" s="4" t="str">
        <f aca="false">IF(ISBLANK(Termine!AV540),"",Termine!AV540)</f>
        <v/>
      </c>
      <c r="C729" s="2" t="str">
        <f aca="false">IF(ISBLANK(Termine!AW540),"",Termine!AW540)</f>
        <v/>
      </c>
      <c r="D729" s="2" t="str">
        <f aca="false">IF(ISBLANK(Termine!AY540),"",Termine!AY540)</f>
        <v/>
      </c>
      <c r="E729" s="2" t="str">
        <f aca="false">IF(ISBLANK(Termine!AZ540),"",Termine!AZ540)</f>
        <v/>
      </c>
      <c r="F729" s="2" t="str">
        <f aca="false">IF(ISBLANK(Termine!BA540),"",Termine!BA540)</f>
        <v/>
      </c>
      <c r="G729" s="2" t="str">
        <f aca="false">IF(ISBLANK(Termine!BP540),"",Termine!BP540)</f>
        <v/>
      </c>
      <c r="H729" s="2" t="str">
        <f aca="false">IF(ISBLANK(Termine!BC540),"",Termine!BC540)</f>
        <v/>
      </c>
      <c r="I729" s="2" t="str">
        <f aca="false">IF(ISBLANK(Termine!BR540),"",Termine!BR540)</f>
        <v/>
      </c>
    </row>
    <row r="730" customFormat="false" ht="15" hidden="false" customHeight="true" outlineLevel="0" collapsed="false">
      <c r="A730" s="4" t="n">
        <f aca="false">Termine!AU541</f>
        <v>0</v>
      </c>
      <c r="B730" s="4" t="str">
        <f aca="false">IF(ISBLANK(Termine!AV541),"",Termine!AV541)</f>
        <v/>
      </c>
      <c r="C730" s="2" t="str">
        <f aca="false">IF(ISBLANK(Termine!AW541),"",Termine!AW541)</f>
        <v/>
      </c>
      <c r="D730" s="2" t="str">
        <f aca="false">IF(ISBLANK(Termine!AY541),"",Termine!AY541)</f>
        <v/>
      </c>
      <c r="E730" s="2" t="str">
        <f aca="false">IF(ISBLANK(Termine!AZ541),"",Termine!AZ541)</f>
        <v/>
      </c>
      <c r="F730" s="2" t="str">
        <f aca="false">IF(ISBLANK(Termine!BA541),"",Termine!BA541)</f>
        <v/>
      </c>
      <c r="G730" s="2" t="str">
        <f aca="false">IF(ISBLANK(Termine!BP541),"",Termine!BP541)</f>
        <v/>
      </c>
      <c r="H730" s="2" t="str">
        <f aca="false">IF(ISBLANK(Termine!BC541),"",Termine!BC541)</f>
        <v/>
      </c>
      <c r="I730" s="2" t="str">
        <f aca="false">IF(ISBLANK(Termine!BR541),"",Termine!BR541)</f>
        <v/>
      </c>
    </row>
    <row r="731" customFormat="false" ht="15" hidden="false" customHeight="true" outlineLevel="0" collapsed="false">
      <c r="A731" s="4" t="n">
        <f aca="false">Termine!AU542</f>
        <v>0</v>
      </c>
      <c r="B731" s="4" t="str">
        <f aca="false">IF(ISBLANK(Termine!AV542),"",Termine!AV542)</f>
        <v/>
      </c>
      <c r="C731" s="2" t="str">
        <f aca="false">IF(ISBLANK(Termine!AW542),"",Termine!AW542)</f>
        <v/>
      </c>
      <c r="D731" s="2" t="str">
        <f aca="false">IF(ISBLANK(Termine!AY542),"",Termine!AY542)</f>
        <v/>
      </c>
      <c r="E731" s="2" t="str">
        <f aca="false">IF(ISBLANK(Termine!AZ542),"",Termine!AZ542)</f>
        <v/>
      </c>
      <c r="F731" s="2" t="str">
        <f aca="false">IF(ISBLANK(Termine!BA542),"",Termine!BA542)</f>
        <v/>
      </c>
      <c r="G731" s="2" t="str">
        <f aca="false">IF(ISBLANK(Termine!BP542),"",Termine!BP542)</f>
        <v/>
      </c>
      <c r="H731" s="2" t="str">
        <f aca="false">IF(ISBLANK(Termine!BC542),"",Termine!BC542)</f>
        <v/>
      </c>
      <c r="I731" s="2" t="str">
        <f aca="false">IF(ISBLANK(Termine!BR542),"",Termine!BR542)</f>
        <v/>
      </c>
    </row>
    <row r="732" customFormat="false" ht="15" hidden="false" customHeight="true" outlineLevel="0" collapsed="false">
      <c r="A732" s="4" t="n">
        <f aca="false">Termine!AU543</f>
        <v>0</v>
      </c>
      <c r="B732" s="4" t="str">
        <f aca="false">IF(ISBLANK(Termine!AV543),"",Termine!AV543)</f>
        <v/>
      </c>
      <c r="C732" s="2" t="str">
        <f aca="false">IF(ISBLANK(Termine!AW543),"",Termine!AW543)</f>
        <v/>
      </c>
      <c r="D732" s="2" t="str">
        <f aca="false">IF(ISBLANK(Termine!AY543),"",Termine!AY543)</f>
        <v/>
      </c>
      <c r="E732" s="2" t="str">
        <f aca="false">IF(ISBLANK(Termine!AZ543),"",Termine!AZ543)</f>
        <v/>
      </c>
      <c r="F732" s="2" t="str">
        <f aca="false">IF(ISBLANK(Termine!BA543),"",Termine!BA543)</f>
        <v/>
      </c>
      <c r="G732" s="2" t="str">
        <f aca="false">IF(ISBLANK(Termine!BP543),"",Termine!BP543)</f>
        <v/>
      </c>
      <c r="H732" s="2" t="str">
        <f aca="false">IF(ISBLANK(Termine!BC543),"",Termine!BC543)</f>
        <v/>
      </c>
      <c r="I732" s="2" t="str">
        <f aca="false">IF(ISBLANK(Termine!BR543),"",Termine!BR543)</f>
        <v/>
      </c>
    </row>
    <row r="733" customFormat="false" ht="15" hidden="false" customHeight="true" outlineLevel="0" collapsed="false">
      <c r="A733" s="4" t="n">
        <f aca="false">Termine!AU544</f>
        <v>0</v>
      </c>
      <c r="B733" s="4" t="str">
        <f aca="false">IF(ISBLANK(Termine!AV544),"",Termine!AV544)</f>
        <v/>
      </c>
      <c r="C733" s="2" t="str">
        <f aca="false">IF(ISBLANK(Termine!AW544),"",Termine!AW544)</f>
        <v/>
      </c>
      <c r="D733" s="2" t="str">
        <f aca="false">IF(ISBLANK(Termine!AY544),"",Termine!AY544)</f>
        <v/>
      </c>
      <c r="E733" s="2" t="str">
        <f aca="false">IF(ISBLANK(Termine!AZ544),"",Termine!AZ544)</f>
        <v/>
      </c>
      <c r="F733" s="2" t="str">
        <f aca="false">IF(ISBLANK(Termine!BA544),"",Termine!BA544)</f>
        <v/>
      </c>
      <c r="G733" s="2" t="str">
        <f aca="false">IF(ISBLANK(Termine!BP544),"",Termine!BP544)</f>
        <v/>
      </c>
      <c r="H733" s="2" t="str">
        <f aca="false">IF(ISBLANK(Termine!BC544),"",Termine!BC544)</f>
        <v/>
      </c>
      <c r="I733" s="2" t="str">
        <f aca="false">IF(ISBLANK(Termine!BR544),"",Termine!BR544)</f>
        <v/>
      </c>
    </row>
    <row r="734" customFormat="false" ht="15" hidden="false" customHeight="true" outlineLevel="0" collapsed="false">
      <c r="A734" s="4" t="n">
        <f aca="false">Termine!AU545</f>
        <v>0</v>
      </c>
      <c r="B734" s="4" t="str">
        <f aca="false">IF(ISBLANK(Termine!AV545),"",Termine!AV545)</f>
        <v/>
      </c>
      <c r="C734" s="2" t="str">
        <f aca="false">IF(ISBLANK(Termine!AW545),"",Termine!AW545)</f>
        <v/>
      </c>
      <c r="D734" s="2" t="str">
        <f aca="false">IF(ISBLANK(Termine!AY545),"",Termine!AY545)</f>
        <v/>
      </c>
      <c r="E734" s="2" t="str">
        <f aca="false">IF(ISBLANK(Termine!AZ545),"",Termine!AZ545)</f>
        <v/>
      </c>
      <c r="F734" s="2" t="str">
        <f aca="false">IF(ISBLANK(Termine!BA545),"",Termine!BA545)</f>
        <v/>
      </c>
      <c r="G734" s="2" t="str">
        <f aca="false">IF(ISBLANK(Termine!BP545),"",Termine!BP545)</f>
        <v/>
      </c>
      <c r="H734" s="2" t="str">
        <f aca="false">IF(ISBLANK(Termine!BC545),"",Termine!BC545)</f>
        <v/>
      </c>
      <c r="I734" s="2" t="str">
        <f aca="false">IF(ISBLANK(Termine!BR545),"",Termine!BR545)</f>
        <v/>
      </c>
    </row>
    <row r="735" customFormat="false" ht="15" hidden="false" customHeight="true" outlineLevel="0" collapsed="false">
      <c r="A735" s="4" t="n">
        <f aca="false">Termine!AU546</f>
        <v>0</v>
      </c>
      <c r="B735" s="4" t="str">
        <f aca="false">IF(ISBLANK(Termine!AV546),"",Termine!AV546)</f>
        <v/>
      </c>
      <c r="C735" s="2" t="str">
        <f aca="false">IF(ISBLANK(Termine!AW546),"",Termine!AW546)</f>
        <v/>
      </c>
      <c r="D735" s="2" t="str">
        <f aca="false">IF(ISBLANK(Termine!AY546),"",Termine!AY546)</f>
        <v/>
      </c>
      <c r="E735" s="2" t="str">
        <f aca="false">IF(ISBLANK(Termine!AZ546),"",Termine!AZ546)</f>
        <v/>
      </c>
      <c r="F735" s="2" t="str">
        <f aca="false">IF(ISBLANK(Termine!BA546),"",Termine!BA546)</f>
        <v/>
      </c>
      <c r="G735" s="2" t="str">
        <f aca="false">IF(ISBLANK(Termine!BP546),"",Termine!BP546)</f>
        <v/>
      </c>
      <c r="H735" s="2" t="str">
        <f aca="false">IF(ISBLANK(Termine!BC546),"",Termine!BC546)</f>
        <v/>
      </c>
      <c r="I735" s="2" t="str">
        <f aca="false">IF(ISBLANK(Termine!BR546),"",Termine!BR546)</f>
        <v/>
      </c>
    </row>
    <row r="736" customFormat="false" ht="15" hidden="false" customHeight="true" outlineLevel="0" collapsed="false">
      <c r="A736" s="4" t="n">
        <f aca="false">Termine!AU547</f>
        <v>0</v>
      </c>
      <c r="B736" s="4" t="str">
        <f aca="false">IF(ISBLANK(Termine!AV547),"",Termine!AV547)</f>
        <v/>
      </c>
      <c r="C736" s="2" t="str">
        <f aca="false">IF(ISBLANK(Termine!AW547),"",Termine!AW547)</f>
        <v/>
      </c>
      <c r="D736" s="2" t="str">
        <f aca="false">IF(ISBLANK(Termine!AY547),"",Termine!AY547)</f>
        <v/>
      </c>
      <c r="E736" s="2" t="str">
        <f aca="false">IF(ISBLANK(Termine!AZ547),"",Termine!AZ547)</f>
        <v/>
      </c>
      <c r="F736" s="2" t="str">
        <f aca="false">IF(ISBLANK(Termine!BA547),"",Termine!BA547)</f>
        <v/>
      </c>
      <c r="G736" s="2" t="str">
        <f aca="false">IF(ISBLANK(Termine!BP547),"",Termine!BP547)</f>
        <v/>
      </c>
      <c r="H736" s="2" t="str">
        <f aca="false">IF(ISBLANK(Termine!BC547),"",Termine!BC547)</f>
        <v/>
      </c>
      <c r="I736" s="2" t="str">
        <f aca="false">IF(ISBLANK(Termine!BR547),"",Termine!BR547)</f>
        <v/>
      </c>
    </row>
    <row r="737" customFormat="false" ht="15" hidden="false" customHeight="true" outlineLevel="0" collapsed="false">
      <c r="A737" s="4" t="n">
        <f aca="false">Termine!AU548</f>
        <v>0</v>
      </c>
      <c r="B737" s="4" t="str">
        <f aca="false">IF(ISBLANK(Termine!AV548),"",Termine!AV548)</f>
        <v/>
      </c>
      <c r="C737" s="2" t="str">
        <f aca="false">IF(ISBLANK(Termine!AW548),"",Termine!AW548)</f>
        <v/>
      </c>
      <c r="D737" s="2" t="str">
        <f aca="false">IF(ISBLANK(Termine!AY548),"",Termine!AY548)</f>
        <v/>
      </c>
      <c r="E737" s="2" t="str">
        <f aca="false">IF(ISBLANK(Termine!AZ548),"",Termine!AZ548)</f>
        <v/>
      </c>
      <c r="F737" s="2" t="str">
        <f aca="false">IF(ISBLANK(Termine!BA548),"",Termine!BA548)</f>
        <v/>
      </c>
      <c r="G737" s="2" t="str">
        <f aca="false">IF(ISBLANK(Termine!BP548),"",Termine!BP548)</f>
        <v/>
      </c>
      <c r="H737" s="2" t="str">
        <f aca="false">IF(ISBLANK(Termine!BC548),"",Termine!BC548)</f>
        <v/>
      </c>
      <c r="I737" s="2" t="str">
        <f aca="false">IF(ISBLANK(Termine!BR548),"",Termine!BR548)</f>
        <v/>
      </c>
    </row>
    <row r="738" customFormat="false" ht="15" hidden="false" customHeight="true" outlineLevel="0" collapsed="false">
      <c r="A738" s="4" t="n">
        <f aca="false">Termine!AU549</f>
        <v>0</v>
      </c>
      <c r="B738" s="4" t="str">
        <f aca="false">IF(ISBLANK(Termine!AV549),"",Termine!AV549)</f>
        <v/>
      </c>
      <c r="C738" s="2" t="str">
        <f aca="false">IF(ISBLANK(Termine!AW549),"",Termine!AW549)</f>
        <v/>
      </c>
      <c r="D738" s="2" t="str">
        <f aca="false">IF(ISBLANK(Termine!AY549),"",Termine!AY549)</f>
        <v/>
      </c>
      <c r="E738" s="2" t="str">
        <f aca="false">IF(ISBLANK(Termine!AZ549),"",Termine!AZ549)</f>
        <v/>
      </c>
      <c r="F738" s="2" t="str">
        <f aca="false">IF(ISBLANK(Termine!BA549),"",Termine!BA549)</f>
        <v/>
      </c>
      <c r="G738" s="2" t="str">
        <f aca="false">IF(ISBLANK(Termine!BP549),"",Termine!BP549)</f>
        <v/>
      </c>
      <c r="H738" s="2" t="str">
        <f aca="false">IF(ISBLANK(Termine!BC549),"",Termine!BC549)</f>
        <v/>
      </c>
      <c r="I738" s="2" t="str">
        <f aca="false">IF(ISBLANK(Termine!BR549),"",Termine!BR549)</f>
        <v/>
      </c>
    </row>
    <row r="739" customFormat="false" ht="15" hidden="false" customHeight="true" outlineLevel="0" collapsed="false">
      <c r="A739" s="4" t="n">
        <f aca="false">Termine!AU550</f>
        <v>0</v>
      </c>
      <c r="B739" s="4" t="str">
        <f aca="false">IF(ISBLANK(Termine!AV550),"",Termine!AV550)</f>
        <v/>
      </c>
      <c r="C739" s="2" t="str">
        <f aca="false">IF(ISBLANK(Termine!AW550),"",Termine!AW550)</f>
        <v/>
      </c>
      <c r="D739" s="2" t="str">
        <f aca="false">IF(ISBLANK(Termine!AY550),"",Termine!AY550)</f>
        <v/>
      </c>
      <c r="E739" s="2" t="str">
        <f aca="false">IF(ISBLANK(Termine!AZ550),"",Termine!AZ550)</f>
        <v/>
      </c>
      <c r="F739" s="2" t="str">
        <f aca="false">IF(ISBLANK(Termine!BA550),"",Termine!BA550)</f>
        <v/>
      </c>
      <c r="G739" s="2" t="str">
        <f aca="false">IF(ISBLANK(Termine!BP550),"",Termine!BP550)</f>
        <v/>
      </c>
      <c r="H739" s="2" t="str">
        <f aca="false">IF(ISBLANK(Termine!BC550),"",Termine!BC550)</f>
        <v/>
      </c>
      <c r="I739" s="2" t="str">
        <f aca="false">IF(ISBLANK(Termine!BR550),"",Termine!BR550)</f>
        <v/>
      </c>
    </row>
    <row r="740" customFormat="false" ht="15" hidden="false" customHeight="true" outlineLevel="0" collapsed="false">
      <c r="A740" s="4" t="n">
        <f aca="false">Termine!AU551</f>
        <v>0</v>
      </c>
      <c r="B740" s="4" t="str">
        <f aca="false">IF(ISBLANK(Termine!AV551),"",Termine!AV551)</f>
        <v/>
      </c>
      <c r="C740" s="2" t="str">
        <f aca="false">IF(ISBLANK(Termine!AW551),"",Termine!AW551)</f>
        <v/>
      </c>
      <c r="D740" s="2" t="str">
        <f aca="false">IF(ISBLANK(Termine!AY551),"",Termine!AY551)</f>
        <v/>
      </c>
      <c r="E740" s="2" t="str">
        <f aca="false">IF(ISBLANK(Termine!AZ551),"",Termine!AZ551)</f>
        <v/>
      </c>
      <c r="F740" s="2" t="str">
        <f aca="false">IF(ISBLANK(Termine!BA551),"",Termine!BA551)</f>
        <v/>
      </c>
      <c r="G740" s="2" t="str">
        <f aca="false">IF(ISBLANK(Termine!BP551),"",Termine!BP551)</f>
        <v/>
      </c>
      <c r="H740" s="2" t="str">
        <f aca="false">IF(ISBLANK(Termine!BC551),"",Termine!BC551)</f>
        <v/>
      </c>
      <c r="I740" s="2" t="str">
        <f aca="false">IF(ISBLANK(Termine!BR551),"",Termine!BR551)</f>
        <v/>
      </c>
    </row>
    <row r="741" customFormat="false" ht="15" hidden="false" customHeight="true" outlineLevel="0" collapsed="false">
      <c r="A741" s="4" t="n">
        <f aca="false">Termine!AU552</f>
        <v>0</v>
      </c>
      <c r="B741" s="4" t="str">
        <f aca="false">IF(ISBLANK(Termine!AV552),"",Termine!AV552)</f>
        <v/>
      </c>
      <c r="C741" s="2" t="str">
        <f aca="false">IF(ISBLANK(Termine!AW552),"",Termine!AW552)</f>
        <v/>
      </c>
      <c r="D741" s="2" t="str">
        <f aca="false">IF(ISBLANK(Termine!AY552),"",Termine!AY552)</f>
        <v/>
      </c>
      <c r="E741" s="2" t="str">
        <f aca="false">IF(ISBLANK(Termine!AZ552),"",Termine!AZ552)</f>
        <v/>
      </c>
      <c r="F741" s="2" t="str">
        <f aca="false">IF(ISBLANK(Termine!BA552),"",Termine!BA552)</f>
        <v/>
      </c>
      <c r="G741" s="2" t="str">
        <f aca="false">IF(ISBLANK(Termine!BP552),"",Termine!BP552)</f>
        <v/>
      </c>
      <c r="H741" s="2" t="str">
        <f aca="false">IF(ISBLANK(Termine!BC552),"",Termine!BC552)</f>
        <v/>
      </c>
      <c r="I741" s="2" t="str">
        <f aca="false">IF(ISBLANK(Termine!BR552),"",Termine!BR552)</f>
        <v/>
      </c>
    </row>
    <row r="742" customFormat="false" ht="15" hidden="false" customHeight="true" outlineLevel="0" collapsed="false">
      <c r="A742" s="4" t="n">
        <f aca="false">Termine!AU553</f>
        <v>0</v>
      </c>
      <c r="B742" s="4" t="str">
        <f aca="false">IF(ISBLANK(Termine!AV553),"",Termine!AV553)</f>
        <v/>
      </c>
      <c r="C742" s="2" t="str">
        <f aca="false">IF(ISBLANK(Termine!AW553),"",Termine!AW553)</f>
        <v/>
      </c>
      <c r="D742" s="2" t="str">
        <f aca="false">IF(ISBLANK(Termine!AY553),"",Termine!AY553)</f>
        <v/>
      </c>
      <c r="E742" s="2" t="str">
        <f aca="false">IF(ISBLANK(Termine!AZ553),"",Termine!AZ553)</f>
        <v/>
      </c>
      <c r="F742" s="2" t="str">
        <f aca="false">IF(ISBLANK(Termine!BA553),"",Termine!BA553)</f>
        <v/>
      </c>
      <c r="G742" s="2" t="str">
        <f aca="false">IF(ISBLANK(Termine!BP553),"",Termine!BP553)</f>
        <v/>
      </c>
      <c r="H742" s="2" t="str">
        <f aca="false">IF(ISBLANK(Termine!BC553),"",Termine!BC553)</f>
        <v/>
      </c>
      <c r="I742" s="2" t="str">
        <f aca="false">IF(ISBLANK(Termine!BR553),"",Termine!BR553)</f>
        <v/>
      </c>
    </row>
    <row r="743" customFormat="false" ht="15" hidden="false" customHeight="true" outlineLevel="0" collapsed="false">
      <c r="A743" s="4" t="n">
        <f aca="false">Termine!AU554</f>
        <v>0</v>
      </c>
      <c r="B743" s="4" t="str">
        <f aca="false">IF(ISBLANK(Termine!AV554),"",Termine!AV554)</f>
        <v/>
      </c>
      <c r="C743" s="2" t="str">
        <f aca="false">IF(ISBLANK(Termine!AW554),"",Termine!AW554)</f>
        <v/>
      </c>
      <c r="D743" s="2" t="str">
        <f aca="false">IF(ISBLANK(Termine!AY554),"",Termine!AY554)</f>
        <v/>
      </c>
      <c r="E743" s="2" t="str">
        <f aca="false">IF(ISBLANK(Termine!AZ554),"",Termine!AZ554)</f>
        <v/>
      </c>
      <c r="F743" s="2" t="str">
        <f aca="false">IF(ISBLANK(Termine!BA554),"",Termine!BA554)</f>
        <v/>
      </c>
      <c r="G743" s="2" t="str">
        <f aca="false">IF(ISBLANK(Termine!BP554),"",Termine!BP554)</f>
        <v/>
      </c>
      <c r="H743" s="2" t="str">
        <f aca="false">IF(ISBLANK(Termine!BC554),"",Termine!BC554)</f>
        <v/>
      </c>
      <c r="I743" s="2" t="str">
        <f aca="false">IF(ISBLANK(Termine!BR554),"",Termine!BR554)</f>
        <v/>
      </c>
    </row>
    <row r="744" customFormat="false" ht="15" hidden="false" customHeight="true" outlineLevel="0" collapsed="false">
      <c r="A744" s="4" t="n">
        <f aca="false">Termine!AU555</f>
        <v>0</v>
      </c>
      <c r="B744" s="4" t="str">
        <f aca="false">IF(ISBLANK(Termine!AV555),"",Termine!AV555)</f>
        <v/>
      </c>
      <c r="C744" s="2" t="str">
        <f aca="false">IF(ISBLANK(Termine!AW555),"",Termine!AW555)</f>
        <v/>
      </c>
      <c r="D744" s="2" t="str">
        <f aca="false">IF(ISBLANK(Termine!AY555),"",Termine!AY555)</f>
        <v/>
      </c>
      <c r="E744" s="2" t="str">
        <f aca="false">IF(ISBLANK(Termine!AZ555),"",Termine!AZ555)</f>
        <v/>
      </c>
      <c r="F744" s="2" t="str">
        <f aca="false">IF(ISBLANK(Termine!BA555),"",Termine!BA555)</f>
        <v/>
      </c>
      <c r="G744" s="2" t="str">
        <f aca="false">IF(ISBLANK(Termine!BP555),"",Termine!BP555)</f>
        <v/>
      </c>
      <c r="H744" s="2" t="str">
        <f aca="false">IF(ISBLANK(Termine!BC555),"",Termine!BC555)</f>
        <v/>
      </c>
      <c r="I744" s="2" t="str">
        <f aca="false">IF(ISBLANK(Termine!BR555),"",Termine!BR555)</f>
        <v/>
      </c>
    </row>
    <row r="745" customFormat="false" ht="15" hidden="false" customHeight="true" outlineLevel="0" collapsed="false">
      <c r="A745" s="4" t="n">
        <f aca="false">Termine!AU556</f>
        <v>0</v>
      </c>
      <c r="B745" s="4" t="str">
        <f aca="false">IF(ISBLANK(Termine!AV556),"",Termine!AV556)</f>
        <v/>
      </c>
      <c r="C745" s="2" t="str">
        <f aca="false">IF(ISBLANK(Termine!AW556),"",Termine!AW556)</f>
        <v/>
      </c>
      <c r="D745" s="2" t="str">
        <f aca="false">IF(ISBLANK(Termine!AY556),"",Termine!AY556)</f>
        <v/>
      </c>
      <c r="E745" s="2" t="str">
        <f aca="false">IF(ISBLANK(Termine!AZ556),"",Termine!AZ556)</f>
        <v/>
      </c>
      <c r="F745" s="2" t="str">
        <f aca="false">IF(ISBLANK(Termine!BA556),"",Termine!BA556)</f>
        <v/>
      </c>
      <c r="G745" s="2" t="str">
        <f aca="false">IF(ISBLANK(Termine!BP556),"",Termine!BP556)</f>
        <v/>
      </c>
      <c r="H745" s="2" t="str">
        <f aca="false">IF(ISBLANK(Termine!BC556),"",Termine!BC556)</f>
        <v/>
      </c>
      <c r="I745" s="2" t="str">
        <f aca="false">IF(ISBLANK(Termine!BR556),"",Termine!BR556)</f>
        <v/>
      </c>
    </row>
    <row r="746" customFormat="false" ht="15" hidden="false" customHeight="true" outlineLevel="0" collapsed="false">
      <c r="A746" s="4" t="n">
        <f aca="false">Termine!AU557</f>
        <v>0</v>
      </c>
      <c r="B746" s="4" t="str">
        <f aca="false">IF(ISBLANK(Termine!AV557),"",Termine!AV557)</f>
        <v/>
      </c>
      <c r="C746" s="2" t="str">
        <f aca="false">IF(ISBLANK(Termine!AW557),"",Termine!AW557)</f>
        <v/>
      </c>
      <c r="D746" s="2" t="str">
        <f aca="false">IF(ISBLANK(Termine!AY557),"",Termine!AY557)</f>
        <v/>
      </c>
      <c r="E746" s="2" t="str">
        <f aca="false">IF(ISBLANK(Termine!AZ557),"",Termine!AZ557)</f>
        <v/>
      </c>
      <c r="F746" s="2" t="str">
        <f aca="false">IF(ISBLANK(Termine!BA557),"",Termine!BA557)</f>
        <v/>
      </c>
      <c r="G746" s="2" t="str">
        <f aca="false">IF(ISBLANK(Termine!BP557),"",Termine!BP557)</f>
        <v/>
      </c>
      <c r="H746" s="2" t="str">
        <f aca="false">IF(ISBLANK(Termine!BC557),"",Termine!BC557)</f>
        <v/>
      </c>
      <c r="I746" s="2" t="str">
        <f aca="false">IF(ISBLANK(Termine!BR557),"",Termine!BR557)</f>
        <v/>
      </c>
    </row>
    <row r="747" customFormat="false" ht="15" hidden="false" customHeight="true" outlineLevel="0" collapsed="false">
      <c r="A747" s="4" t="n">
        <f aca="false">Termine!AU558</f>
        <v>0</v>
      </c>
      <c r="B747" s="4" t="str">
        <f aca="false">IF(ISBLANK(Termine!AV558),"",Termine!AV558)</f>
        <v/>
      </c>
      <c r="C747" s="2" t="str">
        <f aca="false">IF(ISBLANK(Termine!AW558),"",Termine!AW558)</f>
        <v/>
      </c>
      <c r="D747" s="2" t="str">
        <f aca="false">IF(ISBLANK(Termine!AY558),"",Termine!AY558)</f>
        <v/>
      </c>
      <c r="E747" s="2" t="str">
        <f aca="false">IF(ISBLANK(Termine!AZ558),"",Termine!AZ558)</f>
        <v/>
      </c>
      <c r="F747" s="2" t="str">
        <f aca="false">IF(ISBLANK(Termine!BA558),"",Termine!BA558)</f>
        <v/>
      </c>
      <c r="G747" s="2" t="str">
        <f aca="false">IF(ISBLANK(Termine!BP558),"",Termine!BP558)</f>
        <v/>
      </c>
      <c r="H747" s="2" t="str">
        <f aca="false">IF(ISBLANK(Termine!BC558),"",Termine!BC558)</f>
        <v/>
      </c>
      <c r="I747" s="2" t="str">
        <f aca="false">IF(ISBLANK(Termine!BR558),"",Termine!BR558)</f>
        <v/>
      </c>
    </row>
    <row r="748" customFormat="false" ht="15" hidden="false" customHeight="true" outlineLevel="0" collapsed="false">
      <c r="A748" s="4" t="n">
        <f aca="false">Termine!AU559</f>
        <v>0</v>
      </c>
      <c r="B748" s="4" t="str">
        <f aca="false">IF(ISBLANK(Termine!AV559),"",Termine!AV559)</f>
        <v/>
      </c>
      <c r="C748" s="2" t="str">
        <f aca="false">IF(ISBLANK(Termine!AW559),"",Termine!AW559)</f>
        <v/>
      </c>
      <c r="D748" s="2" t="str">
        <f aca="false">IF(ISBLANK(Termine!AY559),"",Termine!AY559)</f>
        <v/>
      </c>
      <c r="E748" s="2" t="str">
        <f aca="false">IF(ISBLANK(Termine!AZ559),"",Termine!AZ559)</f>
        <v/>
      </c>
      <c r="F748" s="2" t="str">
        <f aca="false">IF(ISBLANK(Termine!BA559),"",Termine!BA559)</f>
        <v/>
      </c>
      <c r="G748" s="2" t="str">
        <f aca="false">IF(ISBLANK(Termine!BP559),"",Termine!BP559)</f>
        <v/>
      </c>
      <c r="H748" s="2" t="str">
        <f aca="false">IF(ISBLANK(Termine!BC559),"",Termine!BC559)</f>
        <v/>
      </c>
      <c r="I748" s="2" t="str">
        <f aca="false">IF(ISBLANK(Termine!BR559),"",Termine!BR559)</f>
        <v/>
      </c>
    </row>
    <row r="749" customFormat="false" ht="15" hidden="false" customHeight="true" outlineLevel="0" collapsed="false">
      <c r="A749" s="4" t="n">
        <f aca="false">Termine!AU560</f>
        <v>0</v>
      </c>
      <c r="B749" s="4" t="str">
        <f aca="false">IF(ISBLANK(Termine!AV560),"",Termine!AV560)</f>
        <v/>
      </c>
      <c r="C749" s="2" t="str">
        <f aca="false">IF(ISBLANK(Termine!AW560),"",Termine!AW560)</f>
        <v/>
      </c>
      <c r="D749" s="2" t="str">
        <f aca="false">IF(ISBLANK(Termine!AY560),"",Termine!AY560)</f>
        <v/>
      </c>
      <c r="E749" s="2" t="str">
        <f aca="false">IF(ISBLANK(Termine!AZ560),"",Termine!AZ560)</f>
        <v/>
      </c>
      <c r="F749" s="2" t="str">
        <f aca="false">IF(ISBLANK(Termine!BA560),"",Termine!BA560)</f>
        <v/>
      </c>
      <c r="G749" s="2" t="str">
        <f aca="false">IF(ISBLANK(Termine!BP560),"",Termine!BP560)</f>
        <v/>
      </c>
      <c r="H749" s="2" t="str">
        <f aca="false">IF(ISBLANK(Termine!BC560),"",Termine!BC560)</f>
        <v/>
      </c>
      <c r="I749" s="2" t="str">
        <f aca="false">IF(ISBLANK(Termine!BR560),"",Termine!BR560)</f>
        <v/>
      </c>
    </row>
    <row r="750" customFormat="false" ht="15" hidden="false" customHeight="true" outlineLevel="0" collapsed="false">
      <c r="A750" s="4" t="n">
        <f aca="false">Termine!AU561</f>
        <v>0</v>
      </c>
      <c r="B750" s="4" t="str">
        <f aca="false">IF(ISBLANK(Termine!AV561),"",Termine!AV561)</f>
        <v/>
      </c>
      <c r="C750" s="2" t="str">
        <f aca="false">IF(ISBLANK(Termine!AW561),"",Termine!AW561)</f>
        <v/>
      </c>
      <c r="D750" s="2" t="str">
        <f aca="false">IF(ISBLANK(Termine!AY561),"",Termine!AY561)</f>
        <v/>
      </c>
      <c r="E750" s="2" t="str">
        <f aca="false">IF(ISBLANK(Termine!AZ561),"",Termine!AZ561)</f>
        <v/>
      </c>
      <c r="F750" s="2" t="str">
        <f aca="false">IF(ISBLANK(Termine!BA561),"",Termine!BA561)</f>
        <v/>
      </c>
      <c r="G750" s="2" t="str">
        <f aca="false">IF(ISBLANK(Termine!BP561),"",Termine!BP561)</f>
        <v/>
      </c>
      <c r="H750" s="2" t="str">
        <f aca="false">IF(ISBLANK(Termine!BC561),"",Termine!BC561)</f>
        <v/>
      </c>
      <c r="I750" s="2" t="str">
        <f aca="false">IF(ISBLANK(Termine!BR561),"",Termine!BR561)</f>
        <v/>
      </c>
    </row>
    <row r="751" customFormat="false" ht="15" hidden="false" customHeight="true" outlineLevel="0" collapsed="false">
      <c r="A751" s="4" t="n">
        <f aca="false">Termine!AU562</f>
        <v>0</v>
      </c>
      <c r="B751" s="4" t="str">
        <f aca="false">IF(ISBLANK(Termine!AV562),"",Termine!AV562)</f>
        <v/>
      </c>
      <c r="C751" s="2" t="str">
        <f aca="false">IF(ISBLANK(Termine!AW562),"",Termine!AW562)</f>
        <v/>
      </c>
      <c r="D751" s="2" t="str">
        <f aca="false">IF(ISBLANK(Termine!AY562),"",Termine!AY562)</f>
        <v/>
      </c>
      <c r="E751" s="2" t="str">
        <f aca="false">IF(ISBLANK(Termine!AZ562),"",Termine!AZ562)</f>
        <v/>
      </c>
      <c r="F751" s="2" t="str">
        <f aca="false">IF(ISBLANK(Termine!BA562),"",Termine!BA562)</f>
        <v/>
      </c>
      <c r="G751" s="2" t="str">
        <f aca="false">IF(ISBLANK(Termine!BP562),"",Termine!BP562)</f>
        <v/>
      </c>
      <c r="H751" s="2" t="str">
        <f aca="false">IF(ISBLANK(Termine!BC562),"",Termine!BC562)</f>
        <v/>
      </c>
      <c r="I751" s="2" t="str">
        <f aca="false">IF(ISBLANK(Termine!BR562),"",Termine!BR562)</f>
        <v/>
      </c>
    </row>
    <row r="752" customFormat="false" ht="15" hidden="false" customHeight="true" outlineLevel="0" collapsed="false">
      <c r="A752" s="4" t="n">
        <f aca="false">Termine!AU563</f>
        <v>0</v>
      </c>
      <c r="B752" s="4" t="str">
        <f aca="false">IF(ISBLANK(Termine!AV563),"",Termine!AV563)</f>
        <v/>
      </c>
      <c r="C752" s="2" t="str">
        <f aca="false">IF(ISBLANK(Termine!AW563),"",Termine!AW563)</f>
        <v/>
      </c>
      <c r="D752" s="2" t="str">
        <f aca="false">IF(ISBLANK(Termine!AY563),"",Termine!AY563)</f>
        <v/>
      </c>
      <c r="E752" s="2" t="str">
        <f aca="false">IF(ISBLANK(Termine!AZ563),"",Termine!AZ563)</f>
        <v/>
      </c>
      <c r="F752" s="2" t="str">
        <f aca="false">IF(ISBLANK(Termine!BA563),"",Termine!BA563)</f>
        <v/>
      </c>
      <c r="G752" s="2" t="str">
        <f aca="false">IF(ISBLANK(Termine!BP563),"",Termine!BP563)</f>
        <v/>
      </c>
      <c r="H752" s="2" t="str">
        <f aca="false">IF(ISBLANK(Termine!BC563),"",Termine!BC563)</f>
        <v/>
      </c>
      <c r="I752" s="2" t="str">
        <f aca="false">IF(ISBLANK(Termine!BR563),"",Termine!BR563)</f>
        <v/>
      </c>
    </row>
    <row r="753" customFormat="false" ht="15" hidden="false" customHeight="true" outlineLevel="0" collapsed="false">
      <c r="A753" s="4" t="n">
        <f aca="false">Termine!AU564</f>
        <v>0</v>
      </c>
      <c r="B753" s="4" t="str">
        <f aca="false">IF(ISBLANK(Termine!AV564),"",Termine!AV564)</f>
        <v/>
      </c>
      <c r="C753" s="2" t="str">
        <f aca="false">IF(ISBLANK(Termine!AW564),"",Termine!AW564)</f>
        <v/>
      </c>
      <c r="D753" s="2" t="str">
        <f aca="false">IF(ISBLANK(Termine!AY564),"",Termine!AY564)</f>
        <v/>
      </c>
      <c r="E753" s="2" t="str">
        <f aca="false">IF(ISBLANK(Termine!AZ564),"",Termine!AZ564)</f>
        <v/>
      </c>
      <c r="F753" s="2" t="str">
        <f aca="false">IF(ISBLANK(Termine!BA564),"",Termine!BA564)</f>
        <v/>
      </c>
      <c r="G753" s="2" t="str">
        <f aca="false">IF(ISBLANK(Termine!BP564),"",Termine!BP564)</f>
        <v/>
      </c>
      <c r="H753" s="2" t="str">
        <f aca="false">IF(ISBLANK(Termine!BC564),"",Termine!BC564)</f>
        <v/>
      </c>
      <c r="I753" s="2" t="str">
        <f aca="false">IF(ISBLANK(Termine!BR564),"",Termine!BR564)</f>
        <v/>
      </c>
    </row>
    <row r="754" customFormat="false" ht="15" hidden="false" customHeight="true" outlineLevel="0" collapsed="false">
      <c r="A754" s="4" t="n">
        <f aca="false">Termine!AU565</f>
        <v>0</v>
      </c>
      <c r="B754" s="4" t="str">
        <f aca="false">IF(ISBLANK(Termine!AV565),"",Termine!AV565)</f>
        <v/>
      </c>
      <c r="C754" s="2" t="str">
        <f aca="false">IF(ISBLANK(Termine!AW565),"",Termine!AW565)</f>
        <v/>
      </c>
      <c r="D754" s="2" t="str">
        <f aca="false">IF(ISBLANK(Termine!AY565),"",Termine!AY565)</f>
        <v/>
      </c>
      <c r="E754" s="2" t="str">
        <f aca="false">IF(ISBLANK(Termine!AZ565),"",Termine!AZ565)</f>
        <v/>
      </c>
      <c r="F754" s="2" t="str">
        <f aca="false">IF(ISBLANK(Termine!BA565),"",Termine!BA565)</f>
        <v/>
      </c>
      <c r="G754" s="2" t="str">
        <f aca="false">IF(ISBLANK(Termine!BP565),"",Termine!BP565)</f>
        <v/>
      </c>
      <c r="H754" s="2" t="str">
        <f aca="false">IF(ISBLANK(Termine!BC565),"",Termine!BC565)</f>
        <v/>
      </c>
      <c r="I754" s="2" t="str">
        <f aca="false">IF(ISBLANK(Termine!BR565),"",Termine!BR565)</f>
        <v/>
      </c>
    </row>
    <row r="755" customFormat="false" ht="15" hidden="false" customHeight="true" outlineLevel="0" collapsed="false">
      <c r="A755" s="4" t="n">
        <f aca="false">Termine!AU566</f>
        <v>0</v>
      </c>
      <c r="B755" s="4" t="str">
        <f aca="false">IF(ISBLANK(Termine!AV566),"",Termine!AV566)</f>
        <v/>
      </c>
      <c r="C755" s="2" t="str">
        <f aca="false">IF(ISBLANK(Termine!AW566),"",Termine!AW566)</f>
        <v/>
      </c>
      <c r="D755" s="2" t="str">
        <f aca="false">IF(ISBLANK(Termine!AY566),"",Termine!AY566)</f>
        <v/>
      </c>
      <c r="E755" s="2" t="str">
        <f aca="false">IF(ISBLANK(Termine!AZ566),"",Termine!AZ566)</f>
        <v/>
      </c>
      <c r="F755" s="2" t="str">
        <f aca="false">IF(ISBLANK(Termine!BA566),"",Termine!BA566)</f>
        <v/>
      </c>
      <c r="G755" s="2" t="str">
        <f aca="false">IF(ISBLANK(Termine!BP566),"",Termine!BP566)</f>
        <v/>
      </c>
      <c r="H755" s="2" t="str">
        <f aca="false">IF(ISBLANK(Termine!BC566),"",Termine!BC566)</f>
        <v/>
      </c>
      <c r="I755" s="2" t="str">
        <f aca="false">IF(ISBLANK(Termine!BR566),"",Termine!BR566)</f>
        <v/>
      </c>
    </row>
    <row r="756" customFormat="false" ht="15" hidden="false" customHeight="true" outlineLevel="0" collapsed="false">
      <c r="A756" s="4" t="n">
        <f aca="false">Termine!AU567</f>
        <v>0</v>
      </c>
      <c r="B756" s="4" t="str">
        <f aca="false">IF(ISBLANK(Termine!AV567),"",Termine!AV567)</f>
        <v/>
      </c>
      <c r="C756" s="2" t="str">
        <f aca="false">IF(ISBLANK(Termine!AW567),"",Termine!AW567)</f>
        <v/>
      </c>
      <c r="D756" s="2" t="str">
        <f aca="false">IF(ISBLANK(Termine!AY567),"",Termine!AY567)</f>
        <v/>
      </c>
      <c r="E756" s="2" t="str">
        <f aca="false">IF(ISBLANK(Termine!AZ567),"",Termine!AZ567)</f>
        <v/>
      </c>
      <c r="F756" s="2" t="str">
        <f aca="false">IF(ISBLANK(Termine!BA567),"",Termine!BA567)</f>
        <v/>
      </c>
      <c r="G756" s="2" t="str">
        <f aca="false">IF(ISBLANK(Termine!BP567),"",Termine!BP567)</f>
        <v/>
      </c>
      <c r="H756" s="2" t="str">
        <f aca="false">IF(ISBLANK(Termine!BC567),"",Termine!BC567)</f>
        <v/>
      </c>
      <c r="I756" s="2" t="str">
        <f aca="false">IF(ISBLANK(Termine!BR567),"",Termine!BR567)</f>
        <v/>
      </c>
    </row>
    <row r="757" customFormat="false" ht="15" hidden="false" customHeight="true" outlineLevel="0" collapsed="false">
      <c r="A757" s="4" t="n">
        <f aca="false">Termine!AU568</f>
        <v>0</v>
      </c>
      <c r="B757" s="4" t="str">
        <f aca="false">IF(ISBLANK(Termine!AV568),"",Termine!AV568)</f>
        <v/>
      </c>
      <c r="C757" s="2" t="str">
        <f aca="false">IF(ISBLANK(Termine!AW568),"",Termine!AW568)</f>
        <v/>
      </c>
      <c r="D757" s="2" t="str">
        <f aca="false">IF(ISBLANK(Termine!AY568),"",Termine!AY568)</f>
        <v/>
      </c>
      <c r="E757" s="2" t="str">
        <f aca="false">IF(ISBLANK(Termine!AZ568),"",Termine!AZ568)</f>
        <v/>
      </c>
      <c r="F757" s="2" t="str">
        <f aca="false">IF(ISBLANK(Termine!BA568),"",Termine!BA568)</f>
        <v/>
      </c>
      <c r="G757" s="2" t="str">
        <f aca="false">IF(ISBLANK(Termine!BP568),"",Termine!BP568)</f>
        <v/>
      </c>
      <c r="H757" s="2" t="str">
        <f aca="false">IF(ISBLANK(Termine!BC568),"",Termine!BC568)</f>
        <v/>
      </c>
      <c r="I757" s="2" t="str">
        <f aca="false">IF(ISBLANK(Termine!BR568),"",Termine!BR568)</f>
        <v/>
      </c>
    </row>
    <row r="758" customFormat="false" ht="15" hidden="false" customHeight="true" outlineLevel="0" collapsed="false">
      <c r="A758" s="4" t="n">
        <f aca="false">Termine!AU569</f>
        <v>0</v>
      </c>
      <c r="B758" s="4" t="str">
        <f aca="false">IF(ISBLANK(Termine!AV569),"",Termine!AV569)</f>
        <v/>
      </c>
      <c r="C758" s="2" t="str">
        <f aca="false">IF(ISBLANK(Termine!AW569),"",Termine!AW569)</f>
        <v/>
      </c>
      <c r="D758" s="2" t="str">
        <f aca="false">IF(ISBLANK(Termine!AY569),"",Termine!AY569)</f>
        <v/>
      </c>
      <c r="E758" s="2" t="str">
        <f aca="false">IF(ISBLANK(Termine!AZ569),"",Termine!AZ569)</f>
        <v/>
      </c>
      <c r="F758" s="2" t="str">
        <f aca="false">IF(ISBLANK(Termine!BA569),"",Termine!BA569)</f>
        <v/>
      </c>
      <c r="G758" s="2" t="str">
        <f aca="false">IF(ISBLANK(Termine!BP569),"",Termine!BP569)</f>
        <v/>
      </c>
      <c r="H758" s="2" t="str">
        <f aca="false">IF(ISBLANK(Termine!BC569),"",Termine!BC569)</f>
        <v/>
      </c>
      <c r="I758" s="2" t="str">
        <f aca="false">IF(ISBLANK(Termine!BR569),"",Termine!BR569)</f>
        <v/>
      </c>
    </row>
    <row r="759" customFormat="false" ht="15" hidden="false" customHeight="true" outlineLevel="0" collapsed="false">
      <c r="A759" s="4" t="n">
        <f aca="false">Termine!AU570</f>
        <v>0</v>
      </c>
      <c r="B759" s="4" t="str">
        <f aca="false">IF(ISBLANK(Termine!AV570),"",Termine!AV570)</f>
        <v/>
      </c>
      <c r="C759" s="2" t="str">
        <f aca="false">IF(ISBLANK(Termine!AW570),"",Termine!AW570)</f>
        <v/>
      </c>
      <c r="D759" s="2" t="str">
        <f aca="false">IF(ISBLANK(Termine!AY570),"",Termine!AY570)</f>
        <v/>
      </c>
      <c r="E759" s="2" t="str">
        <f aca="false">IF(ISBLANK(Termine!AZ570),"",Termine!AZ570)</f>
        <v/>
      </c>
      <c r="F759" s="2" t="str">
        <f aca="false">IF(ISBLANK(Termine!BA570),"",Termine!BA570)</f>
        <v/>
      </c>
      <c r="G759" s="2" t="str">
        <f aca="false">IF(ISBLANK(Termine!BP570),"",Termine!BP570)</f>
        <v/>
      </c>
      <c r="H759" s="2" t="str">
        <f aca="false">IF(ISBLANK(Termine!BC570),"",Termine!BC570)</f>
        <v/>
      </c>
      <c r="I759" s="2" t="str">
        <f aca="false">IF(ISBLANK(Termine!BR570),"",Termine!BR570)</f>
        <v/>
      </c>
    </row>
    <row r="760" customFormat="false" ht="15" hidden="false" customHeight="true" outlineLevel="0" collapsed="false">
      <c r="A760" s="4" t="n">
        <f aca="false">Termine!AU571</f>
        <v>0</v>
      </c>
      <c r="B760" s="4" t="str">
        <f aca="false">IF(ISBLANK(Termine!AV571),"",Termine!AV571)</f>
        <v/>
      </c>
      <c r="C760" s="2" t="str">
        <f aca="false">IF(ISBLANK(Termine!AW571),"",Termine!AW571)</f>
        <v/>
      </c>
      <c r="D760" s="2" t="str">
        <f aca="false">IF(ISBLANK(Termine!AY571),"",Termine!AY571)</f>
        <v/>
      </c>
      <c r="E760" s="2" t="str">
        <f aca="false">IF(ISBLANK(Termine!AZ571),"",Termine!AZ571)</f>
        <v/>
      </c>
      <c r="F760" s="2" t="str">
        <f aca="false">IF(ISBLANK(Termine!BA571),"",Termine!BA571)</f>
        <v/>
      </c>
      <c r="G760" s="2" t="str">
        <f aca="false">IF(ISBLANK(Termine!BP571),"",Termine!BP571)</f>
        <v/>
      </c>
      <c r="H760" s="2" t="str">
        <f aca="false">IF(ISBLANK(Termine!BC571),"",Termine!BC571)</f>
        <v/>
      </c>
      <c r="I760" s="2" t="str">
        <f aca="false">IF(ISBLANK(Termine!BR571),"",Termine!BR571)</f>
        <v/>
      </c>
    </row>
    <row r="761" customFormat="false" ht="15" hidden="false" customHeight="true" outlineLevel="0" collapsed="false">
      <c r="A761" s="4" t="n">
        <f aca="false">Termine!AU572</f>
        <v>0</v>
      </c>
      <c r="B761" s="4" t="str">
        <f aca="false">IF(ISBLANK(Termine!AV572),"",Termine!AV572)</f>
        <v/>
      </c>
      <c r="C761" s="2" t="str">
        <f aca="false">IF(ISBLANK(Termine!AW572),"",Termine!AW572)</f>
        <v/>
      </c>
      <c r="D761" s="2" t="str">
        <f aca="false">IF(ISBLANK(Termine!AY572),"",Termine!AY572)</f>
        <v/>
      </c>
      <c r="E761" s="2" t="str">
        <f aca="false">IF(ISBLANK(Termine!AZ572),"",Termine!AZ572)</f>
        <v/>
      </c>
      <c r="F761" s="2" t="str">
        <f aca="false">IF(ISBLANK(Termine!BA572),"",Termine!BA572)</f>
        <v/>
      </c>
      <c r="G761" s="2" t="str">
        <f aca="false">IF(ISBLANK(Termine!BP572),"",Termine!BP572)</f>
        <v/>
      </c>
      <c r="H761" s="2" t="str">
        <f aca="false">IF(ISBLANK(Termine!BC572),"",Termine!BC572)</f>
        <v/>
      </c>
      <c r="I761" s="2" t="str">
        <f aca="false">IF(ISBLANK(Termine!BR572),"",Termine!BR572)</f>
        <v/>
      </c>
    </row>
    <row r="762" customFormat="false" ht="15" hidden="false" customHeight="true" outlineLevel="0" collapsed="false">
      <c r="A762" s="4" t="n">
        <f aca="false">Termine!AU573</f>
        <v>0</v>
      </c>
      <c r="B762" s="4" t="str">
        <f aca="false">IF(ISBLANK(Termine!AV573),"",Termine!AV573)</f>
        <v/>
      </c>
      <c r="C762" s="2" t="str">
        <f aca="false">IF(ISBLANK(Termine!AW573),"",Termine!AW573)</f>
        <v/>
      </c>
      <c r="D762" s="2" t="str">
        <f aca="false">IF(ISBLANK(Termine!AY573),"",Termine!AY573)</f>
        <v/>
      </c>
      <c r="E762" s="2" t="str">
        <f aca="false">IF(ISBLANK(Termine!AZ573),"",Termine!AZ573)</f>
        <v/>
      </c>
      <c r="F762" s="2" t="str">
        <f aca="false">IF(ISBLANK(Termine!BA573),"",Termine!BA573)</f>
        <v/>
      </c>
      <c r="G762" s="2" t="str">
        <f aca="false">IF(ISBLANK(Termine!BP573),"",Termine!BP573)</f>
        <v/>
      </c>
      <c r="H762" s="2" t="str">
        <f aca="false">IF(ISBLANK(Termine!BC573),"",Termine!BC573)</f>
        <v/>
      </c>
      <c r="I762" s="2" t="str">
        <f aca="false">IF(ISBLANK(Termine!BR573),"",Termine!BR573)</f>
        <v/>
      </c>
    </row>
    <row r="763" customFormat="false" ht="15" hidden="false" customHeight="true" outlineLevel="0" collapsed="false">
      <c r="A763" s="4" t="n">
        <f aca="false">Termine!AU574</f>
        <v>0</v>
      </c>
      <c r="B763" s="4" t="str">
        <f aca="false">IF(ISBLANK(Termine!AV574),"",Termine!AV574)</f>
        <v/>
      </c>
      <c r="C763" s="2" t="str">
        <f aca="false">IF(ISBLANK(Termine!AW574),"",Termine!AW574)</f>
        <v/>
      </c>
      <c r="D763" s="2" t="str">
        <f aca="false">IF(ISBLANK(Termine!AY574),"",Termine!AY574)</f>
        <v/>
      </c>
      <c r="E763" s="2" t="str">
        <f aca="false">IF(ISBLANK(Termine!AZ574),"",Termine!AZ574)</f>
        <v/>
      </c>
      <c r="F763" s="2" t="str">
        <f aca="false">IF(ISBLANK(Termine!BA574),"",Termine!BA574)</f>
        <v/>
      </c>
      <c r="G763" s="2" t="str">
        <f aca="false">IF(ISBLANK(Termine!BP574),"",Termine!BP574)</f>
        <v/>
      </c>
      <c r="H763" s="2" t="str">
        <f aca="false">IF(ISBLANK(Termine!BC574),"",Termine!BC574)</f>
        <v/>
      </c>
      <c r="I763" s="2" t="str">
        <f aca="false">IF(ISBLANK(Termine!BR574),"",Termine!BR574)</f>
        <v/>
      </c>
    </row>
    <row r="764" customFormat="false" ht="15" hidden="false" customHeight="true" outlineLevel="0" collapsed="false">
      <c r="A764" s="4" t="n">
        <f aca="false">Termine!AU575</f>
        <v>0</v>
      </c>
      <c r="B764" s="4" t="str">
        <f aca="false">IF(ISBLANK(Termine!AV575),"",Termine!AV575)</f>
        <v/>
      </c>
      <c r="C764" s="2" t="str">
        <f aca="false">IF(ISBLANK(Termine!AW575),"",Termine!AW575)</f>
        <v/>
      </c>
      <c r="D764" s="2" t="str">
        <f aca="false">IF(ISBLANK(Termine!AY575),"",Termine!AY575)</f>
        <v/>
      </c>
      <c r="E764" s="2" t="str">
        <f aca="false">IF(ISBLANK(Termine!AZ575),"",Termine!AZ575)</f>
        <v/>
      </c>
      <c r="F764" s="2" t="str">
        <f aca="false">IF(ISBLANK(Termine!BA575),"",Termine!BA575)</f>
        <v/>
      </c>
      <c r="G764" s="2" t="str">
        <f aca="false">IF(ISBLANK(Termine!BP575),"",Termine!BP575)</f>
        <v/>
      </c>
      <c r="H764" s="2" t="str">
        <f aca="false">IF(ISBLANK(Termine!BC575),"",Termine!BC575)</f>
        <v/>
      </c>
      <c r="I764" s="2" t="str">
        <f aca="false">IF(ISBLANK(Termine!BR575),"",Termine!BR575)</f>
        <v/>
      </c>
    </row>
    <row r="765" customFormat="false" ht="15" hidden="false" customHeight="true" outlineLevel="0" collapsed="false">
      <c r="A765" s="4" t="n">
        <f aca="false">Termine!AU576</f>
        <v>0</v>
      </c>
      <c r="B765" s="4" t="str">
        <f aca="false">IF(ISBLANK(Termine!AV576),"",Termine!AV576)</f>
        <v/>
      </c>
      <c r="C765" s="2" t="str">
        <f aca="false">IF(ISBLANK(Termine!AW576),"",Termine!AW576)</f>
        <v/>
      </c>
      <c r="D765" s="2" t="str">
        <f aca="false">IF(ISBLANK(Termine!AY576),"",Termine!AY576)</f>
        <v/>
      </c>
      <c r="E765" s="2" t="str">
        <f aca="false">IF(ISBLANK(Termine!AZ576),"",Termine!AZ576)</f>
        <v/>
      </c>
      <c r="F765" s="2" t="str">
        <f aca="false">IF(ISBLANK(Termine!BA576),"",Termine!BA576)</f>
        <v/>
      </c>
      <c r="G765" s="2" t="str">
        <f aca="false">IF(ISBLANK(Termine!BP576),"",Termine!BP576)</f>
        <v/>
      </c>
      <c r="H765" s="2" t="str">
        <f aca="false">IF(ISBLANK(Termine!BC576),"",Termine!BC576)</f>
        <v/>
      </c>
      <c r="I765" s="2" t="str">
        <f aca="false">IF(ISBLANK(Termine!BR576),"",Termine!BR576)</f>
        <v/>
      </c>
    </row>
    <row r="766" customFormat="false" ht="15" hidden="false" customHeight="true" outlineLevel="0" collapsed="false">
      <c r="A766" s="4" t="n">
        <f aca="false">Termine!AU577</f>
        <v>0</v>
      </c>
      <c r="B766" s="4" t="str">
        <f aca="false">IF(ISBLANK(Termine!AV577),"",Termine!AV577)</f>
        <v/>
      </c>
      <c r="C766" s="2" t="str">
        <f aca="false">IF(ISBLANK(Termine!AW577),"",Termine!AW577)</f>
        <v/>
      </c>
      <c r="D766" s="2" t="str">
        <f aca="false">IF(ISBLANK(Termine!AY577),"",Termine!AY577)</f>
        <v/>
      </c>
      <c r="E766" s="2" t="str">
        <f aca="false">IF(ISBLANK(Termine!AZ577),"",Termine!AZ577)</f>
        <v/>
      </c>
      <c r="F766" s="2" t="str">
        <f aca="false">IF(ISBLANK(Termine!BA577),"",Termine!BA577)</f>
        <v/>
      </c>
      <c r="G766" s="2" t="str">
        <f aca="false">IF(ISBLANK(Termine!BP577),"",Termine!BP577)</f>
        <v/>
      </c>
      <c r="H766" s="2" t="str">
        <f aca="false">IF(ISBLANK(Termine!BC577),"",Termine!BC577)</f>
        <v/>
      </c>
      <c r="I766" s="2" t="str">
        <f aca="false">IF(ISBLANK(Termine!BR577),"",Termine!BR577)</f>
        <v/>
      </c>
    </row>
    <row r="767" customFormat="false" ht="15" hidden="false" customHeight="true" outlineLevel="0" collapsed="false">
      <c r="A767" s="4" t="n">
        <f aca="false">Termine!AU578</f>
        <v>0</v>
      </c>
      <c r="B767" s="4" t="str">
        <f aca="false">IF(ISBLANK(Termine!AV578),"",Termine!AV578)</f>
        <v/>
      </c>
      <c r="C767" s="2" t="str">
        <f aca="false">IF(ISBLANK(Termine!AW578),"",Termine!AW578)</f>
        <v/>
      </c>
      <c r="D767" s="2" t="str">
        <f aca="false">IF(ISBLANK(Termine!AY578),"",Termine!AY578)</f>
        <v/>
      </c>
      <c r="E767" s="2" t="str">
        <f aca="false">IF(ISBLANK(Termine!AZ578),"",Termine!AZ578)</f>
        <v/>
      </c>
      <c r="F767" s="2" t="str">
        <f aca="false">IF(ISBLANK(Termine!BA578),"",Termine!BA578)</f>
        <v/>
      </c>
      <c r="G767" s="2" t="str">
        <f aca="false">IF(ISBLANK(Termine!BP578),"",Termine!BP578)</f>
        <v/>
      </c>
      <c r="H767" s="2" t="str">
        <f aca="false">IF(ISBLANK(Termine!BC578),"",Termine!BC578)</f>
        <v/>
      </c>
      <c r="I767" s="2" t="str">
        <f aca="false">IF(ISBLANK(Termine!BR578),"",Termine!BR578)</f>
        <v/>
      </c>
    </row>
    <row r="768" customFormat="false" ht="15" hidden="false" customHeight="true" outlineLevel="0" collapsed="false">
      <c r="A768" s="4" t="n">
        <f aca="false">Termine!AU579</f>
        <v>0</v>
      </c>
      <c r="B768" s="4" t="str">
        <f aca="false">IF(ISBLANK(Termine!AV579),"",Termine!AV579)</f>
        <v/>
      </c>
      <c r="C768" s="2" t="str">
        <f aca="false">IF(ISBLANK(Termine!AW579),"",Termine!AW579)</f>
        <v/>
      </c>
      <c r="D768" s="2" t="str">
        <f aca="false">IF(ISBLANK(Termine!AY579),"",Termine!AY579)</f>
        <v/>
      </c>
      <c r="E768" s="2" t="str">
        <f aca="false">IF(ISBLANK(Termine!AZ579),"",Termine!AZ579)</f>
        <v/>
      </c>
      <c r="F768" s="2" t="str">
        <f aca="false">IF(ISBLANK(Termine!BA579),"",Termine!BA579)</f>
        <v/>
      </c>
      <c r="G768" s="2" t="str">
        <f aca="false">IF(ISBLANK(Termine!BP579),"",Termine!BP579)</f>
        <v/>
      </c>
      <c r="H768" s="2" t="str">
        <f aca="false">IF(ISBLANK(Termine!BC579),"",Termine!BC579)</f>
        <v/>
      </c>
      <c r="I768" s="2" t="str">
        <f aca="false">IF(ISBLANK(Termine!BR579),"",Termine!BR579)</f>
        <v/>
      </c>
    </row>
    <row r="769" customFormat="false" ht="15" hidden="false" customHeight="true" outlineLevel="0" collapsed="false">
      <c r="A769" s="4" t="n">
        <f aca="false">Termine!AU580</f>
        <v>0</v>
      </c>
      <c r="B769" s="4" t="str">
        <f aca="false">IF(ISBLANK(Termine!AV580),"",Termine!AV580)</f>
        <v/>
      </c>
      <c r="C769" s="2" t="str">
        <f aca="false">IF(ISBLANK(Termine!AW580),"",Termine!AW580)</f>
        <v/>
      </c>
      <c r="D769" s="2" t="str">
        <f aca="false">IF(ISBLANK(Termine!AY580),"",Termine!AY580)</f>
        <v/>
      </c>
      <c r="E769" s="2" t="str">
        <f aca="false">IF(ISBLANK(Termine!AZ580),"",Termine!AZ580)</f>
        <v/>
      </c>
      <c r="F769" s="2" t="str">
        <f aca="false">IF(ISBLANK(Termine!BA580),"",Termine!BA580)</f>
        <v/>
      </c>
      <c r="G769" s="2" t="str">
        <f aca="false">IF(ISBLANK(Termine!BP580),"",Termine!BP580)</f>
        <v/>
      </c>
      <c r="H769" s="2" t="str">
        <f aca="false">IF(ISBLANK(Termine!BC580),"",Termine!BC580)</f>
        <v/>
      </c>
      <c r="I769" s="2" t="str">
        <f aca="false">IF(ISBLANK(Termine!BR580),"",Termine!BR580)</f>
        <v/>
      </c>
    </row>
    <row r="770" customFormat="false" ht="15" hidden="false" customHeight="true" outlineLevel="0" collapsed="false">
      <c r="A770" s="4" t="n">
        <f aca="false">Termine!AU581</f>
        <v>0</v>
      </c>
      <c r="B770" s="4" t="str">
        <f aca="false">IF(ISBLANK(Termine!AV581),"",Termine!AV581)</f>
        <v/>
      </c>
      <c r="C770" s="2" t="str">
        <f aca="false">IF(ISBLANK(Termine!AW581),"",Termine!AW581)</f>
        <v/>
      </c>
      <c r="D770" s="2" t="str">
        <f aca="false">IF(ISBLANK(Termine!AY581),"",Termine!AY581)</f>
        <v/>
      </c>
      <c r="E770" s="2" t="str">
        <f aca="false">IF(ISBLANK(Termine!AZ581),"",Termine!AZ581)</f>
        <v/>
      </c>
      <c r="F770" s="2" t="str">
        <f aca="false">IF(ISBLANK(Termine!BA581),"",Termine!BA581)</f>
        <v/>
      </c>
      <c r="G770" s="2" t="str">
        <f aca="false">IF(ISBLANK(Termine!BP581),"",Termine!BP581)</f>
        <v/>
      </c>
      <c r="H770" s="2" t="str">
        <f aca="false">IF(ISBLANK(Termine!BC581),"",Termine!BC581)</f>
        <v/>
      </c>
      <c r="I770" s="2" t="str">
        <f aca="false">IF(ISBLANK(Termine!BR581),"",Termine!BR581)</f>
        <v/>
      </c>
    </row>
    <row r="771" customFormat="false" ht="15" hidden="false" customHeight="true" outlineLevel="0" collapsed="false">
      <c r="A771" s="4" t="n">
        <f aca="false">Termine!AU582</f>
        <v>0</v>
      </c>
      <c r="B771" s="4" t="str">
        <f aca="false">IF(ISBLANK(Termine!AV582),"",Termine!AV582)</f>
        <v/>
      </c>
      <c r="C771" s="2" t="str">
        <f aca="false">IF(ISBLANK(Termine!AW582),"",Termine!AW582)</f>
        <v/>
      </c>
      <c r="D771" s="2" t="str">
        <f aca="false">IF(ISBLANK(Termine!AY582),"",Termine!AY582)</f>
        <v/>
      </c>
      <c r="E771" s="2" t="str">
        <f aca="false">IF(ISBLANK(Termine!AZ582),"",Termine!AZ582)</f>
        <v/>
      </c>
      <c r="F771" s="2" t="str">
        <f aca="false">IF(ISBLANK(Termine!BA582),"",Termine!BA582)</f>
        <v/>
      </c>
      <c r="G771" s="2" t="str">
        <f aca="false">IF(ISBLANK(Termine!BP582),"",Termine!BP582)</f>
        <v/>
      </c>
      <c r="H771" s="2" t="str">
        <f aca="false">IF(ISBLANK(Termine!BC582),"",Termine!BC582)</f>
        <v/>
      </c>
      <c r="I771" s="2" t="str">
        <f aca="false">IF(ISBLANK(Termine!BR582),"",Termine!BR582)</f>
        <v/>
      </c>
    </row>
    <row r="772" customFormat="false" ht="15" hidden="false" customHeight="true" outlineLevel="0" collapsed="false">
      <c r="A772" s="4" t="n">
        <f aca="false">Termine!AU583</f>
        <v>0</v>
      </c>
      <c r="B772" s="4" t="str">
        <f aca="false">IF(ISBLANK(Termine!AV583),"",Termine!AV583)</f>
        <v/>
      </c>
      <c r="C772" s="2" t="str">
        <f aca="false">IF(ISBLANK(Termine!AW583),"",Termine!AW583)</f>
        <v/>
      </c>
      <c r="D772" s="2" t="str">
        <f aca="false">IF(ISBLANK(Termine!AY583),"",Termine!AY583)</f>
        <v/>
      </c>
      <c r="E772" s="2" t="str">
        <f aca="false">IF(ISBLANK(Termine!AZ583),"",Termine!AZ583)</f>
        <v/>
      </c>
      <c r="F772" s="2" t="str">
        <f aca="false">IF(ISBLANK(Termine!BA583),"",Termine!BA583)</f>
        <v/>
      </c>
      <c r="G772" s="2" t="str">
        <f aca="false">IF(ISBLANK(Termine!BP583),"",Termine!BP583)</f>
        <v/>
      </c>
      <c r="H772" s="2" t="str">
        <f aca="false">IF(ISBLANK(Termine!BC583),"",Termine!BC583)</f>
        <v/>
      </c>
      <c r="I772" s="2" t="str">
        <f aca="false">IF(ISBLANK(Termine!BR583),"",Termine!BR583)</f>
        <v/>
      </c>
    </row>
    <row r="773" customFormat="false" ht="15" hidden="false" customHeight="true" outlineLevel="0" collapsed="false">
      <c r="A773" s="4" t="n">
        <f aca="false">Termine!AU584</f>
        <v>0</v>
      </c>
      <c r="B773" s="4" t="str">
        <f aca="false">IF(ISBLANK(Termine!AV584),"",Termine!AV584)</f>
        <v/>
      </c>
      <c r="C773" s="2" t="str">
        <f aca="false">IF(ISBLANK(Termine!AW584),"",Termine!AW584)</f>
        <v/>
      </c>
      <c r="D773" s="2" t="str">
        <f aca="false">IF(ISBLANK(Termine!AY584),"",Termine!AY584)</f>
        <v/>
      </c>
      <c r="E773" s="2" t="str">
        <f aca="false">IF(ISBLANK(Termine!AZ584),"",Termine!AZ584)</f>
        <v/>
      </c>
      <c r="F773" s="2" t="str">
        <f aca="false">IF(ISBLANK(Termine!BA584),"",Termine!BA584)</f>
        <v/>
      </c>
      <c r="G773" s="2" t="str">
        <f aca="false">IF(ISBLANK(Termine!BP584),"",Termine!BP584)</f>
        <v/>
      </c>
      <c r="H773" s="2" t="str">
        <f aca="false">IF(ISBLANK(Termine!BC584),"",Termine!BC584)</f>
        <v/>
      </c>
      <c r="I773" s="2" t="str">
        <f aca="false">IF(ISBLANK(Termine!BR584),"",Termine!BR584)</f>
        <v/>
      </c>
    </row>
    <row r="774" customFormat="false" ht="15" hidden="false" customHeight="true" outlineLevel="0" collapsed="false">
      <c r="A774" s="4" t="n">
        <f aca="false">Termine!AU585</f>
        <v>0</v>
      </c>
      <c r="B774" s="4" t="str">
        <f aca="false">IF(ISBLANK(Termine!AV585),"",Termine!AV585)</f>
        <v/>
      </c>
      <c r="C774" s="2" t="str">
        <f aca="false">IF(ISBLANK(Termine!AW585),"",Termine!AW585)</f>
        <v/>
      </c>
      <c r="D774" s="2" t="str">
        <f aca="false">IF(ISBLANK(Termine!AY585),"",Termine!AY585)</f>
        <v/>
      </c>
      <c r="E774" s="2" t="str">
        <f aca="false">IF(ISBLANK(Termine!AZ585),"",Termine!AZ585)</f>
        <v/>
      </c>
      <c r="F774" s="2" t="str">
        <f aca="false">IF(ISBLANK(Termine!BA585),"",Termine!BA585)</f>
        <v/>
      </c>
      <c r="G774" s="2" t="str">
        <f aca="false">IF(ISBLANK(Termine!BP585),"",Termine!BP585)</f>
        <v/>
      </c>
      <c r="H774" s="2" t="str">
        <f aca="false">IF(ISBLANK(Termine!BC585),"",Termine!BC585)</f>
        <v/>
      </c>
      <c r="I774" s="2" t="str">
        <f aca="false">IF(ISBLANK(Termine!BR585),"",Termine!BR585)</f>
        <v/>
      </c>
    </row>
    <row r="775" customFormat="false" ht="15" hidden="false" customHeight="true" outlineLevel="0" collapsed="false">
      <c r="A775" s="4" t="n">
        <f aca="false">Termine!AU586</f>
        <v>0</v>
      </c>
      <c r="B775" s="4" t="str">
        <f aca="false">IF(ISBLANK(Termine!AV586),"",Termine!AV586)</f>
        <v/>
      </c>
      <c r="C775" s="2" t="str">
        <f aca="false">IF(ISBLANK(Termine!AW586),"",Termine!AW586)</f>
        <v/>
      </c>
      <c r="D775" s="2" t="str">
        <f aca="false">IF(ISBLANK(Termine!AY586),"",Termine!AY586)</f>
        <v/>
      </c>
      <c r="E775" s="2" t="str">
        <f aca="false">IF(ISBLANK(Termine!AZ586),"",Termine!AZ586)</f>
        <v/>
      </c>
      <c r="F775" s="2" t="str">
        <f aca="false">IF(ISBLANK(Termine!BA586),"",Termine!BA586)</f>
        <v/>
      </c>
      <c r="G775" s="2" t="str">
        <f aca="false">IF(ISBLANK(Termine!BP586),"",Termine!BP586)</f>
        <v/>
      </c>
      <c r="H775" s="2" t="str">
        <f aca="false">IF(ISBLANK(Termine!BC586),"",Termine!BC586)</f>
        <v/>
      </c>
      <c r="I775" s="2" t="str">
        <f aca="false">IF(ISBLANK(Termine!BR586),"",Termine!BR586)</f>
        <v/>
      </c>
    </row>
    <row r="776" customFormat="false" ht="15" hidden="false" customHeight="true" outlineLevel="0" collapsed="false">
      <c r="A776" s="4" t="n">
        <f aca="false">Termine!AU587</f>
        <v>0</v>
      </c>
      <c r="B776" s="4" t="str">
        <f aca="false">IF(ISBLANK(Termine!AV587),"",Termine!AV587)</f>
        <v/>
      </c>
      <c r="C776" s="2" t="str">
        <f aca="false">IF(ISBLANK(Termine!AW587),"",Termine!AW587)</f>
        <v/>
      </c>
      <c r="D776" s="2" t="str">
        <f aca="false">IF(ISBLANK(Termine!AY587),"",Termine!AY587)</f>
        <v/>
      </c>
      <c r="E776" s="2" t="str">
        <f aca="false">IF(ISBLANK(Termine!AZ587),"",Termine!AZ587)</f>
        <v/>
      </c>
      <c r="F776" s="2" t="str">
        <f aca="false">IF(ISBLANK(Termine!BA587),"",Termine!BA587)</f>
        <v/>
      </c>
      <c r="G776" s="2" t="str">
        <f aca="false">IF(ISBLANK(Termine!BP587),"",Termine!BP587)</f>
        <v/>
      </c>
      <c r="H776" s="2" t="str">
        <f aca="false">IF(ISBLANK(Termine!BC587),"",Termine!BC587)</f>
        <v/>
      </c>
      <c r="I776" s="2" t="str">
        <f aca="false">IF(ISBLANK(Termine!BR587),"",Termine!BR587)</f>
        <v/>
      </c>
    </row>
    <row r="777" customFormat="false" ht="15" hidden="false" customHeight="true" outlineLevel="0" collapsed="false">
      <c r="A777" s="4" t="n">
        <f aca="false">Termine!AU588</f>
        <v>0</v>
      </c>
      <c r="B777" s="4" t="str">
        <f aca="false">IF(ISBLANK(Termine!AV588),"",Termine!AV588)</f>
        <v/>
      </c>
      <c r="C777" s="2" t="str">
        <f aca="false">IF(ISBLANK(Termine!AW588),"",Termine!AW588)</f>
        <v/>
      </c>
      <c r="D777" s="2" t="str">
        <f aca="false">IF(ISBLANK(Termine!AY588),"",Termine!AY588)</f>
        <v/>
      </c>
      <c r="E777" s="2" t="str">
        <f aca="false">IF(ISBLANK(Termine!AZ588),"",Termine!AZ588)</f>
        <v/>
      </c>
      <c r="F777" s="2" t="str">
        <f aca="false">IF(ISBLANK(Termine!BA588),"",Termine!BA588)</f>
        <v/>
      </c>
      <c r="G777" s="2" t="str">
        <f aca="false">IF(ISBLANK(Termine!BP588),"",Termine!BP588)</f>
        <v/>
      </c>
      <c r="H777" s="2" t="str">
        <f aca="false">IF(ISBLANK(Termine!BC588),"",Termine!BC588)</f>
        <v/>
      </c>
      <c r="I777" s="2" t="str">
        <f aca="false">IF(ISBLANK(Termine!BR588),"",Termine!BR588)</f>
        <v/>
      </c>
    </row>
    <row r="778" customFormat="false" ht="15" hidden="false" customHeight="true" outlineLevel="0" collapsed="false">
      <c r="A778" s="4" t="n">
        <f aca="false">Termine!AU589</f>
        <v>0</v>
      </c>
      <c r="B778" s="4" t="str">
        <f aca="false">IF(ISBLANK(Termine!AV589),"",Termine!AV589)</f>
        <v/>
      </c>
      <c r="C778" s="2" t="str">
        <f aca="false">IF(ISBLANK(Termine!AW589),"",Termine!AW589)</f>
        <v/>
      </c>
      <c r="D778" s="2" t="str">
        <f aca="false">IF(ISBLANK(Termine!AY589),"",Termine!AY589)</f>
        <v/>
      </c>
      <c r="E778" s="2" t="str">
        <f aca="false">IF(ISBLANK(Termine!AZ589),"",Termine!AZ589)</f>
        <v/>
      </c>
      <c r="F778" s="2" t="str">
        <f aca="false">IF(ISBLANK(Termine!BA589),"",Termine!BA589)</f>
        <v/>
      </c>
      <c r="G778" s="2" t="str">
        <f aca="false">IF(ISBLANK(Termine!BP589),"",Termine!BP589)</f>
        <v/>
      </c>
      <c r="H778" s="2" t="str">
        <f aca="false">IF(ISBLANK(Termine!BC589),"",Termine!BC589)</f>
        <v/>
      </c>
      <c r="I778" s="2" t="str">
        <f aca="false">IF(ISBLANK(Termine!BR589),"",Termine!BR589)</f>
        <v/>
      </c>
    </row>
    <row r="779" customFormat="false" ht="15" hidden="false" customHeight="true" outlineLevel="0" collapsed="false">
      <c r="A779" s="4" t="n">
        <f aca="false">Termine!AU590</f>
        <v>0</v>
      </c>
      <c r="B779" s="4" t="str">
        <f aca="false">IF(ISBLANK(Termine!AV590),"",Termine!AV590)</f>
        <v/>
      </c>
      <c r="C779" s="2" t="str">
        <f aca="false">IF(ISBLANK(Termine!AW590),"",Termine!AW590)</f>
        <v/>
      </c>
      <c r="D779" s="2" t="str">
        <f aca="false">IF(ISBLANK(Termine!AY590),"",Termine!AY590)</f>
        <v/>
      </c>
      <c r="E779" s="2" t="str">
        <f aca="false">IF(ISBLANK(Termine!AZ590),"",Termine!AZ590)</f>
        <v/>
      </c>
      <c r="F779" s="2" t="str">
        <f aca="false">IF(ISBLANK(Termine!BA590),"",Termine!BA590)</f>
        <v/>
      </c>
      <c r="G779" s="2" t="str">
        <f aca="false">IF(ISBLANK(Termine!BP590),"",Termine!BP590)</f>
        <v/>
      </c>
      <c r="H779" s="2" t="str">
        <f aca="false">IF(ISBLANK(Termine!BC590),"",Termine!BC590)</f>
        <v/>
      </c>
      <c r="I779" s="2" t="str">
        <f aca="false">IF(ISBLANK(Termine!BR590),"",Termine!BR590)</f>
        <v/>
      </c>
    </row>
    <row r="780" customFormat="false" ht="15" hidden="false" customHeight="true" outlineLevel="0" collapsed="false">
      <c r="A780" s="4" t="n">
        <f aca="false">Termine!AU591</f>
        <v>0</v>
      </c>
      <c r="B780" s="4" t="str">
        <f aca="false">IF(ISBLANK(Termine!AV591),"",Termine!AV591)</f>
        <v/>
      </c>
      <c r="C780" s="2" t="str">
        <f aca="false">IF(ISBLANK(Termine!AW591),"",Termine!AW591)</f>
        <v/>
      </c>
      <c r="D780" s="2" t="str">
        <f aca="false">IF(ISBLANK(Termine!AY591),"",Termine!AY591)</f>
        <v/>
      </c>
      <c r="E780" s="2" t="str">
        <f aca="false">IF(ISBLANK(Termine!AZ591),"",Termine!AZ591)</f>
        <v/>
      </c>
      <c r="F780" s="2" t="str">
        <f aca="false">IF(ISBLANK(Termine!BA591),"",Termine!BA591)</f>
        <v/>
      </c>
      <c r="G780" s="2" t="str">
        <f aca="false">IF(ISBLANK(Termine!BP591),"",Termine!BP591)</f>
        <v/>
      </c>
      <c r="H780" s="2" t="str">
        <f aca="false">IF(ISBLANK(Termine!BC591),"",Termine!BC591)</f>
        <v/>
      </c>
      <c r="I780" s="2" t="str">
        <f aca="false">IF(ISBLANK(Termine!BR591),"",Termine!BR591)</f>
        <v/>
      </c>
    </row>
    <row r="781" customFormat="false" ht="15" hidden="false" customHeight="true" outlineLevel="0" collapsed="false">
      <c r="A781" s="4" t="n">
        <f aca="false">Termine!AU592</f>
        <v>0</v>
      </c>
      <c r="B781" s="4" t="str">
        <f aca="false">IF(ISBLANK(Termine!AV592),"",Termine!AV592)</f>
        <v/>
      </c>
      <c r="C781" s="2" t="str">
        <f aca="false">IF(ISBLANK(Termine!AW592),"",Termine!AW592)</f>
        <v/>
      </c>
      <c r="D781" s="2" t="str">
        <f aca="false">IF(ISBLANK(Termine!AY592),"",Termine!AY592)</f>
        <v/>
      </c>
      <c r="E781" s="2" t="str">
        <f aca="false">IF(ISBLANK(Termine!AZ592),"",Termine!AZ592)</f>
        <v/>
      </c>
      <c r="F781" s="2" t="str">
        <f aca="false">IF(ISBLANK(Termine!BA592),"",Termine!BA592)</f>
        <v/>
      </c>
      <c r="G781" s="2" t="str">
        <f aca="false">IF(ISBLANK(Termine!BP592),"",Termine!BP592)</f>
        <v/>
      </c>
      <c r="H781" s="2" t="str">
        <f aca="false">IF(ISBLANK(Termine!BC592),"",Termine!BC592)</f>
        <v/>
      </c>
      <c r="I781" s="2" t="str">
        <f aca="false">IF(ISBLANK(Termine!BR592),"",Termine!BR592)</f>
        <v/>
      </c>
    </row>
    <row r="782" customFormat="false" ht="15" hidden="false" customHeight="true" outlineLevel="0" collapsed="false">
      <c r="A782" s="4" t="n">
        <f aca="false">Termine!AU593</f>
        <v>0</v>
      </c>
      <c r="B782" s="4" t="str">
        <f aca="false">IF(ISBLANK(Termine!AV593),"",Termine!AV593)</f>
        <v/>
      </c>
      <c r="C782" s="2" t="str">
        <f aca="false">IF(ISBLANK(Termine!AW593),"",Termine!AW593)</f>
        <v/>
      </c>
      <c r="D782" s="2" t="str">
        <f aca="false">IF(ISBLANK(Termine!AY593),"",Termine!AY593)</f>
        <v/>
      </c>
      <c r="E782" s="2" t="str">
        <f aca="false">IF(ISBLANK(Termine!AZ593),"",Termine!AZ593)</f>
        <v/>
      </c>
      <c r="F782" s="2" t="str">
        <f aca="false">IF(ISBLANK(Termine!BA593),"",Termine!BA593)</f>
        <v/>
      </c>
      <c r="G782" s="2" t="str">
        <f aca="false">IF(ISBLANK(Termine!BP593),"",Termine!BP593)</f>
        <v/>
      </c>
      <c r="H782" s="2" t="str">
        <f aca="false">IF(ISBLANK(Termine!BC593),"",Termine!BC593)</f>
        <v/>
      </c>
      <c r="I782" s="2" t="str">
        <f aca="false">IF(ISBLANK(Termine!BR593),"",Termine!BR593)</f>
        <v/>
      </c>
    </row>
    <row r="783" customFormat="false" ht="15" hidden="false" customHeight="true" outlineLevel="0" collapsed="false">
      <c r="A783" s="4" t="n">
        <f aca="false">Termine!AU594</f>
        <v>0</v>
      </c>
      <c r="B783" s="4" t="str">
        <f aca="false">IF(ISBLANK(Termine!AV594),"",Termine!AV594)</f>
        <v/>
      </c>
      <c r="C783" s="2" t="str">
        <f aca="false">IF(ISBLANK(Termine!AW594),"",Termine!AW594)</f>
        <v/>
      </c>
      <c r="D783" s="2" t="str">
        <f aca="false">IF(ISBLANK(Termine!AY594),"",Termine!AY594)</f>
        <v/>
      </c>
      <c r="E783" s="2" t="str">
        <f aca="false">IF(ISBLANK(Termine!AZ594),"",Termine!AZ594)</f>
        <v/>
      </c>
      <c r="F783" s="2" t="str">
        <f aca="false">IF(ISBLANK(Termine!BA594),"",Termine!BA594)</f>
        <v/>
      </c>
      <c r="G783" s="2" t="str">
        <f aca="false">IF(ISBLANK(Termine!BP594),"",Termine!BP594)</f>
        <v/>
      </c>
      <c r="H783" s="2" t="str">
        <f aca="false">IF(ISBLANK(Termine!BC594),"",Termine!BC594)</f>
        <v/>
      </c>
      <c r="I783" s="2" t="str">
        <f aca="false">IF(ISBLANK(Termine!BR594),"",Termine!BR594)</f>
        <v/>
      </c>
    </row>
    <row r="784" customFormat="false" ht="15" hidden="false" customHeight="true" outlineLevel="0" collapsed="false">
      <c r="A784" s="4" t="n">
        <f aca="false">Termine!AU595</f>
        <v>0</v>
      </c>
      <c r="B784" s="4" t="str">
        <f aca="false">IF(ISBLANK(Termine!AV595),"",Termine!AV595)</f>
        <v/>
      </c>
      <c r="C784" s="2" t="str">
        <f aca="false">IF(ISBLANK(Termine!AW595),"",Termine!AW595)</f>
        <v/>
      </c>
      <c r="D784" s="2" t="str">
        <f aca="false">IF(ISBLANK(Termine!AY595),"",Termine!AY595)</f>
        <v/>
      </c>
      <c r="E784" s="2" t="str">
        <f aca="false">IF(ISBLANK(Termine!AZ595),"",Termine!AZ595)</f>
        <v/>
      </c>
      <c r="F784" s="2" t="str">
        <f aca="false">IF(ISBLANK(Termine!BA595),"",Termine!BA595)</f>
        <v/>
      </c>
      <c r="G784" s="2" t="str">
        <f aca="false">IF(ISBLANK(Termine!BP595),"",Termine!BP595)</f>
        <v/>
      </c>
      <c r="H784" s="2" t="str">
        <f aca="false">IF(ISBLANK(Termine!BC595),"",Termine!BC595)</f>
        <v/>
      </c>
      <c r="I784" s="2" t="str">
        <f aca="false">IF(ISBLANK(Termine!BR595),"",Termine!BR595)</f>
        <v/>
      </c>
    </row>
    <row r="785" customFormat="false" ht="15" hidden="false" customHeight="true" outlineLevel="0" collapsed="false">
      <c r="A785" s="4" t="n">
        <f aca="false">Termine!AU596</f>
        <v>0</v>
      </c>
      <c r="B785" s="4" t="str">
        <f aca="false">IF(ISBLANK(Termine!AV596),"",Termine!AV596)</f>
        <v/>
      </c>
      <c r="C785" s="2" t="str">
        <f aca="false">IF(ISBLANK(Termine!AW596),"",Termine!AW596)</f>
        <v/>
      </c>
      <c r="D785" s="2" t="str">
        <f aca="false">IF(ISBLANK(Termine!AY596),"",Termine!AY596)</f>
        <v/>
      </c>
      <c r="E785" s="2" t="str">
        <f aca="false">IF(ISBLANK(Termine!AZ596),"",Termine!AZ596)</f>
        <v/>
      </c>
      <c r="F785" s="2" t="str">
        <f aca="false">IF(ISBLANK(Termine!BA596),"",Termine!BA596)</f>
        <v/>
      </c>
      <c r="G785" s="2" t="str">
        <f aca="false">IF(ISBLANK(Termine!BP596),"",Termine!BP596)</f>
        <v/>
      </c>
      <c r="H785" s="2" t="str">
        <f aca="false">IF(ISBLANK(Termine!BC596),"",Termine!BC596)</f>
        <v/>
      </c>
      <c r="I785" s="2" t="str">
        <f aca="false">IF(ISBLANK(Termine!BR596),"",Termine!BR596)</f>
        <v/>
      </c>
    </row>
    <row r="786" customFormat="false" ht="15" hidden="false" customHeight="true" outlineLevel="0" collapsed="false">
      <c r="A786" s="4" t="n">
        <f aca="false">Termine!AU597</f>
        <v>0</v>
      </c>
      <c r="B786" s="4" t="str">
        <f aca="false">IF(ISBLANK(Termine!AV597),"",Termine!AV597)</f>
        <v/>
      </c>
      <c r="C786" s="2" t="str">
        <f aca="false">IF(ISBLANK(Termine!AW597),"",Termine!AW597)</f>
        <v/>
      </c>
      <c r="D786" s="2" t="str">
        <f aca="false">IF(ISBLANK(Termine!AY597),"",Termine!AY597)</f>
        <v/>
      </c>
      <c r="E786" s="2" t="str">
        <f aca="false">IF(ISBLANK(Termine!AZ597),"",Termine!AZ597)</f>
        <v/>
      </c>
      <c r="F786" s="2" t="str">
        <f aca="false">IF(ISBLANK(Termine!BA597),"",Termine!BA597)</f>
        <v/>
      </c>
      <c r="G786" s="2" t="str">
        <f aca="false">IF(ISBLANK(Termine!BP597),"",Termine!BP597)</f>
        <v/>
      </c>
      <c r="H786" s="2" t="str">
        <f aca="false">IF(ISBLANK(Termine!BC597),"",Termine!BC597)</f>
        <v/>
      </c>
      <c r="I786" s="2" t="str">
        <f aca="false">IF(ISBLANK(Termine!BR597),"",Termine!BR597)</f>
        <v/>
      </c>
    </row>
    <row r="787" customFormat="false" ht="15" hidden="false" customHeight="true" outlineLevel="0" collapsed="false">
      <c r="A787" s="4" t="n">
        <f aca="false">Termine!AU598</f>
        <v>0</v>
      </c>
      <c r="B787" s="4" t="str">
        <f aca="false">IF(ISBLANK(Termine!AV598),"",Termine!AV598)</f>
        <v/>
      </c>
      <c r="C787" s="2" t="str">
        <f aca="false">IF(ISBLANK(Termine!AW598),"",Termine!AW598)</f>
        <v/>
      </c>
      <c r="D787" s="2" t="str">
        <f aca="false">IF(ISBLANK(Termine!AY598),"",Termine!AY598)</f>
        <v/>
      </c>
      <c r="E787" s="2" t="str">
        <f aca="false">IF(ISBLANK(Termine!AZ598),"",Termine!AZ598)</f>
        <v/>
      </c>
      <c r="F787" s="2" t="str">
        <f aca="false">IF(ISBLANK(Termine!BA598),"",Termine!BA598)</f>
        <v/>
      </c>
      <c r="G787" s="2" t="str">
        <f aca="false">IF(ISBLANK(Termine!BP598),"",Termine!BP598)</f>
        <v/>
      </c>
      <c r="H787" s="2" t="str">
        <f aca="false">IF(ISBLANK(Termine!BC598),"",Termine!BC598)</f>
        <v/>
      </c>
      <c r="I787" s="2" t="str">
        <f aca="false">IF(ISBLANK(Termine!BR598),"",Termine!BR598)</f>
        <v/>
      </c>
    </row>
    <row r="788" customFormat="false" ht="15" hidden="false" customHeight="true" outlineLevel="0" collapsed="false">
      <c r="A788" s="4" t="n">
        <f aca="false">Termine!AU599</f>
        <v>0</v>
      </c>
      <c r="B788" s="4" t="str">
        <f aca="false">IF(ISBLANK(Termine!AV599),"",Termine!AV599)</f>
        <v/>
      </c>
      <c r="C788" s="2" t="str">
        <f aca="false">IF(ISBLANK(Termine!AW599),"",Termine!AW599)</f>
        <v/>
      </c>
      <c r="D788" s="2" t="str">
        <f aca="false">IF(ISBLANK(Termine!AY599),"",Termine!AY599)</f>
        <v/>
      </c>
      <c r="E788" s="2" t="str">
        <f aca="false">IF(ISBLANK(Termine!AZ599),"",Termine!AZ599)</f>
        <v/>
      </c>
      <c r="F788" s="2" t="str">
        <f aca="false">IF(ISBLANK(Termine!BA599),"",Termine!BA599)</f>
        <v/>
      </c>
      <c r="G788" s="2" t="str">
        <f aca="false">IF(ISBLANK(Termine!BP599),"",Termine!BP599)</f>
        <v/>
      </c>
      <c r="H788" s="2" t="str">
        <f aca="false">IF(ISBLANK(Termine!BC599),"",Termine!BC599)</f>
        <v/>
      </c>
      <c r="I788" s="2" t="str">
        <f aca="false">IF(ISBLANK(Termine!BR599),"",Termine!BR599)</f>
        <v/>
      </c>
    </row>
    <row r="789" customFormat="false" ht="15" hidden="false" customHeight="true" outlineLevel="0" collapsed="false">
      <c r="A789" s="4" t="n">
        <f aca="false">Termine!AU600</f>
        <v>0</v>
      </c>
      <c r="B789" s="4" t="str">
        <f aca="false">IF(ISBLANK(Termine!AV600),"",Termine!AV600)</f>
        <v/>
      </c>
      <c r="C789" s="2" t="str">
        <f aca="false">IF(ISBLANK(Termine!AW600),"",Termine!AW600)</f>
        <v/>
      </c>
      <c r="D789" s="2" t="str">
        <f aca="false">IF(ISBLANK(Termine!AY600),"",Termine!AY600)</f>
        <v/>
      </c>
      <c r="E789" s="2" t="str">
        <f aca="false">IF(ISBLANK(Termine!AZ600),"",Termine!AZ600)</f>
        <v/>
      </c>
      <c r="F789" s="2" t="str">
        <f aca="false">IF(ISBLANK(Termine!BA600),"",Termine!BA600)</f>
        <v/>
      </c>
      <c r="G789" s="2" t="str">
        <f aca="false">IF(ISBLANK(Termine!BP600),"",Termine!BP600)</f>
        <v/>
      </c>
      <c r="H789" s="2" t="str">
        <f aca="false">IF(ISBLANK(Termine!BC600),"",Termine!BC600)</f>
        <v/>
      </c>
      <c r="I789" s="2" t="str">
        <f aca="false">IF(ISBLANK(Termine!BR600),"",Termine!BR600)</f>
        <v/>
      </c>
    </row>
    <row r="790" customFormat="false" ht="15" hidden="false" customHeight="true" outlineLevel="0" collapsed="false">
      <c r="A790" s="4" t="n">
        <f aca="false">Termine!AU601</f>
        <v>0</v>
      </c>
      <c r="B790" s="4" t="str">
        <f aca="false">IF(ISBLANK(Termine!AV601),"",Termine!AV601)</f>
        <v/>
      </c>
      <c r="C790" s="2" t="str">
        <f aca="false">IF(ISBLANK(Termine!AW601),"",Termine!AW601)</f>
        <v/>
      </c>
      <c r="D790" s="2" t="str">
        <f aca="false">IF(ISBLANK(Termine!AY601),"",Termine!AY601)</f>
        <v/>
      </c>
      <c r="E790" s="2" t="str">
        <f aca="false">IF(ISBLANK(Termine!AZ601),"",Termine!AZ601)</f>
        <v/>
      </c>
      <c r="F790" s="2" t="str">
        <f aca="false">IF(ISBLANK(Termine!BA601),"",Termine!BA601)</f>
        <v/>
      </c>
      <c r="G790" s="2" t="str">
        <f aca="false">IF(ISBLANK(Termine!BP601),"",Termine!BP601)</f>
        <v/>
      </c>
      <c r="H790" s="2" t="str">
        <f aca="false">IF(ISBLANK(Termine!BC601),"",Termine!BC601)</f>
        <v/>
      </c>
      <c r="I790" s="2" t="str">
        <f aca="false">IF(ISBLANK(Termine!BR601),"",Termine!BR601)</f>
        <v/>
      </c>
    </row>
    <row r="791" customFormat="false" ht="15" hidden="false" customHeight="true" outlineLevel="0" collapsed="false">
      <c r="A791" s="4" t="n">
        <f aca="false">Termine!AU602</f>
        <v>0</v>
      </c>
      <c r="B791" s="4" t="str">
        <f aca="false">IF(ISBLANK(Termine!AV602),"",Termine!AV602)</f>
        <v/>
      </c>
      <c r="C791" s="2" t="str">
        <f aca="false">IF(ISBLANK(Termine!AW602),"",Termine!AW602)</f>
        <v/>
      </c>
      <c r="D791" s="2" t="str">
        <f aca="false">IF(ISBLANK(Termine!AY602),"",Termine!AY602)</f>
        <v/>
      </c>
      <c r="E791" s="2" t="str">
        <f aca="false">IF(ISBLANK(Termine!AZ602),"",Termine!AZ602)</f>
        <v/>
      </c>
      <c r="F791" s="2" t="str">
        <f aca="false">IF(ISBLANK(Termine!BA602),"",Termine!BA602)</f>
        <v/>
      </c>
      <c r="G791" s="2" t="str">
        <f aca="false">IF(ISBLANK(Termine!BP602),"",Termine!BP602)</f>
        <v/>
      </c>
      <c r="H791" s="2" t="str">
        <f aca="false">IF(ISBLANK(Termine!BC602),"",Termine!BC602)</f>
        <v/>
      </c>
      <c r="I791" s="2" t="str">
        <f aca="false">IF(ISBLANK(Termine!BR602),"",Termine!BR602)</f>
        <v/>
      </c>
    </row>
    <row r="792" customFormat="false" ht="15" hidden="false" customHeight="true" outlineLevel="0" collapsed="false">
      <c r="A792" s="4" t="n">
        <f aca="false">Termine!AU603</f>
        <v>0</v>
      </c>
      <c r="B792" s="4" t="str">
        <f aca="false">IF(ISBLANK(Termine!AV603),"",Termine!AV603)</f>
        <v/>
      </c>
      <c r="C792" s="2" t="str">
        <f aca="false">IF(ISBLANK(Termine!AW603),"",Termine!AW603)</f>
        <v/>
      </c>
      <c r="D792" s="2" t="str">
        <f aca="false">IF(ISBLANK(Termine!AY603),"",Termine!AY603)</f>
        <v/>
      </c>
      <c r="E792" s="2" t="str">
        <f aca="false">IF(ISBLANK(Termine!AZ603),"",Termine!AZ603)</f>
        <v/>
      </c>
      <c r="F792" s="2" t="str">
        <f aca="false">IF(ISBLANK(Termine!BA603),"",Termine!BA603)</f>
        <v/>
      </c>
      <c r="G792" s="2" t="str">
        <f aca="false">IF(ISBLANK(Termine!BP603),"",Termine!BP603)</f>
        <v/>
      </c>
      <c r="H792" s="2" t="str">
        <f aca="false">IF(ISBLANK(Termine!BC603),"",Termine!BC603)</f>
        <v/>
      </c>
      <c r="I792" s="2" t="str">
        <f aca="false">IF(ISBLANK(Termine!BR603),"",Termine!BR603)</f>
        <v/>
      </c>
    </row>
    <row r="793" customFormat="false" ht="15" hidden="false" customHeight="true" outlineLevel="0" collapsed="false">
      <c r="A793" s="4" t="n">
        <f aca="false">Termine!AU604</f>
        <v>0</v>
      </c>
      <c r="B793" s="4" t="str">
        <f aca="false">IF(ISBLANK(Termine!AV604),"",Termine!AV604)</f>
        <v/>
      </c>
      <c r="C793" s="2" t="str">
        <f aca="false">IF(ISBLANK(Termine!AW604),"",Termine!AW604)</f>
        <v/>
      </c>
      <c r="D793" s="2" t="str">
        <f aca="false">IF(ISBLANK(Termine!AY604),"",Termine!AY604)</f>
        <v/>
      </c>
      <c r="E793" s="2" t="str">
        <f aca="false">IF(ISBLANK(Termine!AZ604),"",Termine!AZ604)</f>
        <v/>
      </c>
      <c r="F793" s="2" t="str">
        <f aca="false">IF(ISBLANK(Termine!BA604),"",Termine!BA604)</f>
        <v/>
      </c>
      <c r="G793" s="2" t="str">
        <f aca="false">IF(ISBLANK(Termine!BP604),"",Termine!BP604)</f>
        <v/>
      </c>
      <c r="H793" s="2" t="str">
        <f aca="false">IF(ISBLANK(Termine!BC604),"",Termine!BC604)</f>
        <v/>
      </c>
      <c r="I793" s="2" t="str">
        <f aca="false">IF(ISBLANK(Termine!BR604),"",Termine!BR604)</f>
        <v/>
      </c>
    </row>
    <row r="794" customFormat="false" ht="15" hidden="false" customHeight="true" outlineLevel="0" collapsed="false">
      <c r="A794" s="4" t="n">
        <f aca="false">Termine!AU605</f>
        <v>0</v>
      </c>
      <c r="B794" s="4" t="str">
        <f aca="false">IF(ISBLANK(Termine!AV605),"",Termine!AV605)</f>
        <v/>
      </c>
      <c r="C794" s="2" t="str">
        <f aca="false">IF(ISBLANK(Termine!AW605),"",Termine!AW605)</f>
        <v/>
      </c>
      <c r="D794" s="2" t="str">
        <f aca="false">IF(ISBLANK(Termine!AY605),"",Termine!AY605)</f>
        <v/>
      </c>
      <c r="E794" s="2" t="str">
        <f aca="false">IF(ISBLANK(Termine!AZ605),"",Termine!AZ605)</f>
        <v/>
      </c>
      <c r="F794" s="2" t="str">
        <f aca="false">IF(ISBLANK(Termine!BA605),"",Termine!BA605)</f>
        <v/>
      </c>
      <c r="G794" s="2" t="str">
        <f aca="false">IF(ISBLANK(Termine!BP605),"",Termine!BP605)</f>
        <v/>
      </c>
      <c r="H794" s="2" t="str">
        <f aca="false">IF(ISBLANK(Termine!BC605),"",Termine!BC605)</f>
        <v/>
      </c>
      <c r="I794" s="2" t="str">
        <f aca="false">IF(ISBLANK(Termine!BR605),"",Termine!BR605)</f>
        <v/>
      </c>
    </row>
    <row r="795" customFormat="false" ht="15" hidden="false" customHeight="true" outlineLevel="0" collapsed="false">
      <c r="A795" s="4" t="n">
        <f aca="false">Termine!AU606</f>
        <v>0</v>
      </c>
      <c r="B795" s="4" t="str">
        <f aca="false">IF(ISBLANK(Termine!AV606),"",Termine!AV606)</f>
        <v/>
      </c>
      <c r="C795" s="2" t="str">
        <f aca="false">IF(ISBLANK(Termine!AW606),"",Termine!AW606)</f>
        <v/>
      </c>
      <c r="D795" s="2" t="str">
        <f aca="false">IF(ISBLANK(Termine!AY606),"",Termine!AY606)</f>
        <v/>
      </c>
      <c r="E795" s="2" t="str">
        <f aca="false">IF(ISBLANK(Termine!AZ606),"",Termine!AZ606)</f>
        <v/>
      </c>
      <c r="F795" s="2" t="str">
        <f aca="false">IF(ISBLANK(Termine!BA606),"",Termine!BA606)</f>
        <v/>
      </c>
      <c r="G795" s="2" t="str">
        <f aca="false">IF(ISBLANK(Termine!BP606),"",Termine!BP606)</f>
        <v/>
      </c>
      <c r="H795" s="2" t="str">
        <f aca="false">IF(ISBLANK(Termine!BC606),"",Termine!BC606)</f>
        <v/>
      </c>
      <c r="I795" s="2" t="str">
        <f aca="false">IF(ISBLANK(Termine!BR606),"",Termine!BR606)</f>
        <v/>
      </c>
    </row>
    <row r="796" customFormat="false" ht="15" hidden="false" customHeight="true" outlineLevel="0" collapsed="false">
      <c r="A796" s="4" t="n">
        <f aca="false">Termine!AU607</f>
        <v>0</v>
      </c>
      <c r="B796" s="4" t="str">
        <f aca="false">IF(ISBLANK(Termine!AV607),"",Termine!AV607)</f>
        <v/>
      </c>
      <c r="C796" s="2" t="str">
        <f aca="false">IF(ISBLANK(Termine!AW607),"",Termine!AW607)</f>
        <v/>
      </c>
      <c r="D796" s="2" t="str">
        <f aca="false">IF(ISBLANK(Termine!AY607),"",Termine!AY607)</f>
        <v/>
      </c>
      <c r="E796" s="2" t="str">
        <f aca="false">IF(ISBLANK(Termine!AZ607),"",Termine!AZ607)</f>
        <v/>
      </c>
      <c r="F796" s="2" t="str">
        <f aca="false">IF(ISBLANK(Termine!BA607),"",Termine!BA607)</f>
        <v/>
      </c>
      <c r="G796" s="2" t="str">
        <f aca="false">IF(ISBLANK(Termine!BP607),"",Termine!BP607)</f>
        <v/>
      </c>
      <c r="H796" s="2" t="str">
        <f aca="false">IF(ISBLANK(Termine!BC607),"",Termine!BC607)</f>
        <v/>
      </c>
      <c r="I796" s="2" t="str">
        <f aca="false">IF(ISBLANK(Termine!BR607),"",Termine!BR607)</f>
        <v/>
      </c>
    </row>
    <row r="797" customFormat="false" ht="15" hidden="false" customHeight="true" outlineLevel="0" collapsed="false">
      <c r="A797" s="4" t="n">
        <f aca="false">Termine!AU608</f>
        <v>0</v>
      </c>
      <c r="B797" s="4" t="str">
        <f aca="false">IF(ISBLANK(Termine!AV608),"",Termine!AV608)</f>
        <v/>
      </c>
      <c r="C797" s="2" t="str">
        <f aca="false">IF(ISBLANK(Termine!AW608),"",Termine!AW608)</f>
        <v/>
      </c>
      <c r="D797" s="2" t="str">
        <f aca="false">IF(ISBLANK(Termine!AY608),"",Termine!AY608)</f>
        <v/>
      </c>
      <c r="E797" s="2" t="str">
        <f aca="false">IF(ISBLANK(Termine!AZ608),"",Termine!AZ608)</f>
        <v/>
      </c>
      <c r="F797" s="2" t="str">
        <f aca="false">IF(ISBLANK(Termine!BA608),"",Termine!BA608)</f>
        <v/>
      </c>
      <c r="G797" s="2" t="str">
        <f aca="false">IF(ISBLANK(Termine!BP608),"",Termine!BP608)</f>
        <v/>
      </c>
      <c r="H797" s="2" t="str">
        <f aca="false">IF(ISBLANK(Termine!BC608),"",Termine!BC608)</f>
        <v/>
      </c>
      <c r="I797" s="2" t="str">
        <f aca="false">IF(ISBLANK(Termine!BR608),"",Termine!BR608)</f>
        <v/>
      </c>
    </row>
    <row r="798" customFormat="false" ht="15" hidden="false" customHeight="true" outlineLevel="0" collapsed="false">
      <c r="A798" s="4" t="n">
        <f aca="false">Termine!AU609</f>
        <v>0</v>
      </c>
      <c r="B798" s="4" t="str">
        <f aca="false">IF(ISBLANK(Termine!AV609),"",Termine!AV609)</f>
        <v/>
      </c>
      <c r="C798" s="2" t="str">
        <f aca="false">IF(ISBLANK(Termine!AW609),"",Termine!AW609)</f>
        <v/>
      </c>
      <c r="D798" s="2" t="str">
        <f aca="false">IF(ISBLANK(Termine!AY609),"",Termine!AY609)</f>
        <v/>
      </c>
      <c r="E798" s="2" t="str">
        <f aca="false">IF(ISBLANK(Termine!AZ609),"",Termine!AZ609)</f>
        <v/>
      </c>
      <c r="F798" s="2" t="str">
        <f aca="false">IF(ISBLANK(Termine!BA609),"",Termine!BA609)</f>
        <v/>
      </c>
      <c r="G798" s="2" t="str">
        <f aca="false">IF(ISBLANK(Termine!BP609),"",Termine!BP609)</f>
        <v/>
      </c>
      <c r="H798" s="2" t="str">
        <f aca="false">IF(ISBLANK(Termine!BC609),"",Termine!BC609)</f>
        <v/>
      </c>
      <c r="I798" s="2" t="str">
        <f aca="false">IF(ISBLANK(Termine!BR609),"",Termine!BR609)</f>
        <v/>
      </c>
    </row>
    <row r="799" customFormat="false" ht="15" hidden="false" customHeight="true" outlineLevel="0" collapsed="false">
      <c r="A799" s="4" t="n">
        <f aca="false">Termine!AU610</f>
        <v>0</v>
      </c>
      <c r="B799" s="4" t="str">
        <f aca="false">IF(ISBLANK(Termine!AV610),"",Termine!AV610)</f>
        <v/>
      </c>
      <c r="C799" s="2" t="str">
        <f aca="false">IF(ISBLANK(Termine!AW610),"",Termine!AW610)</f>
        <v/>
      </c>
      <c r="D799" s="2" t="str">
        <f aca="false">IF(ISBLANK(Termine!AY610),"",Termine!AY610)</f>
        <v/>
      </c>
      <c r="E799" s="2" t="str">
        <f aca="false">IF(ISBLANK(Termine!AZ610),"",Termine!AZ610)</f>
        <v/>
      </c>
      <c r="F799" s="2" t="str">
        <f aca="false">IF(ISBLANK(Termine!BA610),"",Termine!BA610)</f>
        <v/>
      </c>
      <c r="G799" s="2" t="str">
        <f aca="false">IF(ISBLANK(Termine!BP610),"",Termine!BP610)</f>
        <v/>
      </c>
      <c r="H799" s="2" t="str">
        <f aca="false">IF(ISBLANK(Termine!BC610),"",Termine!BC610)</f>
        <v/>
      </c>
      <c r="I799" s="2" t="str">
        <f aca="false">IF(ISBLANK(Termine!BR610),"",Termine!BR610)</f>
        <v/>
      </c>
    </row>
    <row r="800" customFormat="false" ht="15" hidden="false" customHeight="true" outlineLevel="0" collapsed="false">
      <c r="A800" s="4" t="n">
        <f aca="false">Termine!AU611</f>
        <v>0</v>
      </c>
      <c r="B800" s="4" t="str">
        <f aca="false">IF(ISBLANK(Termine!AV611),"",Termine!AV611)</f>
        <v/>
      </c>
      <c r="C800" s="2" t="str">
        <f aca="false">IF(ISBLANK(Termine!AW611),"",Termine!AW611)</f>
        <v/>
      </c>
      <c r="D800" s="2" t="str">
        <f aca="false">IF(ISBLANK(Termine!AY611),"",Termine!AY611)</f>
        <v/>
      </c>
      <c r="E800" s="2" t="str">
        <f aca="false">IF(ISBLANK(Termine!AZ611),"",Termine!AZ611)</f>
        <v/>
      </c>
      <c r="F800" s="2" t="str">
        <f aca="false">IF(ISBLANK(Termine!BA611),"",Termine!BA611)</f>
        <v/>
      </c>
      <c r="G800" s="2" t="str">
        <f aca="false">IF(ISBLANK(Termine!BP611),"",Termine!BP611)</f>
        <v/>
      </c>
      <c r="H800" s="2" t="str">
        <f aca="false">IF(ISBLANK(Termine!BC611),"",Termine!BC611)</f>
        <v/>
      </c>
      <c r="I800" s="2" t="str">
        <f aca="false">IF(ISBLANK(Termine!BR611),"",Termine!BR611)</f>
        <v/>
      </c>
    </row>
    <row r="801" customFormat="false" ht="15" hidden="false" customHeight="true" outlineLevel="0" collapsed="false">
      <c r="A801" s="4" t="n">
        <f aca="false">Termine!AU612</f>
        <v>0</v>
      </c>
      <c r="B801" s="4" t="str">
        <f aca="false">IF(ISBLANK(Termine!AV612),"",Termine!AV612)</f>
        <v/>
      </c>
      <c r="C801" s="2" t="str">
        <f aca="false">IF(ISBLANK(Termine!AW612),"",Termine!AW612)</f>
        <v/>
      </c>
      <c r="D801" s="2" t="str">
        <f aca="false">IF(ISBLANK(Termine!AY612),"",Termine!AY612)</f>
        <v/>
      </c>
      <c r="E801" s="2" t="str">
        <f aca="false">IF(ISBLANK(Termine!AZ612),"",Termine!AZ612)</f>
        <v/>
      </c>
      <c r="F801" s="2" t="str">
        <f aca="false">IF(ISBLANK(Termine!BA612),"",Termine!BA612)</f>
        <v/>
      </c>
      <c r="G801" s="2" t="str">
        <f aca="false">IF(ISBLANK(Termine!BP612),"",Termine!BP612)</f>
        <v/>
      </c>
      <c r="H801" s="2" t="str">
        <f aca="false">IF(ISBLANK(Termine!BC612),"",Termine!BC612)</f>
        <v/>
      </c>
      <c r="I801" s="2" t="str">
        <f aca="false">IF(ISBLANK(Termine!BR612),"",Termine!BR612)</f>
        <v/>
      </c>
    </row>
    <row r="802" customFormat="false" ht="15" hidden="false" customHeight="true" outlineLevel="0" collapsed="false">
      <c r="A802" s="4" t="n">
        <f aca="false">Termine!AU613</f>
        <v>0</v>
      </c>
      <c r="B802" s="4" t="str">
        <f aca="false">IF(ISBLANK(Termine!AV613),"",Termine!AV613)</f>
        <v/>
      </c>
      <c r="C802" s="2" t="str">
        <f aca="false">IF(ISBLANK(Termine!AW613),"",Termine!AW613)</f>
        <v/>
      </c>
      <c r="D802" s="2" t="str">
        <f aca="false">IF(ISBLANK(Termine!AY613),"",Termine!AY613)</f>
        <v/>
      </c>
      <c r="E802" s="2" t="str">
        <f aca="false">IF(ISBLANK(Termine!AZ613),"",Termine!AZ613)</f>
        <v/>
      </c>
      <c r="F802" s="2" t="str">
        <f aca="false">IF(ISBLANK(Termine!BA613),"",Termine!BA613)</f>
        <v/>
      </c>
      <c r="G802" s="2" t="str">
        <f aca="false">IF(ISBLANK(Termine!BP613),"",Termine!BP613)</f>
        <v/>
      </c>
      <c r="H802" s="2" t="str">
        <f aca="false">IF(ISBLANK(Termine!BC613),"",Termine!BC613)</f>
        <v/>
      </c>
      <c r="I802" s="2" t="str">
        <f aca="false">IF(ISBLANK(Termine!BR613),"",Termine!BR613)</f>
        <v/>
      </c>
    </row>
    <row r="803" customFormat="false" ht="15" hidden="false" customHeight="true" outlineLevel="0" collapsed="false">
      <c r="A803" s="4" t="n">
        <f aca="false">Termine!AU614</f>
        <v>0</v>
      </c>
      <c r="B803" s="4" t="str">
        <f aca="false">IF(ISBLANK(Termine!AV614),"",Termine!AV614)</f>
        <v/>
      </c>
      <c r="C803" s="2" t="str">
        <f aca="false">IF(ISBLANK(Termine!AW614),"",Termine!AW614)</f>
        <v/>
      </c>
      <c r="D803" s="2" t="str">
        <f aca="false">IF(ISBLANK(Termine!AY614),"",Termine!AY614)</f>
        <v/>
      </c>
      <c r="E803" s="2" t="str">
        <f aca="false">IF(ISBLANK(Termine!AZ614),"",Termine!AZ614)</f>
        <v/>
      </c>
      <c r="F803" s="2" t="str">
        <f aca="false">IF(ISBLANK(Termine!BA614),"",Termine!BA614)</f>
        <v/>
      </c>
      <c r="G803" s="2" t="str">
        <f aca="false">IF(ISBLANK(Termine!BP614),"",Termine!BP614)</f>
        <v/>
      </c>
      <c r="H803" s="2" t="str">
        <f aca="false">IF(ISBLANK(Termine!BC614),"",Termine!BC614)</f>
        <v/>
      </c>
      <c r="I803" s="2" t="str">
        <f aca="false">IF(ISBLANK(Termine!BR614),"",Termine!BR614)</f>
        <v/>
      </c>
    </row>
    <row r="804" customFormat="false" ht="15" hidden="false" customHeight="true" outlineLevel="0" collapsed="false">
      <c r="A804" s="4" t="n">
        <f aca="false">Termine!AU615</f>
        <v>0</v>
      </c>
      <c r="B804" s="4" t="str">
        <f aca="false">IF(ISBLANK(Termine!AV615),"",Termine!AV615)</f>
        <v/>
      </c>
      <c r="C804" s="2" t="str">
        <f aca="false">IF(ISBLANK(Termine!AW615),"",Termine!AW615)</f>
        <v/>
      </c>
      <c r="D804" s="2" t="str">
        <f aca="false">IF(ISBLANK(Termine!AY615),"",Termine!AY615)</f>
        <v/>
      </c>
      <c r="E804" s="2" t="str">
        <f aca="false">IF(ISBLANK(Termine!AZ615),"",Termine!AZ615)</f>
        <v/>
      </c>
      <c r="F804" s="2" t="str">
        <f aca="false">IF(ISBLANK(Termine!BA615),"",Termine!BA615)</f>
        <v/>
      </c>
      <c r="G804" s="2" t="str">
        <f aca="false">IF(ISBLANK(Termine!BP615),"",Termine!BP615)</f>
        <v/>
      </c>
      <c r="H804" s="2" t="str">
        <f aca="false">IF(ISBLANK(Termine!BC615),"",Termine!BC615)</f>
        <v/>
      </c>
      <c r="I804" s="2" t="str">
        <f aca="false">IF(ISBLANK(Termine!BR615),"",Termine!BR615)</f>
        <v/>
      </c>
    </row>
    <row r="805" customFormat="false" ht="15" hidden="false" customHeight="true" outlineLevel="0" collapsed="false">
      <c r="A805" s="4" t="n">
        <f aca="false">Termine!AU616</f>
        <v>0</v>
      </c>
      <c r="B805" s="4" t="str">
        <f aca="false">IF(ISBLANK(Termine!AV616),"",Termine!AV616)</f>
        <v/>
      </c>
      <c r="C805" s="2" t="str">
        <f aca="false">IF(ISBLANK(Termine!AW616),"",Termine!AW616)</f>
        <v/>
      </c>
      <c r="D805" s="2" t="str">
        <f aca="false">IF(ISBLANK(Termine!AY616),"",Termine!AY616)</f>
        <v/>
      </c>
      <c r="E805" s="2" t="str">
        <f aca="false">IF(ISBLANK(Termine!AZ616),"",Termine!AZ616)</f>
        <v/>
      </c>
      <c r="F805" s="2" t="str">
        <f aca="false">IF(ISBLANK(Termine!BA616),"",Termine!BA616)</f>
        <v/>
      </c>
      <c r="G805" s="2" t="str">
        <f aca="false">IF(ISBLANK(Termine!BP616),"",Termine!BP616)</f>
        <v/>
      </c>
      <c r="H805" s="2" t="str">
        <f aca="false">IF(ISBLANK(Termine!BC616),"",Termine!BC616)</f>
        <v/>
      </c>
      <c r="I805" s="2" t="str">
        <f aca="false">IF(ISBLANK(Termine!BR616),"",Termine!BR616)</f>
        <v/>
      </c>
    </row>
    <row r="806" customFormat="false" ht="15" hidden="false" customHeight="true" outlineLevel="0" collapsed="false">
      <c r="A806" s="4" t="n">
        <f aca="false">Termine!AU617</f>
        <v>0</v>
      </c>
      <c r="B806" s="4" t="str">
        <f aca="false">IF(ISBLANK(Termine!AV617),"",Termine!AV617)</f>
        <v/>
      </c>
      <c r="C806" s="2" t="str">
        <f aca="false">IF(ISBLANK(Termine!AW617),"",Termine!AW617)</f>
        <v/>
      </c>
      <c r="D806" s="2" t="str">
        <f aca="false">IF(ISBLANK(Termine!AY617),"",Termine!AY617)</f>
        <v/>
      </c>
      <c r="E806" s="2" t="str">
        <f aca="false">IF(ISBLANK(Termine!AZ617),"",Termine!AZ617)</f>
        <v/>
      </c>
      <c r="F806" s="2" t="str">
        <f aca="false">IF(ISBLANK(Termine!BA617),"",Termine!BA617)</f>
        <v/>
      </c>
      <c r="G806" s="2" t="str">
        <f aca="false">IF(ISBLANK(Termine!BP617),"",Termine!BP617)</f>
        <v/>
      </c>
      <c r="H806" s="2" t="str">
        <f aca="false">IF(ISBLANK(Termine!BC617),"",Termine!BC617)</f>
        <v/>
      </c>
      <c r="I806" s="2" t="str">
        <f aca="false">IF(ISBLANK(Termine!BR617),"",Termine!BR617)</f>
        <v/>
      </c>
    </row>
    <row r="807" customFormat="false" ht="15" hidden="false" customHeight="true" outlineLevel="0" collapsed="false">
      <c r="A807" s="4" t="n">
        <f aca="false">Termine!AU618</f>
        <v>0</v>
      </c>
      <c r="B807" s="4" t="str">
        <f aca="false">IF(ISBLANK(Termine!AV618),"",Termine!AV618)</f>
        <v/>
      </c>
      <c r="C807" s="2" t="str">
        <f aca="false">IF(ISBLANK(Termine!AW618),"",Termine!AW618)</f>
        <v/>
      </c>
      <c r="D807" s="2" t="str">
        <f aca="false">IF(ISBLANK(Termine!AY618),"",Termine!AY618)</f>
        <v/>
      </c>
      <c r="E807" s="2" t="str">
        <f aca="false">IF(ISBLANK(Termine!AZ618),"",Termine!AZ618)</f>
        <v/>
      </c>
      <c r="F807" s="2" t="str">
        <f aca="false">IF(ISBLANK(Termine!BA618),"",Termine!BA618)</f>
        <v/>
      </c>
      <c r="G807" s="2" t="str">
        <f aca="false">IF(ISBLANK(Termine!BP618),"",Termine!BP618)</f>
        <v/>
      </c>
      <c r="H807" s="2" t="str">
        <f aca="false">IF(ISBLANK(Termine!BC618),"",Termine!BC618)</f>
        <v/>
      </c>
      <c r="I807" s="2" t="str">
        <f aca="false">IF(ISBLANK(Termine!BR618),"",Termine!BR618)</f>
        <v/>
      </c>
    </row>
    <row r="808" customFormat="false" ht="15" hidden="false" customHeight="true" outlineLevel="0" collapsed="false">
      <c r="A808" s="4" t="n">
        <f aca="false">Termine!AU619</f>
        <v>0</v>
      </c>
      <c r="B808" s="4" t="str">
        <f aca="false">IF(ISBLANK(Termine!AV619),"",Termine!AV619)</f>
        <v/>
      </c>
      <c r="C808" s="2" t="str">
        <f aca="false">IF(ISBLANK(Termine!AW619),"",Termine!AW619)</f>
        <v/>
      </c>
      <c r="D808" s="2" t="str">
        <f aca="false">IF(ISBLANK(Termine!AY619),"",Termine!AY619)</f>
        <v/>
      </c>
      <c r="E808" s="2" t="str">
        <f aca="false">IF(ISBLANK(Termine!AZ619),"",Termine!AZ619)</f>
        <v/>
      </c>
      <c r="F808" s="2" t="str">
        <f aca="false">IF(ISBLANK(Termine!BA619),"",Termine!BA619)</f>
        <v/>
      </c>
      <c r="G808" s="2" t="str">
        <f aca="false">IF(ISBLANK(Termine!BP619),"",Termine!BP619)</f>
        <v/>
      </c>
      <c r="H808" s="2" t="str">
        <f aca="false">IF(ISBLANK(Termine!BC619),"",Termine!BC619)</f>
        <v/>
      </c>
      <c r="I808" s="2" t="str">
        <f aca="false">IF(ISBLANK(Termine!BR619),"",Termine!BR619)</f>
        <v/>
      </c>
    </row>
    <row r="809" customFormat="false" ht="15" hidden="false" customHeight="true" outlineLevel="0" collapsed="false">
      <c r="A809" s="4" t="n">
        <f aca="false">Termine!AU620</f>
        <v>0</v>
      </c>
      <c r="B809" s="4" t="str">
        <f aca="false">IF(ISBLANK(Termine!AV620),"",Termine!AV620)</f>
        <v/>
      </c>
      <c r="C809" s="2" t="str">
        <f aca="false">IF(ISBLANK(Termine!AW620),"",Termine!AW620)</f>
        <v/>
      </c>
      <c r="D809" s="2" t="str">
        <f aca="false">IF(ISBLANK(Termine!AY620),"",Termine!AY620)</f>
        <v/>
      </c>
      <c r="E809" s="2" t="str">
        <f aca="false">IF(ISBLANK(Termine!AZ620),"",Termine!AZ620)</f>
        <v/>
      </c>
      <c r="F809" s="2" t="str">
        <f aca="false">IF(ISBLANK(Termine!BA620),"",Termine!BA620)</f>
        <v/>
      </c>
      <c r="G809" s="2" t="str">
        <f aca="false">IF(ISBLANK(Termine!BP620),"",Termine!BP620)</f>
        <v/>
      </c>
      <c r="H809" s="2" t="str">
        <f aca="false">IF(ISBLANK(Termine!BC620),"",Termine!BC620)</f>
        <v/>
      </c>
      <c r="I809" s="2" t="str">
        <f aca="false">IF(ISBLANK(Termine!BR620),"",Termine!BR620)</f>
        <v/>
      </c>
    </row>
    <row r="810" customFormat="false" ht="15" hidden="false" customHeight="true" outlineLevel="0" collapsed="false">
      <c r="A810" s="4" t="n">
        <f aca="false">Termine!AU621</f>
        <v>0</v>
      </c>
      <c r="B810" s="4" t="str">
        <f aca="false">IF(ISBLANK(Termine!AV621),"",Termine!AV621)</f>
        <v/>
      </c>
      <c r="C810" s="2" t="str">
        <f aca="false">IF(ISBLANK(Termine!AW621),"",Termine!AW621)</f>
        <v/>
      </c>
      <c r="D810" s="2" t="str">
        <f aca="false">IF(ISBLANK(Termine!AY621),"",Termine!AY621)</f>
        <v/>
      </c>
      <c r="E810" s="2" t="str">
        <f aca="false">IF(ISBLANK(Termine!AZ621),"",Termine!AZ621)</f>
        <v/>
      </c>
      <c r="F810" s="2" t="str">
        <f aca="false">IF(ISBLANK(Termine!BA621),"",Termine!BA621)</f>
        <v/>
      </c>
      <c r="G810" s="2" t="str">
        <f aca="false">IF(ISBLANK(Termine!BP621),"",Termine!BP621)</f>
        <v/>
      </c>
      <c r="H810" s="2" t="str">
        <f aca="false">IF(ISBLANK(Termine!BC621),"",Termine!BC621)</f>
        <v/>
      </c>
      <c r="I810" s="2" t="str">
        <f aca="false">IF(ISBLANK(Termine!BR621),"",Termine!BR621)</f>
        <v/>
      </c>
    </row>
    <row r="811" customFormat="false" ht="15" hidden="false" customHeight="true" outlineLevel="0" collapsed="false">
      <c r="A811" s="4" t="n">
        <f aca="false">Termine!AU622</f>
        <v>0</v>
      </c>
      <c r="B811" s="4" t="str">
        <f aca="false">IF(ISBLANK(Termine!AV622),"",Termine!AV622)</f>
        <v/>
      </c>
      <c r="C811" s="2" t="str">
        <f aca="false">IF(ISBLANK(Termine!AW622),"",Termine!AW622)</f>
        <v/>
      </c>
      <c r="D811" s="2" t="str">
        <f aca="false">IF(ISBLANK(Termine!AY622),"",Termine!AY622)</f>
        <v/>
      </c>
      <c r="E811" s="2" t="str">
        <f aca="false">IF(ISBLANK(Termine!AZ622),"",Termine!AZ622)</f>
        <v/>
      </c>
      <c r="F811" s="2" t="str">
        <f aca="false">IF(ISBLANK(Termine!BA622),"",Termine!BA622)</f>
        <v/>
      </c>
      <c r="G811" s="2" t="str">
        <f aca="false">IF(ISBLANK(Termine!BP622),"",Termine!BP622)</f>
        <v/>
      </c>
      <c r="H811" s="2" t="str">
        <f aca="false">IF(ISBLANK(Termine!BC622),"",Termine!BC622)</f>
        <v/>
      </c>
      <c r="I811" s="2" t="str">
        <f aca="false">IF(ISBLANK(Termine!BR622),"",Termine!BR622)</f>
        <v/>
      </c>
    </row>
    <row r="812" customFormat="false" ht="15" hidden="false" customHeight="true" outlineLevel="0" collapsed="false">
      <c r="A812" s="4" t="n">
        <f aca="false">Termine!AU623</f>
        <v>0</v>
      </c>
      <c r="B812" s="4" t="str">
        <f aca="false">IF(ISBLANK(Termine!AV623),"",Termine!AV623)</f>
        <v/>
      </c>
      <c r="C812" s="2" t="str">
        <f aca="false">IF(ISBLANK(Termine!AW623),"",Termine!AW623)</f>
        <v/>
      </c>
      <c r="D812" s="2" t="str">
        <f aca="false">IF(ISBLANK(Termine!AY623),"",Termine!AY623)</f>
        <v/>
      </c>
      <c r="E812" s="2" t="str">
        <f aca="false">IF(ISBLANK(Termine!AZ623),"",Termine!AZ623)</f>
        <v/>
      </c>
      <c r="F812" s="2" t="str">
        <f aca="false">IF(ISBLANK(Termine!BA623),"",Termine!BA623)</f>
        <v/>
      </c>
      <c r="G812" s="2" t="str">
        <f aca="false">IF(ISBLANK(Termine!BP623),"",Termine!BP623)</f>
        <v/>
      </c>
      <c r="H812" s="2" t="str">
        <f aca="false">IF(ISBLANK(Termine!BC623),"",Termine!BC623)</f>
        <v/>
      </c>
      <c r="I812" s="2" t="str">
        <f aca="false">IF(ISBLANK(Termine!BR623),"",Termine!BR623)</f>
        <v/>
      </c>
    </row>
    <row r="813" customFormat="false" ht="15" hidden="false" customHeight="true" outlineLevel="0" collapsed="false">
      <c r="A813" s="4" t="n">
        <f aca="false">Termine!AU624</f>
        <v>0</v>
      </c>
      <c r="B813" s="4" t="str">
        <f aca="false">IF(ISBLANK(Termine!AV624),"",Termine!AV624)</f>
        <v/>
      </c>
      <c r="C813" s="2" t="str">
        <f aca="false">IF(ISBLANK(Termine!AW624),"",Termine!AW624)</f>
        <v/>
      </c>
      <c r="D813" s="2" t="str">
        <f aca="false">IF(ISBLANK(Termine!AY624),"",Termine!AY624)</f>
        <v/>
      </c>
      <c r="E813" s="2" t="str">
        <f aca="false">IF(ISBLANK(Termine!AZ624),"",Termine!AZ624)</f>
        <v/>
      </c>
      <c r="F813" s="2" t="str">
        <f aca="false">IF(ISBLANK(Termine!BA624),"",Termine!BA624)</f>
        <v/>
      </c>
      <c r="G813" s="2" t="str">
        <f aca="false">IF(ISBLANK(Termine!BP624),"",Termine!BP624)</f>
        <v/>
      </c>
      <c r="H813" s="2" t="str">
        <f aca="false">IF(ISBLANK(Termine!BC624),"",Termine!BC624)</f>
        <v/>
      </c>
      <c r="I813" s="2" t="str">
        <f aca="false">IF(ISBLANK(Termine!BR624),"",Termine!BR624)</f>
        <v/>
      </c>
    </row>
    <row r="814" customFormat="false" ht="15" hidden="false" customHeight="true" outlineLevel="0" collapsed="false">
      <c r="A814" s="4" t="n">
        <f aca="false">Termine!AU625</f>
        <v>0</v>
      </c>
      <c r="B814" s="4" t="str">
        <f aca="false">IF(ISBLANK(Termine!AV625),"",Termine!AV625)</f>
        <v/>
      </c>
      <c r="C814" s="2" t="str">
        <f aca="false">IF(ISBLANK(Termine!AW625),"",Termine!AW625)</f>
        <v/>
      </c>
      <c r="D814" s="2" t="str">
        <f aca="false">IF(ISBLANK(Termine!AY625),"",Termine!AY625)</f>
        <v/>
      </c>
      <c r="E814" s="2" t="str">
        <f aca="false">IF(ISBLANK(Termine!AZ625),"",Termine!AZ625)</f>
        <v/>
      </c>
      <c r="F814" s="2" t="str">
        <f aca="false">IF(ISBLANK(Termine!BA625),"",Termine!BA625)</f>
        <v/>
      </c>
      <c r="G814" s="2" t="str">
        <f aca="false">IF(ISBLANK(Termine!BP625),"",Termine!BP625)</f>
        <v/>
      </c>
      <c r="H814" s="2" t="str">
        <f aca="false">IF(ISBLANK(Termine!BC625),"",Termine!BC625)</f>
        <v/>
      </c>
      <c r="I814" s="2" t="str">
        <f aca="false">IF(ISBLANK(Termine!BR625),"",Termine!BR625)</f>
        <v/>
      </c>
    </row>
    <row r="815" customFormat="false" ht="15" hidden="false" customHeight="true" outlineLevel="0" collapsed="false">
      <c r="A815" s="4" t="n">
        <f aca="false">Termine!AU626</f>
        <v>0</v>
      </c>
      <c r="B815" s="4" t="str">
        <f aca="false">IF(ISBLANK(Termine!AV626),"",Termine!AV626)</f>
        <v/>
      </c>
      <c r="C815" s="2" t="str">
        <f aca="false">IF(ISBLANK(Termine!AW626),"",Termine!AW626)</f>
        <v/>
      </c>
      <c r="D815" s="2" t="str">
        <f aca="false">IF(ISBLANK(Termine!AY626),"",Termine!AY626)</f>
        <v/>
      </c>
      <c r="E815" s="2" t="str">
        <f aca="false">IF(ISBLANK(Termine!AZ626),"",Termine!AZ626)</f>
        <v/>
      </c>
      <c r="F815" s="2" t="str">
        <f aca="false">IF(ISBLANK(Termine!BA626),"",Termine!BA626)</f>
        <v/>
      </c>
      <c r="G815" s="2" t="str">
        <f aca="false">IF(ISBLANK(Termine!BP626),"",Termine!BP626)</f>
        <v/>
      </c>
      <c r="H815" s="2" t="str">
        <f aca="false">IF(ISBLANK(Termine!BC626),"",Termine!BC626)</f>
        <v/>
      </c>
      <c r="I815" s="2" t="str">
        <f aca="false">IF(ISBLANK(Termine!BR626),"",Termine!BR626)</f>
        <v/>
      </c>
    </row>
    <row r="816" customFormat="false" ht="15" hidden="false" customHeight="true" outlineLevel="0" collapsed="false">
      <c r="A816" s="4" t="n">
        <f aca="false">Termine!AU627</f>
        <v>0</v>
      </c>
      <c r="B816" s="4" t="str">
        <f aca="false">IF(ISBLANK(Termine!AV627),"",Termine!AV627)</f>
        <v/>
      </c>
      <c r="C816" s="2" t="str">
        <f aca="false">IF(ISBLANK(Termine!AW627),"",Termine!AW627)</f>
        <v/>
      </c>
      <c r="D816" s="2" t="str">
        <f aca="false">IF(ISBLANK(Termine!AY627),"",Termine!AY627)</f>
        <v/>
      </c>
      <c r="E816" s="2" t="str">
        <f aca="false">IF(ISBLANK(Termine!AZ627),"",Termine!AZ627)</f>
        <v/>
      </c>
      <c r="F816" s="2" t="str">
        <f aca="false">IF(ISBLANK(Termine!BA627),"",Termine!BA627)</f>
        <v/>
      </c>
      <c r="G816" s="2" t="str">
        <f aca="false">IF(ISBLANK(Termine!BP627),"",Termine!BP627)</f>
        <v/>
      </c>
      <c r="H816" s="2" t="str">
        <f aca="false">IF(ISBLANK(Termine!BC627),"",Termine!BC627)</f>
        <v/>
      </c>
      <c r="I816" s="2" t="str">
        <f aca="false">IF(ISBLANK(Termine!BR627),"",Termine!BR627)</f>
        <v/>
      </c>
    </row>
    <row r="817" customFormat="false" ht="15" hidden="false" customHeight="true" outlineLevel="0" collapsed="false">
      <c r="A817" s="4" t="n">
        <f aca="false">Termine!AU628</f>
        <v>0</v>
      </c>
      <c r="B817" s="4" t="str">
        <f aca="false">IF(ISBLANK(Termine!AV628),"",Termine!AV628)</f>
        <v/>
      </c>
      <c r="C817" s="2" t="str">
        <f aca="false">IF(ISBLANK(Termine!AW628),"",Termine!AW628)</f>
        <v/>
      </c>
      <c r="D817" s="2" t="str">
        <f aca="false">IF(ISBLANK(Termine!AY628),"",Termine!AY628)</f>
        <v/>
      </c>
      <c r="E817" s="2" t="str">
        <f aca="false">IF(ISBLANK(Termine!AZ628),"",Termine!AZ628)</f>
        <v/>
      </c>
      <c r="F817" s="2" t="str">
        <f aca="false">IF(ISBLANK(Termine!BA628),"",Termine!BA628)</f>
        <v/>
      </c>
      <c r="G817" s="2" t="str">
        <f aca="false">IF(ISBLANK(Termine!BP628),"",Termine!BP628)</f>
        <v/>
      </c>
      <c r="H817" s="2" t="str">
        <f aca="false">IF(ISBLANK(Termine!BC628),"",Termine!BC628)</f>
        <v/>
      </c>
      <c r="I817" s="2" t="str">
        <f aca="false">IF(ISBLANK(Termine!BR628),"",Termine!BR628)</f>
        <v/>
      </c>
    </row>
    <row r="818" customFormat="false" ht="15" hidden="false" customHeight="true" outlineLevel="0" collapsed="false">
      <c r="A818" s="4" t="n">
        <f aca="false">Termine!AU629</f>
        <v>0</v>
      </c>
      <c r="B818" s="4" t="str">
        <f aca="false">IF(ISBLANK(Termine!AV629),"",Termine!AV629)</f>
        <v/>
      </c>
      <c r="C818" s="2" t="str">
        <f aca="false">IF(ISBLANK(Termine!AW629),"",Termine!AW629)</f>
        <v/>
      </c>
      <c r="D818" s="2" t="str">
        <f aca="false">IF(ISBLANK(Termine!AY629),"",Termine!AY629)</f>
        <v/>
      </c>
      <c r="E818" s="2" t="str">
        <f aca="false">IF(ISBLANK(Termine!AZ629),"",Termine!AZ629)</f>
        <v/>
      </c>
      <c r="F818" s="2" t="str">
        <f aca="false">IF(ISBLANK(Termine!BA629),"",Termine!BA629)</f>
        <v/>
      </c>
      <c r="G818" s="2" t="str">
        <f aca="false">IF(ISBLANK(Termine!BP629),"",Termine!BP629)</f>
        <v/>
      </c>
      <c r="H818" s="2" t="str">
        <f aca="false">IF(ISBLANK(Termine!BC629),"",Termine!BC629)</f>
        <v/>
      </c>
      <c r="I818" s="2" t="str">
        <f aca="false">IF(ISBLANK(Termine!BR629),"",Termine!BR629)</f>
        <v/>
      </c>
    </row>
    <row r="819" customFormat="false" ht="15" hidden="false" customHeight="true" outlineLevel="0" collapsed="false">
      <c r="A819" s="4" t="n">
        <f aca="false">Termine!AU630</f>
        <v>0</v>
      </c>
      <c r="B819" s="4" t="str">
        <f aca="false">IF(ISBLANK(Termine!AV630),"",Termine!AV630)</f>
        <v/>
      </c>
      <c r="C819" s="2" t="str">
        <f aca="false">IF(ISBLANK(Termine!AW630),"",Termine!AW630)</f>
        <v/>
      </c>
      <c r="D819" s="2" t="str">
        <f aca="false">IF(ISBLANK(Termine!AY630),"",Termine!AY630)</f>
        <v/>
      </c>
      <c r="E819" s="2" t="str">
        <f aca="false">IF(ISBLANK(Termine!AZ630),"",Termine!AZ630)</f>
        <v/>
      </c>
      <c r="F819" s="2" t="str">
        <f aca="false">IF(ISBLANK(Termine!BA630),"",Termine!BA630)</f>
        <v/>
      </c>
      <c r="G819" s="2" t="str">
        <f aca="false">IF(ISBLANK(Termine!BP630),"",Termine!BP630)</f>
        <v/>
      </c>
      <c r="H819" s="2" t="str">
        <f aca="false">IF(ISBLANK(Termine!BC630),"",Termine!BC630)</f>
        <v/>
      </c>
      <c r="I819" s="2" t="str">
        <f aca="false">IF(ISBLANK(Termine!BR630),"",Termine!BR630)</f>
        <v/>
      </c>
    </row>
    <row r="820" customFormat="false" ht="15" hidden="false" customHeight="true" outlineLevel="0" collapsed="false">
      <c r="A820" s="4" t="n">
        <f aca="false">Termine!AU631</f>
        <v>0</v>
      </c>
      <c r="B820" s="4" t="str">
        <f aca="false">IF(ISBLANK(Termine!AV631),"",Termine!AV631)</f>
        <v/>
      </c>
      <c r="C820" s="2" t="str">
        <f aca="false">IF(ISBLANK(Termine!AW631),"",Termine!AW631)</f>
        <v/>
      </c>
      <c r="D820" s="2" t="str">
        <f aca="false">IF(ISBLANK(Termine!AY631),"",Termine!AY631)</f>
        <v/>
      </c>
      <c r="E820" s="2" t="str">
        <f aca="false">IF(ISBLANK(Termine!AZ631),"",Termine!AZ631)</f>
        <v/>
      </c>
      <c r="F820" s="2" t="str">
        <f aca="false">IF(ISBLANK(Termine!BA631),"",Termine!BA631)</f>
        <v/>
      </c>
      <c r="G820" s="2" t="str">
        <f aca="false">IF(ISBLANK(Termine!BP631),"",Termine!BP631)</f>
        <v/>
      </c>
      <c r="H820" s="2" t="str">
        <f aca="false">IF(ISBLANK(Termine!BC631),"",Termine!BC631)</f>
        <v/>
      </c>
      <c r="I820" s="2" t="str">
        <f aca="false">IF(ISBLANK(Termine!BR631),"",Termine!BR631)</f>
        <v/>
      </c>
    </row>
    <row r="821" customFormat="false" ht="15" hidden="false" customHeight="true" outlineLevel="0" collapsed="false">
      <c r="A821" s="4" t="n">
        <f aca="false">Termine!AU632</f>
        <v>0</v>
      </c>
      <c r="B821" s="4" t="str">
        <f aca="false">IF(ISBLANK(Termine!AV632),"",Termine!AV632)</f>
        <v/>
      </c>
      <c r="C821" s="2" t="str">
        <f aca="false">IF(ISBLANK(Termine!AW632),"",Termine!AW632)</f>
        <v/>
      </c>
      <c r="D821" s="2" t="str">
        <f aca="false">IF(ISBLANK(Termine!AY632),"",Termine!AY632)</f>
        <v/>
      </c>
      <c r="E821" s="2" t="str">
        <f aca="false">IF(ISBLANK(Termine!AZ632),"",Termine!AZ632)</f>
        <v/>
      </c>
      <c r="F821" s="2" t="str">
        <f aca="false">IF(ISBLANK(Termine!BA632),"",Termine!BA632)</f>
        <v/>
      </c>
      <c r="G821" s="2" t="str">
        <f aca="false">IF(ISBLANK(Termine!BP632),"",Termine!BP632)</f>
        <v/>
      </c>
      <c r="H821" s="2" t="str">
        <f aca="false">IF(ISBLANK(Termine!BC632),"",Termine!BC632)</f>
        <v/>
      </c>
      <c r="I821" s="2" t="str">
        <f aca="false">IF(ISBLANK(Termine!BR632),"",Termine!BR632)</f>
        <v/>
      </c>
    </row>
    <row r="822" customFormat="false" ht="15" hidden="false" customHeight="true" outlineLevel="0" collapsed="false">
      <c r="A822" s="4" t="n">
        <f aca="false">Termine!AU633</f>
        <v>0</v>
      </c>
      <c r="B822" s="4" t="str">
        <f aca="false">IF(ISBLANK(Termine!AV633),"",Termine!AV633)</f>
        <v/>
      </c>
      <c r="C822" s="2" t="str">
        <f aca="false">IF(ISBLANK(Termine!AW633),"",Termine!AW633)</f>
        <v/>
      </c>
      <c r="D822" s="2" t="str">
        <f aca="false">IF(ISBLANK(Termine!AY633),"",Termine!AY633)</f>
        <v/>
      </c>
      <c r="E822" s="2" t="str">
        <f aca="false">IF(ISBLANK(Termine!AZ633),"",Termine!AZ633)</f>
        <v/>
      </c>
      <c r="F822" s="2" t="str">
        <f aca="false">IF(ISBLANK(Termine!BA633),"",Termine!BA633)</f>
        <v/>
      </c>
      <c r="G822" s="2" t="str">
        <f aca="false">IF(ISBLANK(Termine!BP633),"",Termine!BP633)</f>
        <v/>
      </c>
      <c r="H822" s="2" t="str">
        <f aca="false">IF(ISBLANK(Termine!BC633),"",Termine!BC633)</f>
        <v/>
      </c>
      <c r="I822" s="2" t="str">
        <f aca="false">IF(ISBLANK(Termine!BR633),"",Termine!BR633)</f>
        <v/>
      </c>
    </row>
    <row r="823" customFormat="false" ht="15" hidden="false" customHeight="true" outlineLevel="0" collapsed="false">
      <c r="A823" s="4" t="n">
        <f aca="false">Termine!AU634</f>
        <v>0</v>
      </c>
      <c r="B823" s="4" t="str">
        <f aca="false">IF(ISBLANK(Termine!AV634),"",Termine!AV634)</f>
        <v/>
      </c>
      <c r="C823" s="2" t="str">
        <f aca="false">IF(ISBLANK(Termine!AW634),"",Termine!AW634)</f>
        <v/>
      </c>
      <c r="D823" s="2" t="str">
        <f aca="false">IF(ISBLANK(Termine!AY634),"",Termine!AY634)</f>
        <v/>
      </c>
      <c r="E823" s="2" t="str">
        <f aca="false">IF(ISBLANK(Termine!AZ634),"",Termine!AZ634)</f>
        <v/>
      </c>
      <c r="F823" s="2" t="str">
        <f aca="false">IF(ISBLANK(Termine!BA634),"",Termine!BA634)</f>
        <v/>
      </c>
      <c r="G823" s="2" t="str">
        <f aca="false">IF(ISBLANK(Termine!BP634),"",Termine!BP634)</f>
        <v/>
      </c>
      <c r="H823" s="2" t="str">
        <f aca="false">IF(ISBLANK(Termine!BC634),"",Termine!BC634)</f>
        <v/>
      </c>
      <c r="I823" s="2" t="str">
        <f aca="false">IF(ISBLANK(Termine!BR634),"",Termine!BR634)</f>
        <v/>
      </c>
    </row>
    <row r="824" customFormat="false" ht="15" hidden="false" customHeight="true" outlineLevel="0" collapsed="false">
      <c r="A824" s="4" t="n">
        <f aca="false">Termine!AU635</f>
        <v>0</v>
      </c>
      <c r="B824" s="4" t="str">
        <f aca="false">IF(ISBLANK(Termine!AV635),"",Termine!AV635)</f>
        <v/>
      </c>
      <c r="C824" s="2" t="str">
        <f aca="false">IF(ISBLANK(Termine!AW635),"",Termine!AW635)</f>
        <v/>
      </c>
      <c r="D824" s="2" t="str">
        <f aca="false">IF(ISBLANK(Termine!AY635),"",Termine!AY635)</f>
        <v/>
      </c>
      <c r="E824" s="2" t="str">
        <f aca="false">IF(ISBLANK(Termine!AZ635),"",Termine!AZ635)</f>
        <v/>
      </c>
      <c r="F824" s="2" t="str">
        <f aca="false">IF(ISBLANK(Termine!BA635),"",Termine!BA635)</f>
        <v/>
      </c>
      <c r="G824" s="2" t="str">
        <f aca="false">IF(ISBLANK(Termine!BP635),"",Termine!BP635)</f>
        <v/>
      </c>
      <c r="H824" s="2" t="str">
        <f aca="false">IF(ISBLANK(Termine!BC635),"",Termine!BC635)</f>
        <v/>
      </c>
      <c r="I824" s="2" t="str">
        <f aca="false">IF(ISBLANK(Termine!BR635),"",Termine!BR635)</f>
        <v/>
      </c>
    </row>
    <row r="825" customFormat="false" ht="15" hidden="false" customHeight="true" outlineLevel="0" collapsed="false">
      <c r="A825" s="4" t="n">
        <f aca="false">Termine!AU636</f>
        <v>0</v>
      </c>
      <c r="B825" s="4" t="str">
        <f aca="false">IF(ISBLANK(Termine!AV636),"",Termine!AV636)</f>
        <v/>
      </c>
      <c r="C825" s="2" t="str">
        <f aca="false">IF(ISBLANK(Termine!AW636),"",Termine!AW636)</f>
        <v/>
      </c>
      <c r="D825" s="2" t="str">
        <f aca="false">IF(ISBLANK(Termine!AY636),"",Termine!AY636)</f>
        <v/>
      </c>
      <c r="E825" s="2" t="str">
        <f aca="false">IF(ISBLANK(Termine!AZ636),"",Termine!AZ636)</f>
        <v/>
      </c>
      <c r="F825" s="2" t="str">
        <f aca="false">IF(ISBLANK(Termine!BA636),"",Termine!BA636)</f>
        <v/>
      </c>
      <c r="G825" s="2" t="str">
        <f aca="false">IF(ISBLANK(Termine!BP636),"",Termine!BP636)</f>
        <v/>
      </c>
      <c r="H825" s="2" t="str">
        <f aca="false">IF(ISBLANK(Termine!BC636),"",Termine!BC636)</f>
        <v/>
      </c>
      <c r="I825" s="2" t="str">
        <f aca="false">IF(ISBLANK(Termine!BR636),"",Termine!BR636)</f>
        <v/>
      </c>
    </row>
    <row r="826" customFormat="false" ht="15" hidden="false" customHeight="true" outlineLevel="0" collapsed="false">
      <c r="A826" s="4" t="n">
        <f aca="false">Termine!AU637</f>
        <v>0</v>
      </c>
      <c r="B826" s="4" t="str">
        <f aca="false">IF(ISBLANK(Termine!AV637),"",Termine!AV637)</f>
        <v/>
      </c>
      <c r="C826" s="2" t="str">
        <f aca="false">IF(ISBLANK(Termine!AW637),"",Termine!AW637)</f>
        <v/>
      </c>
      <c r="D826" s="2" t="str">
        <f aca="false">IF(ISBLANK(Termine!AY637),"",Termine!AY637)</f>
        <v/>
      </c>
      <c r="E826" s="2" t="str">
        <f aca="false">IF(ISBLANK(Termine!AZ637),"",Termine!AZ637)</f>
        <v/>
      </c>
      <c r="F826" s="2" t="str">
        <f aca="false">IF(ISBLANK(Termine!BA637),"",Termine!BA637)</f>
        <v/>
      </c>
      <c r="G826" s="2" t="str">
        <f aca="false">IF(ISBLANK(Termine!BP637),"",Termine!BP637)</f>
        <v/>
      </c>
      <c r="H826" s="2" t="str">
        <f aca="false">IF(ISBLANK(Termine!BC637),"",Termine!BC637)</f>
        <v/>
      </c>
      <c r="I826" s="2" t="str">
        <f aca="false">IF(ISBLANK(Termine!BR637),"",Termine!BR637)</f>
        <v/>
      </c>
    </row>
    <row r="827" customFormat="false" ht="15" hidden="false" customHeight="true" outlineLevel="0" collapsed="false">
      <c r="A827" s="4" t="n">
        <f aca="false">Termine!AU638</f>
        <v>0</v>
      </c>
      <c r="B827" s="4" t="str">
        <f aca="false">IF(ISBLANK(Termine!AV638),"",Termine!AV638)</f>
        <v/>
      </c>
      <c r="C827" s="2" t="str">
        <f aca="false">IF(ISBLANK(Termine!AW638),"",Termine!AW638)</f>
        <v/>
      </c>
      <c r="D827" s="2" t="str">
        <f aca="false">IF(ISBLANK(Termine!AY638),"",Termine!AY638)</f>
        <v/>
      </c>
      <c r="E827" s="2" t="str">
        <f aca="false">IF(ISBLANK(Termine!AZ638),"",Termine!AZ638)</f>
        <v/>
      </c>
      <c r="F827" s="2" t="str">
        <f aca="false">IF(ISBLANK(Termine!BA638),"",Termine!BA638)</f>
        <v/>
      </c>
      <c r="G827" s="2" t="str">
        <f aca="false">IF(ISBLANK(Termine!BP638),"",Termine!BP638)</f>
        <v/>
      </c>
      <c r="H827" s="2" t="str">
        <f aca="false">IF(ISBLANK(Termine!BC638),"",Termine!BC638)</f>
        <v/>
      </c>
      <c r="I827" s="2" t="str">
        <f aca="false">IF(ISBLANK(Termine!BR638),"",Termine!BR638)</f>
        <v/>
      </c>
    </row>
    <row r="828" customFormat="false" ht="15" hidden="false" customHeight="true" outlineLevel="0" collapsed="false">
      <c r="A828" s="4" t="n">
        <f aca="false">Termine!AU639</f>
        <v>0</v>
      </c>
      <c r="B828" s="4" t="str">
        <f aca="false">IF(ISBLANK(Termine!AV639),"",Termine!AV639)</f>
        <v/>
      </c>
      <c r="C828" s="2" t="str">
        <f aca="false">IF(ISBLANK(Termine!AW639),"",Termine!AW639)</f>
        <v/>
      </c>
      <c r="D828" s="2" t="str">
        <f aca="false">IF(ISBLANK(Termine!AY639),"",Termine!AY639)</f>
        <v/>
      </c>
      <c r="E828" s="2" t="str">
        <f aca="false">IF(ISBLANK(Termine!AZ639),"",Termine!AZ639)</f>
        <v/>
      </c>
      <c r="F828" s="2" t="str">
        <f aca="false">IF(ISBLANK(Termine!BA639),"",Termine!BA639)</f>
        <v/>
      </c>
      <c r="G828" s="2" t="str">
        <f aca="false">IF(ISBLANK(Termine!BP639),"",Termine!BP639)</f>
        <v/>
      </c>
      <c r="H828" s="2" t="str">
        <f aca="false">IF(ISBLANK(Termine!BC639),"",Termine!BC639)</f>
        <v/>
      </c>
      <c r="I828" s="2" t="str">
        <f aca="false">IF(ISBLANK(Termine!BR639),"",Termine!BR639)</f>
        <v/>
      </c>
    </row>
    <row r="829" customFormat="false" ht="15" hidden="false" customHeight="true" outlineLevel="0" collapsed="false">
      <c r="A829" s="4" t="n">
        <f aca="false">Termine!AU640</f>
        <v>0</v>
      </c>
      <c r="B829" s="4" t="str">
        <f aca="false">IF(ISBLANK(Termine!AV640),"",Termine!AV640)</f>
        <v/>
      </c>
      <c r="C829" s="2" t="str">
        <f aca="false">IF(ISBLANK(Termine!AW640),"",Termine!AW640)</f>
        <v/>
      </c>
      <c r="D829" s="2" t="str">
        <f aca="false">IF(ISBLANK(Termine!AY640),"",Termine!AY640)</f>
        <v/>
      </c>
      <c r="E829" s="2" t="str">
        <f aca="false">IF(ISBLANK(Termine!AZ640),"",Termine!AZ640)</f>
        <v/>
      </c>
      <c r="F829" s="2" t="str">
        <f aca="false">IF(ISBLANK(Termine!BA640),"",Termine!BA640)</f>
        <v/>
      </c>
      <c r="G829" s="2" t="str">
        <f aca="false">IF(ISBLANK(Termine!BP640),"",Termine!BP640)</f>
        <v/>
      </c>
      <c r="H829" s="2" t="str">
        <f aca="false">IF(ISBLANK(Termine!BC640),"",Termine!BC640)</f>
        <v/>
      </c>
      <c r="I829" s="2" t="str">
        <f aca="false">IF(ISBLANK(Termine!BR640),"",Termine!BR640)</f>
        <v/>
      </c>
    </row>
    <row r="830" customFormat="false" ht="15" hidden="false" customHeight="true" outlineLevel="0" collapsed="false">
      <c r="A830" s="4" t="n">
        <f aca="false">Termine!AU641</f>
        <v>0</v>
      </c>
      <c r="B830" s="4" t="str">
        <f aca="false">IF(ISBLANK(Termine!AV641),"",Termine!AV641)</f>
        <v/>
      </c>
      <c r="C830" s="2" t="str">
        <f aca="false">IF(ISBLANK(Termine!AW641),"",Termine!AW641)</f>
        <v/>
      </c>
      <c r="D830" s="2" t="str">
        <f aca="false">IF(ISBLANK(Termine!AY641),"",Termine!AY641)</f>
        <v/>
      </c>
      <c r="E830" s="2" t="str">
        <f aca="false">IF(ISBLANK(Termine!AZ641),"",Termine!AZ641)</f>
        <v/>
      </c>
      <c r="F830" s="2" t="str">
        <f aca="false">IF(ISBLANK(Termine!BA641),"",Termine!BA641)</f>
        <v/>
      </c>
      <c r="G830" s="2" t="str">
        <f aca="false">IF(ISBLANK(Termine!BP641),"",Termine!BP641)</f>
        <v/>
      </c>
      <c r="H830" s="2" t="str">
        <f aca="false">IF(ISBLANK(Termine!BC641),"",Termine!BC641)</f>
        <v/>
      </c>
      <c r="I830" s="2" t="str">
        <f aca="false">IF(ISBLANK(Termine!BR641),"",Termine!BR641)</f>
        <v/>
      </c>
    </row>
    <row r="831" customFormat="false" ht="15" hidden="false" customHeight="true" outlineLevel="0" collapsed="false">
      <c r="A831" s="4" t="n">
        <f aca="false">Termine!AU642</f>
        <v>0</v>
      </c>
      <c r="B831" s="4" t="str">
        <f aca="false">IF(ISBLANK(Termine!AV642),"",Termine!AV642)</f>
        <v/>
      </c>
      <c r="C831" s="2" t="str">
        <f aca="false">IF(ISBLANK(Termine!AW642),"",Termine!AW642)</f>
        <v/>
      </c>
      <c r="D831" s="2" t="str">
        <f aca="false">IF(ISBLANK(Termine!AY642),"",Termine!AY642)</f>
        <v/>
      </c>
      <c r="E831" s="2" t="str">
        <f aca="false">IF(ISBLANK(Termine!AZ642),"",Termine!AZ642)</f>
        <v/>
      </c>
      <c r="F831" s="2" t="str">
        <f aca="false">IF(ISBLANK(Termine!BA642),"",Termine!BA642)</f>
        <v/>
      </c>
      <c r="G831" s="2" t="str">
        <f aca="false">IF(ISBLANK(Termine!BP642),"",Termine!BP642)</f>
        <v/>
      </c>
      <c r="H831" s="2" t="str">
        <f aca="false">IF(ISBLANK(Termine!BC642),"",Termine!BC642)</f>
        <v/>
      </c>
      <c r="I831" s="2" t="str">
        <f aca="false">IF(ISBLANK(Termine!BR642),"",Termine!BR642)</f>
        <v/>
      </c>
    </row>
    <row r="832" customFormat="false" ht="15" hidden="false" customHeight="true" outlineLevel="0" collapsed="false">
      <c r="A832" s="4" t="n">
        <f aca="false">Termine!AU643</f>
        <v>0</v>
      </c>
      <c r="B832" s="4" t="str">
        <f aca="false">IF(ISBLANK(Termine!AV643),"",Termine!AV643)</f>
        <v/>
      </c>
      <c r="C832" s="2" t="str">
        <f aca="false">IF(ISBLANK(Termine!AW643),"",Termine!AW643)</f>
        <v/>
      </c>
      <c r="D832" s="2" t="str">
        <f aca="false">IF(ISBLANK(Termine!AY643),"",Termine!AY643)</f>
        <v/>
      </c>
      <c r="E832" s="2" t="str">
        <f aca="false">IF(ISBLANK(Termine!AZ643),"",Termine!AZ643)</f>
        <v/>
      </c>
      <c r="F832" s="2" t="str">
        <f aca="false">IF(ISBLANK(Termine!BA643),"",Termine!BA643)</f>
        <v/>
      </c>
      <c r="G832" s="2" t="str">
        <f aca="false">IF(ISBLANK(Termine!BP643),"",Termine!BP643)</f>
        <v/>
      </c>
      <c r="H832" s="2" t="str">
        <f aca="false">IF(ISBLANK(Termine!BC643),"",Termine!BC643)</f>
        <v/>
      </c>
      <c r="I832" s="2" t="str">
        <f aca="false">IF(ISBLANK(Termine!BR643),"",Termine!BR643)</f>
        <v/>
      </c>
    </row>
    <row r="833" customFormat="false" ht="15" hidden="false" customHeight="true" outlineLevel="0" collapsed="false">
      <c r="A833" s="4" t="n">
        <f aca="false">Termine!AU644</f>
        <v>0</v>
      </c>
      <c r="B833" s="4" t="str">
        <f aca="false">IF(ISBLANK(Termine!AV644),"",Termine!AV644)</f>
        <v/>
      </c>
      <c r="C833" s="2" t="str">
        <f aca="false">IF(ISBLANK(Termine!AW644),"",Termine!AW644)</f>
        <v/>
      </c>
      <c r="D833" s="2" t="str">
        <f aca="false">IF(ISBLANK(Termine!AY644),"",Termine!AY644)</f>
        <v/>
      </c>
      <c r="E833" s="2" t="str">
        <f aca="false">IF(ISBLANK(Termine!AZ644),"",Termine!AZ644)</f>
        <v/>
      </c>
      <c r="F833" s="2" t="str">
        <f aca="false">IF(ISBLANK(Termine!BA644),"",Termine!BA644)</f>
        <v/>
      </c>
      <c r="G833" s="2" t="str">
        <f aca="false">IF(ISBLANK(Termine!BP644),"",Termine!BP644)</f>
        <v/>
      </c>
      <c r="H833" s="2" t="str">
        <f aca="false">IF(ISBLANK(Termine!BC644),"",Termine!BC644)</f>
        <v/>
      </c>
      <c r="I833" s="2" t="str">
        <f aca="false">IF(ISBLANK(Termine!BR644),"",Termine!BR644)</f>
        <v/>
      </c>
    </row>
    <row r="834" customFormat="false" ht="15" hidden="false" customHeight="true" outlineLevel="0" collapsed="false">
      <c r="A834" s="4" t="n">
        <f aca="false">Termine!AU645</f>
        <v>0</v>
      </c>
      <c r="B834" s="4" t="str">
        <f aca="false">IF(ISBLANK(Termine!AV645),"",Termine!AV645)</f>
        <v/>
      </c>
      <c r="C834" s="2" t="str">
        <f aca="false">IF(ISBLANK(Termine!AW645),"",Termine!AW645)</f>
        <v/>
      </c>
      <c r="D834" s="2" t="str">
        <f aca="false">IF(ISBLANK(Termine!AY645),"",Termine!AY645)</f>
        <v/>
      </c>
      <c r="E834" s="2" t="str">
        <f aca="false">IF(ISBLANK(Termine!AZ645),"",Termine!AZ645)</f>
        <v/>
      </c>
      <c r="F834" s="2" t="str">
        <f aca="false">IF(ISBLANK(Termine!BA645),"",Termine!BA645)</f>
        <v/>
      </c>
      <c r="G834" s="2" t="str">
        <f aca="false">IF(ISBLANK(Termine!BP645),"",Termine!BP645)</f>
        <v/>
      </c>
      <c r="H834" s="2" t="str">
        <f aca="false">IF(ISBLANK(Termine!BC645),"",Termine!BC645)</f>
        <v/>
      </c>
      <c r="I834" s="2" t="str">
        <f aca="false">IF(ISBLANK(Termine!BR645),"",Termine!BR645)</f>
        <v/>
      </c>
    </row>
    <row r="835" customFormat="false" ht="15" hidden="false" customHeight="true" outlineLevel="0" collapsed="false">
      <c r="A835" s="4" t="n">
        <f aca="false">Termine!AU646</f>
        <v>0</v>
      </c>
      <c r="B835" s="4" t="str">
        <f aca="false">IF(ISBLANK(Termine!AV646),"",Termine!AV646)</f>
        <v/>
      </c>
      <c r="C835" s="2" t="str">
        <f aca="false">IF(ISBLANK(Termine!AW646),"",Termine!AW646)</f>
        <v/>
      </c>
      <c r="D835" s="2" t="str">
        <f aca="false">IF(ISBLANK(Termine!AY646),"",Termine!AY646)</f>
        <v/>
      </c>
      <c r="E835" s="2" t="str">
        <f aca="false">IF(ISBLANK(Termine!AZ646),"",Termine!AZ646)</f>
        <v/>
      </c>
      <c r="F835" s="2" t="str">
        <f aca="false">IF(ISBLANK(Termine!BA646),"",Termine!BA646)</f>
        <v/>
      </c>
      <c r="G835" s="2" t="str">
        <f aca="false">IF(ISBLANK(Termine!BP646),"",Termine!BP646)</f>
        <v/>
      </c>
      <c r="H835" s="2" t="str">
        <f aca="false">IF(ISBLANK(Termine!BC646),"",Termine!BC646)</f>
        <v/>
      </c>
      <c r="I835" s="2" t="str">
        <f aca="false">IF(ISBLANK(Termine!BR646),"",Termine!BR646)</f>
        <v/>
      </c>
    </row>
    <row r="836" customFormat="false" ht="15" hidden="false" customHeight="true" outlineLevel="0" collapsed="false">
      <c r="A836" s="4" t="n">
        <f aca="false">Termine!AU647</f>
        <v>0</v>
      </c>
      <c r="B836" s="4" t="str">
        <f aca="false">IF(ISBLANK(Termine!AV647),"",Termine!AV647)</f>
        <v/>
      </c>
      <c r="C836" s="2" t="str">
        <f aca="false">IF(ISBLANK(Termine!AW647),"",Termine!AW647)</f>
        <v/>
      </c>
      <c r="D836" s="2" t="str">
        <f aca="false">IF(ISBLANK(Termine!AY647),"",Termine!AY647)</f>
        <v/>
      </c>
      <c r="E836" s="2" t="str">
        <f aca="false">IF(ISBLANK(Termine!AZ647),"",Termine!AZ647)</f>
        <v/>
      </c>
      <c r="F836" s="2" t="str">
        <f aca="false">IF(ISBLANK(Termine!BA647),"",Termine!BA647)</f>
        <v/>
      </c>
      <c r="G836" s="2" t="str">
        <f aca="false">IF(ISBLANK(Termine!BP647),"",Termine!BP647)</f>
        <v/>
      </c>
      <c r="H836" s="2" t="str">
        <f aca="false">IF(ISBLANK(Termine!BC647),"",Termine!BC647)</f>
        <v/>
      </c>
      <c r="I836" s="2" t="str">
        <f aca="false">IF(ISBLANK(Termine!BR647),"",Termine!BR647)</f>
        <v/>
      </c>
    </row>
    <row r="837" customFormat="false" ht="15" hidden="false" customHeight="true" outlineLevel="0" collapsed="false">
      <c r="A837" s="4" t="n">
        <f aca="false">Termine!AU648</f>
        <v>0</v>
      </c>
      <c r="B837" s="4" t="str">
        <f aca="false">IF(ISBLANK(Termine!AV648),"",Termine!AV648)</f>
        <v/>
      </c>
      <c r="C837" s="2" t="str">
        <f aca="false">IF(ISBLANK(Termine!AW648),"",Termine!AW648)</f>
        <v/>
      </c>
      <c r="D837" s="2" t="str">
        <f aca="false">IF(ISBLANK(Termine!AY648),"",Termine!AY648)</f>
        <v/>
      </c>
      <c r="E837" s="2" t="str">
        <f aca="false">IF(ISBLANK(Termine!AZ648),"",Termine!AZ648)</f>
        <v/>
      </c>
      <c r="F837" s="2" t="str">
        <f aca="false">IF(ISBLANK(Termine!BA648),"",Termine!BA648)</f>
        <v/>
      </c>
      <c r="G837" s="2" t="str">
        <f aca="false">IF(ISBLANK(Termine!BP648),"",Termine!BP648)</f>
        <v/>
      </c>
      <c r="H837" s="2" t="str">
        <f aca="false">IF(ISBLANK(Termine!BC648),"",Termine!BC648)</f>
        <v/>
      </c>
      <c r="I837" s="2" t="str">
        <f aca="false">IF(ISBLANK(Termine!BR648),"",Termine!BR648)</f>
        <v/>
      </c>
    </row>
    <row r="838" customFormat="false" ht="15" hidden="false" customHeight="true" outlineLevel="0" collapsed="false">
      <c r="A838" s="4" t="n">
        <f aca="false">Termine!AU649</f>
        <v>0</v>
      </c>
      <c r="B838" s="4" t="str">
        <f aca="false">IF(ISBLANK(Termine!AV649),"",Termine!AV649)</f>
        <v/>
      </c>
      <c r="C838" s="2" t="str">
        <f aca="false">IF(ISBLANK(Termine!AW649),"",Termine!AW649)</f>
        <v/>
      </c>
      <c r="D838" s="2" t="str">
        <f aca="false">IF(ISBLANK(Termine!AY649),"",Termine!AY649)</f>
        <v/>
      </c>
      <c r="E838" s="2" t="str">
        <f aca="false">IF(ISBLANK(Termine!AZ649),"",Termine!AZ649)</f>
        <v/>
      </c>
      <c r="F838" s="2" t="str">
        <f aca="false">IF(ISBLANK(Termine!BA649),"",Termine!BA649)</f>
        <v/>
      </c>
      <c r="G838" s="2" t="str">
        <f aca="false">IF(ISBLANK(Termine!BP649),"",Termine!BP649)</f>
        <v/>
      </c>
      <c r="H838" s="2" t="str">
        <f aca="false">IF(ISBLANK(Termine!BC649),"",Termine!BC649)</f>
        <v/>
      </c>
      <c r="I838" s="2" t="str">
        <f aca="false">IF(ISBLANK(Termine!BR649),"",Termine!BR649)</f>
        <v/>
      </c>
    </row>
    <row r="839" customFormat="false" ht="15" hidden="false" customHeight="true" outlineLevel="0" collapsed="false">
      <c r="A839" s="4" t="n">
        <f aca="false">Termine!AU650</f>
        <v>0</v>
      </c>
      <c r="B839" s="4" t="str">
        <f aca="false">IF(ISBLANK(Termine!AV650),"",Termine!AV650)</f>
        <v/>
      </c>
      <c r="C839" s="2" t="str">
        <f aca="false">IF(ISBLANK(Termine!AW650),"",Termine!AW650)</f>
        <v/>
      </c>
      <c r="D839" s="2" t="str">
        <f aca="false">IF(ISBLANK(Termine!AY650),"",Termine!AY650)</f>
        <v/>
      </c>
      <c r="E839" s="2" t="str">
        <f aca="false">IF(ISBLANK(Termine!AZ650),"",Termine!AZ650)</f>
        <v/>
      </c>
      <c r="F839" s="2" t="str">
        <f aca="false">IF(ISBLANK(Termine!BA650),"",Termine!BA650)</f>
        <v/>
      </c>
      <c r="G839" s="2" t="str">
        <f aca="false">IF(ISBLANK(Termine!BP650),"",Termine!BP650)</f>
        <v/>
      </c>
      <c r="H839" s="2" t="str">
        <f aca="false">IF(ISBLANK(Termine!BC650),"",Termine!BC650)</f>
        <v/>
      </c>
      <c r="I839" s="2" t="str">
        <f aca="false">IF(ISBLANK(Termine!BR650),"",Termine!BR650)</f>
        <v/>
      </c>
    </row>
    <row r="840" customFormat="false" ht="15" hidden="false" customHeight="true" outlineLevel="0" collapsed="false">
      <c r="A840" s="4" t="n">
        <f aca="false">Termine!AU651</f>
        <v>0</v>
      </c>
      <c r="B840" s="4" t="str">
        <f aca="false">IF(ISBLANK(Termine!AV651),"",Termine!AV651)</f>
        <v/>
      </c>
      <c r="C840" s="2" t="str">
        <f aca="false">IF(ISBLANK(Termine!AW651),"",Termine!AW651)</f>
        <v/>
      </c>
      <c r="D840" s="2" t="str">
        <f aca="false">IF(ISBLANK(Termine!AY651),"",Termine!AY651)</f>
        <v/>
      </c>
      <c r="E840" s="2" t="str">
        <f aca="false">IF(ISBLANK(Termine!AZ651),"",Termine!AZ651)</f>
        <v/>
      </c>
      <c r="F840" s="2" t="str">
        <f aca="false">IF(ISBLANK(Termine!BA651),"",Termine!BA651)</f>
        <v/>
      </c>
      <c r="G840" s="2" t="str">
        <f aca="false">IF(ISBLANK(Termine!BP651),"",Termine!BP651)</f>
        <v/>
      </c>
      <c r="H840" s="2" t="str">
        <f aca="false">IF(ISBLANK(Termine!BC651),"",Termine!BC651)</f>
        <v/>
      </c>
      <c r="I840" s="2" t="str">
        <f aca="false">IF(ISBLANK(Termine!BR651),"",Termine!BR651)</f>
        <v/>
      </c>
    </row>
    <row r="841" customFormat="false" ht="15" hidden="false" customHeight="true" outlineLevel="0" collapsed="false">
      <c r="A841" s="4" t="n">
        <f aca="false">Termine!AU652</f>
        <v>0</v>
      </c>
      <c r="B841" s="4" t="str">
        <f aca="false">IF(ISBLANK(Termine!AV652),"",Termine!AV652)</f>
        <v/>
      </c>
      <c r="C841" s="2" t="str">
        <f aca="false">IF(ISBLANK(Termine!AW652),"",Termine!AW652)</f>
        <v/>
      </c>
      <c r="D841" s="2" t="str">
        <f aca="false">IF(ISBLANK(Termine!AY652),"",Termine!AY652)</f>
        <v/>
      </c>
      <c r="E841" s="2" t="str">
        <f aca="false">IF(ISBLANK(Termine!AZ652),"",Termine!AZ652)</f>
        <v/>
      </c>
      <c r="F841" s="2" t="str">
        <f aca="false">IF(ISBLANK(Termine!BA652),"",Termine!BA652)</f>
        <v/>
      </c>
      <c r="G841" s="2" t="str">
        <f aca="false">IF(ISBLANK(Termine!BP652),"",Termine!BP652)</f>
        <v/>
      </c>
      <c r="H841" s="2" t="str">
        <f aca="false">IF(ISBLANK(Termine!BC652),"",Termine!BC652)</f>
        <v/>
      </c>
      <c r="I841" s="2" t="str">
        <f aca="false">IF(ISBLANK(Termine!BR652),"",Termine!BR652)</f>
        <v/>
      </c>
    </row>
    <row r="842" customFormat="false" ht="15" hidden="false" customHeight="true" outlineLevel="0" collapsed="false">
      <c r="A842" s="4" t="n">
        <f aca="false">Termine!AU653</f>
        <v>0</v>
      </c>
      <c r="B842" s="4" t="str">
        <f aca="false">IF(ISBLANK(Termine!AV653),"",Termine!AV653)</f>
        <v/>
      </c>
      <c r="C842" s="2" t="str">
        <f aca="false">IF(ISBLANK(Termine!AW653),"",Termine!AW653)</f>
        <v/>
      </c>
      <c r="D842" s="2" t="str">
        <f aca="false">IF(ISBLANK(Termine!AY653),"",Termine!AY653)</f>
        <v/>
      </c>
      <c r="E842" s="2" t="str">
        <f aca="false">IF(ISBLANK(Termine!AZ653),"",Termine!AZ653)</f>
        <v/>
      </c>
      <c r="F842" s="2" t="str">
        <f aca="false">IF(ISBLANK(Termine!BA653),"",Termine!BA653)</f>
        <v/>
      </c>
      <c r="G842" s="2" t="str">
        <f aca="false">IF(ISBLANK(Termine!BP653),"",Termine!BP653)</f>
        <v/>
      </c>
      <c r="H842" s="2" t="str">
        <f aca="false">IF(ISBLANK(Termine!BC653),"",Termine!BC653)</f>
        <v/>
      </c>
      <c r="I842" s="2" t="str">
        <f aca="false">IF(ISBLANK(Termine!BR653),"",Termine!BR653)</f>
        <v/>
      </c>
    </row>
    <row r="843" customFormat="false" ht="15" hidden="false" customHeight="true" outlineLevel="0" collapsed="false">
      <c r="A843" s="4" t="n">
        <f aca="false">Termine!AU654</f>
        <v>0</v>
      </c>
      <c r="B843" s="4" t="str">
        <f aca="false">IF(ISBLANK(Termine!AV654),"",Termine!AV654)</f>
        <v/>
      </c>
      <c r="C843" s="2" t="str">
        <f aca="false">IF(ISBLANK(Termine!AW654),"",Termine!AW654)</f>
        <v/>
      </c>
      <c r="D843" s="2" t="str">
        <f aca="false">IF(ISBLANK(Termine!AY654),"",Termine!AY654)</f>
        <v/>
      </c>
      <c r="E843" s="2" t="str">
        <f aca="false">IF(ISBLANK(Termine!AZ654),"",Termine!AZ654)</f>
        <v/>
      </c>
      <c r="F843" s="2" t="str">
        <f aca="false">IF(ISBLANK(Termine!BA654),"",Termine!BA654)</f>
        <v/>
      </c>
      <c r="G843" s="2" t="str">
        <f aca="false">IF(ISBLANK(Termine!BP654),"",Termine!BP654)</f>
        <v/>
      </c>
      <c r="H843" s="2" t="str">
        <f aca="false">IF(ISBLANK(Termine!BC654),"",Termine!BC654)</f>
        <v/>
      </c>
      <c r="I843" s="2" t="str">
        <f aca="false">IF(ISBLANK(Termine!BR654),"",Termine!BR654)</f>
        <v/>
      </c>
    </row>
    <row r="844" customFormat="false" ht="15" hidden="false" customHeight="true" outlineLevel="0" collapsed="false">
      <c r="A844" s="4" t="n">
        <f aca="false">Termine!AU655</f>
        <v>0</v>
      </c>
      <c r="B844" s="4" t="str">
        <f aca="false">IF(ISBLANK(Termine!AV655),"",Termine!AV655)</f>
        <v/>
      </c>
      <c r="C844" s="2" t="str">
        <f aca="false">IF(ISBLANK(Termine!AW655),"",Termine!AW655)</f>
        <v/>
      </c>
      <c r="D844" s="2" t="str">
        <f aca="false">IF(ISBLANK(Termine!AY655),"",Termine!AY655)</f>
        <v/>
      </c>
      <c r="E844" s="2" t="str">
        <f aca="false">IF(ISBLANK(Termine!AZ655),"",Termine!AZ655)</f>
        <v/>
      </c>
      <c r="F844" s="2" t="str">
        <f aca="false">IF(ISBLANK(Termine!BA655),"",Termine!BA655)</f>
        <v/>
      </c>
      <c r="G844" s="2" t="str">
        <f aca="false">IF(ISBLANK(Termine!BP655),"",Termine!BP655)</f>
        <v/>
      </c>
      <c r="H844" s="2" t="str">
        <f aca="false">IF(ISBLANK(Termine!BC655),"",Termine!BC655)</f>
        <v/>
      </c>
      <c r="I844" s="2" t="str">
        <f aca="false">IF(ISBLANK(Termine!BR655),"",Termine!BR655)</f>
        <v/>
      </c>
    </row>
    <row r="845" customFormat="false" ht="15" hidden="false" customHeight="true" outlineLevel="0" collapsed="false">
      <c r="A845" s="4" t="n">
        <f aca="false">Termine!AU656</f>
        <v>0</v>
      </c>
      <c r="B845" s="4" t="str">
        <f aca="false">IF(ISBLANK(Termine!AV656),"",Termine!AV656)</f>
        <v/>
      </c>
      <c r="C845" s="2" t="str">
        <f aca="false">IF(ISBLANK(Termine!AW656),"",Termine!AW656)</f>
        <v/>
      </c>
      <c r="D845" s="2" t="str">
        <f aca="false">IF(ISBLANK(Termine!AY656),"",Termine!AY656)</f>
        <v/>
      </c>
      <c r="E845" s="2" t="str">
        <f aca="false">IF(ISBLANK(Termine!AZ656),"",Termine!AZ656)</f>
        <v/>
      </c>
      <c r="F845" s="2" t="str">
        <f aca="false">IF(ISBLANK(Termine!BA656),"",Termine!BA656)</f>
        <v/>
      </c>
      <c r="G845" s="2" t="str">
        <f aca="false">IF(ISBLANK(Termine!BP656),"",Termine!BP656)</f>
        <v/>
      </c>
      <c r="H845" s="2" t="str">
        <f aca="false">IF(ISBLANK(Termine!BC656),"",Termine!BC656)</f>
        <v/>
      </c>
      <c r="I845" s="2" t="str">
        <f aca="false">IF(ISBLANK(Termine!BR656),"",Termine!BR656)</f>
        <v/>
      </c>
    </row>
    <row r="846" customFormat="false" ht="15" hidden="false" customHeight="true" outlineLevel="0" collapsed="false">
      <c r="A846" s="4" t="n">
        <f aca="false">Termine!AU657</f>
        <v>0</v>
      </c>
      <c r="B846" s="4" t="str">
        <f aca="false">IF(ISBLANK(Termine!AV657),"",Termine!AV657)</f>
        <v/>
      </c>
      <c r="C846" s="2" t="str">
        <f aca="false">IF(ISBLANK(Termine!AW657),"",Termine!AW657)</f>
        <v/>
      </c>
      <c r="D846" s="2" t="str">
        <f aca="false">IF(ISBLANK(Termine!AY657),"",Termine!AY657)</f>
        <v/>
      </c>
      <c r="E846" s="2" t="str">
        <f aca="false">IF(ISBLANK(Termine!AZ657),"",Termine!AZ657)</f>
        <v/>
      </c>
      <c r="F846" s="2" t="str">
        <f aca="false">IF(ISBLANK(Termine!BA657),"",Termine!BA657)</f>
        <v/>
      </c>
      <c r="G846" s="2" t="str">
        <f aca="false">IF(ISBLANK(Termine!BP657),"",Termine!BP657)</f>
        <v/>
      </c>
      <c r="H846" s="2" t="str">
        <f aca="false">IF(ISBLANK(Termine!BC657),"",Termine!BC657)</f>
        <v/>
      </c>
      <c r="I846" s="2" t="str">
        <f aca="false">IF(ISBLANK(Termine!BR657),"",Termine!BR657)</f>
        <v/>
      </c>
    </row>
    <row r="847" customFormat="false" ht="15" hidden="false" customHeight="true" outlineLevel="0" collapsed="false">
      <c r="A847" s="4" t="n">
        <f aca="false">Termine!AU658</f>
        <v>0</v>
      </c>
      <c r="B847" s="4" t="str">
        <f aca="false">IF(ISBLANK(Termine!AV658),"",Termine!AV658)</f>
        <v/>
      </c>
      <c r="C847" s="2" t="str">
        <f aca="false">IF(ISBLANK(Termine!AW658),"",Termine!AW658)</f>
        <v/>
      </c>
      <c r="D847" s="2" t="str">
        <f aca="false">IF(ISBLANK(Termine!AY658),"",Termine!AY658)</f>
        <v/>
      </c>
      <c r="E847" s="2" t="str">
        <f aca="false">IF(ISBLANK(Termine!AZ658),"",Termine!AZ658)</f>
        <v/>
      </c>
      <c r="F847" s="2" t="str">
        <f aca="false">IF(ISBLANK(Termine!BA658),"",Termine!BA658)</f>
        <v/>
      </c>
      <c r="G847" s="2" t="str">
        <f aca="false">IF(ISBLANK(Termine!BP658),"",Termine!BP658)</f>
        <v/>
      </c>
      <c r="H847" s="2" t="str">
        <f aca="false">IF(ISBLANK(Termine!BC658),"",Termine!BC658)</f>
        <v/>
      </c>
      <c r="I847" s="2" t="str">
        <f aca="false">IF(ISBLANK(Termine!BR658),"",Termine!BR658)</f>
        <v/>
      </c>
    </row>
    <row r="848" customFormat="false" ht="15" hidden="false" customHeight="true" outlineLevel="0" collapsed="false">
      <c r="A848" s="4" t="n">
        <f aca="false">Termine!AU659</f>
        <v>0</v>
      </c>
      <c r="B848" s="4" t="str">
        <f aca="false">IF(ISBLANK(Termine!AV659),"",Termine!AV659)</f>
        <v/>
      </c>
      <c r="C848" s="2" t="str">
        <f aca="false">IF(ISBLANK(Termine!AW659),"",Termine!AW659)</f>
        <v/>
      </c>
      <c r="D848" s="2" t="str">
        <f aca="false">IF(ISBLANK(Termine!AY659),"",Termine!AY659)</f>
        <v/>
      </c>
      <c r="E848" s="2" t="str">
        <f aca="false">IF(ISBLANK(Termine!AZ659),"",Termine!AZ659)</f>
        <v/>
      </c>
      <c r="F848" s="2" t="str">
        <f aca="false">IF(ISBLANK(Termine!BA659),"",Termine!BA659)</f>
        <v/>
      </c>
      <c r="G848" s="2" t="str">
        <f aca="false">IF(ISBLANK(Termine!BP659),"",Termine!BP659)</f>
        <v/>
      </c>
      <c r="H848" s="2" t="str">
        <f aca="false">IF(ISBLANK(Termine!BC659),"",Termine!BC659)</f>
        <v/>
      </c>
      <c r="I848" s="2" t="str">
        <f aca="false">IF(ISBLANK(Termine!BR659),"",Termine!BR659)</f>
        <v/>
      </c>
    </row>
    <row r="849" customFormat="false" ht="15" hidden="false" customHeight="true" outlineLevel="0" collapsed="false">
      <c r="A849" s="4" t="n">
        <f aca="false">Termine!AU660</f>
        <v>0</v>
      </c>
      <c r="B849" s="4" t="str">
        <f aca="false">IF(ISBLANK(Termine!AV660),"",Termine!AV660)</f>
        <v/>
      </c>
      <c r="C849" s="2" t="str">
        <f aca="false">IF(ISBLANK(Termine!AW660),"",Termine!AW660)</f>
        <v/>
      </c>
      <c r="D849" s="2" t="str">
        <f aca="false">IF(ISBLANK(Termine!AY660),"",Termine!AY660)</f>
        <v/>
      </c>
      <c r="E849" s="2" t="str">
        <f aca="false">IF(ISBLANK(Termine!AZ660),"",Termine!AZ660)</f>
        <v/>
      </c>
      <c r="F849" s="2" t="str">
        <f aca="false">IF(ISBLANK(Termine!BA660),"",Termine!BA660)</f>
        <v/>
      </c>
      <c r="G849" s="2" t="str">
        <f aca="false">IF(ISBLANK(Termine!BP660),"",Termine!BP660)</f>
        <v/>
      </c>
      <c r="H849" s="2" t="str">
        <f aca="false">IF(ISBLANK(Termine!BC660),"",Termine!BC660)</f>
        <v/>
      </c>
      <c r="I849" s="2" t="str">
        <f aca="false">IF(ISBLANK(Termine!BR660),"",Termine!BR660)</f>
        <v/>
      </c>
    </row>
    <row r="850" customFormat="false" ht="15" hidden="false" customHeight="true" outlineLevel="0" collapsed="false">
      <c r="A850" s="4" t="n">
        <f aca="false">Termine!AU661</f>
        <v>0</v>
      </c>
      <c r="B850" s="4" t="str">
        <f aca="false">IF(ISBLANK(Termine!AV661),"",Termine!AV661)</f>
        <v/>
      </c>
      <c r="C850" s="2" t="str">
        <f aca="false">IF(ISBLANK(Termine!AW661),"",Termine!AW661)</f>
        <v/>
      </c>
      <c r="D850" s="2" t="str">
        <f aca="false">IF(ISBLANK(Termine!AY661),"",Termine!AY661)</f>
        <v/>
      </c>
      <c r="E850" s="2" t="str">
        <f aca="false">IF(ISBLANK(Termine!AZ661),"",Termine!AZ661)</f>
        <v/>
      </c>
      <c r="F850" s="2" t="str">
        <f aca="false">IF(ISBLANK(Termine!BA661),"",Termine!BA661)</f>
        <v/>
      </c>
      <c r="G850" s="2" t="str">
        <f aca="false">IF(ISBLANK(Termine!BP661),"",Termine!BP661)</f>
        <v/>
      </c>
      <c r="H850" s="2" t="str">
        <f aca="false">IF(ISBLANK(Termine!BC661),"",Termine!BC661)</f>
        <v/>
      </c>
      <c r="I850" s="2" t="str">
        <f aca="false">IF(ISBLANK(Termine!BR661),"",Termine!BR661)</f>
        <v/>
      </c>
    </row>
    <row r="851" customFormat="false" ht="15" hidden="false" customHeight="true" outlineLevel="0" collapsed="false">
      <c r="A851" s="4" t="n">
        <f aca="false">Termine!AU662</f>
        <v>0</v>
      </c>
      <c r="B851" s="4" t="str">
        <f aca="false">IF(ISBLANK(Termine!AV662),"",Termine!AV662)</f>
        <v/>
      </c>
      <c r="C851" s="2" t="str">
        <f aca="false">IF(ISBLANK(Termine!AW662),"",Termine!AW662)</f>
        <v/>
      </c>
      <c r="D851" s="2" t="str">
        <f aca="false">IF(ISBLANK(Termine!AY662),"",Termine!AY662)</f>
        <v/>
      </c>
      <c r="E851" s="2" t="str">
        <f aca="false">IF(ISBLANK(Termine!AZ662),"",Termine!AZ662)</f>
        <v/>
      </c>
      <c r="F851" s="2" t="str">
        <f aca="false">IF(ISBLANK(Termine!BA662),"",Termine!BA662)</f>
        <v/>
      </c>
      <c r="G851" s="2" t="str">
        <f aca="false">IF(ISBLANK(Termine!BP662),"",Termine!BP662)</f>
        <v/>
      </c>
      <c r="H851" s="2" t="str">
        <f aca="false">IF(ISBLANK(Termine!BC662),"",Termine!BC662)</f>
        <v/>
      </c>
      <c r="I851" s="2" t="str">
        <f aca="false">IF(ISBLANK(Termine!BR662),"",Termine!BR662)</f>
        <v/>
      </c>
    </row>
    <row r="852" customFormat="false" ht="15" hidden="false" customHeight="true" outlineLevel="0" collapsed="false">
      <c r="A852" s="4" t="n">
        <f aca="false">Termine!AU663</f>
        <v>0</v>
      </c>
      <c r="B852" s="4" t="str">
        <f aca="false">IF(ISBLANK(Termine!AV663),"",Termine!AV663)</f>
        <v/>
      </c>
      <c r="C852" s="2" t="str">
        <f aca="false">IF(ISBLANK(Termine!AW663),"",Termine!AW663)</f>
        <v/>
      </c>
      <c r="D852" s="2" t="str">
        <f aca="false">IF(ISBLANK(Termine!AY663),"",Termine!AY663)</f>
        <v/>
      </c>
      <c r="E852" s="2" t="str">
        <f aca="false">IF(ISBLANK(Termine!AZ663),"",Termine!AZ663)</f>
        <v/>
      </c>
      <c r="F852" s="2" t="str">
        <f aca="false">IF(ISBLANK(Termine!BA663),"",Termine!BA663)</f>
        <v/>
      </c>
      <c r="G852" s="2" t="str">
        <f aca="false">IF(ISBLANK(Termine!BP663),"",Termine!BP663)</f>
        <v/>
      </c>
      <c r="H852" s="2" t="str">
        <f aca="false">IF(ISBLANK(Termine!BC663),"",Termine!BC663)</f>
        <v/>
      </c>
      <c r="I852" s="2" t="str">
        <f aca="false">IF(ISBLANK(Termine!BR663),"",Termine!BR663)</f>
        <v/>
      </c>
    </row>
    <row r="853" customFormat="false" ht="15" hidden="false" customHeight="true" outlineLevel="0" collapsed="false">
      <c r="A853" s="4" t="n">
        <f aca="false">Termine!AU664</f>
        <v>0</v>
      </c>
      <c r="B853" s="4" t="str">
        <f aca="false">IF(ISBLANK(Termine!AV664),"",Termine!AV664)</f>
        <v/>
      </c>
      <c r="C853" s="2" t="str">
        <f aca="false">IF(ISBLANK(Termine!AW664),"",Termine!AW664)</f>
        <v/>
      </c>
      <c r="D853" s="2" t="str">
        <f aca="false">IF(ISBLANK(Termine!AY664),"",Termine!AY664)</f>
        <v/>
      </c>
      <c r="E853" s="2" t="str">
        <f aca="false">IF(ISBLANK(Termine!AZ664),"",Termine!AZ664)</f>
        <v/>
      </c>
      <c r="F853" s="2" t="str">
        <f aca="false">IF(ISBLANK(Termine!BA664),"",Termine!BA664)</f>
        <v/>
      </c>
      <c r="G853" s="2" t="str">
        <f aca="false">IF(ISBLANK(Termine!BP664),"",Termine!BP664)</f>
        <v/>
      </c>
      <c r="H853" s="2" t="str">
        <f aca="false">IF(ISBLANK(Termine!BC664),"",Termine!BC664)</f>
        <v/>
      </c>
      <c r="I853" s="2" t="str">
        <f aca="false">IF(ISBLANK(Termine!BR664),"",Termine!BR664)</f>
        <v/>
      </c>
    </row>
    <row r="854" customFormat="false" ht="15" hidden="false" customHeight="true" outlineLevel="0" collapsed="false">
      <c r="A854" s="4" t="n">
        <f aca="false">Termine!AU665</f>
        <v>0</v>
      </c>
      <c r="B854" s="4" t="str">
        <f aca="false">IF(ISBLANK(Termine!AV665),"",Termine!AV665)</f>
        <v/>
      </c>
      <c r="C854" s="2" t="str">
        <f aca="false">IF(ISBLANK(Termine!AW665),"",Termine!AW665)</f>
        <v/>
      </c>
      <c r="D854" s="2" t="str">
        <f aca="false">IF(ISBLANK(Termine!AY665),"",Termine!AY665)</f>
        <v/>
      </c>
      <c r="E854" s="2" t="str">
        <f aca="false">IF(ISBLANK(Termine!AZ665),"",Termine!AZ665)</f>
        <v/>
      </c>
      <c r="F854" s="2" t="str">
        <f aca="false">IF(ISBLANK(Termine!BA665),"",Termine!BA665)</f>
        <v/>
      </c>
      <c r="G854" s="2" t="str">
        <f aca="false">IF(ISBLANK(Termine!BP665),"",Termine!BP665)</f>
        <v/>
      </c>
      <c r="H854" s="2" t="str">
        <f aca="false">IF(ISBLANK(Termine!BC665),"",Termine!BC665)</f>
        <v/>
      </c>
      <c r="I854" s="2" t="str">
        <f aca="false">IF(ISBLANK(Termine!BR665),"",Termine!BR665)</f>
        <v/>
      </c>
    </row>
    <row r="855" customFormat="false" ht="15" hidden="false" customHeight="true" outlineLevel="0" collapsed="false">
      <c r="A855" s="4" t="n">
        <f aca="false">Termine!AU666</f>
        <v>0</v>
      </c>
      <c r="B855" s="4" t="str">
        <f aca="false">IF(ISBLANK(Termine!AV666),"",Termine!AV666)</f>
        <v/>
      </c>
      <c r="C855" s="2" t="str">
        <f aca="false">IF(ISBLANK(Termine!AW666),"",Termine!AW666)</f>
        <v/>
      </c>
      <c r="D855" s="2" t="str">
        <f aca="false">IF(ISBLANK(Termine!AY666),"",Termine!AY666)</f>
        <v/>
      </c>
      <c r="E855" s="2" t="str">
        <f aca="false">IF(ISBLANK(Termine!AZ666),"",Termine!AZ666)</f>
        <v/>
      </c>
      <c r="F855" s="2" t="str">
        <f aca="false">IF(ISBLANK(Termine!BA666),"",Termine!BA666)</f>
        <v/>
      </c>
      <c r="G855" s="2" t="str">
        <f aca="false">IF(ISBLANK(Termine!BP666),"",Termine!BP666)</f>
        <v/>
      </c>
      <c r="H855" s="2" t="str">
        <f aca="false">IF(ISBLANK(Termine!BC666),"",Termine!BC666)</f>
        <v/>
      </c>
      <c r="I855" s="2" t="str">
        <f aca="false">IF(ISBLANK(Termine!BR666),"",Termine!BR666)</f>
        <v/>
      </c>
    </row>
    <row r="856" customFormat="false" ht="15" hidden="false" customHeight="true" outlineLevel="0" collapsed="false">
      <c r="A856" s="4" t="n">
        <f aca="false">Termine!AU667</f>
        <v>0</v>
      </c>
      <c r="B856" s="4" t="str">
        <f aca="false">IF(ISBLANK(Termine!AV667),"",Termine!AV667)</f>
        <v/>
      </c>
      <c r="C856" s="2" t="str">
        <f aca="false">IF(ISBLANK(Termine!AW667),"",Termine!AW667)</f>
        <v/>
      </c>
      <c r="D856" s="2" t="str">
        <f aca="false">IF(ISBLANK(Termine!AY667),"",Termine!AY667)</f>
        <v/>
      </c>
      <c r="E856" s="2" t="str">
        <f aca="false">IF(ISBLANK(Termine!AZ667),"",Termine!AZ667)</f>
        <v/>
      </c>
      <c r="F856" s="2" t="str">
        <f aca="false">IF(ISBLANK(Termine!BA667),"",Termine!BA667)</f>
        <v/>
      </c>
      <c r="G856" s="2" t="str">
        <f aca="false">IF(ISBLANK(Termine!BP667),"",Termine!BP667)</f>
        <v/>
      </c>
      <c r="H856" s="2" t="str">
        <f aca="false">IF(ISBLANK(Termine!BC667),"",Termine!BC667)</f>
        <v/>
      </c>
      <c r="I856" s="2" t="str">
        <f aca="false">IF(ISBLANK(Termine!BR667),"",Termine!BR667)</f>
        <v/>
      </c>
    </row>
    <row r="857" customFormat="false" ht="15" hidden="false" customHeight="true" outlineLevel="0" collapsed="false">
      <c r="A857" s="4" t="n">
        <f aca="false">Termine!AU668</f>
        <v>0</v>
      </c>
      <c r="B857" s="4" t="str">
        <f aca="false">IF(ISBLANK(Termine!AV668),"",Termine!AV668)</f>
        <v/>
      </c>
      <c r="C857" s="2" t="str">
        <f aca="false">IF(ISBLANK(Termine!AW668),"",Termine!AW668)</f>
        <v/>
      </c>
      <c r="D857" s="2" t="str">
        <f aca="false">IF(ISBLANK(Termine!AY668),"",Termine!AY668)</f>
        <v/>
      </c>
      <c r="E857" s="2" t="str">
        <f aca="false">IF(ISBLANK(Termine!AZ668),"",Termine!AZ668)</f>
        <v/>
      </c>
      <c r="F857" s="2" t="str">
        <f aca="false">IF(ISBLANK(Termine!BA668),"",Termine!BA668)</f>
        <v/>
      </c>
      <c r="G857" s="2" t="str">
        <f aca="false">IF(ISBLANK(Termine!BP668),"",Termine!BP668)</f>
        <v/>
      </c>
      <c r="H857" s="2" t="str">
        <f aca="false">IF(ISBLANK(Termine!BC668),"",Termine!BC668)</f>
        <v/>
      </c>
      <c r="I857" s="2" t="str">
        <f aca="false">IF(ISBLANK(Termine!BR668),"",Termine!BR668)</f>
        <v/>
      </c>
    </row>
    <row r="858" customFormat="false" ht="15" hidden="false" customHeight="true" outlineLevel="0" collapsed="false">
      <c r="A858" s="4" t="n">
        <f aca="false">Termine!AU669</f>
        <v>0</v>
      </c>
      <c r="B858" s="4" t="str">
        <f aca="false">IF(ISBLANK(Termine!AV669),"",Termine!AV669)</f>
        <v/>
      </c>
      <c r="C858" s="2" t="str">
        <f aca="false">IF(ISBLANK(Termine!AW669),"",Termine!AW669)</f>
        <v/>
      </c>
      <c r="D858" s="2" t="str">
        <f aca="false">IF(ISBLANK(Termine!AY669),"",Termine!AY669)</f>
        <v/>
      </c>
      <c r="E858" s="2" t="str">
        <f aca="false">IF(ISBLANK(Termine!AZ669),"",Termine!AZ669)</f>
        <v/>
      </c>
      <c r="F858" s="2" t="str">
        <f aca="false">IF(ISBLANK(Termine!BA669),"",Termine!BA669)</f>
        <v/>
      </c>
      <c r="G858" s="2" t="str">
        <f aca="false">IF(ISBLANK(Termine!BP669),"",Termine!BP669)</f>
        <v/>
      </c>
      <c r="H858" s="2" t="str">
        <f aca="false">IF(ISBLANK(Termine!BC669),"",Termine!BC669)</f>
        <v/>
      </c>
      <c r="I858" s="2" t="str">
        <f aca="false">IF(ISBLANK(Termine!BR669),"",Termine!BR669)</f>
        <v/>
      </c>
    </row>
    <row r="859" customFormat="false" ht="15" hidden="false" customHeight="true" outlineLevel="0" collapsed="false">
      <c r="A859" s="4" t="n">
        <f aca="false">Termine!AU670</f>
        <v>0</v>
      </c>
      <c r="B859" s="4" t="str">
        <f aca="false">IF(ISBLANK(Termine!AV670),"",Termine!AV670)</f>
        <v/>
      </c>
      <c r="C859" s="2" t="str">
        <f aca="false">IF(ISBLANK(Termine!AW670),"",Termine!AW670)</f>
        <v/>
      </c>
      <c r="D859" s="2" t="str">
        <f aca="false">IF(ISBLANK(Termine!AY670),"",Termine!AY670)</f>
        <v/>
      </c>
      <c r="E859" s="2" t="str">
        <f aca="false">IF(ISBLANK(Termine!AZ670),"",Termine!AZ670)</f>
        <v/>
      </c>
      <c r="F859" s="2" t="str">
        <f aca="false">IF(ISBLANK(Termine!BA670),"",Termine!BA670)</f>
        <v/>
      </c>
      <c r="G859" s="2" t="str">
        <f aca="false">IF(ISBLANK(Termine!BP670),"",Termine!BP670)</f>
        <v/>
      </c>
      <c r="H859" s="2" t="str">
        <f aca="false">IF(ISBLANK(Termine!BC670),"",Termine!BC670)</f>
        <v/>
      </c>
      <c r="I859" s="2" t="str">
        <f aca="false">IF(ISBLANK(Termine!BR670),"",Termine!BR670)</f>
        <v/>
      </c>
    </row>
    <row r="860" customFormat="false" ht="15" hidden="false" customHeight="true" outlineLevel="0" collapsed="false">
      <c r="A860" s="4" t="n">
        <f aca="false">Termine!AU671</f>
        <v>0</v>
      </c>
      <c r="B860" s="4" t="str">
        <f aca="false">IF(ISBLANK(Termine!AV671),"",Termine!AV671)</f>
        <v/>
      </c>
      <c r="C860" s="2" t="str">
        <f aca="false">IF(ISBLANK(Termine!AW671),"",Termine!AW671)</f>
        <v/>
      </c>
      <c r="D860" s="2" t="str">
        <f aca="false">IF(ISBLANK(Termine!AY671),"",Termine!AY671)</f>
        <v/>
      </c>
      <c r="E860" s="2" t="str">
        <f aca="false">IF(ISBLANK(Termine!AZ671),"",Termine!AZ671)</f>
        <v/>
      </c>
      <c r="F860" s="2" t="str">
        <f aca="false">IF(ISBLANK(Termine!BA671),"",Termine!BA671)</f>
        <v/>
      </c>
      <c r="G860" s="2" t="str">
        <f aca="false">IF(ISBLANK(Termine!BP671),"",Termine!BP671)</f>
        <v/>
      </c>
      <c r="H860" s="2" t="str">
        <f aca="false">IF(ISBLANK(Termine!BC671),"",Termine!BC671)</f>
        <v/>
      </c>
      <c r="I860" s="2" t="str">
        <f aca="false">IF(ISBLANK(Termine!BR671),"",Termine!BR671)</f>
        <v/>
      </c>
    </row>
    <row r="861" customFormat="false" ht="15" hidden="false" customHeight="true" outlineLevel="0" collapsed="false">
      <c r="A861" s="4" t="n">
        <f aca="false">Termine!AU672</f>
        <v>0</v>
      </c>
      <c r="B861" s="4" t="str">
        <f aca="false">IF(ISBLANK(Termine!AV672),"",Termine!AV672)</f>
        <v/>
      </c>
      <c r="C861" s="2" t="str">
        <f aca="false">IF(ISBLANK(Termine!AW672),"",Termine!AW672)</f>
        <v/>
      </c>
      <c r="D861" s="2" t="str">
        <f aca="false">IF(ISBLANK(Termine!AY672),"",Termine!AY672)</f>
        <v/>
      </c>
      <c r="E861" s="2" t="str">
        <f aca="false">IF(ISBLANK(Termine!AZ672),"",Termine!AZ672)</f>
        <v/>
      </c>
      <c r="F861" s="2" t="str">
        <f aca="false">IF(ISBLANK(Termine!BA672),"",Termine!BA672)</f>
        <v/>
      </c>
      <c r="G861" s="2" t="str">
        <f aca="false">IF(ISBLANK(Termine!BP672),"",Termine!BP672)</f>
        <v/>
      </c>
      <c r="H861" s="2" t="str">
        <f aca="false">IF(ISBLANK(Termine!BC672),"",Termine!BC672)</f>
        <v/>
      </c>
      <c r="I861" s="2" t="str">
        <f aca="false">IF(ISBLANK(Termine!BR672),"",Termine!BR672)</f>
        <v/>
      </c>
    </row>
    <row r="862" customFormat="false" ht="15" hidden="false" customHeight="true" outlineLevel="0" collapsed="false">
      <c r="A862" s="4" t="n">
        <f aca="false">Termine!AU673</f>
        <v>0</v>
      </c>
      <c r="B862" s="4" t="str">
        <f aca="false">IF(ISBLANK(Termine!AV673),"",Termine!AV673)</f>
        <v/>
      </c>
      <c r="C862" s="2" t="str">
        <f aca="false">IF(ISBLANK(Termine!AW673),"",Termine!AW673)</f>
        <v/>
      </c>
      <c r="D862" s="2" t="str">
        <f aca="false">IF(ISBLANK(Termine!AY673),"",Termine!AY673)</f>
        <v/>
      </c>
      <c r="E862" s="2" t="str">
        <f aca="false">IF(ISBLANK(Termine!AZ673),"",Termine!AZ673)</f>
        <v/>
      </c>
      <c r="F862" s="2" t="str">
        <f aca="false">IF(ISBLANK(Termine!BA673),"",Termine!BA673)</f>
        <v/>
      </c>
      <c r="G862" s="2" t="str">
        <f aca="false">IF(ISBLANK(Termine!BP673),"",Termine!BP673)</f>
        <v/>
      </c>
      <c r="H862" s="2" t="str">
        <f aca="false">IF(ISBLANK(Termine!BC673),"",Termine!BC673)</f>
        <v/>
      </c>
      <c r="I862" s="2" t="str">
        <f aca="false">IF(ISBLANK(Termine!BR673),"",Termine!BR673)</f>
        <v/>
      </c>
    </row>
    <row r="863" customFormat="false" ht="15" hidden="false" customHeight="true" outlineLevel="0" collapsed="false">
      <c r="A863" s="4" t="n">
        <f aca="false">Termine!AU674</f>
        <v>0</v>
      </c>
      <c r="B863" s="4" t="str">
        <f aca="false">IF(ISBLANK(Termine!AV674),"",Termine!AV674)</f>
        <v/>
      </c>
      <c r="C863" s="2" t="str">
        <f aca="false">IF(ISBLANK(Termine!AW674),"",Termine!AW674)</f>
        <v/>
      </c>
      <c r="D863" s="2" t="str">
        <f aca="false">IF(ISBLANK(Termine!AY674),"",Termine!AY674)</f>
        <v/>
      </c>
      <c r="E863" s="2" t="str">
        <f aca="false">IF(ISBLANK(Termine!AZ674),"",Termine!AZ674)</f>
        <v/>
      </c>
      <c r="F863" s="2" t="str">
        <f aca="false">IF(ISBLANK(Termine!BA674),"",Termine!BA674)</f>
        <v/>
      </c>
      <c r="G863" s="2" t="str">
        <f aca="false">IF(ISBLANK(Termine!BP674),"",Termine!BP674)</f>
        <v/>
      </c>
      <c r="H863" s="2" t="str">
        <f aca="false">IF(ISBLANK(Termine!BC674),"",Termine!BC674)</f>
        <v/>
      </c>
      <c r="I863" s="2" t="str">
        <f aca="false">IF(ISBLANK(Termine!BR674),"",Termine!BR674)</f>
        <v/>
      </c>
    </row>
    <row r="864" customFormat="false" ht="15" hidden="false" customHeight="true" outlineLevel="0" collapsed="false">
      <c r="A864" s="4" t="n">
        <f aca="false">Termine!AU675</f>
        <v>0</v>
      </c>
      <c r="B864" s="4" t="str">
        <f aca="false">IF(ISBLANK(Termine!AV675),"",Termine!AV675)</f>
        <v/>
      </c>
      <c r="C864" s="2" t="str">
        <f aca="false">IF(ISBLANK(Termine!AW675),"",Termine!AW675)</f>
        <v/>
      </c>
      <c r="D864" s="2" t="str">
        <f aca="false">IF(ISBLANK(Termine!AY675),"",Termine!AY675)</f>
        <v/>
      </c>
      <c r="E864" s="2" t="str">
        <f aca="false">IF(ISBLANK(Termine!AZ675),"",Termine!AZ675)</f>
        <v/>
      </c>
      <c r="F864" s="2" t="str">
        <f aca="false">IF(ISBLANK(Termine!BA675),"",Termine!BA675)</f>
        <v/>
      </c>
      <c r="G864" s="2" t="str">
        <f aca="false">IF(ISBLANK(Termine!BP675),"",Termine!BP675)</f>
        <v/>
      </c>
      <c r="H864" s="2" t="str">
        <f aca="false">IF(ISBLANK(Termine!BC675),"",Termine!BC675)</f>
        <v/>
      </c>
      <c r="I864" s="2" t="str">
        <f aca="false">IF(ISBLANK(Termine!BR675),"",Termine!BR675)</f>
        <v/>
      </c>
    </row>
    <row r="865" customFormat="false" ht="15" hidden="false" customHeight="true" outlineLevel="0" collapsed="false">
      <c r="A865" s="4" t="n">
        <f aca="false">Termine!AU676</f>
        <v>0</v>
      </c>
      <c r="B865" s="4" t="str">
        <f aca="false">IF(ISBLANK(Termine!AV676),"",Termine!AV676)</f>
        <v/>
      </c>
      <c r="C865" s="2" t="str">
        <f aca="false">IF(ISBLANK(Termine!AW676),"",Termine!AW676)</f>
        <v/>
      </c>
      <c r="D865" s="2" t="str">
        <f aca="false">IF(ISBLANK(Termine!AY676),"",Termine!AY676)</f>
        <v/>
      </c>
      <c r="E865" s="2" t="str">
        <f aca="false">IF(ISBLANK(Termine!AZ676),"",Termine!AZ676)</f>
        <v/>
      </c>
      <c r="F865" s="2" t="str">
        <f aca="false">IF(ISBLANK(Termine!BA676),"",Termine!BA676)</f>
        <v/>
      </c>
      <c r="G865" s="2" t="str">
        <f aca="false">IF(ISBLANK(Termine!BP676),"",Termine!BP676)</f>
        <v/>
      </c>
      <c r="H865" s="2" t="str">
        <f aca="false">IF(ISBLANK(Termine!BC676),"",Termine!BC676)</f>
        <v/>
      </c>
      <c r="I865" s="2" t="str">
        <f aca="false">IF(ISBLANK(Termine!BR676),"",Termine!BR676)</f>
        <v/>
      </c>
    </row>
    <row r="866" customFormat="false" ht="15" hidden="false" customHeight="true" outlineLevel="0" collapsed="false">
      <c r="A866" s="4" t="n">
        <f aca="false">Termine!AU677</f>
        <v>0</v>
      </c>
      <c r="B866" s="4" t="str">
        <f aca="false">IF(ISBLANK(Termine!AV677),"",Termine!AV677)</f>
        <v/>
      </c>
      <c r="C866" s="2" t="str">
        <f aca="false">IF(ISBLANK(Termine!AW677),"",Termine!AW677)</f>
        <v/>
      </c>
      <c r="D866" s="2" t="str">
        <f aca="false">IF(ISBLANK(Termine!AY677),"",Termine!AY677)</f>
        <v/>
      </c>
      <c r="E866" s="2" t="str">
        <f aca="false">IF(ISBLANK(Termine!AZ677),"",Termine!AZ677)</f>
        <v/>
      </c>
      <c r="F866" s="2" t="str">
        <f aca="false">IF(ISBLANK(Termine!BA677),"",Termine!BA677)</f>
        <v/>
      </c>
      <c r="G866" s="2" t="str">
        <f aca="false">IF(ISBLANK(Termine!BP677),"",Termine!BP677)</f>
        <v/>
      </c>
      <c r="H866" s="2" t="str">
        <f aca="false">IF(ISBLANK(Termine!BC677),"",Termine!BC677)</f>
        <v/>
      </c>
      <c r="I866" s="2" t="str">
        <f aca="false">IF(ISBLANK(Termine!BR677),"",Termine!BR677)</f>
        <v/>
      </c>
    </row>
    <row r="867" customFormat="false" ht="15" hidden="false" customHeight="true" outlineLevel="0" collapsed="false">
      <c r="A867" s="4" t="n">
        <f aca="false">Termine!AU678</f>
        <v>0</v>
      </c>
      <c r="B867" s="4" t="str">
        <f aca="false">IF(ISBLANK(Termine!AV678),"",Termine!AV678)</f>
        <v/>
      </c>
      <c r="C867" s="2" t="str">
        <f aca="false">IF(ISBLANK(Termine!AW678),"",Termine!AW678)</f>
        <v/>
      </c>
      <c r="D867" s="2" t="str">
        <f aca="false">IF(ISBLANK(Termine!AY678),"",Termine!AY678)</f>
        <v/>
      </c>
      <c r="E867" s="2" t="str">
        <f aca="false">IF(ISBLANK(Termine!AZ678),"",Termine!AZ678)</f>
        <v/>
      </c>
      <c r="F867" s="2" t="str">
        <f aca="false">IF(ISBLANK(Termine!BA678),"",Termine!BA678)</f>
        <v/>
      </c>
      <c r="G867" s="2" t="str">
        <f aca="false">IF(ISBLANK(Termine!BP678),"",Termine!BP678)</f>
        <v/>
      </c>
      <c r="H867" s="2" t="str">
        <f aca="false">IF(ISBLANK(Termine!BC678),"",Termine!BC678)</f>
        <v/>
      </c>
      <c r="I867" s="2" t="str">
        <f aca="false">IF(ISBLANK(Termine!BR678),"",Termine!BR678)</f>
        <v/>
      </c>
    </row>
    <row r="868" customFormat="false" ht="15" hidden="false" customHeight="true" outlineLevel="0" collapsed="false">
      <c r="A868" s="4" t="n">
        <f aca="false">Termine!AU679</f>
        <v>0</v>
      </c>
      <c r="B868" s="4" t="str">
        <f aca="false">IF(ISBLANK(Termine!AV679),"",Termine!AV679)</f>
        <v/>
      </c>
      <c r="C868" s="2" t="str">
        <f aca="false">IF(ISBLANK(Termine!AW679),"",Termine!AW679)</f>
        <v/>
      </c>
      <c r="D868" s="2" t="str">
        <f aca="false">IF(ISBLANK(Termine!AY679),"",Termine!AY679)</f>
        <v/>
      </c>
      <c r="E868" s="2" t="str">
        <f aca="false">IF(ISBLANK(Termine!AZ679),"",Termine!AZ679)</f>
        <v/>
      </c>
      <c r="F868" s="2" t="str">
        <f aca="false">IF(ISBLANK(Termine!BA679),"",Termine!BA679)</f>
        <v/>
      </c>
      <c r="G868" s="2" t="str">
        <f aca="false">IF(ISBLANK(Termine!BP679),"",Termine!BP679)</f>
        <v/>
      </c>
      <c r="H868" s="2" t="str">
        <f aca="false">IF(ISBLANK(Termine!BC679),"",Termine!BC679)</f>
        <v/>
      </c>
      <c r="I868" s="2" t="str">
        <f aca="false">IF(ISBLANK(Termine!BR679),"",Termine!BR679)</f>
        <v/>
      </c>
    </row>
    <row r="869" customFormat="false" ht="15" hidden="false" customHeight="true" outlineLevel="0" collapsed="false">
      <c r="A869" s="4" t="n">
        <f aca="false">Termine!AU680</f>
        <v>0</v>
      </c>
      <c r="B869" s="4" t="str">
        <f aca="false">IF(ISBLANK(Termine!AV680),"",Termine!AV680)</f>
        <v/>
      </c>
      <c r="C869" s="2" t="str">
        <f aca="false">IF(ISBLANK(Termine!AW680),"",Termine!AW680)</f>
        <v/>
      </c>
      <c r="D869" s="2" t="str">
        <f aca="false">IF(ISBLANK(Termine!AY680),"",Termine!AY680)</f>
        <v/>
      </c>
      <c r="E869" s="2" t="str">
        <f aca="false">IF(ISBLANK(Termine!AZ680),"",Termine!AZ680)</f>
        <v/>
      </c>
      <c r="F869" s="2" t="str">
        <f aca="false">IF(ISBLANK(Termine!BA680),"",Termine!BA680)</f>
        <v/>
      </c>
      <c r="G869" s="2" t="str">
        <f aca="false">IF(ISBLANK(Termine!BP680),"",Termine!BP680)</f>
        <v/>
      </c>
      <c r="H869" s="2" t="str">
        <f aca="false">IF(ISBLANK(Termine!BC680),"",Termine!BC680)</f>
        <v/>
      </c>
      <c r="I869" s="2" t="str">
        <f aca="false">IF(ISBLANK(Termine!BR680),"",Termine!BR680)</f>
        <v/>
      </c>
    </row>
    <row r="870" customFormat="false" ht="15" hidden="false" customHeight="true" outlineLevel="0" collapsed="false">
      <c r="A870" s="4" t="n">
        <f aca="false">Termine!AU681</f>
        <v>0</v>
      </c>
      <c r="B870" s="4" t="str">
        <f aca="false">IF(ISBLANK(Termine!AV681),"",Termine!AV681)</f>
        <v/>
      </c>
      <c r="C870" s="2" t="str">
        <f aca="false">IF(ISBLANK(Termine!AW681),"",Termine!AW681)</f>
        <v/>
      </c>
      <c r="D870" s="2" t="str">
        <f aca="false">IF(ISBLANK(Termine!AY681),"",Termine!AY681)</f>
        <v/>
      </c>
      <c r="E870" s="2" t="str">
        <f aca="false">IF(ISBLANK(Termine!AZ681),"",Termine!AZ681)</f>
        <v/>
      </c>
      <c r="F870" s="2" t="str">
        <f aca="false">IF(ISBLANK(Termine!BA681),"",Termine!BA681)</f>
        <v/>
      </c>
      <c r="G870" s="2" t="str">
        <f aca="false">IF(ISBLANK(Termine!BP681),"",Termine!BP681)</f>
        <v/>
      </c>
      <c r="H870" s="2" t="str">
        <f aca="false">IF(ISBLANK(Termine!BC681),"",Termine!BC681)</f>
        <v/>
      </c>
      <c r="I870" s="2" t="str">
        <f aca="false">IF(ISBLANK(Termine!BR681),"",Termine!BR681)</f>
        <v/>
      </c>
    </row>
    <row r="871" customFormat="false" ht="15" hidden="false" customHeight="true" outlineLevel="0" collapsed="false">
      <c r="A871" s="4" t="n">
        <f aca="false">Termine!AU682</f>
        <v>0</v>
      </c>
      <c r="B871" s="4" t="str">
        <f aca="false">IF(ISBLANK(Termine!AV682),"",Termine!AV682)</f>
        <v/>
      </c>
      <c r="C871" s="2" t="str">
        <f aca="false">IF(ISBLANK(Termine!AW682),"",Termine!AW682)</f>
        <v/>
      </c>
      <c r="D871" s="2" t="str">
        <f aca="false">IF(ISBLANK(Termine!AY682),"",Termine!AY682)</f>
        <v/>
      </c>
      <c r="E871" s="2" t="str">
        <f aca="false">IF(ISBLANK(Termine!AZ682),"",Termine!AZ682)</f>
        <v/>
      </c>
      <c r="F871" s="2" t="str">
        <f aca="false">IF(ISBLANK(Termine!BA682),"",Termine!BA682)</f>
        <v/>
      </c>
      <c r="G871" s="2" t="str">
        <f aca="false">IF(ISBLANK(Termine!BP682),"",Termine!BP682)</f>
        <v/>
      </c>
      <c r="H871" s="2" t="str">
        <f aca="false">IF(ISBLANK(Termine!BC682),"",Termine!BC682)</f>
        <v/>
      </c>
      <c r="I871" s="2" t="str">
        <f aca="false">IF(ISBLANK(Termine!BR682),"",Termine!BR682)</f>
        <v/>
      </c>
    </row>
    <row r="872" customFormat="false" ht="15" hidden="false" customHeight="true" outlineLevel="0" collapsed="false">
      <c r="A872" s="4" t="n">
        <f aca="false">Termine!AU683</f>
        <v>0</v>
      </c>
      <c r="B872" s="4" t="str">
        <f aca="false">IF(ISBLANK(Termine!AV683),"",Termine!AV683)</f>
        <v/>
      </c>
      <c r="C872" s="2" t="str">
        <f aca="false">IF(ISBLANK(Termine!AW683),"",Termine!AW683)</f>
        <v/>
      </c>
      <c r="D872" s="2" t="str">
        <f aca="false">IF(ISBLANK(Termine!AY683),"",Termine!AY683)</f>
        <v/>
      </c>
      <c r="E872" s="2" t="str">
        <f aca="false">IF(ISBLANK(Termine!AZ683),"",Termine!AZ683)</f>
        <v/>
      </c>
      <c r="F872" s="2" t="str">
        <f aca="false">IF(ISBLANK(Termine!BA683),"",Termine!BA683)</f>
        <v/>
      </c>
      <c r="G872" s="2" t="str">
        <f aca="false">IF(ISBLANK(Termine!BP683),"",Termine!BP683)</f>
        <v/>
      </c>
      <c r="H872" s="2" t="str">
        <f aca="false">IF(ISBLANK(Termine!BC683),"",Termine!BC683)</f>
        <v/>
      </c>
      <c r="I872" s="2" t="str">
        <f aca="false">IF(ISBLANK(Termine!BR683),"",Termine!BR683)</f>
        <v/>
      </c>
    </row>
    <row r="873" customFormat="false" ht="15" hidden="false" customHeight="true" outlineLevel="0" collapsed="false">
      <c r="A873" s="4" t="n">
        <f aca="false">Termine!AU684</f>
        <v>0</v>
      </c>
      <c r="B873" s="4" t="str">
        <f aca="false">IF(ISBLANK(Termine!AV684),"",Termine!AV684)</f>
        <v/>
      </c>
      <c r="C873" s="2" t="str">
        <f aca="false">IF(ISBLANK(Termine!AW684),"",Termine!AW684)</f>
        <v/>
      </c>
      <c r="D873" s="2" t="str">
        <f aca="false">IF(ISBLANK(Termine!AY684),"",Termine!AY684)</f>
        <v/>
      </c>
      <c r="E873" s="2" t="str">
        <f aca="false">IF(ISBLANK(Termine!AZ684),"",Termine!AZ684)</f>
        <v/>
      </c>
      <c r="F873" s="2" t="str">
        <f aca="false">IF(ISBLANK(Termine!BA684),"",Termine!BA684)</f>
        <v/>
      </c>
      <c r="G873" s="2" t="str">
        <f aca="false">IF(ISBLANK(Termine!BP684),"",Termine!BP684)</f>
        <v/>
      </c>
      <c r="H873" s="2" t="str">
        <f aca="false">IF(ISBLANK(Termine!BC684),"",Termine!BC684)</f>
        <v/>
      </c>
      <c r="I873" s="2" t="str">
        <f aca="false">IF(ISBLANK(Termine!BR684),"",Termine!BR684)</f>
        <v/>
      </c>
    </row>
    <row r="874" customFormat="false" ht="15" hidden="false" customHeight="true" outlineLevel="0" collapsed="false">
      <c r="A874" s="4" t="n">
        <f aca="false">Termine!AU685</f>
        <v>0</v>
      </c>
      <c r="B874" s="4" t="str">
        <f aca="false">IF(ISBLANK(Termine!AV685),"",Termine!AV685)</f>
        <v/>
      </c>
      <c r="C874" s="2" t="str">
        <f aca="false">IF(ISBLANK(Termine!AW685),"",Termine!AW685)</f>
        <v/>
      </c>
      <c r="D874" s="2" t="str">
        <f aca="false">IF(ISBLANK(Termine!AY685),"",Termine!AY685)</f>
        <v/>
      </c>
      <c r="E874" s="2" t="str">
        <f aca="false">IF(ISBLANK(Termine!AZ685),"",Termine!AZ685)</f>
        <v/>
      </c>
      <c r="F874" s="2" t="str">
        <f aca="false">IF(ISBLANK(Termine!BA685),"",Termine!BA685)</f>
        <v/>
      </c>
      <c r="G874" s="2" t="str">
        <f aca="false">IF(ISBLANK(Termine!BP685),"",Termine!BP685)</f>
        <v/>
      </c>
      <c r="H874" s="2" t="str">
        <f aca="false">IF(ISBLANK(Termine!BC685),"",Termine!BC685)</f>
        <v/>
      </c>
      <c r="I874" s="2" t="str">
        <f aca="false">IF(ISBLANK(Termine!BR685),"",Termine!BR685)</f>
        <v/>
      </c>
    </row>
    <row r="875" customFormat="false" ht="15" hidden="false" customHeight="true" outlineLevel="0" collapsed="false">
      <c r="A875" s="4" t="n">
        <f aca="false">Termine!AU686</f>
        <v>0</v>
      </c>
      <c r="B875" s="4" t="str">
        <f aca="false">IF(ISBLANK(Termine!AV686),"",Termine!AV686)</f>
        <v/>
      </c>
      <c r="C875" s="2" t="str">
        <f aca="false">IF(ISBLANK(Termine!AW686),"",Termine!AW686)</f>
        <v/>
      </c>
      <c r="D875" s="2" t="str">
        <f aca="false">IF(ISBLANK(Termine!AY686),"",Termine!AY686)</f>
        <v/>
      </c>
      <c r="E875" s="2" t="str">
        <f aca="false">IF(ISBLANK(Termine!AZ686),"",Termine!AZ686)</f>
        <v/>
      </c>
      <c r="F875" s="2" t="str">
        <f aca="false">IF(ISBLANK(Termine!BA686),"",Termine!BA686)</f>
        <v/>
      </c>
      <c r="G875" s="2" t="str">
        <f aca="false">IF(ISBLANK(Termine!BP686),"",Termine!BP686)</f>
        <v/>
      </c>
      <c r="H875" s="2" t="str">
        <f aca="false">IF(ISBLANK(Termine!BC686),"",Termine!BC686)</f>
        <v/>
      </c>
      <c r="I875" s="2" t="str">
        <f aca="false">IF(ISBLANK(Termine!BR686),"",Termine!BR686)</f>
        <v/>
      </c>
    </row>
    <row r="876" customFormat="false" ht="15" hidden="false" customHeight="true" outlineLevel="0" collapsed="false">
      <c r="A876" s="4" t="n">
        <f aca="false">Termine!AU687</f>
        <v>0</v>
      </c>
      <c r="B876" s="4" t="str">
        <f aca="false">IF(ISBLANK(Termine!AV687),"",Termine!AV687)</f>
        <v/>
      </c>
      <c r="C876" s="2" t="str">
        <f aca="false">IF(ISBLANK(Termine!AW687),"",Termine!AW687)</f>
        <v/>
      </c>
      <c r="D876" s="2" t="str">
        <f aca="false">IF(ISBLANK(Termine!AY687),"",Termine!AY687)</f>
        <v/>
      </c>
      <c r="E876" s="2" t="str">
        <f aca="false">IF(ISBLANK(Termine!AZ687),"",Termine!AZ687)</f>
        <v/>
      </c>
      <c r="F876" s="2" t="str">
        <f aca="false">IF(ISBLANK(Termine!BA687),"",Termine!BA687)</f>
        <v/>
      </c>
      <c r="G876" s="2" t="str">
        <f aca="false">IF(ISBLANK(Termine!BP687),"",Termine!BP687)</f>
        <v/>
      </c>
      <c r="H876" s="2" t="str">
        <f aca="false">IF(ISBLANK(Termine!BC687),"",Termine!BC687)</f>
        <v/>
      </c>
      <c r="I876" s="2" t="str">
        <f aca="false">IF(ISBLANK(Termine!BR687),"",Termine!BR687)</f>
        <v/>
      </c>
    </row>
    <row r="877" customFormat="false" ht="15" hidden="false" customHeight="true" outlineLevel="0" collapsed="false">
      <c r="A877" s="4" t="n">
        <f aca="false">Termine!AU688</f>
        <v>0</v>
      </c>
      <c r="B877" s="4" t="str">
        <f aca="false">IF(ISBLANK(Termine!AV688),"",Termine!AV688)</f>
        <v/>
      </c>
      <c r="C877" s="2" t="str">
        <f aca="false">IF(ISBLANK(Termine!AW688),"",Termine!AW688)</f>
        <v/>
      </c>
      <c r="D877" s="2" t="str">
        <f aca="false">IF(ISBLANK(Termine!AY688),"",Termine!AY688)</f>
        <v/>
      </c>
      <c r="E877" s="2" t="str">
        <f aca="false">IF(ISBLANK(Termine!AZ688),"",Termine!AZ688)</f>
        <v/>
      </c>
      <c r="F877" s="2" t="str">
        <f aca="false">IF(ISBLANK(Termine!BA688),"",Termine!BA688)</f>
        <v/>
      </c>
      <c r="G877" s="2" t="str">
        <f aca="false">IF(ISBLANK(Termine!BP688),"",Termine!BP688)</f>
        <v/>
      </c>
      <c r="H877" s="2" t="str">
        <f aca="false">IF(ISBLANK(Termine!BC688),"",Termine!BC688)</f>
        <v/>
      </c>
      <c r="I877" s="2" t="str">
        <f aca="false">IF(ISBLANK(Termine!BR688),"",Termine!BR688)</f>
        <v/>
      </c>
    </row>
    <row r="878" customFormat="false" ht="15" hidden="false" customHeight="true" outlineLevel="0" collapsed="false">
      <c r="A878" s="4" t="n">
        <f aca="false">Termine!AU689</f>
        <v>0</v>
      </c>
      <c r="B878" s="4" t="str">
        <f aca="false">IF(ISBLANK(Termine!AV689),"",Termine!AV689)</f>
        <v/>
      </c>
      <c r="C878" s="2" t="str">
        <f aca="false">IF(ISBLANK(Termine!AW689),"",Termine!AW689)</f>
        <v/>
      </c>
      <c r="D878" s="2" t="str">
        <f aca="false">IF(ISBLANK(Termine!AY689),"",Termine!AY689)</f>
        <v/>
      </c>
      <c r="E878" s="2" t="str">
        <f aca="false">IF(ISBLANK(Termine!AZ689),"",Termine!AZ689)</f>
        <v/>
      </c>
      <c r="F878" s="2" t="str">
        <f aca="false">IF(ISBLANK(Termine!BA689),"",Termine!BA689)</f>
        <v/>
      </c>
      <c r="G878" s="2" t="str">
        <f aca="false">IF(ISBLANK(Termine!BP689),"",Termine!BP689)</f>
        <v/>
      </c>
      <c r="H878" s="2" t="str">
        <f aca="false">IF(ISBLANK(Termine!BC689),"",Termine!BC689)</f>
        <v/>
      </c>
      <c r="I878" s="2" t="str">
        <f aca="false">IF(ISBLANK(Termine!BR689),"",Termine!BR689)</f>
        <v/>
      </c>
    </row>
    <row r="879" customFormat="false" ht="15" hidden="false" customHeight="true" outlineLevel="0" collapsed="false">
      <c r="A879" s="4" t="n">
        <f aca="false">Termine!AU690</f>
        <v>0</v>
      </c>
      <c r="B879" s="4" t="str">
        <f aca="false">IF(ISBLANK(Termine!AV690),"",Termine!AV690)</f>
        <v/>
      </c>
      <c r="C879" s="2" t="str">
        <f aca="false">IF(ISBLANK(Termine!AW690),"",Termine!AW690)</f>
        <v/>
      </c>
      <c r="D879" s="2" t="str">
        <f aca="false">IF(ISBLANK(Termine!AY690),"",Termine!AY690)</f>
        <v/>
      </c>
      <c r="E879" s="2" t="str">
        <f aca="false">IF(ISBLANK(Termine!AZ690),"",Termine!AZ690)</f>
        <v/>
      </c>
      <c r="F879" s="2" t="str">
        <f aca="false">IF(ISBLANK(Termine!BA690),"",Termine!BA690)</f>
        <v/>
      </c>
      <c r="G879" s="2" t="str">
        <f aca="false">IF(ISBLANK(Termine!BP690),"",Termine!BP690)</f>
        <v/>
      </c>
      <c r="H879" s="2" t="str">
        <f aca="false">IF(ISBLANK(Termine!BC690),"",Termine!BC690)</f>
        <v/>
      </c>
      <c r="I879" s="2" t="str">
        <f aca="false">IF(ISBLANK(Termine!BR690),"",Termine!BR690)</f>
        <v/>
      </c>
    </row>
    <row r="880" customFormat="false" ht="15" hidden="false" customHeight="true" outlineLevel="0" collapsed="false">
      <c r="A880" s="4" t="n">
        <f aca="false">Termine!AU691</f>
        <v>0</v>
      </c>
      <c r="B880" s="4" t="str">
        <f aca="false">IF(ISBLANK(Termine!AV691),"",Termine!AV691)</f>
        <v/>
      </c>
      <c r="C880" s="2" t="str">
        <f aca="false">IF(ISBLANK(Termine!AW691),"",Termine!AW691)</f>
        <v/>
      </c>
      <c r="D880" s="2" t="str">
        <f aca="false">IF(ISBLANK(Termine!AY691),"",Termine!AY691)</f>
        <v/>
      </c>
      <c r="E880" s="2" t="str">
        <f aca="false">IF(ISBLANK(Termine!AZ691),"",Termine!AZ691)</f>
        <v/>
      </c>
      <c r="F880" s="2" t="str">
        <f aca="false">IF(ISBLANK(Termine!BA691),"",Termine!BA691)</f>
        <v/>
      </c>
      <c r="G880" s="2" t="str">
        <f aca="false">IF(ISBLANK(Termine!BP691),"",Termine!BP691)</f>
        <v/>
      </c>
      <c r="H880" s="2" t="str">
        <f aca="false">IF(ISBLANK(Termine!BC691),"",Termine!BC691)</f>
        <v/>
      </c>
      <c r="I880" s="2" t="str">
        <f aca="false">IF(ISBLANK(Termine!BR691),"",Termine!BR691)</f>
        <v/>
      </c>
    </row>
    <row r="881" customFormat="false" ht="15" hidden="false" customHeight="true" outlineLevel="0" collapsed="false">
      <c r="A881" s="4" t="n">
        <f aca="false">Termine!AU692</f>
        <v>0</v>
      </c>
      <c r="B881" s="4" t="str">
        <f aca="false">IF(ISBLANK(Termine!AV692),"",Termine!AV692)</f>
        <v/>
      </c>
      <c r="C881" s="2" t="str">
        <f aca="false">IF(ISBLANK(Termine!AW692),"",Termine!AW692)</f>
        <v/>
      </c>
      <c r="D881" s="2" t="str">
        <f aca="false">IF(ISBLANK(Termine!AY692),"",Termine!AY692)</f>
        <v/>
      </c>
      <c r="E881" s="2" t="str">
        <f aca="false">IF(ISBLANK(Termine!AZ692),"",Termine!AZ692)</f>
        <v/>
      </c>
      <c r="F881" s="2" t="str">
        <f aca="false">IF(ISBLANK(Termine!BA692),"",Termine!BA692)</f>
        <v/>
      </c>
      <c r="G881" s="2" t="str">
        <f aca="false">IF(ISBLANK(Termine!BP692),"",Termine!BP692)</f>
        <v/>
      </c>
      <c r="H881" s="2" t="str">
        <f aca="false">IF(ISBLANK(Termine!BC692),"",Termine!BC692)</f>
        <v/>
      </c>
      <c r="I881" s="2" t="str">
        <f aca="false">IF(ISBLANK(Termine!BR692),"",Termine!BR692)</f>
        <v/>
      </c>
    </row>
    <row r="882" customFormat="false" ht="15" hidden="false" customHeight="true" outlineLevel="0" collapsed="false">
      <c r="A882" s="4" t="n">
        <f aca="false">Termine!AU693</f>
        <v>0</v>
      </c>
      <c r="B882" s="4" t="str">
        <f aca="false">IF(ISBLANK(Termine!AV693),"",Termine!AV693)</f>
        <v/>
      </c>
      <c r="C882" s="2" t="str">
        <f aca="false">IF(ISBLANK(Termine!AW693),"",Termine!AW693)</f>
        <v/>
      </c>
      <c r="D882" s="2" t="str">
        <f aca="false">IF(ISBLANK(Termine!AY693),"",Termine!AY693)</f>
        <v/>
      </c>
      <c r="E882" s="2" t="str">
        <f aca="false">IF(ISBLANK(Termine!AZ693),"",Termine!AZ693)</f>
        <v/>
      </c>
      <c r="F882" s="2" t="str">
        <f aca="false">IF(ISBLANK(Termine!BA693),"",Termine!BA693)</f>
        <v/>
      </c>
      <c r="G882" s="2" t="str">
        <f aca="false">IF(ISBLANK(Termine!BP693),"",Termine!BP693)</f>
        <v/>
      </c>
      <c r="H882" s="2" t="str">
        <f aca="false">IF(ISBLANK(Termine!BC693),"",Termine!BC693)</f>
        <v/>
      </c>
      <c r="I882" s="2" t="str">
        <f aca="false">IF(ISBLANK(Termine!BR693),"",Termine!BR693)</f>
        <v/>
      </c>
    </row>
    <row r="883" customFormat="false" ht="15" hidden="false" customHeight="true" outlineLevel="0" collapsed="false">
      <c r="A883" s="4" t="n">
        <f aca="false">Termine!AU694</f>
        <v>0</v>
      </c>
      <c r="B883" s="4" t="str">
        <f aca="false">IF(ISBLANK(Termine!AV694),"",Termine!AV694)</f>
        <v/>
      </c>
      <c r="C883" s="2" t="str">
        <f aca="false">IF(ISBLANK(Termine!AW694),"",Termine!AW694)</f>
        <v/>
      </c>
      <c r="D883" s="2" t="str">
        <f aca="false">IF(ISBLANK(Termine!AY694),"",Termine!AY694)</f>
        <v/>
      </c>
      <c r="E883" s="2" t="str">
        <f aca="false">IF(ISBLANK(Termine!AZ694),"",Termine!AZ694)</f>
        <v/>
      </c>
      <c r="F883" s="2" t="str">
        <f aca="false">IF(ISBLANK(Termine!BA694),"",Termine!BA694)</f>
        <v/>
      </c>
      <c r="G883" s="2" t="str">
        <f aca="false">IF(ISBLANK(Termine!BP694),"",Termine!BP694)</f>
        <v/>
      </c>
      <c r="H883" s="2" t="str">
        <f aca="false">IF(ISBLANK(Termine!BC694),"",Termine!BC694)</f>
        <v/>
      </c>
      <c r="I883" s="2" t="str">
        <f aca="false">IF(ISBLANK(Termine!BR694),"",Termine!BR694)</f>
        <v/>
      </c>
    </row>
    <row r="884" customFormat="false" ht="15" hidden="false" customHeight="true" outlineLevel="0" collapsed="false">
      <c r="A884" s="4" t="n">
        <f aca="false">Termine!AU695</f>
        <v>0</v>
      </c>
      <c r="B884" s="4" t="str">
        <f aca="false">IF(ISBLANK(Termine!AV695),"",Termine!AV695)</f>
        <v/>
      </c>
      <c r="C884" s="2" t="str">
        <f aca="false">IF(ISBLANK(Termine!AW695),"",Termine!AW695)</f>
        <v/>
      </c>
      <c r="D884" s="2" t="str">
        <f aca="false">IF(ISBLANK(Termine!AY695),"",Termine!AY695)</f>
        <v/>
      </c>
      <c r="E884" s="2" t="str">
        <f aca="false">IF(ISBLANK(Termine!AZ695),"",Termine!AZ695)</f>
        <v/>
      </c>
      <c r="F884" s="2" t="str">
        <f aca="false">IF(ISBLANK(Termine!BA695),"",Termine!BA695)</f>
        <v/>
      </c>
      <c r="G884" s="2" t="str">
        <f aca="false">IF(ISBLANK(Termine!BP695),"",Termine!BP695)</f>
        <v/>
      </c>
      <c r="H884" s="2" t="str">
        <f aca="false">IF(ISBLANK(Termine!BC695),"",Termine!BC695)</f>
        <v/>
      </c>
      <c r="I884" s="2" t="str">
        <f aca="false">IF(ISBLANK(Termine!BR695),"",Termine!BR695)</f>
        <v/>
      </c>
    </row>
    <row r="885" customFormat="false" ht="15" hidden="false" customHeight="true" outlineLevel="0" collapsed="false">
      <c r="A885" s="4" t="n">
        <f aca="false">Termine!AU696</f>
        <v>0</v>
      </c>
      <c r="B885" s="4" t="str">
        <f aca="false">IF(ISBLANK(Termine!AV696),"",Termine!AV696)</f>
        <v/>
      </c>
      <c r="C885" s="2" t="str">
        <f aca="false">IF(ISBLANK(Termine!AW696),"",Termine!AW696)</f>
        <v/>
      </c>
      <c r="D885" s="2" t="str">
        <f aca="false">IF(ISBLANK(Termine!AY696),"",Termine!AY696)</f>
        <v/>
      </c>
      <c r="E885" s="2" t="str">
        <f aca="false">IF(ISBLANK(Termine!AZ696),"",Termine!AZ696)</f>
        <v/>
      </c>
      <c r="F885" s="2" t="str">
        <f aca="false">IF(ISBLANK(Termine!BA696),"",Termine!BA696)</f>
        <v/>
      </c>
      <c r="G885" s="2" t="str">
        <f aca="false">IF(ISBLANK(Termine!BP696),"",Termine!BP696)</f>
        <v/>
      </c>
      <c r="H885" s="2" t="str">
        <f aca="false">IF(ISBLANK(Termine!BC696),"",Termine!BC696)</f>
        <v/>
      </c>
      <c r="I885" s="2" t="str">
        <f aca="false">IF(ISBLANK(Termine!BR696),"",Termine!BR696)</f>
        <v/>
      </c>
    </row>
    <row r="886" customFormat="false" ht="15" hidden="false" customHeight="true" outlineLevel="0" collapsed="false">
      <c r="A886" s="4" t="n">
        <f aca="false">Termine!AU697</f>
        <v>0</v>
      </c>
      <c r="B886" s="4" t="str">
        <f aca="false">IF(ISBLANK(Termine!AV697),"",Termine!AV697)</f>
        <v/>
      </c>
      <c r="C886" s="2" t="str">
        <f aca="false">IF(ISBLANK(Termine!AW697),"",Termine!AW697)</f>
        <v/>
      </c>
      <c r="D886" s="2" t="str">
        <f aca="false">IF(ISBLANK(Termine!AY697),"",Termine!AY697)</f>
        <v/>
      </c>
      <c r="E886" s="2" t="str">
        <f aca="false">IF(ISBLANK(Termine!AZ697),"",Termine!AZ697)</f>
        <v/>
      </c>
      <c r="F886" s="2" t="str">
        <f aca="false">IF(ISBLANK(Termine!BA697),"",Termine!BA697)</f>
        <v/>
      </c>
      <c r="G886" s="2" t="str">
        <f aca="false">IF(ISBLANK(Termine!BP697),"",Termine!BP697)</f>
        <v/>
      </c>
      <c r="H886" s="2" t="str">
        <f aca="false">IF(ISBLANK(Termine!BC697),"",Termine!BC697)</f>
        <v/>
      </c>
      <c r="I886" s="2" t="str">
        <f aca="false">IF(ISBLANK(Termine!BR697),"",Termine!BR697)</f>
        <v/>
      </c>
    </row>
    <row r="887" customFormat="false" ht="15" hidden="false" customHeight="true" outlineLevel="0" collapsed="false">
      <c r="A887" s="4" t="n">
        <f aca="false">Termine!AU698</f>
        <v>0</v>
      </c>
      <c r="B887" s="4" t="str">
        <f aca="false">IF(ISBLANK(Termine!AV698),"",Termine!AV698)</f>
        <v/>
      </c>
      <c r="C887" s="2" t="str">
        <f aca="false">IF(ISBLANK(Termine!AW698),"",Termine!AW698)</f>
        <v/>
      </c>
      <c r="D887" s="2" t="str">
        <f aca="false">IF(ISBLANK(Termine!AY698),"",Termine!AY698)</f>
        <v/>
      </c>
      <c r="E887" s="2" t="str">
        <f aca="false">IF(ISBLANK(Termine!AZ698),"",Termine!AZ698)</f>
        <v/>
      </c>
      <c r="F887" s="2" t="str">
        <f aca="false">IF(ISBLANK(Termine!BA698),"",Termine!BA698)</f>
        <v/>
      </c>
      <c r="G887" s="2" t="str">
        <f aca="false">IF(ISBLANK(Termine!BP698),"",Termine!BP698)</f>
        <v/>
      </c>
      <c r="H887" s="2" t="str">
        <f aca="false">IF(ISBLANK(Termine!BC698),"",Termine!BC698)</f>
        <v/>
      </c>
      <c r="I887" s="2" t="str">
        <f aca="false">IF(ISBLANK(Termine!BR698),"",Termine!BR698)</f>
        <v/>
      </c>
    </row>
    <row r="888" customFormat="false" ht="15" hidden="false" customHeight="true" outlineLevel="0" collapsed="false">
      <c r="A888" s="4" t="n">
        <f aca="false">Termine!AU699</f>
        <v>0</v>
      </c>
      <c r="B888" s="4" t="str">
        <f aca="false">IF(ISBLANK(Termine!AV699),"",Termine!AV699)</f>
        <v/>
      </c>
      <c r="C888" s="2" t="str">
        <f aca="false">IF(ISBLANK(Termine!AW699),"",Termine!AW699)</f>
        <v/>
      </c>
      <c r="D888" s="2" t="str">
        <f aca="false">IF(ISBLANK(Termine!AY699),"",Termine!AY699)</f>
        <v/>
      </c>
      <c r="E888" s="2" t="str">
        <f aca="false">IF(ISBLANK(Termine!AZ699),"",Termine!AZ699)</f>
        <v/>
      </c>
      <c r="F888" s="2" t="str">
        <f aca="false">IF(ISBLANK(Termine!BA699),"",Termine!BA699)</f>
        <v/>
      </c>
      <c r="G888" s="2" t="str">
        <f aca="false">IF(ISBLANK(Termine!BP699),"",Termine!BP699)</f>
        <v/>
      </c>
      <c r="H888" s="2" t="str">
        <f aca="false">IF(ISBLANK(Termine!BC699),"",Termine!BC699)</f>
        <v/>
      </c>
      <c r="I888" s="2" t="str">
        <f aca="false">IF(ISBLANK(Termine!BR699),"",Termine!BR699)</f>
        <v/>
      </c>
    </row>
    <row r="889" customFormat="false" ht="15" hidden="false" customHeight="true" outlineLevel="0" collapsed="false">
      <c r="A889" s="4" t="n">
        <f aca="false">Termine!AU700</f>
        <v>0</v>
      </c>
      <c r="B889" s="4" t="str">
        <f aca="false">IF(ISBLANK(Termine!AV700),"",Termine!AV700)</f>
        <v/>
      </c>
      <c r="C889" s="2" t="str">
        <f aca="false">IF(ISBLANK(Termine!AW700),"",Termine!AW700)</f>
        <v/>
      </c>
      <c r="D889" s="2" t="str">
        <f aca="false">IF(ISBLANK(Termine!AY700),"",Termine!AY700)</f>
        <v/>
      </c>
      <c r="E889" s="2" t="str">
        <f aca="false">IF(ISBLANK(Termine!AZ700),"",Termine!AZ700)</f>
        <v/>
      </c>
      <c r="F889" s="2" t="str">
        <f aca="false">IF(ISBLANK(Termine!BA700),"",Termine!BA700)</f>
        <v/>
      </c>
      <c r="G889" s="2" t="str">
        <f aca="false">IF(ISBLANK(Termine!BP700),"",Termine!BP700)</f>
        <v/>
      </c>
      <c r="H889" s="2" t="str">
        <f aca="false">IF(ISBLANK(Termine!BC700),"",Termine!BC700)</f>
        <v/>
      </c>
      <c r="I889" s="2" t="str">
        <f aca="false">IF(ISBLANK(Termine!BR700),"",Termine!BR700)</f>
        <v/>
      </c>
    </row>
    <row r="890" customFormat="false" ht="15" hidden="false" customHeight="true" outlineLevel="0" collapsed="false">
      <c r="A890" s="4" t="n">
        <f aca="false">Termine!AU701</f>
        <v>0</v>
      </c>
      <c r="B890" s="4" t="str">
        <f aca="false">IF(ISBLANK(Termine!AV701),"",Termine!AV701)</f>
        <v/>
      </c>
      <c r="C890" s="2" t="str">
        <f aca="false">IF(ISBLANK(Termine!AW701),"",Termine!AW701)</f>
        <v/>
      </c>
      <c r="D890" s="2" t="str">
        <f aca="false">IF(ISBLANK(Termine!AY701),"",Termine!AY701)</f>
        <v/>
      </c>
      <c r="E890" s="2" t="str">
        <f aca="false">IF(ISBLANK(Termine!AZ701),"",Termine!AZ701)</f>
        <v/>
      </c>
      <c r="F890" s="2" t="str">
        <f aca="false">IF(ISBLANK(Termine!BA701),"",Termine!BA701)</f>
        <v/>
      </c>
      <c r="G890" s="2" t="str">
        <f aca="false">IF(ISBLANK(Termine!BP701),"",Termine!BP701)</f>
        <v/>
      </c>
      <c r="H890" s="2" t="str">
        <f aca="false">IF(ISBLANK(Termine!BC701),"",Termine!BC701)</f>
        <v/>
      </c>
      <c r="I890" s="2" t="str">
        <f aca="false">IF(ISBLANK(Termine!BR701),"",Termine!BR701)</f>
        <v/>
      </c>
    </row>
    <row r="891" customFormat="false" ht="15" hidden="false" customHeight="true" outlineLevel="0" collapsed="false">
      <c r="A891" s="4" t="n">
        <f aca="false">Termine!AU702</f>
        <v>0</v>
      </c>
      <c r="B891" s="4" t="str">
        <f aca="false">IF(ISBLANK(Termine!AV702),"",Termine!AV702)</f>
        <v/>
      </c>
      <c r="C891" s="2" t="str">
        <f aca="false">IF(ISBLANK(Termine!AW702),"",Termine!AW702)</f>
        <v/>
      </c>
      <c r="D891" s="2" t="str">
        <f aca="false">IF(ISBLANK(Termine!AY702),"",Termine!AY702)</f>
        <v/>
      </c>
      <c r="E891" s="2" t="str">
        <f aca="false">IF(ISBLANK(Termine!AZ702),"",Termine!AZ702)</f>
        <v/>
      </c>
      <c r="F891" s="2" t="str">
        <f aca="false">IF(ISBLANK(Termine!BA702),"",Termine!BA702)</f>
        <v/>
      </c>
      <c r="G891" s="2" t="str">
        <f aca="false">IF(ISBLANK(Termine!BP702),"",Termine!BP702)</f>
        <v/>
      </c>
      <c r="H891" s="2" t="str">
        <f aca="false">IF(ISBLANK(Termine!BC702),"",Termine!BC702)</f>
        <v/>
      </c>
      <c r="I891" s="2" t="str">
        <f aca="false">IF(ISBLANK(Termine!BR702),"",Termine!BR702)</f>
        <v/>
      </c>
    </row>
    <row r="892" customFormat="false" ht="15" hidden="false" customHeight="true" outlineLevel="0" collapsed="false">
      <c r="A892" s="4" t="n">
        <f aca="false">Termine!AU703</f>
        <v>0</v>
      </c>
      <c r="B892" s="4" t="str">
        <f aca="false">IF(ISBLANK(Termine!AV703),"",Termine!AV703)</f>
        <v/>
      </c>
      <c r="C892" s="2" t="str">
        <f aca="false">IF(ISBLANK(Termine!AW703),"",Termine!AW703)</f>
        <v/>
      </c>
      <c r="D892" s="2" t="str">
        <f aca="false">IF(ISBLANK(Termine!AY703),"",Termine!AY703)</f>
        <v/>
      </c>
      <c r="E892" s="2" t="str">
        <f aca="false">IF(ISBLANK(Termine!AZ703),"",Termine!AZ703)</f>
        <v/>
      </c>
      <c r="F892" s="2" t="str">
        <f aca="false">IF(ISBLANK(Termine!BA703),"",Termine!BA703)</f>
        <v/>
      </c>
      <c r="G892" s="2" t="str">
        <f aca="false">IF(ISBLANK(Termine!BP703),"",Termine!BP703)</f>
        <v/>
      </c>
      <c r="H892" s="2" t="str">
        <f aca="false">IF(ISBLANK(Termine!BC703),"",Termine!BC703)</f>
        <v/>
      </c>
      <c r="I892" s="2" t="str">
        <f aca="false">IF(ISBLANK(Termine!BR703),"",Termine!BR703)</f>
        <v/>
      </c>
    </row>
    <row r="893" customFormat="false" ht="15" hidden="false" customHeight="true" outlineLevel="0" collapsed="false">
      <c r="A893" s="4" t="n">
        <f aca="false">Termine!AU704</f>
        <v>0</v>
      </c>
      <c r="B893" s="4" t="str">
        <f aca="false">IF(ISBLANK(Termine!AV704),"",Termine!AV704)</f>
        <v/>
      </c>
      <c r="C893" s="2" t="str">
        <f aca="false">IF(ISBLANK(Termine!AW704),"",Termine!AW704)</f>
        <v/>
      </c>
      <c r="D893" s="2" t="str">
        <f aca="false">IF(ISBLANK(Termine!AY704),"",Termine!AY704)</f>
        <v/>
      </c>
      <c r="E893" s="2" t="str">
        <f aca="false">IF(ISBLANK(Termine!AZ704),"",Termine!AZ704)</f>
        <v/>
      </c>
      <c r="F893" s="2" t="str">
        <f aca="false">IF(ISBLANK(Termine!BA704),"",Termine!BA704)</f>
        <v/>
      </c>
      <c r="G893" s="2" t="str">
        <f aca="false">IF(ISBLANK(Termine!BP704),"",Termine!BP704)</f>
        <v/>
      </c>
      <c r="H893" s="2" t="str">
        <f aca="false">IF(ISBLANK(Termine!BC704),"",Termine!BC704)</f>
        <v/>
      </c>
      <c r="I893" s="2" t="str">
        <f aca="false">IF(ISBLANK(Termine!BR704),"",Termine!BR704)</f>
        <v/>
      </c>
    </row>
    <row r="894" customFormat="false" ht="15" hidden="false" customHeight="true" outlineLevel="0" collapsed="false">
      <c r="A894" s="4" t="n">
        <f aca="false">Termine!AU705</f>
        <v>0</v>
      </c>
      <c r="B894" s="4" t="str">
        <f aca="false">IF(ISBLANK(Termine!AV705),"",Termine!AV705)</f>
        <v/>
      </c>
      <c r="C894" s="2" t="str">
        <f aca="false">IF(ISBLANK(Termine!AW705),"",Termine!AW705)</f>
        <v/>
      </c>
      <c r="D894" s="2" t="str">
        <f aca="false">IF(ISBLANK(Termine!AY705),"",Termine!AY705)</f>
        <v/>
      </c>
      <c r="E894" s="2" t="str">
        <f aca="false">IF(ISBLANK(Termine!AZ705),"",Termine!AZ705)</f>
        <v/>
      </c>
      <c r="F894" s="2" t="str">
        <f aca="false">IF(ISBLANK(Termine!BA705),"",Termine!BA705)</f>
        <v/>
      </c>
      <c r="G894" s="2" t="str">
        <f aca="false">IF(ISBLANK(Termine!BP705),"",Termine!BP705)</f>
        <v/>
      </c>
      <c r="H894" s="2" t="str">
        <f aca="false">IF(ISBLANK(Termine!BC705),"",Termine!BC705)</f>
        <v/>
      </c>
      <c r="I894" s="2" t="str">
        <f aca="false">IF(ISBLANK(Termine!BR705),"",Termine!BR705)</f>
        <v/>
      </c>
    </row>
    <row r="895" customFormat="false" ht="15" hidden="false" customHeight="true" outlineLevel="0" collapsed="false">
      <c r="A895" s="4" t="n">
        <f aca="false">Termine!AU706</f>
        <v>0</v>
      </c>
      <c r="B895" s="4" t="str">
        <f aca="false">IF(ISBLANK(Termine!AV706),"",Termine!AV706)</f>
        <v/>
      </c>
      <c r="C895" s="2" t="str">
        <f aca="false">IF(ISBLANK(Termine!AW706),"",Termine!AW706)</f>
        <v/>
      </c>
      <c r="D895" s="2" t="str">
        <f aca="false">IF(ISBLANK(Termine!AY706),"",Termine!AY706)</f>
        <v/>
      </c>
      <c r="E895" s="2" t="str">
        <f aca="false">IF(ISBLANK(Termine!AZ706),"",Termine!AZ706)</f>
        <v/>
      </c>
      <c r="F895" s="2" t="str">
        <f aca="false">IF(ISBLANK(Termine!BA706),"",Termine!BA706)</f>
        <v/>
      </c>
      <c r="G895" s="2" t="str">
        <f aca="false">IF(ISBLANK(Termine!BP706),"",Termine!BP706)</f>
        <v/>
      </c>
      <c r="H895" s="2" t="str">
        <f aca="false">IF(ISBLANK(Termine!BC706),"",Termine!BC706)</f>
        <v/>
      </c>
      <c r="I895" s="2" t="str">
        <f aca="false">IF(ISBLANK(Termine!BR706),"",Termine!BR706)</f>
        <v/>
      </c>
    </row>
    <row r="896" customFormat="false" ht="15" hidden="false" customHeight="true" outlineLevel="0" collapsed="false">
      <c r="A896" s="4" t="n">
        <f aca="false">Termine!AU707</f>
        <v>0</v>
      </c>
      <c r="B896" s="4" t="str">
        <f aca="false">IF(ISBLANK(Termine!AV707),"",Termine!AV707)</f>
        <v/>
      </c>
      <c r="C896" s="2" t="str">
        <f aca="false">IF(ISBLANK(Termine!AW707),"",Termine!AW707)</f>
        <v/>
      </c>
      <c r="D896" s="2" t="str">
        <f aca="false">IF(ISBLANK(Termine!AY707),"",Termine!AY707)</f>
        <v/>
      </c>
      <c r="E896" s="2" t="str">
        <f aca="false">IF(ISBLANK(Termine!AZ707),"",Termine!AZ707)</f>
        <v/>
      </c>
      <c r="F896" s="2" t="str">
        <f aca="false">IF(ISBLANK(Termine!BA707),"",Termine!BA707)</f>
        <v/>
      </c>
      <c r="G896" s="2" t="str">
        <f aca="false">IF(ISBLANK(Termine!BP707),"",Termine!BP707)</f>
        <v/>
      </c>
      <c r="H896" s="2" t="str">
        <f aca="false">IF(ISBLANK(Termine!BC707),"",Termine!BC707)</f>
        <v/>
      </c>
      <c r="I896" s="2" t="str">
        <f aca="false">IF(ISBLANK(Termine!BR707),"",Termine!BR707)</f>
        <v/>
      </c>
    </row>
    <row r="897" customFormat="false" ht="15" hidden="false" customHeight="true" outlineLevel="0" collapsed="false">
      <c r="A897" s="4" t="n">
        <f aca="false">Termine!AU708</f>
        <v>0</v>
      </c>
      <c r="B897" s="4" t="str">
        <f aca="false">IF(ISBLANK(Termine!AV708),"",Termine!AV708)</f>
        <v/>
      </c>
      <c r="C897" s="2" t="str">
        <f aca="false">IF(ISBLANK(Termine!AW708),"",Termine!AW708)</f>
        <v/>
      </c>
      <c r="D897" s="2" t="str">
        <f aca="false">IF(ISBLANK(Termine!AY708),"",Termine!AY708)</f>
        <v/>
      </c>
      <c r="E897" s="2" t="str">
        <f aca="false">IF(ISBLANK(Termine!AZ708),"",Termine!AZ708)</f>
        <v/>
      </c>
      <c r="F897" s="2" t="str">
        <f aca="false">IF(ISBLANK(Termine!BA708),"",Termine!BA708)</f>
        <v/>
      </c>
      <c r="G897" s="2" t="str">
        <f aca="false">IF(ISBLANK(Termine!BP708),"",Termine!BP708)</f>
        <v/>
      </c>
      <c r="H897" s="2" t="str">
        <f aca="false">IF(ISBLANK(Termine!BC708),"",Termine!BC708)</f>
        <v/>
      </c>
      <c r="I897" s="2" t="str">
        <f aca="false">IF(ISBLANK(Termine!BR708),"",Termine!BR708)</f>
        <v/>
      </c>
    </row>
    <row r="898" customFormat="false" ht="15" hidden="false" customHeight="true" outlineLevel="0" collapsed="false">
      <c r="A898" s="4" t="n">
        <f aca="false">Termine!AU709</f>
        <v>0</v>
      </c>
      <c r="B898" s="4" t="str">
        <f aca="false">IF(ISBLANK(Termine!AV709),"",Termine!AV709)</f>
        <v/>
      </c>
      <c r="C898" s="2" t="str">
        <f aca="false">IF(ISBLANK(Termine!AW709),"",Termine!AW709)</f>
        <v/>
      </c>
      <c r="D898" s="2" t="str">
        <f aca="false">IF(ISBLANK(Termine!AY709),"",Termine!AY709)</f>
        <v/>
      </c>
      <c r="E898" s="2" t="str">
        <f aca="false">IF(ISBLANK(Termine!AZ709),"",Termine!AZ709)</f>
        <v/>
      </c>
      <c r="F898" s="2" t="str">
        <f aca="false">IF(ISBLANK(Termine!BA709),"",Termine!BA709)</f>
        <v/>
      </c>
      <c r="G898" s="2" t="str">
        <f aca="false">IF(ISBLANK(Termine!BP709),"",Termine!BP709)</f>
        <v/>
      </c>
      <c r="H898" s="2" t="str">
        <f aca="false">IF(ISBLANK(Termine!BC709),"",Termine!BC709)</f>
        <v/>
      </c>
      <c r="I898" s="2" t="str">
        <f aca="false">IF(ISBLANK(Termine!BR709),"",Termine!BR709)</f>
        <v/>
      </c>
    </row>
    <row r="899" customFormat="false" ht="15" hidden="false" customHeight="true" outlineLevel="0" collapsed="false">
      <c r="A899" s="4" t="n">
        <f aca="false">Termine!AU710</f>
        <v>0</v>
      </c>
      <c r="B899" s="4" t="str">
        <f aca="false">IF(ISBLANK(Termine!AV710),"",Termine!AV710)</f>
        <v/>
      </c>
      <c r="C899" s="2" t="str">
        <f aca="false">IF(ISBLANK(Termine!AW710),"",Termine!AW710)</f>
        <v/>
      </c>
      <c r="D899" s="2" t="str">
        <f aca="false">IF(ISBLANK(Termine!AY710),"",Termine!AY710)</f>
        <v/>
      </c>
      <c r="E899" s="2" t="str">
        <f aca="false">IF(ISBLANK(Termine!AZ710),"",Termine!AZ710)</f>
        <v/>
      </c>
      <c r="F899" s="2" t="str">
        <f aca="false">IF(ISBLANK(Termine!BA710),"",Termine!BA710)</f>
        <v/>
      </c>
      <c r="G899" s="2" t="str">
        <f aca="false">IF(ISBLANK(Termine!BP710),"",Termine!BP710)</f>
        <v/>
      </c>
      <c r="H899" s="2" t="str">
        <f aca="false">IF(ISBLANK(Termine!BC710),"",Termine!BC710)</f>
        <v/>
      </c>
      <c r="I899" s="2" t="str">
        <f aca="false">IF(ISBLANK(Termine!BR710),"",Termine!BR710)</f>
        <v/>
      </c>
    </row>
    <row r="900" customFormat="false" ht="15" hidden="false" customHeight="true" outlineLevel="0" collapsed="false">
      <c r="A900" s="4" t="n">
        <f aca="false">Termine!AU711</f>
        <v>0</v>
      </c>
      <c r="B900" s="4" t="str">
        <f aca="false">IF(ISBLANK(Termine!AV711),"",Termine!AV711)</f>
        <v/>
      </c>
      <c r="C900" s="2" t="str">
        <f aca="false">IF(ISBLANK(Termine!AW711),"",Termine!AW711)</f>
        <v/>
      </c>
      <c r="D900" s="2" t="str">
        <f aca="false">IF(ISBLANK(Termine!AY711),"",Termine!AY711)</f>
        <v/>
      </c>
      <c r="E900" s="2" t="str">
        <f aca="false">IF(ISBLANK(Termine!AZ711),"",Termine!AZ711)</f>
        <v/>
      </c>
      <c r="F900" s="2" t="str">
        <f aca="false">IF(ISBLANK(Termine!BA711),"",Termine!BA711)</f>
        <v/>
      </c>
      <c r="G900" s="2" t="str">
        <f aca="false">IF(ISBLANK(Termine!BP711),"",Termine!BP711)</f>
        <v/>
      </c>
      <c r="H900" s="2" t="str">
        <f aca="false">IF(ISBLANK(Termine!BC711),"",Termine!BC711)</f>
        <v/>
      </c>
      <c r="I900" s="2" t="str">
        <f aca="false">IF(ISBLANK(Termine!BR711),"",Termine!BR711)</f>
        <v/>
      </c>
    </row>
    <row r="901" customFormat="false" ht="15" hidden="false" customHeight="true" outlineLevel="0" collapsed="false">
      <c r="A901" s="4" t="n">
        <f aca="false">Termine!AU712</f>
        <v>0</v>
      </c>
      <c r="B901" s="4" t="str">
        <f aca="false">IF(ISBLANK(Termine!AV712),"",Termine!AV712)</f>
        <v/>
      </c>
      <c r="C901" s="2" t="str">
        <f aca="false">IF(ISBLANK(Termine!AW712),"",Termine!AW712)</f>
        <v/>
      </c>
      <c r="D901" s="2" t="str">
        <f aca="false">IF(ISBLANK(Termine!AY712),"",Termine!AY712)</f>
        <v/>
      </c>
      <c r="E901" s="2" t="str">
        <f aca="false">IF(ISBLANK(Termine!AZ712),"",Termine!AZ712)</f>
        <v/>
      </c>
      <c r="F901" s="2" t="str">
        <f aca="false">IF(ISBLANK(Termine!BA712),"",Termine!BA712)</f>
        <v/>
      </c>
      <c r="G901" s="2" t="str">
        <f aca="false">IF(ISBLANK(Termine!BP712),"",Termine!BP712)</f>
        <v/>
      </c>
      <c r="H901" s="2" t="str">
        <f aca="false">IF(ISBLANK(Termine!BC712),"",Termine!BC712)</f>
        <v/>
      </c>
      <c r="I901" s="2" t="str">
        <f aca="false">IF(ISBLANK(Termine!BR712),"",Termine!BR712)</f>
        <v/>
      </c>
    </row>
    <row r="902" customFormat="false" ht="15" hidden="false" customHeight="true" outlineLevel="0" collapsed="false">
      <c r="A902" s="4" t="n">
        <f aca="false">Termine!AU713</f>
        <v>0</v>
      </c>
      <c r="B902" s="4" t="str">
        <f aca="false">IF(ISBLANK(Termine!AV713),"",Termine!AV713)</f>
        <v/>
      </c>
      <c r="C902" s="2" t="str">
        <f aca="false">IF(ISBLANK(Termine!AW713),"",Termine!AW713)</f>
        <v/>
      </c>
      <c r="D902" s="2" t="str">
        <f aca="false">IF(ISBLANK(Termine!AY713),"",Termine!AY713)</f>
        <v/>
      </c>
      <c r="E902" s="2" t="str">
        <f aca="false">IF(ISBLANK(Termine!AZ713),"",Termine!AZ713)</f>
        <v/>
      </c>
      <c r="F902" s="2" t="str">
        <f aca="false">IF(ISBLANK(Termine!BA713),"",Termine!BA713)</f>
        <v/>
      </c>
      <c r="G902" s="2" t="str">
        <f aca="false">IF(ISBLANK(Termine!BP713),"",Termine!BP713)</f>
        <v/>
      </c>
      <c r="H902" s="2" t="str">
        <f aca="false">IF(ISBLANK(Termine!BC713),"",Termine!BC713)</f>
        <v/>
      </c>
      <c r="I902" s="2" t="str">
        <f aca="false">IF(ISBLANK(Termine!BR713),"",Termine!BR713)</f>
        <v/>
      </c>
    </row>
    <row r="903" customFormat="false" ht="15" hidden="false" customHeight="true" outlineLevel="0" collapsed="false">
      <c r="A903" s="4" t="n">
        <f aca="false">Termine!AU714</f>
        <v>0</v>
      </c>
      <c r="B903" s="4" t="str">
        <f aca="false">IF(ISBLANK(Termine!AV714),"",Termine!AV714)</f>
        <v/>
      </c>
      <c r="C903" s="2" t="str">
        <f aca="false">IF(ISBLANK(Termine!AW714),"",Termine!AW714)</f>
        <v/>
      </c>
      <c r="D903" s="2" t="str">
        <f aca="false">IF(ISBLANK(Termine!AY714),"",Termine!AY714)</f>
        <v/>
      </c>
      <c r="E903" s="2" t="str">
        <f aca="false">IF(ISBLANK(Termine!AZ714),"",Termine!AZ714)</f>
        <v/>
      </c>
      <c r="F903" s="2" t="str">
        <f aca="false">IF(ISBLANK(Termine!BA714),"",Termine!BA714)</f>
        <v/>
      </c>
      <c r="G903" s="2" t="str">
        <f aca="false">IF(ISBLANK(Termine!BP714),"",Termine!BP714)</f>
        <v/>
      </c>
      <c r="H903" s="2" t="str">
        <f aca="false">IF(ISBLANK(Termine!BC714),"",Termine!BC714)</f>
        <v/>
      </c>
      <c r="I903" s="2" t="str">
        <f aca="false">IF(ISBLANK(Termine!BR714),"",Termine!BR714)</f>
        <v/>
      </c>
    </row>
    <row r="904" customFormat="false" ht="15" hidden="false" customHeight="true" outlineLevel="0" collapsed="false">
      <c r="A904" s="4" t="n">
        <f aca="false">Termine!AU715</f>
        <v>0</v>
      </c>
      <c r="B904" s="4" t="str">
        <f aca="false">IF(ISBLANK(Termine!AV715),"",Termine!AV715)</f>
        <v/>
      </c>
      <c r="C904" s="2" t="str">
        <f aca="false">IF(ISBLANK(Termine!AW715),"",Termine!AW715)</f>
        <v/>
      </c>
      <c r="D904" s="2" t="str">
        <f aca="false">IF(ISBLANK(Termine!AY715),"",Termine!AY715)</f>
        <v/>
      </c>
      <c r="E904" s="2" t="str">
        <f aca="false">IF(ISBLANK(Termine!AZ715),"",Termine!AZ715)</f>
        <v/>
      </c>
      <c r="F904" s="2" t="str">
        <f aca="false">IF(ISBLANK(Termine!BA715),"",Termine!BA715)</f>
        <v/>
      </c>
      <c r="G904" s="2" t="str">
        <f aca="false">IF(ISBLANK(Termine!BP715),"",Termine!BP715)</f>
        <v/>
      </c>
      <c r="H904" s="2" t="str">
        <f aca="false">IF(ISBLANK(Termine!BC715),"",Termine!BC715)</f>
        <v/>
      </c>
      <c r="I904" s="2" t="str">
        <f aca="false">IF(ISBLANK(Termine!BR715),"",Termine!BR715)</f>
        <v/>
      </c>
    </row>
    <row r="905" customFormat="false" ht="15" hidden="false" customHeight="true" outlineLevel="0" collapsed="false">
      <c r="A905" s="4" t="n">
        <f aca="false">Termine!AU716</f>
        <v>0</v>
      </c>
      <c r="B905" s="4" t="str">
        <f aca="false">IF(ISBLANK(Termine!AV716),"",Termine!AV716)</f>
        <v/>
      </c>
      <c r="C905" s="2" t="str">
        <f aca="false">IF(ISBLANK(Termine!AW716),"",Termine!AW716)</f>
        <v/>
      </c>
      <c r="D905" s="2" t="str">
        <f aca="false">IF(ISBLANK(Termine!AY716),"",Termine!AY716)</f>
        <v/>
      </c>
      <c r="E905" s="2" t="str">
        <f aca="false">IF(ISBLANK(Termine!AZ716),"",Termine!AZ716)</f>
        <v/>
      </c>
      <c r="F905" s="2" t="str">
        <f aca="false">IF(ISBLANK(Termine!BA716),"",Termine!BA716)</f>
        <v/>
      </c>
      <c r="G905" s="2" t="str">
        <f aca="false">IF(ISBLANK(Termine!BP716),"",Termine!BP716)</f>
        <v/>
      </c>
      <c r="H905" s="2" t="str">
        <f aca="false">IF(ISBLANK(Termine!BC716),"",Termine!BC716)</f>
        <v/>
      </c>
      <c r="I905" s="2" t="str">
        <f aca="false">IF(ISBLANK(Termine!BR716),"",Termine!BR716)</f>
        <v/>
      </c>
    </row>
    <row r="906" customFormat="false" ht="15" hidden="false" customHeight="true" outlineLevel="0" collapsed="false">
      <c r="A906" s="4" t="n">
        <f aca="false">Termine!AU717</f>
        <v>0</v>
      </c>
      <c r="B906" s="4" t="str">
        <f aca="false">IF(ISBLANK(Termine!AV717),"",Termine!AV717)</f>
        <v/>
      </c>
      <c r="C906" s="2" t="str">
        <f aca="false">IF(ISBLANK(Termine!AW717),"",Termine!AW717)</f>
        <v/>
      </c>
      <c r="D906" s="2" t="str">
        <f aca="false">IF(ISBLANK(Termine!AY717),"",Termine!AY717)</f>
        <v/>
      </c>
      <c r="E906" s="2" t="str">
        <f aca="false">IF(ISBLANK(Termine!AZ717),"",Termine!AZ717)</f>
        <v/>
      </c>
      <c r="F906" s="2" t="str">
        <f aca="false">IF(ISBLANK(Termine!BA717),"",Termine!BA717)</f>
        <v/>
      </c>
      <c r="G906" s="2" t="str">
        <f aca="false">IF(ISBLANK(Termine!BP717),"",Termine!BP717)</f>
        <v/>
      </c>
      <c r="H906" s="2" t="str">
        <f aca="false">IF(ISBLANK(Termine!BC717),"",Termine!BC717)</f>
        <v/>
      </c>
      <c r="I906" s="2" t="str">
        <f aca="false">IF(ISBLANK(Termine!BR717),"",Termine!BR717)</f>
        <v/>
      </c>
    </row>
    <row r="907" customFormat="false" ht="15" hidden="false" customHeight="true" outlineLevel="0" collapsed="false">
      <c r="A907" s="4" t="n">
        <f aca="false">Termine!AU718</f>
        <v>0</v>
      </c>
      <c r="B907" s="4" t="str">
        <f aca="false">IF(ISBLANK(Termine!AV718),"",Termine!AV718)</f>
        <v/>
      </c>
      <c r="C907" s="2" t="str">
        <f aca="false">IF(ISBLANK(Termine!AW718),"",Termine!AW718)</f>
        <v/>
      </c>
      <c r="D907" s="2" t="str">
        <f aca="false">IF(ISBLANK(Termine!AY718),"",Termine!AY718)</f>
        <v/>
      </c>
      <c r="E907" s="2" t="str">
        <f aca="false">IF(ISBLANK(Termine!AZ718),"",Termine!AZ718)</f>
        <v/>
      </c>
      <c r="F907" s="2" t="str">
        <f aca="false">IF(ISBLANK(Termine!BA718),"",Termine!BA718)</f>
        <v/>
      </c>
      <c r="G907" s="2" t="str">
        <f aca="false">IF(ISBLANK(Termine!BP718),"",Termine!BP718)</f>
        <v/>
      </c>
      <c r="H907" s="2" t="str">
        <f aca="false">IF(ISBLANK(Termine!BC718),"",Termine!BC718)</f>
        <v/>
      </c>
      <c r="I907" s="2" t="str">
        <f aca="false">IF(ISBLANK(Termine!BR718),"",Termine!BR718)</f>
        <v/>
      </c>
    </row>
    <row r="908" customFormat="false" ht="15" hidden="false" customHeight="true" outlineLevel="0" collapsed="false">
      <c r="A908" s="4" t="n">
        <f aca="false">Termine!AU719</f>
        <v>0</v>
      </c>
      <c r="B908" s="4" t="str">
        <f aca="false">IF(ISBLANK(Termine!AV719),"",Termine!AV719)</f>
        <v/>
      </c>
      <c r="C908" s="2" t="str">
        <f aca="false">IF(ISBLANK(Termine!AW719),"",Termine!AW719)</f>
        <v/>
      </c>
      <c r="D908" s="2" t="str">
        <f aca="false">IF(ISBLANK(Termine!AY719),"",Termine!AY719)</f>
        <v/>
      </c>
      <c r="E908" s="2" t="str">
        <f aca="false">IF(ISBLANK(Termine!AZ719),"",Termine!AZ719)</f>
        <v/>
      </c>
      <c r="F908" s="2" t="str">
        <f aca="false">IF(ISBLANK(Termine!BA719),"",Termine!BA719)</f>
        <v/>
      </c>
      <c r="G908" s="2" t="str">
        <f aca="false">IF(ISBLANK(Termine!BP719),"",Termine!BP719)</f>
        <v/>
      </c>
      <c r="H908" s="2" t="str">
        <f aca="false">IF(ISBLANK(Termine!BC719),"",Termine!BC719)</f>
        <v/>
      </c>
      <c r="I908" s="2" t="str">
        <f aca="false">IF(ISBLANK(Termine!BR719),"",Termine!BR719)</f>
        <v/>
      </c>
    </row>
    <row r="909" customFormat="false" ht="15" hidden="false" customHeight="true" outlineLevel="0" collapsed="false">
      <c r="A909" s="4" t="n">
        <f aca="false">Termine!AU720</f>
        <v>0</v>
      </c>
      <c r="B909" s="4" t="str">
        <f aca="false">IF(ISBLANK(Termine!AV720),"",Termine!AV720)</f>
        <v/>
      </c>
      <c r="C909" s="2" t="str">
        <f aca="false">IF(ISBLANK(Termine!AW720),"",Termine!AW720)</f>
        <v/>
      </c>
      <c r="D909" s="2" t="str">
        <f aca="false">IF(ISBLANK(Termine!AY720),"",Termine!AY720)</f>
        <v/>
      </c>
      <c r="E909" s="2" t="str">
        <f aca="false">IF(ISBLANK(Termine!AZ720),"",Termine!AZ720)</f>
        <v/>
      </c>
      <c r="F909" s="2" t="str">
        <f aca="false">IF(ISBLANK(Termine!BA720),"",Termine!BA720)</f>
        <v/>
      </c>
      <c r="G909" s="2" t="str">
        <f aca="false">IF(ISBLANK(Termine!BP720),"",Termine!BP720)</f>
        <v/>
      </c>
      <c r="H909" s="2" t="str">
        <f aca="false">IF(ISBLANK(Termine!BC720),"",Termine!BC720)</f>
        <v/>
      </c>
      <c r="I909" s="2" t="str">
        <f aca="false">IF(ISBLANK(Termine!BR720),"",Termine!BR720)</f>
        <v/>
      </c>
    </row>
    <row r="910" customFormat="false" ht="15" hidden="false" customHeight="true" outlineLevel="0" collapsed="false">
      <c r="A910" s="4" t="n">
        <f aca="false">Termine!AU721</f>
        <v>0</v>
      </c>
      <c r="B910" s="4" t="str">
        <f aca="false">IF(ISBLANK(Termine!AV721),"",Termine!AV721)</f>
        <v/>
      </c>
      <c r="C910" s="2" t="str">
        <f aca="false">IF(ISBLANK(Termine!AW721),"",Termine!AW721)</f>
        <v/>
      </c>
      <c r="D910" s="2" t="str">
        <f aca="false">IF(ISBLANK(Termine!AY721),"",Termine!AY721)</f>
        <v/>
      </c>
      <c r="E910" s="2" t="str">
        <f aca="false">IF(ISBLANK(Termine!AZ721),"",Termine!AZ721)</f>
        <v/>
      </c>
      <c r="F910" s="2" t="str">
        <f aca="false">IF(ISBLANK(Termine!BA721),"",Termine!BA721)</f>
        <v/>
      </c>
      <c r="G910" s="2" t="str">
        <f aca="false">IF(ISBLANK(Termine!BP721),"",Termine!BP721)</f>
        <v/>
      </c>
      <c r="H910" s="2" t="str">
        <f aca="false">IF(ISBLANK(Termine!BC721),"",Termine!BC721)</f>
        <v/>
      </c>
      <c r="I910" s="2" t="str">
        <f aca="false">IF(ISBLANK(Termine!BR721),"",Termine!BR721)</f>
        <v/>
      </c>
    </row>
    <row r="911" customFormat="false" ht="15" hidden="false" customHeight="true" outlineLevel="0" collapsed="false">
      <c r="A911" s="4" t="n">
        <f aca="false">Termine!AU722</f>
        <v>0</v>
      </c>
      <c r="B911" s="4" t="str">
        <f aca="false">IF(ISBLANK(Termine!AV722),"",Termine!AV722)</f>
        <v/>
      </c>
      <c r="C911" s="2" t="str">
        <f aca="false">IF(ISBLANK(Termine!AW722),"",Termine!AW722)</f>
        <v/>
      </c>
      <c r="D911" s="2" t="str">
        <f aca="false">IF(ISBLANK(Termine!AY722),"",Termine!AY722)</f>
        <v/>
      </c>
      <c r="E911" s="2" t="str">
        <f aca="false">IF(ISBLANK(Termine!AZ722),"",Termine!AZ722)</f>
        <v/>
      </c>
      <c r="F911" s="2" t="str">
        <f aca="false">IF(ISBLANK(Termine!BA722),"",Termine!BA722)</f>
        <v/>
      </c>
      <c r="G911" s="2" t="str">
        <f aca="false">IF(ISBLANK(Termine!BP722),"",Termine!BP722)</f>
        <v/>
      </c>
      <c r="H911" s="2" t="str">
        <f aca="false">IF(ISBLANK(Termine!BC722),"",Termine!BC722)</f>
        <v/>
      </c>
      <c r="I911" s="2" t="str">
        <f aca="false">IF(ISBLANK(Termine!BR722),"",Termine!BR722)</f>
        <v/>
      </c>
    </row>
    <row r="912" customFormat="false" ht="15" hidden="false" customHeight="true" outlineLevel="0" collapsed="false">
      <c r="A912" s="4" t="n">
        <f aca="false">Termine!AU723</f>
        <v>0</v>
      </c>
      <c r="B912" s="4" t="str">
        <f aca="false">IF(ISBLANK(Termine!AV723),"",Termine!AV723)</f>
        <v/>
      </c>
      <c r="C912" s="2" t="str">
        <f aca="false">IF(ISBLANK(Termine!AW723),"",Termine!AW723)</f>
        <v/>
      </c>
      <c r="D912" s="2" t="str">
        <f aca="false">IF(ISBLANK(Termine!AY723),"",Termine!AY723)</f>
        <v/>
      </c>
      <c r="E912" s="2" t="str">
        <f aca="false">IF(ISBLANK(Termine!AZ723),"",Termine!AZ723)</f>
        <v/>
      </c>
      <c r="F912" s="2" t="str">
        <f aca="false">IF(ISBLANK(Termine!BA723),"",Termine!BA723)</f>
        <v/>
      </c>
      <c r="G912" s="2" t="str">
        <f aca="false">IF(ISBLANK(Termine!BP723),"",Termine!BP723)</f>
        <v/>
      </c>
      <c r="H912" s="2" t="str">
        <f aca="false">IF(ISBLANK(Termine!BC723),"",Termine!BC723)</f>
        <v/>
      </c>
      <c r="I912" s="2" t="str">
        <f aca="false">IF(ISBLANK(Termine!BR723),"",Termine!BR723)</f>
        <v/>
      </c>
    </row>
    <row r="913" customFormat="false" ht="15" hidden="false" customHeight="true" outlineLevel="0" collapsed="false">
      <c r="A913" s="4" t="n">
        <f aca="false">Termine!AU724</f>
        <v>0</v>
      </c>
      <c r="B913" s="4" t="str">
        <f aca="false">IF(ISBLANK(Termine!AV724),"",Termine!AV724)</f>
        <v/>
      </c>
      <c r="C913" s="2" t="str">
        <f aca="false">IF(ISBLANK(Termine!AW724),"",Termine!AW724)</f>
        <v/>
      </c>
      <c r="D913" s="2" t="str">
        <f aca="false">IF(ISBLANK(Termine!AY724),"",Termine!AY724)</f>
        <v/>
      </c>
      <c r="E913" s="2" t="str">
        <f aca="false">IF(ISBLANK(Termine!AZ724),"",Termine!AZ724)</f>
        <v/>
      </c>
      <c r="F913" s="2" t="str">
        <f aca="false">IF(ISBLANK(Termine!BA724),"",Termine!BA724)</f>
        <v/>
      </c>
      <c r="G913" s="2" t="str">
        <f aca="false">IF(ISBLANK(Termine!BP724),"",Termine!BP724)</f>
        <v/>
      </c>
      <c r="H913" s="2" t="str">
        <f aca="false">IF(ISBLANK(Termine!BC724),"",Termine!BC724)</f>
        <v/>
      </c>
      <c r="I913" s="2" t="str">
        <f aca="false">IF(ISBLANK(Termine!BR724),"",Termine!BR724)</f>
        <v/>
      </c>
    </row>
    <row r="914" customFormat="false" ht="15" hidden="false" customHeight="true" outlineLevel="0" collapsed="false">
      <c r="A914" s="4" t="n">
        <f aca="false">Termine!AU725</f>
        <v>0</v>
      </c>
      <c r="B914" s="4" t="str">
        <f aca="false">IF(ISBLANK(Termine!AV725),"",Termine!AV725)</f>
        <v/>
      </c>
      <c r="C914" s="2" t="str">
        <f aca="false">IF(ISBLANK(Termine!AW725),"",Termine!AW725)</f>
        <v/>
      </c>
      <c r="D914" s="2" t="str">
        <f aca="false">IF(ISBLANK(Termine!AY725),"",Termine!AY725)</f>
        <v/>
      </c>
      <c r="E914" s="2" t="str">
        <f aca="false">IF(ISBLANK(Termine!AZ725),"",Termine!AZ725)</f>
        <v/>
      </c>
      <c r="F914" s="2" t="str">
        <f aca="false">IF(ISBLANK(Termine!BA725),"",Termine!BA725)</f>
        <v/>
      </c>
      <c r="G914" s="2" t="str">
        <f aca="false">IF(ISBLANK(Termine!BP725),"",Termine!BP725)</f>
        <v/>
      </c>
      <c r="H914" s="2" t="str">
        <f aca="false">IF(ISBLANK(Termine!BC725),"",Termine!BC725)</f>
        <v/>
      </c>
      <c r="I914" s="2" t="str">
        <f aca="false">IF(ISBLANK(Termine!BR725),"",Termine!BR725)</f>
        <v/>
      </c>
    </row>
    <row r="915" customFormat="false" ht="15" hidden="false" customHeight="true" outlineLevel="0" collapsed="false">
      <c r="A915" s="4" t="n">
        <f aca="false">Termine!AU726</f>
        <v>0</v>
      </c>
      <c r="B915" s="4" t="str">
        <f aca="false">IF(ISBLANK(Termine!AV726),"",Termine!AV726)</f>
        <v/>
      </c>
      <c r="C915" s="2" t="str">
        <f aca="false">IF(ISBLANK(Termine!AW726),"",Termine!AW726)</f>
        <v/>
      </c>
      <c r="D915" s="2" t="str">
        <f aca="false">IF(ISBLANK(Termine!AY726),"",Termine!AY726)</f>
        <v/>
      </c>
      <c r="E915" s="2" t="str">
        <f aca="false">IF(ISBLANK(Termine!AZ726),"",Termine!AZ726)</f>
        <v/>
      </c>
      <c r="F915" s="2" t="str">
        <f aca="false">IF(ISBLANK(Termine!BA726),"",Termine!BA726)</f>
        <v/>
      </c>
      <c r="G915" s="2" t="str">
        <f aca="false">IF(ISBLANK(Termine!BP726),"",Termine!BP726)</f>
        <v/>
      </c>
      <c r="H915" s="2" t="str">
        <f aca="false">IF(ISBLANK(Termine!BC726),"",Termine!BC726)</f>
        <v/>
      </c>
      <c r="I915" s="2" t="str">
        <f aca="false">IF(ISBLANK(Termine!BR726),"",Termine!BR726)</f>
        <v/>
      </c>
    </row>
    <row r="916" customFormat="false" ht="15" hidden="false" customHeight="true" outlineLevel="0" collapsed="false">
      <c r="A916" s="4" t="n">
        <f aca="false">Termine!AU727</f>
        <v>0</v>
      </c>
      <c r="B916" s="4" t="str">
        <f aca="false">IF(ISBLANK(Termine!AV727),"",Termine!AV727)</f>
        <v/>
      </c>
      <c r="C916" s="2" t="str">
        <f aca="false">IF(ISBLANK(Termine!AW727),"",Termine!AW727)</f>
        <v/>
      </c>
      <c r="D916" s="2" t="str">
        <f aca="false">IF(ISBLANK(Termine!AY727),"",Termine!AY727)</f>
        <v/>
      </c>
      <c r="E916" s="2" t="str">
        <f aca="false">IF(ISBLANK(Termine!AZ727),"",Termine!AZ727)</f>
        <v/>
      </c>
      <c r="F916" s="2" t="str">
        <f aca="false">IF(ISBLANK(Termine!BA727),"",Termine!BA727)</f>
        <v/>
      </c>
      <c r="G916" s="2" t="str">
        <f aca="false">IF(ISBLANK(Termine!BP727),"",Termine!BP727)</f>
        <v/>
      </c>
      <c r="H916" s="2" t="str">
        <f aca="false">IF(ISBLANK(Termine!BC727),"",Termine!BC727)</f>
        <v/>
      </c>
      <c r="I916" s="2" t="str">
        <f aca="false">IF(ISBLANK(Termine!BR727),"",Termine!BR727)</f>
        <v/>
      </c>
    </row>
    <row r="917" customFormat="false" ht="15" hidden="false" customHeight="true" outlineLevel="0" collapsed="false">
      <c r="A917" s="4" t="n">
        <f aca="false">Termine!AU728</f>
        <v>0</v>
      </c>
      <c r="B917" s="4" t="str">
        <f aca="false">IF(ISBLANK(Termine!AV728),"",Termine!AV728)</f>
        <v/>
      </c>
      <c r="C917" s="2" t="str">
        <f aca="false">IF(ISBLANK(Termine!AW728),"",Termine!AW728)</f>
        <v/>
      </c>
      <c r="D917" s="2" t="str">
        <f aca="false">IF(ISBLANK(Termine!AY728),"",Termine!AY728)</f>
        <v/>
      </c>
      <c r="E917" s="2" t="str">
        <f aca="false">IF(ISBLANK(Termine!AZ728),"",Termine!AZ728)</f>
        <v/>
      </c>
      <c r="F917" s="2" t="str">
        <f aca="false">IF(ISBLANK(Termine!BA728),"",Termine!BA728)</f>
        <v/>
      </c>
      <c r="G917" s="2" t="str">
        <f aca="false">IF(ISBLANK(Termine!BP728),"",Termine!BP728)</f>
        <v/>
      </c>
      <c r="H917" s="2" t="str">
        <f aca="false">IF(ISBLANK(Termine!BC728),"",Termine!BC728)</f>
        <v/>
      </c>
      <c r="I917" s="2" t="str">
        <f aca="false">IF(ISBLANK(Termine!BR728),"",Termine!BR728)</f>
        <v/>
      </c>
    </row>
    <row r="918" customFormat="false" ht="15" hidden="false" customHeight="true" outlineLevel="0" collapsed="false">
      <c r="A918" s="4" t="n">
        <f aca="false">Termine!AU729</f>
        <v>0</v>
      </c>
      <c r="B918" s="4" t="str">
        <f aca="false">IF(ISBLANK(Termine!AV729),"",Termine!AV729)</f>
        <v/>
      </c>
      <c r="C918" s="2" t="str">
        <f aca="false">IF(ISBLANK(Termine!AW729),"",Termine!AW729)</f>
        <v/>
      </c>
      <c r="D918" s="2" t="str">
        <f aca="false">IF(ISBLANK(Termine!AY729),"",Termine!AY729)</f>
        <v/>
      </c>
      <c r="E918" s="2" t="str">
        <f aca="false">IF(ISBLANK(Termine!AZ729),"",Termine!AZ729)</f>
        <v/>
      </c>
      <c r="F918" s="2" t="str">
        <f aca="false">IF(ISBLANK(Termine!BA729),"",Termine!BA729)</f>
        <v/>
      </c>
      <c r="G918" s="2" t="str">
        <f aca="false">IF(ISBLANK(Termine!BP729),"",Termine!BP729)</f>
        <v/>
      </c>
      <c r="H918" s="2" t="str">
        <f aca="false">IF(ISBLANK(Termine!BC729),"",Termine!BC729)</f>
        <v/>
      </c>
      <c r="I918" s="2" t="str">
        <f aca="false">IF(ISBLANK(Termine!BR729),"",Termine!BR729)</f>
        <v/>
      </c>
    </row>
    <row r="919" customFormat="false" ht="15" hidden="false" customHeight="true" outlineLevel="0" collapsed="false">
      <c r="A919" s="4" t="n">
        <f aca="false">Termine!AU730</f>
        <v>0</v>
      </c>
      <c r="B919" s="4" t="str">
        <f aca="false">IF(ISBLANK(Termine!AV730),"",Termine!AV730)</f>
        <v/>
      </c>
      <c r="C919" s="2" t="str">
        <f aca="false">IF(ISBLANK(Termine!AW730),"",Termine!AW730)</f>
        <v/>
      </c>
      <c r="D919" s="2" t="str">
        <f aca="false">IF(ISBLANK(Termine!AY730),"",Termine!AY730)</f>
        <v/>
      </c>
      <c r="E919" s="2" t="str">
        <f aca="false">IF(ISBLANK(Termine!AZ730),"",Termine!AZ730)</f>
        <v/>
      </c>
      <c r="F919" s="2" t="str">
        <f aca="false">IF(ISBLANK(Termine!BA730),"",Termine!BA730)</f>
        <v/>
      </c>
      <c r="G919" s="2" t="str">
        <f aca="false">IF(ISBLANK(Termine!BP730),"",Termine!BP730)</f>
        <v/>
      </c>
      <c r="H919" s="2" t="str">
        <f aca="false">IF(ISBLANK(Termine!BC730),"",Termine!BC730)</f>
        <v/>
      </c>
      <c r="I919" s="2" t="str">
        <f aca="false">IF(ISBLANK(Termine!BR730),"",Termine!BR730)</f>
        <v/>
      </c>
    </row>
    <row r="920" customFormat="false" ht="15" hidden="false" customHeight="true" outlineLevel="0" collapsed="false">
      <c r="A920" s="4" t="n">
        <f aca="false">Termine!AU731</f>
        <v>0</v>
      </c>
      <c r="B920" s="4" t="str">
        <f aca="false">IF(ISBLANK(Termine!AV731),"",Termine!AV731)</f>
        <v/>
      </c>
      <c r="C920" s="2" t="str">
        <f aca="false">IF(ISBLANK(Termine!AW731),"",Termine!AW731)</f>
        <v/>
      </c>
      <c r="D920" s="2" t="str">
        <f aca="false">IF(ISBLANK(Termine!AY731),"",Termine!AY731)</f>
        <v/>
      </c>
      <c r="E920" s="2" t="str">
        <f aca="false">IF(ISBLANK(Termine!AZ731),"",Termine!AZ731)</f>
        <v/>
      </c>
      <c r="F920" s="2" t="str">
        <f aca="false">IF(ISBLANK(Termine!BA731),"",Termine!BA731)</f>
        <v/>
      </c>
      <c r="G920" s="2" t="str">
        <f aca="false">IF(ISBLANK(Termine!BP731),"",Termine!BP731)</f>
        <v/>
      </c>
      <c r="H920" s="2" t="str">
        <f aca="false">IF(ISBLANK(Termine!BC731),"",Termine!BC731)</f>
        <v/>
      </c>
      <c r="I920" s="2" t="str">
        <f aca="false">IF(ISBLANK(Termine!BR731),"",Termine!BR731)</f>
        <v/>
      </c>
    </row>
    <row r="921" customFormat="false" ht="15" hidden="false" customHeight="true" outlineLevel="0" collapsed="false">
      <c r="A921" s="4" t="n">
        <f aca="false">Termine!AU732</f>
        <v>0</v>
      </c>
      <c r="B921" s="4" t="str">
        <f aca="false">IF(ISBLANK(Termine!AV732),"",Termine!AV732)</f>
        <v/>
      </c>
      <c r="C921" s="2" t="str">
        <f aca="false">IF(ISBLANK(Termine!AW732),"",Termine!AW732)</f>
        <v/>
      </c>
      <c r="D921" s="2" t="str">
        <f aca="false">IF(ISBLANK(Termine!AY732),"",Termine!AY732)</f>
        <v/>
      </c>
      <c r="E921" s="2" t="str">
        <f aca="false">IF(ISBLANK(Termine!AZ732),"",Termine!AZ732)</f>
        <v/>
      </c>
      <c r="F921" s="2" t="str">
        <f aca="false">IF(ISBLANK(Termine!BA732),"",Termine!BA732)</f>
        <v/>
      </c>
      <c r="G921" s="2" t="str">
        <f aca="false">IF(ISBLANK(Termine!BP732),"",Termine!BP732)</f>
        <v/>
      </c>
      <c r="H921" s="2" t="str">
        <f aca="false">IF(ISBLANK(Termine!BC732),"",Termine!BC732)</f>
        <v/>
      </c>
      <c r="I921" s="2" t="str">
        <f aca="false">IF(ISBLANK(Termine!BR732),"",Termine!BR732)</f>
        <v/>
      </c>
    </row>
    <row r="922" customFormat="false" ht="15" hidden="false" customHeight="true" outlineLevel="0" collapsed="false">
      <c r="A922" s="4" t="n">
        <f aca="false">Termine!AU733</f>
        <v>0</v>
      </c>
      <c r="B922" s="4" t="str">
        <f aca="false">IF(ISBLANK(Termine!AV733),"",Termine!AV733)</f>
        <v/>
      </c>
      <c r="C922" s="2" t="str">
        <f aca="false">IF(ISBLANK(Termine!AW733),"",Termine!AW733)</f>
        <v/>
      </c>
      <c r="D922" s="2" t="str">
        <f aca="false">IF(ISBLANK(Termine!AY733),"",Termine!AY733)</f>
        <v/>
      </c>
      <c r="E922" s="2" t="str">
        <f aca="false">IF(ISBLANK(Termine!AZ733),"",Termine!AZ733)</f>
        <v/>
      </c>
      <c r="F922" s="2" t="str">
        <f aca="false">IF(ISBLANK(Termine!BA733),"",Termine!BA733)</f>
        <v/>
      </c>
      <c r="G922" s="2" t="str">
        <f aca="false">IF(ISBLANK(Termine!BP733),"",Termine!BP733)</f>
        <v/>
      </c>
      <c r="H922" s="2" t="str">
        <f aca="false">IF(ISBLANK(Termine!BC733),"",Termine!BC733)</f>
        <v/>
      </c>
      <c r="I922" s="2" t="str">
        <f aca="false">IF(ISBLANK(Termine!BR733),"",Termine!BR733)</f>
        <v/>
      </c>
    </row>
    <row r="923" customFormat="false" ht="15" hidden="false" customHeight="true" outlineLevel="0" collapsed="false">
      <c r="A923" s="4" t="n">
        <f aca="false">Termine!AU734</f>
        <v>0</v>
      </c>
      <c r="B923" s="4" t="str">
        <f aca="false">IF(ISBLANK(Termine!AV734),"",Termine!AV734)</f>
        <v/>
      </c>
      <c r="C923" s="2" t="str">
        <f aca="false">IF(ISBLANK(Termine!AW734),"",Termine!AW734)</f>
        <v/>
      </c>
      <c r="D923" s="2" t="str">
        <f aca="false">IF(ISBLANK(Termine!AY734),"",Termine!AY734)</f>
        <v/>
      </c>
      <c r="E923" s="2" t="str">
        <f aca="false">IF(ISBLANK(Termine!AZ734),"",Termine!AZ734)</f>
        <v/>
      </c>
      <c r="F923" s="2" t="str">
        <f aca="false">IF(ISBLANK(Termine!BA734),"",Termine!BA734)</f>
        <v/>
      </c>
      <c r="G923" s="2" t="str">
        <f aca="false">IF(ISBLANK(Termine!BP734),"",Termine!BP734)</f>
        <v/>
      </c>
      <c r="H923" s="2" t="str">
        <f aca="false">IF(ISBLANK(Termine!BC734),"",Termine!BC734)</f>
        <v/>
      </c>
      <c r="I923" s="2" t="str">
        <f aca="false">IF(ISBLANK(Termine!BR734),"",Termine!BR734)</f>
        <v/>
      </c>
    </row>
    <row r="924" customFormat="false" ht="15" hidden="false" customHeight="true" outlineLevel="0" collapsed="false">
      <c r="A924" s="4" t="n">
        <f aca="false">Termine!AU735</f>
        <v>0</v>
      </c>
      <c r="B924" s="4" t="str">
        <f aca="false">IF(ISBLANK(Termine!AV735),"",Termine!AV735)</f>
        <v/>
      </c>
      <c r="C924" s="2" t="str">
        <f aca="false">IF(ISBLANK(Termine!AW735),"",Termine!AW735)</f>
        <v/>
      </c>
      <c r="D924" s="2" t="str">
        <f aca="false">IF(ISBLANK(Termine!AY735),"",Termine!AY735)</f>
        <v/>
      </c>
      <c r="E924" s="2" t="str">
        <f aca="false">IF(ISBLANK(Termine!AZ735),"",Termine!AZ735)</f>
        <v/>
      </c>
      <c r="F924" s="2" t="str">
        <f aca="false">IF(ISBLANK(Termine!BA735),"",Termine!BA735)</f>
        <v/>
      </c>
      <c r="G924" s="2" t="str">
        <f aca="false">IF(ISBLANK(Termine!BP735),"",Termine!BP735)</f>
        <v/>
      </c>
      <c r="H924" s="2" t="str">
        <f aca="false">IF(ISBLANK(Termine!BC735),"",Termine!BC735)</f>
        <v/>
      </c>
      <c r="I924" s="2" t="str">
        <f aca="false">IF(ISBLANK(Termine!BR735),"",Termine!BR735)</f>
        <v/>
      </c>
    </row>
    <row r="925" customFormat="false" ht="15" hidden="false" customHeight="true" outlineLevel="0" collapsed="false">
      <c r="A925" s="4" t="n">
        <f aca="false">Termine!AU736</f>
        <v>0</v>
      </c>
      <c r="B925" s="4" t="str">
        <f aca="false">IF(ISBLANK(Termine!AV736),"",Termine!AV736)</f>
        <v/>
      </c>
      <c r="C925" s="2" t="str">
        <f aca="false">IF(ISBLANK(Termine!AW736),"",Termine!AW736)</f>
        <v/>
      </c>
      <c r="D925" s="2" t="str">
        <f aca="false">IF(ISBLANK(Termine!AY736),"",Termine!AY736)</f>
        <v/>
      </c>
      <c r="E925" s="2" t="str">
        <f aca="false">IF(ISBLANK(Termine!AZ736),"",Termine!AZ736)</f>
        <v/>
      </c>
      <c r="F925" s="2" t="str">
        <f aca="false">IF(ISBLANK(Termine!BA736),"",Termine!BA736)</f>
        <v/>
      </c>
      <c r="G925" s="2" t="str">
        <f aca="false">IF(ISBLANK(Termine!BP736),"",Termine!BP736)</f>
        <v/>
      </c>
      <c r="H925" s="2" t="str">
        <f aca="false">IF(ISBLANK(Termine!BC736),"",Termine!BC736)</f>
        <v/>
      </c>
      <c r="I925" s="2" t="str">
        <f aca="false">IF(ISBLANK(Termine!BR736),"",Termine!BR736)</f>
        <v/>
      </c>
    </row>
    <row r="926" customFormat="false" ht="15" hidden="false" customHeight="true" outlineLevel="0" collapsed="false">
      <c r="A926" s="4" t="n">
        <f aca="false">Termine!AU737</f>
        <v>0</v>
      </c>
      <c r="B926" s="4" t="str">
        <f aca="false">IF(ISBLANK(Termine!AV737),"",Termine!AV737)</f>
        <v/>
      </c>
      <c r="C926" s="2" t="str">
        <f aca="false">IF(ISBLANK(Termine!AW737),"",Termine!AW737)</f>
        <v/>
      </c>
      <c r="D926" s="2" t="str">
        <f aca="false">IF(ISBLANK(Termine!AY737),"",Termine!AY737)</f>
        <v/>
      </c>
      <c r="E926" s="2" t="str">
        <f aca="false">IF(ISBLANK(Termine!AZ737),"",Termine!AZ737)</f>
        <v/>
      </c>
      <c r="F926" s="2" t="str">
        <f aca="false">IF(ISBLANK(Termine!BA737),"",Termine!BA737)</f>
        <v/>
      </c>
      <c r="G926" s="2" t="str">
        <f aca="false">IF(ISBLANK(Termine!BP737),"",Termine!BP737)</f>
        <v/>
      </c>
      <c r="H926" s="2" t="str">
        <f aca="false">IF(ISBLANK(Termine!BC737),"",Termine!BC737)</f>
        <v/>
      </c>
      <c r="I926" s="2" t="str">
        <f aca="false">IF(ISBLANK(Termine!BR737),"",Termine!BR737)</f>
        <v/>
      </c>
    </row>
    <row r="927" customFormat="false" ht="15" hidden="false" customHeight="true" outlineLevel="0" collapsed="false">
      <c r="A927" s="4" t="n">
        <f aca="false">Termine!AU738</f>
        <v>0</v>
      </c>
      <c r="B927" s="4" t="str">
        <f aca="false">IF(ISBLANK(Termine!AV738),"",Termine!AV738)</f>
        <v/>
      </c>
      <c r="C927" s="2" t="str">
        <f aca="false">IF(ISBLANK(Termine!AW738),"",Termine!AW738)</f>
        <v/>
      </c>
      <c r="D927" s="2" t="str">
        <f aca="false">IF(ISBLANK(Termine!AY738),"",Termine!AY738)</f>
        <v/>
      </c>
      <c r="E927" s="2" t="str">
        <f aca="false">IF(ISBLANK(Termine!AZ738),"",Termine!AZ738)</f>
        <v/>
      </c>
      <c r="F927" s="2" t="str">
        <f aca="false">IF(ISBLANK(Termine!BA738),"",Termine!BA738)</f>
        <v/>
      </c>
      <c r="G927" s="2" t="str">
        <f aca="false">IF(ISBLANK(Termine!BP738),"",Termine!BP738)</f>
        <v/>
      </c>
      <c r="H927" s="2" t="str">
        <f aca="false">IF(ISBLANK(Termine!BC738),"",Termine!BC738)</f>
        <v/>
      </c>
      <c r="I927" s="2" t="str">
        <f aca="false">IF(ISBLANK(Termine!BR738),"",Termine!BR738)</f>
        <v/>
      </c>
    </row>
    <row r="928" customFormat="false" ht="15" hidden="false" customHeight="true" outlineLevel="0" collapsed="false">
      <c r="A928" s="4" t="n">
        <f aca="false">Termine!AU739</f>
        <v>0</v>
      </c>
      <c r="B928" s="4" t="str">
        <f aca="false">IF(ISBLANK(Termine!AV739),"",Termine!AV739)</f>
        <v/>
      </c>
      <c r="C928" s="2" t="str">
        <f aca="false">IF(ISBLANK(Termine!AW739),"",Termine!AW739)</f>
        <v/>
      </c>
      <c r="D928" s="2" t="str">
        <f aca="false">IF(ISBLANK(Termine!AY739),"",Termine!AY739)</f>
        <v/>
      </c>
      <c r="E928" s="2" t="str">
        <f aca="false">IF(ISBLANK(Termine!AZ739),"",Termine!AZ739)</f>
        <v/>
      </c>
      <c r="F928" s="2" t="str">
        <f aca="false">IF(ISBLANK(Termine!BA739),"",Termine!BA739)</f>
        <v/>
      </c>
      <c r="G928" s="2" t="str">
        <f aca="false">IF(ISBLANK(Termine!BP739),"",Termine!BP739)</f>
        <v/>
      </c>
      <c r="H928" s="2" t="str">
        <f aca="false">IF(ISBLANK(Termine!BC739),"",Termine!BC739)</f>
        <v/>
      </c>
      <c r="I928" s="2" t="str">
        <f aca="false">IF(ISBLANK(Termine!BR739),"",Termine!BR739)</f>
        <v/>
      </c>
    </row>
    <row r="929" customFormat="false" ht="15" hidden="false" customHeight="true" outlineLevel="0" collapsed="false">
      <c r="A929" s="4" t="n">
        <f aca="false">Termine!AU740</f>
        <v>0</v>
      </c>
      <c r="B929" s="4" t="str">
        <f aca="false">IF(ISBLANK(Termine!AV740),"",Termine!AV740)</f>
        <v/>
      </c>
      <c r="C929" s="2" t="str">
        <f aca="false">IF(ISBLANK(Termine!AW740),"",Termine!AW740)</f>
        <v/>
      </c>
      <c r="D929" s="2" t="str">
        <f aca="false">IF(ISBLANK(Termine!AY740),"",Termine!AY740)</f>
        <v/>
      </c>
      <c r="E929" s="2" t="str">
        <f aca="false">IF(ISBLANK(Termine!AZ740),"",Termine!AZ740)</f>
        <v/>
      </c>
      <c r="F929" s="2" t="str">
        <f aca="false">IF(ISBLANK(Termine!BA740),"",Termine!BA740)</f>
        <v/>
      </c>
      <c r="G929" s="2" t="str">
        <f aca="false">IF(ISBLANK(Termine!BP740),"",Termine!BP740)</f>
        <v/>
      </c>
      <c r="H929" s="2" t="str">
        <f aca="false">IF(ISBLANK(Termine!BC740),"",Termine!BC740)</f>
        <v/>
      </c>
      <c r="I929" s="2" t="str">
        <f aca="false">IF(ISBLANK(Termine!BR740),"",Termine!BR740)</f>
        <v/>
      </c>
    </row>
    <row r="930" customFormat="false" ht="15" hidden="false" customHeight="true" outlineLevel="0" collapsed="false">
      <c r="A930" s="4" t="n">
        <f aca="false">Termine!AU741</f>
        <v>0</v>
      </c>
      <c r="B930" s="4" t="str">
        <f aca="false">IF(ISBLANK(Termine!AV741),"",Termine!AV741)</f>
        <v/>
      </c>
      <c r="C930" s="2" t="str">
        <f aca="false">IF(ISBLANK(Termine!AW741),"",Termine!AW741)</f>
        <v/>
      </c>
      <c r="D930" s="2" t="str">
        <f aca="false">IF(ISBLANK(Termine!AY741),"",Termine!AY741)</f>
        <v/>
      </c>
      <c r="E930" s="2" t="str">
        <f aca="false">IF(ISBLANK(Termine!AZ741),"",Termine!AZ741)</f>
        <v/>
      </c>
      <c r="F930" s="2" t="str">
        <f aca="false">IF(ISBLANK(Termine!BA741),"",Termine!BA741)</f>
        <v/>
      </c>
      <c r="G930" s="2" t="str">
        <f aca="false">IF(ISBLANK(Termine!BP741),"",Termine!BP741)</f>
        <v/>
      </c>
      <c r="H930" s="2" t="str">
        <f aca="false">IF(ISBLANK(Termine!BC741),"",Termine!BC741)</f>
        <v/>
      </c>
      <c r="I930" s="2" t="str">
        <f aca="false">IF(ISBLANK(Termine!BR741),"",Termine!BR741)</f>
        <v/>
      </c>
    </row>
    <row r="931" customFormat="false" ht="15" hidden="false" customHeight="true" outlineLevel="0" collapsed="false">
      <c r="A931" s="4" t="n">
        <f aca="false">Termine!AU742</f>
        <v>0</v>
      </c>
      <c r="B931" s="4" t="str">
        <f aca="false">IF(ISBLANK(Termine!AV742),"",Termine!AV742)</f>
        <v/>
      </c>
      <c r="C931" s="2" t="str">
        <f aca="false">IF(ISBLANK(Termine!AW742),"",Termine!AW742)</f>
        <v/>
      </c>
      <c r="D931" s="2" t="str">
        <f aca="false">IF(ISBLANK(Termine!AY742),"",Termine!AY742)</f>
        <v/>
      </c>
      <c r="E931" s="2" t="str">
        <f aca="false">IF(ISBLANK(Termine!AZ742),"",Termine!AZ742)</f>
        <v/>
      </c>
      <c r="F931" s="2" t="str">
        <f aca="false">IF(ISBLANK(Termine!BA742),"",Termine!BA742)</f>
        <v/>
      </c>
      <c r="G931" s="2" t="str">
        <f aca="false">IF(ISBLANK(Termine!BP742),"",Termine!BP742)</f>
        <v/>
      </c>
      <c r="H931" s="2" t="str">
        <f aca="false">IF(ISBLANK(Termine!BC742),"",Termine!BC742)</f>
        <v/>
      </c>
      <c r="I931" s="2" t="str">
        <f aca="false">IF(ISBLANK(Termine!BR742),"",Termine!BR742)</f>
        <v/>
      </c>
    </row>
    <row r="932" customFormat="false" ht="15" hidden="false" customHeight="true" outlineLevel="0" collapsed="false">
      <c r="A932" s="4" t="n">
        <f aca="false">Termine!AU743</f>
        <v>0</v>
      </c>
      <c r="B932" s="4" t="str">
        <f aca="false">IF(ISBLANK(Termine!AV743),"",Termine!AV743)</f>
        <v/>
      </c>
      <c r="C932" s="2" t="str">
        <f aca="false">IF(ISBLANK(Termine!AW743),"",Termine!AW743)</f>
        <v/>
      </c>
      <c r="D932" s="2" t="str">
        <f aca="false">IF(ISBLANK(Termine!AY743),"",Termine!AY743)</f>
        <v/>
      </c>
      <c r="E932" s="2" t="str">
        <f aca="false">IF(ISBLANK(Termine!AZ743),"",Termine!AZ743)</f>
        <v/>
      </c>
      <c r="F932" s="2" t="str">
        <f aca="false">IF(ISBLANK(Termine!BA743),"",Termine!BA743)</f>
        <v/>
      </c>
      <c r="G932" s="2" t="str">
        <f aca="false">IF(ISBLANK(Termine!BP743),"",Termine!BP743)</f>
        <v/>
      </c>
      <c r="H932" s="2" t="str">
        <f aca="false">IF(ISBLANK(Termine!BC743),"",Termine!BC743)</f>
        <v/>
      </c>
      <c r="I932" s="2" t="str">
        <f aca="false">IF(ISBLANK(Termine!BR743),"",Termine!BR743)</f>
        <v/>
      </c>
    </row>
    <row r="933" customFormat="false" ht="15" hidden="false" customHeight="true" outlineLevel="0" collapsed="false">
      <c r="A933" s="4" t="n">
        <f aca="false">Termine!AU744</f>
        <v>0</v>
      </c>
      <c r="B933" s="4" t="str">
        <f aca="false">IF(ISBLANK(Termine!AV744),"",Termine!AV744)</f>
        <v/>
      </c>
      <c r="C933" s="2" t="str">
        <f aca="false">IF(ISBLANK(Termine!AW744),"",Termine!AW744)</f>
        <v/>
      </c>
      <c r="D933" s="2" t="str">
        <f aca="false">IF(ISBLANK(Termine!AY744),"",Termine!AY744)</f>
        <v/>
      </c>
      <c r="E933" s="2" t="str">
        <f aca="false">IF(ISBLANK(Termine!AZ744),"",Termine!AZ744)</f>
        <v/>
      </c>
      <c r="F933" s="2" t="str">
        <f aca="false">IF(ISBLANK(Termine!BA744),"",Termine!BA744)</f>
        <v/>
      </c>
      <c r="G933" s="2" t="str">
        <f aca="false">IF(ISBLANK(Termine!BP744),"",Termine!BP744)</f>
        <v/>
      </c>
      <c r="H933" s="2" t="str">
        <f aca="false">IF(ISBLANK(Termine!BC744),"",Termine!BC744)</f>
        <v/>
      </c>
      <c r="I933" s="2" t="str">
        <f aca="false">IF(ISBLANK(Termine!BR744),"",Termine!BR744)</f>
        <v/>
      </c>
    </row>
    <row r="934" customFormat="false" ht="15" hidden="false" customHeight="true" outlineLevel="0" collapsed="false">
      <c r="A934" s="4" t="n">
        <f aca="false">Termine!AU745</f>
        <v>0</v>
      </c>
      <c r="B934" s="4" t="str">
        <f aca="false">IF(ISBLANK(Termine!AV745),"",Termine!AV745)</f>
        <v/>
      </c>
      <c r="C934" s="2" t="str">
        <f aca="false">IF(ISBLANK(Termine!AW745),"",Termine!AW745)</f>
        <v/>
      </c>
      <c r="D934" s="2" t="str">
        <f aca="false">IF(ISBLANK(Termine!AY745),"",Termine!AY745)</f>
        <v/>
      </c>
      <c r="E934" s="2" t="str">
        <f aca="false">IF(ISBLANK(Termine!AZ745),"",Termine!AZ745)</f>
        <v/>
      </c>
      <c r="F934" s="2" t="str">
        <f aca="false">IF(ISBLANK(Termine!BA745),"",Termine!BA745)</f>
        <v/>
      </c>
      <c r="G934" s="2" t="str">
        <f aca="false">IF(ISBLANK(Termine!BP745),"",Termine!BP745)</f>
        <v/>
      </c>
      <c r="H934" s="2" t="str">
        <f aca="false">IF(ISBLANK(Termine!BC745),"",Termine!BC745)</f>
        <v/>
      </c>
      <c r="I934" s="2" t="str">
        <f aca="false">IF(ISBLANK(Termine!BR745),"",Termine!BR745)</f>
        <v/>
      </c>
    </row>
    <row r="935" customFormat="false" ht="15" hidden="false" customHeight="true" outlineLevel="0" collapsed="false">
      <c r="A935" s="4" t="n">
        <f aca="false">Termine!AU746</f>
        <v>0</v>
      </c>
      <c r="B935" s="4" t="str">
        <f aca="false">IF(ISBLANK(Termine!AV746),"",Termine!AV746)</f>
        <v/>
      </c>
      <c r="C935" s="2" t="str">
        <f aca="false">IF(ISBLANK(Termine!AW746),"",Termine!AW746)</f>
        <v/>
      </c>
      <c r="D935" s="2" t="str">
        <f aca="false">IF(ISBLANK(Termine!AY746),"",Termine!AY746)</f>
        <v/>
      </c>
      <c r="E935" s="2" t="str">
        <f aca="false">IF(ISBLANK(Termine!AZ746),"",Termine!AZ746)</f>
        <v/>
      </c>
      <c r="F935" s="2" t="str">
        <f aca="false">IF(ISBLANK(Termine!BA746),"",Termine!BA746)</f>
        <v/>
      </c>
      <c r="G935" s="2" t="str">
        <f aca="false">IF(ISBLANK(Termine!BP746),"",Termine!BP746)</f>
        <v/>
      </c>
      <c r="H935" s="2" t="str">
        <f aca="false">IF(ISBLANK(Termine!BC746),"",Termine!BC746)</f>
        <v/>
      </c>
      <c r="I935" s="2" t="str">
        <f aca="false">IF(ISBLANK(Termine!BR746),"",Termine!BR746)</f>
        <v/>
      </c>
    </row>
    <row r="936" customFormat="false" ht="15" hidden="false" customHeight="true" outlineLevel="0" collapsed="false">
      <c r="A936" s="4" t="n">
        <f aca="false">Termine!AU747</f>
        <v>0</v>
      </c>
      <c r="B936" s="4" t="str">
        <f aca="false">IF(ISBLANK(Termine!AV747),"",Termine!AV747)</f>
        <v/>
      </c>
      <c r="C936" s="2" t="str">
        <f aca="false">IF(ISBLANK(Termine!AW747),"",Termine!AW747)</f>
        <v/>
      </c>
      <c r="D936" s="2" t="str">
        <f aca="false">IF(ISBLANK(Termine!AY747),"",Termine!AY747)</f>
        <v/>
      </c>
      <c r="E936" s="2" t="str">
        <f aca="false">IF(ISBLANK(Termine!AZ747),"",Termine!AZ747)</f>
        <v/>
      </c>
      <c r="F936" s="2" t="str">
        <f aca="false">IF(ISBLANK(Termine!BA747),"",Termine!BA747)</f>
        <v/>
      </c>
      <c r="G936" s="2" t="str">
        <f aca="false">IF(ISBLANK(Termine!BP747),"",Termine!BP747)</f>
        <v/>
      </c>
      <c r="H936" s="2" t="str">
        <f aca="false">IF(ISBLANK(Termine!BC747),"",Termine!BC747)</f>
        <v/>
      </c>
      <c r="I936" s="2" t="str">
        <f aca="false">IF(ISBLANK(Termine!BR747),"",Termine!BR747)</f>
        <v/>
      </c>
    </row>
    <row r="937" customFormat="false" ht="15" hidden="false" customHeight="true" outlineLevel="0" collapsed="false">
      <c r="A937" s="4" t="n">
        <f aca="false">Termine!AU748</f>
        <v>0</v>
      </c>
      <c r="B937" s="4" t="str">
        <f aca="false">IF(ISBLANK(Termine!AV748),"",Termine!AV748)</f>
        <v/>
      </c>
      <c r="C937" s="2" t="str">
        <f aca="false">IF(ISBLANK(Termine!AW748),"",Termine!AW748)</f>
        <v/>
      </c>
      <c r="D937" s="2" t="str">
        <f aca="false">IF(ISBLANK(Termine!AY748),"",Termine!AY748)</f>
        <v/>
      </c>
      <c r="E937" s="2" t="str">
        <f aca="false">IF(ISBLANK(Termine!AZ748),"",Termine!AZ748)</f>
        <v/>
      </c>
      <c r="F937" s="2" t="str">
        <f aca="false">IF(ISBLANK(Termine!BA748),"",Termine!BA748)</f>
        <v/>
      </c>
      <c r="G937" s="2" t="str">
        <f aca="false">IF(ISBLANK(Termine!BP748),"",Termine!BP748)</f>
        <v/>
      </c>
      <c r="H937" s="2" t="str">
        <f aca="false">IF(ISBLANK(Termine!BC748),"",Termine!BC748)</f>
        <v/>
      </c>
      <c r="I937" s="2" t="str">
        <f aca="false">IF(ISBLANK(Termine!BR748),"",Termine!BR748)</f>
        <v/>
      </c>
    </row>
    <row r="938" customFormat="false" ht="15" hidden="false" customHeight="true" outlineLevel="0" collapsed="false">
      <c r="A938" s="4" t="n">
        <f aca="false">Termine!AU749</f>
        <v>0</v>
      </c>
      <c r="B938" s="4" t="str">
        <f aca="false">IF(ISBLANK(Termine!AV749),"",Termine!AV749)</f>
        <v/>
      </c>
      <c r="C938" s="2" t="str">
        <f aca="false">IF(ISBLANK(Termine!AW749),"",Termine!AW749)</f>
        <v/>
      </c>
      <c r="D938" s="2" t="str">
        <f aca="false">IF(ISBLANK(Termine!AY749),"",Termine!AY749)</f>
        <v/>
      </c>
      <c r="E938" s="2" t="str">
        <f aca="false">IF(ISBLANK(Termine!AZ749),"",Termine!AZ749)</f>
        <v/>
      </c>
      <c r="F938" s="2" t="str">
        <f aca="false">IF(ISBLANK(Termine!BA749),"",Termine!BA749)</f>
        <v/>
      </c>
      <c r="G938" s="2" t="str">
        <f aca="false">IF(ISBLANK(Termine!BP749),"",Termine!BP749)</f>
        <v/>
      </c>
      <c r="H938" s="2" t="str">
        <f aca="false">IF(ISBLANK(Termine!BC749),"",Termine!BC749)</f>
        <v/>
      </c>
      <c r="I938" s="2" t="str">
        <f aca="false">IF(ISBLANK(Termine!BR749),"",Termine!BR749)</f>
        <v/>
      </c>
    </row>
    <row r="939" customFormat="false" ht="15" hidden="false" customHeight="true" outlineLevel="0" collapsed="false">
      <c r="A939" s="4" t="n">
        <f aca="false">Termine!AU750</f>
        <v>0</v>
      </c>
      <c r="B939" s="4" t="str">
        <f aca="false">IF(ISBLANK(Termine!AV750),"",Termine!AV750)</f>
        <v/>
      </c>
      <c r="C939" s="2" t="str">
        <f aca="false">IF(ISBLANK(Termine!AW750),"",Termine!AW750)</f>
        <v/>
      </c>
      <c r="D939" s="2" t="str">
        <f aca="false">IF(ISBLANK(Termine!AY750),"",Termine!AY750)</f>
        <v/>
      </c>
      <c r="E939" s="2" t="str">
        <f aca="false">IF(ISBLANK(Termine!AZ750),"",Termine!AZ750)</f>
        <v/>
      </c>
      <c r="F939" s="2" t="str">
        <f aca="false">IF(ISBLANK(Termine!BA750),"",Termine!BA750)</f>
        <v/>
      </c>
      <c r="G939" s="2" t="str">
        <f aca="false">IF(ISBLANK(Termine!BP750),"",Termine!BP750)</f>
        <v/>
      </c>
      <c r="H939" s="2" t="str">
        <f aca="false">IF(ISBLANK(Termine!BC750),"",Termine!BC750)</f>
        <v/>
      </c>
      <c r="I939" s="2" t="str">
        <f aca="false">IF(ISBLANK(Termine!BR750),"",Termine!BR750)</f>
        <v/>
      </c>
    </row>
    <row r="940" customFormat="false" ht="15" hidden="false" customHeight="true" outlineLevel="0" collapsed="false">
      <c r="A940" s="4" t="n">
        <f aca="false">Termine!AU751</f>
        <v>0</v>
      </c>
      <c r="B940" s="4" t="str">
        <f aca="false">IF(ISBLANK(Termine!AV751),"",Termine!AV751)</f>
        <v/>
      </c>
      <c r="C940" s="2" t="str">
        <f aca="false">IF(ISBLANK(Termine!AW751),"",Termine!AW751)</f>
        <v/>
      </c>
      <c r="D940" s="2" t="str">
        <f aca="false">IF(ISBLANK(Termine!AY751),"",Termine!AY751)</f>
        <v/>
      </c>
      <c r="E940" s="2" t="str">
        <f aca="false">IF(ISBLANK(Termine!AZ751),"",Termine!AZ751)</f>
        <v/>
      </c>
      <c r="F940" s="2" t="str">
        <f aca="false">IF(ISBLANK(Termine!BA751),"",Termine!BA751)</f>
        <v/>
      </c>
      <c r="G940" s="2" t="str">
        <f aca="false">IF(ISBLANK(Termine!BP751),"",Termine!BP751)</f>
        <v/>
      </c>
      <c r="H940" s="2" t="str">
        <f aca="false">IF(ISBLANK(Termine!BC751),"",Termine!BC751)</f>
        <v/>
      </c>
      <c r="I940" s="2" t="str">
        <f aca="false">IF(ISBLANK(Termine!BR751),"",Termine!BR751)</f>
        <v/>
      </c>
    </row>
    <row r="941" customFormat="false" ht="15" hidden="false" customHeight="true" outlineLevel="0" collapsed="false">
      <c r="A941" s="4" t="n">
        <f aca="false">Termine!AU752</f>
        <v>0</v>
      </c>
      <c r="B941" s="4" t="str">
        <f aca="false">IF(ISBLANK(Termine!AV752),"",Termine!AV752)</f>
        <v/>
      </c>
      <c r="C941" s="2" t="str">
        <f aca="false">IF(ISBLANK(Termine!AW752),"",Termine!AW752)</f>
        <v/>
      </c>
      <c r="D941" s="2" t="str">
        <f aca="false">IF(ISBLANK(Termine!AY752),"",Termine!AY752)</f>
        <v/>
      </c>
      <c r="E941" s="2" t="str">
        <f aca="false">IF(ISBLANK(Termine!AZ752),"",Termine!AZ752)</f>
        <v/>
      </c>
      <c r="F941" s="2" t="str">
        <f aca="false">IF(ISBLANK(Termine!BA752),"",Termine!BA752)</f>
        <v/>
      </c>
      <c r="G941" s="2" t="str">
        <f aca="false">IF(ISBLANK(Termine!BP752),"",Termine!BP752)</f>
        <v/>
      </c>
      <c r="H941" s="2" t="str">
        <f aca="false">IF(ISBLANK(Termine!BC752),"",Termine!BC752)</f>
        <v/>
      </c>
      <c r="I941" s="2" t="str">
        <f aca="false">IF(ISBLANK(Termine!BR752),"",Termine!BR752)</f>
        <v/>
      </c>
    </row>
    <row r="942" customFormat="false" ht="15" hidden="false" customHeight="true" outlineLevel="0" collapsed="false">
      <c r="A942" s="4" t="n">
        <f aca="false">Termine!AU753</f>
        <v>0</v>
      </c>
      <c r="B942" s="4" t="str">
        <f aca="false">IF(ISBLANK(Termine!AV753),"",Termine!AV753)</f>
        <v/>
      </c>
      <c r="C942" s="2" t="str">
        <f aca="false">IF(ISBLANK(Termine!AW753),"",Termine!AW753)</f>
        <v/>
      </c>
      <c r="D942" s="2" t="str">
        <f aca="false">IF(ISBLANK(Termine!AY753),"",Termine!AY753)</f>
        <v/>
      </c>
      <c r="E942" s="2" t="str">
        <f aca="false">IF(ISBLANK(Termine!AZ753),"",Termine!AZ753)</f>
        <v/>
      </c>
      <c r="F942" s="2" t="str">
        <f aca="false">IF(ISBLANK(Termine!BA753),"",Termine!BA753)</f>
        <v/>
      </c>
      <c r="G942" s="2" t="str">
        <f aca="false">IF(ISBLANK(Termine!BP753),"",Termine!BP753)</f>
        <v/>
      </c>
      <c r="H942" s="2" t="str">
        <f aca="false">IF(ISBLANK(Termine!BC753),"",Termine!BC753)</f>
        <v/>
      </c>
      <c r="I942" s="2" t="str">
        <f aca="false">IF(ISBLANK(Termine!BR753),"",Termine!BR753)</f>
        <v/>
      </c>
    </row>
    <row r="943" customFormat="false" ht="15" hidden="false" customHeight="true" outlineLevel="0" collapsed="false">
      <c r="A943" s="4" t="n">
        <f aca="false">Termine!AU754</f>
        <v>0</v>
      </c>
      <c r="B943" s="4" t="str">
        <f aca="false">IF(ISBLANK(Termine!AV754),"",Termine!AV754)</f>
        <v/>
      </c>
      <c r="C943" s="2" t="str">
        <f aca="false">IF(ISBLANK(Termine!AW754),"",Termine!AW754)</f>
        <v/>
      </c>
      <c r="D943" s="2" t="str">
        <f aca="false">IF(ISBLANK(Termine!AY754),"",Termine!AY754)</f>
        <v/>
      </c>
      <c r="E943" s="2" t="str">
        <f aca="false">IF(ISBLANK(Termine!AZ754),"",Termine!AZ754)</f>
        <v/>
      </c>
      <c r="F943" s="2" t="str">
        <f aca="false">IF(ISBLANK(Termine!BA754),"",Termine!BA754)</f>
        <v/>
      </c>
      <c r="G943" s="2" t="str">
        <f aca="false">IF(ISBLANK(Termine!BP754),"",Termine!BP754)</f>
        <v/>
      </c>
      <c r="H943" s="2" t="str">
        <f aca="false">IF(ISBLANK(Termine!BC754),"",Termine!BC754)</f>
        <v/>
      </c>
      <c r="I943" s="2" t="str">
        <f aca="false">IF(ISBLANK(Termine!BR754),"",Termine!BR754)</f>
        <v/>
      </c>
    </row>
    <row r="944" customFormat="false" ht="15" hidden="false" customHeight="true" outlineLevel="0" collapsed="false">
      <c r="A944" s="4" t="n">
        <f aca="false">Termine!AU755</f>
        <v>0</v>
      </c>
      <c r="B944" s="4" t="str">
        <f aca="false">IF(ISBLANK(Termine!AV755),"",Termine!AV755)</f>
        <v/>
      </c>
      <c r="C944" s="2" t="str">
        <f aca="false">IF(ISBLANK(Termine!AW755),"",Termine!AW755)</f>
        <v/>
      </c>
      <c r="D944" s="2" t="str">
        <f aca="false">IF(ISBLANK(Termine!AY755),"",Termine!AY755)</f>
        <v/>
      </c>
      <c r="E944" s="2" t="str">
        <f aca="false">IF(ISBLANK(Termine!AZ755),"",Termine!AZ755)</f>
        <v/>
      </c>
      <c r="F944" s="2" t="str">
        <f aca="false">IF(ISBLANK(Termine!BA755),"",Termine!BA755)</f>
        <v/>
      </c>
      <c r="G944" s="2" t="str">
        <f aca="false">IF(ISBLANK(Termine!BP755),"",Termine!BP755)</f>
        <v/>
      </c>
      <c r="H944" s="2" t="str">
        <f aca="false">IF(ISBLANK(Termine!BC755),"",Termine!BC755)</f>
        <v/>
      </c>
      <c r="I944" s="2" t="str">
        <f aca="false">IF(ISBLANK(Termine!BR755),"",Termine!BR755)</f>
        <v/>
      </c>
    </row>
    <row r="945" customFormat="false" ht="15" hidden="false" customHeight="true" outlineLevel="0" collapsed="false">
      <c r="A945" s="4" t="n">
        <f aca="false">Termine!AU756</f>
        <v>0</v>
      </c>
      <c r="B945" s="4" t="str">
        <f aca="false">IF(ISBLANK(Termine!AV756),"",Termine!AV756)</f>
        <v/>
      </c>
      <c r="C945" s="2" t="str">
        <f aca="false">IF(ISBLANK(Termine!AW756),"",Termine!AW756)</f>
        <v/>
      </c>
      <c r="D945" s="2" t="str">
        <f aca="false">IF(ISBLANK(Termine!AY756),"",Termine!AY756)</f>
        <v/>
      </c>
      <c r="E945" s="2" t="str">
        <f aca="false">IF(ISBLANK(Termine!AZ756),"",Termine!AZ756)</f>
        <v/>
      </c>
      <c r="F945" s="2" t="str">
        <f aca="false">IF(ISBLANK(Termine!BA756),"",Termine!BA756)</f>
        <v/>
      </c>
      <c r="G945" s="2" t="str">
        <f aca="false">IF(ISBLANK(Termine!BP756),"",Termine!BP756)</f>
        <v/>
      </c>
      <c r="H945" s="2" t="str">
        <f aca="false">IF(ISBLANK(Termine!BC756),"",Termine!BC756)</f>
        <v/>
      </c>
      <c r="I945" s="2" t="str">
        <f aca="false">IF(ISBLANK(Termine!BR756),"",Termine!BR756)</f>
        <v/>
      </c>
    </row>
    <row r="946" customFormat="false" ht="15" hidden="false" customHeight="true" outlineLevel="0" collapsed="false">
      <c r="A946" s="4" t="n">
        <f aca="false">Termine!AU757</f>
        <v>0</v>
      </c>
      <c r="B946" s="4" t="str">
        <f aca="false">IF(ISBLANK(Termine!AV757),"",Termine!AV757)</f>
        <v/>
      </c>
      <c r="C946" s="2" t="str">
        <f aca="false">IF(ISBLANK(Termine!AW757),"",Termine!AW757)</f>
        <v/>
      </c>
      <c r="D946" s="2" t="str">
        <f aca="false">IF(ISBLANK(Termine!AY757),"",Termine!AY757)</f>
        <v/>
      </c>
      <c r="E946" s="2" t="str">
        <f aca="false">IF(ISBLANK(Termine!AZ757),"",Termine!AZ757)</f>
        <v/>
      </c>
      <c r="F946" s="2" t="str">
        <f aca="false">IF(ISBLANK(Termine!BA757),"",Termine!BA757)</f>
        <v/>
      </c>
      <c r="G946" s="2" t="str">
        <f aca="false">IF(ISBLANK(Termine!BP757),"",Termine!BP757)</f>
        <v/>
      </c>
      <c r="H946" s="2" t="str">
        <f aca="false">IF(ISBLANK(Termine!BC757),"",Termine!BC757)</f>
        <v/>
      </c>
      <c r="I946" s="2" t="str">
        <f aca="false">IF(ISBLANK(Termine!BR757),"",Termine!BR757)</f>
        <v/>
      </c>
    </row>
    <row r="947" customFormat="false" ht="15" hidden="false" customHeight="true" outlineLevel="0" collapsed="false">
      <c r="A947" s="4" t="n">
        <f aca="false">Termine!AU758</f>
        <v>0</v>
      </c>
      <c r="B947" s="4" t="str">
        <f aca="false">IF(ISBLANK(Termine!AV758),"",Termine!AV758)</f>
        <v/>
      </c>
      <c r="C947" s="2" t="str">
        <f aca="false">IF(ISBLANK(Termine!AW758),"",Termine!AW758)</f>
        <v/>
      </c>
      <c r="D947" s="2" t="str">
        <f aca="false">IF(ISBLANK(Termine!AY758),"",Termine!AY758)</f>
        <v/>
      </c>
      <c r="E947" s="2" t="str">
        <f aca="false">IF(ISBLANK(Termine!AZ758),"",Termine!AZ758)</f>
        <v/>
      </c>
      <c r="F947" s="2" t="str">
        <f aca="false">IF(ISBLANK(Termine!BA758),"",Termine!BA758)</f>
        <v/>
      </c>
      <c r="G947" s="2" t="str">
        <f aca="false">IF(ISBLANK(Termine!BP758),"",Termine!BP758)</f>
        <v/>
      </c>
      <c r="H947" s="2" t="str">
        <f aca="false">IF(ISBLANK(Termine!BC758),"",Termine!BC758)</f>
        <v/>
      </c>
      <c r="I947" s="2" t="str">
        <f aca="false">IF(ISBLANK(Termine!BR758),"",Termine!BR758)</f>
        <v/>
      </c>
    </row>
    <row r="948" customFormat="false" ht="15" hidden="false" customHeight="true" outlineLevel="0" collapsed="false">
      <c r="A948" s="4" t="n">
        <f aca="false">Termine!AU759</f>
        <v>0</v>
      </c>
      <c r="B948" s="4" t="str">
        <f aca="false">IF(ISBLANK(Termine!AV759),"",Termine!AV759)</f>
        <v/>
      </c>
      <c r="C948" s="2" t="str">
        <f aca="false">IF(ISBLANK(Termine!AW759),"",Termine!AW759)</f>
        <v/>
      </c>
      <c r="D948" s="2" t="str">
        <f aca="false">IF(ISBLANK(Termine!AY759),"",Termine!AY759)</f>
        <v/>
      </c>
      <c r="E948" s="2" t="str">
        <f aca="false">IF(ISBLANK(Termine!AZ759),"",Termine!AZ759)</f>
        <v/>
      </c>
      <c r="F948" s="2" t="str">
        <f aca="false">IF(ISBLANK(Termine!BA759),"",Termine!BA759)</f>
        <v/>
      </c>
      <c r="G948" s="2" t="str">
        <f aca="false">IF(ISBLANK(Termine!BP759),"",Termine!BP759)</f>
        <v/>
      </c>
      <c r="H948" s="2" t="str">
        <f aca="false">IF(ISBLANK(Termine!BC759),"",Termine!BC759)</f>
        <v/>
      </c>
      <c r="I948" s="2" t="str">
        <f aca="false">IF(ISBLANK(Termine!BR759),"",Termine!BR759)</f>
        <v/>
      </c>
    </row>
    <row r="949" customFormat="false" ht="15" hidden="false" customHeight="true" outlineLevel="0" collapsed="false">
      <c r="A949" s="4" t="n">
        <f aca="false">Termine!AU760</f>
        <v>0</v>
      </c>
      <c r="B949" s="4" t="str">
        <f aca="false">IF(ISBLANK(Termine!AV760),"",Termine!AV760)</f>
        <v/>
      </c>
      <c r="C949" s="2" t="str">
        <f aca="false">IF(ISBLANK(Termine!AW760),"",Termine!AW760)</f>
        <v/>
      </c>
      <c r="D949" s="2" t="str">
        <f aca="false">IF(ISBLANK(Termine!AY760),"",Termine!AY760)</f>
        <v/>
      </c>
      <c r="E949" s="2" t="str">
        <f aca="false">IF(ISBLANK(Termine!AZ760),"",Termine!AZ760)</f>
        <v/>
      </c>
      <c r="F949" s="2" t="str">
        <f aca="false">IF(ISBLANK(Termine!BA760),"",Termine!BA760)</f>
        <v/>
      </c>
      <c r="G949" s="2" t="str">
        <f aca="false">IF(ISBLANK(Termine!BP760),"",Termine!BP760)</f>
        <v/>
      </c>
      <c r="H949" s="2" t="str">
        <f aca="false">IF(ISBLANK(Termine!BC760),"",Termine!BC760)</f>
        <v/>
      </c>
      <c r="I949" s="2" t="str">
        <f aca="false">IF(ISBLANK(Termine!BR760),"",Termine!BR760)</f>
        <v/>
      </c>
    </row>
    <row r="950" customFormat="false" ht="15" hidden="false" customHeight="true" outlineLevel="0" collapsed="false">
      <c r="A950" s="4" t="n">
        <f aca="false">Termine!AU761</f>
        <v>0</v>
      </c>
      <c r="B950" s="4" t="str">
        <f aca="false">IF(ISBLANK(Termine!AV761),"",Termine!AV761)</f>
        <v/>
      </c>
      <c r="C950" s="2" t="str">
        <f aca="false">IF(ISBLANK(Termine!AW761),"",Termine!AW761)</f>
        <v/>
      </c>
      <c r="D950" s="2" t="str">
        <f aca="false">IF(ISBLANK(Termine!AY761),"",Termine!AY761)</f>
        <v/>
      </c>
      <c r="E950" s="2" t="str">
        <f aca="false">IF(ISBLANK(Termine!AZ761),"",Termine!AZ761)</f>
        <v/>
      </c>
      <c r="F950" s="2" t="str">
        <f aca="false">IF(ISBLANK(Termine!BA761),"",Termine!BA761)</f>
        <v/>
      </c>
      <c r="G950" s="2" t="str">
        <f aca="false">IF(ISBLANK(Termine!BP761),"",Termine!BP761)</f>
        <v/>
      </c>
      <c r="H950" s="2" t="str">
        <f aca="false">IF(ISBLANK(Termine!BC761),"",Termine!BC761)</f>
        <v/>
      </c>
      <c r="I950" s="2" t="str">
        <f aca="false">IF(ISBLANK(Termine!BR761),"",Termine!BR761)</f>
        <v/>
      </c>
    </row>
    <row r="951" customFormat="false" ht="15" hidden="false" customHeight="true" outlineLevel="0" collapsed="false">
      <c r="A951" s="4" t="n">
        <f aca="false">Termine!AU762</f>
        <v>0</v>
      </c>
      <c r="B951" s="4" t="str">
        <f aca="false">IF(ISBLANK(Termine!AV762),"",Termine!AV762)</f>
        <v/>
      </c>
      <c r="C951" s="2" t="str">
        <f aca="false">IF(ISBLANK(Termine!AW762),"",Termine!AW762)</f>
        <v/>
      </c>
      <c r="D951" s="2" t="str">
        <f aca="false">IF(ISBLANK(Termine!AY762),"",Termine!AY762)</f>
        <v/>
      </c>
      <c r="E951" s="2" t="str">
        <f aca="false">IF(ISBLANK(Termine!AZ762),"",Termine!AZ762)</f>
        <v/>
      </c>
      <c r="F951" s="2" t="str">
        <f aca="false">IF(ISBLANK(Termine!BA762),"",Termine!BA762)</f>
        <v/>
      </c>
      <c r="G951" s="2" t="str">
        <f aca="false">IF(ISBLANK(Termine!BP762),"",Termine!BP762)</f>
        <v/>
      </c>
      <c r="H951" s="2" t="str">
        <f aca="false">IF(ISBLANK(Termine!BC762),"",Termine!BC762)</f>
        <v/>
      </c>
      <c r="I951" s="2" t="str">
        <f aca="false">IF(ISBLANK(Termine!BR762),"",Termine!BR762)</f>
        <v/>
      </c>
    </row>
    <row r="952" customFormat="false" ht="15" hidden="false" customHeight="true" outlineLevel="0" collapsed="false">
      <c r="A952" s="4" t="n">
        <f aca="false">Termine!AU763</f>
        <v>0</v>
      </c>
      <c r="B952" s="4" t="str">
        <f aca="false">IF(ISBLANK(Termine!AV763),"",Termine!AV763)</f>
        <v/>
      </c>
      <c r="C952" s="2" t="str">
        <f aca="false">IF(ISBLANK(Termine!AW763),"",Termine!AW763)</f>
        <v/>
      </c>
      <c r="D952" s="2" t="str">
        <f aca="false">IF(ISBLANK(Termine!AY763),"",Termine!AY763)</f>
        <v/>
      </c>
      <c r="E952" s="2" t="str">
        <f aca="false">IF(ISBLANK(Termine!AZ763),"",Termine!AZ763)</f>
        <v/>
      </c>
      <c r="F952" s="2" t="str">
        <f aca="false">IF(ISBLANK(Termine!BA763),"",Termine!BA763)</f>
        <v/>
      </c>
      <c r="G952" s="2" t="str">
        <f aca="false">IF(ISBLANK(Termine!BP763),"",Termine!BP763)</f>
        <v/>
      </c>
      <c r="H952" s="2" t="str">
        <f aca="false">IF(ISBLANK(Termine!BC763),"",Termine!BC763)</f>
        <v/>
      </c>
      <c r="I952" s="2" t="str">
        <f aca="false">IF(ISBLANK(Termine!BR763),"",Termine!BR763)</f>
        <v/>
      </c>
    </row>
    <row r="953" customFormat="false" ht="15" hidden="false" customHeight="true" outlineLevel="0" collapsed="false">
      <c r="A953" s="4" t="n">
        <f aca="false">Termine!AU764</f>
        <v>0</v>
      </c>
      <c r="B953" s="4" t="str">
        <f aca="false">IF(ISBLANK(Termine!AV764),"",Termine!AV764)</f>
        <v/>
      </c>
      <c r="C953" s="2" t="str">
        <f aca="false">IF(ISBLANK(Termine!AW764),"",Termine!AW764)</f>
        <v/>
      </c>
      <c r="D953" s="2" t="str">
        <f aca="false">IF(ISBLANK(Termine!AY764),"",Termine!AY764)</f>
        <v/>
      </c>
      <c r="E953" s="2" t="str">
        <f aca="false">IF(ISBLANK(Termine!AZ764),"",Termine!AZ764)</f>
        <v/>
      </c>
      <c r="F953" s="2" t="str">
        <f aca="false">IF(ISBLANK(Termine!BA764),"",Termine!BA764)</f>
        <v/>
      </c>
      <c r="G953" s="2" t="str">
        <f aca="false">IF(ISBLANK(Termine!BP764),"",Termine!BP764)</f>
        <v/>
      </c>
      <c r="H953" s="2" t="str">
        <f aca="false">IF(ISBLANK(Termine!BC764),"",Termine!BC764)</f>
        <v/>
      </c>
      <c r="I953" s="2" t="str">
        <f aca="false">IF(ISBLANK(Termine!BR764),"",Termine!BR764)</f>
        <v/>
      </c>
    </row>
    <row r="954" customFormat="false" ht="15" hidden="false" customHeight="true" outlineLevel="0" collapsed="false">
      <c r="A954" s="4" t="n">
        <f aca="false">Termine!AU765</f>
        <v>0</v>
      </c>
      <c r="B954" s="4" t="str">
        <f aca="false">IF(ISBLANK(Termine!AV765),"",Termine!AV765)</f>
        <v/>
      </c>
      <c r="C954" s="2" t="str">
        <f aca="false">IF(ISBLANK(Termine!AW765),"",Termine!AW765)</f>
        <v/>
      </c>
      <c r="D954" s="2" t="str">
        <f aca="false">IF(ISBLANK(Termine!AY765),"",Termine!AY765)</f>
        <v/>
      </c>
      <c r="E954" s="2" t="str">
        <f aca="false">IF(ISBLANK(Termine!AZ765),"",Termine!AZ765)</f>
        <v/>
      </c>
      <c r="F954" s="2" t="str">
        <f aca="false">IF(ISBLANK(Termine!BA765),"",Termine!BA765)</f>
        <v/>
      </c>
      <c r="G954" s="2" t="str">
        <f aca="false">IF(ISBLANK(Termine!BP765),"",Termine!BP765)</f>
        <v/>
      </c>
      <c r="H954" s="2" t="str">
        <f aca="false">IF(ISBLANK(Termine!BC765),"",Termine!BC765)</f>
        <v/>
      </c>
      <c r="I954" s="2" t="str">
        <f aca="false">IF(ISBLANK(Termine!BR765),"",Termine!BR765)</f>
        <v/>
      </c>
    </row>
    <row r="955" customFormat="false" ht="15" hidden="false" customHeight="true" outlineLevel="0" collapsed="false">
      <c r="A955" s="4" t="n">
        <f aca="false">Termine!AU766</f>
        <v>0</v>
      </c>
      <c r="B955" s="4" t="str">
        <f aca="false">IF(ISBLANK(Termine!AV766),"",Termine!AV766)</f>
        <v/>
      </c>
      <c r="C955" s="2" t="str">
        <f aca="false">IF(ISBLANK(Termine!AW766),"",Termine!AW766)</f>
        <v/>
      </c>
      <c r="D955" s="2" t="str">
        <f aca="false">IF(ISBLANK(Termine!AY766),"",Termine!AY766)</f>
        <v/>
      </c>
      <c r="E955" s="2" t="str">
        <f aca="false">IF(ISBLANK(Termine!AZ766),"",Termine!AZ766)</f>
        <v/>
      </c>
      <c r="F955" s="2" t="str">
        <f aca="false">IF(ISBLANK(Termine!BA766),"",Termine!BA766)</f>
        <v/>
      </c>
      <c r="G955" s="2" t="str">
        <f aca="false">IF(ISBLANK(Termine!BP766),"",Termine!BP766)</f>
        <v/>
      </c>
      <c r="H955" s="2" t="str">
        <f aca="false">IF(ISBLANK(Termine!BC766),"",Termine!BC766)</f>
        <v/>
      </c>
      <c r="I955" s="2" t="str">
        <f aca="false">IF(ISBLANK(Termine!BR766),"",Termine!BR766)</f>
        <v/>
      </c>
    </row>
    <row r="956" customFormat="false" ht="15" hidden="false" customHeight="true" outlineLevel="0" collapsed="false">
      <c r="A956" s="4" t="n">
        <f aca="false">Termine!AU767</f>
        <v>0</v>
      </c>
      <c r="B956" s="4" t="str">
        <f aca="false">IF(ISBLANK(Termine!AV767),"",Termine!AV767)</f>
        <v/>
      </c>
      <c r="C956" s="2" t="str">
        <f aca="false">IF(ISBLANK(Termine!AW767),"",Termine!AW767)</f>
        <v/>
      </c>
      <c r="D956" s="2" t="str">
        <f aca="false">IF(ISBLANK(Termine!AY767),"",Termine!AY767)</f>
        <v/>
      </c>
      <c r="E956" s="2" t="str">
        <f aca="false">IF(ISBLANK(Termine!AZ767),"",Termine!AZ767)</f>
        <v/>
      </c>
      <c r="F956" s="2" t="str">
        <f aca="false">IF(ISBLANK(Termine!BA767),"",Termine!BA767)</f>
        <v/>
      </c>
      <c r="G956" s="2" t="str">
        <f aca="false">IF(ISBLANK(Termine!BP767),"",Termine!BP767)</f>
        <v/>
      </c>
      <c r="H956" s="2" t="str">
        <f aca="false">IF(ISBLANK(Termine!BC767),"",Termine!BC767)</f>
        <v/>
      </c>
      <c r="I956" s="2" t="str">
        <f aca="false">IF(ISBLANK(Termine!BR767),"",Termine!BR767)</f>
        <v/>
      </c>
    </row>
    <row r="957" customFormat="false" ht="15" hidden="false" customHeight="true" outlineLevel="0" collapsed="false">
      <c r="A957" s="4" t="n">
        <f aca="false">Termine!AU768</f>
        <v>0</v>
      </c>
      <c r="B957" s="4" t="str">
        <f aca="false">IF(ISBLANK(Termine!AV768),"",Termine!AV768)</f>
        <v/>
      </c>
      <c r="C957" s="2" t="str">
        <f aca="false">IF(ISBLANK(Termine!AW768),"",Termine!AW768)</f>
        <v/>
      </c>
      <c r="D957" s="2" t="str">
        <f aca="false">IF(ISBLANK(Termine!AY768),"",Termine!AY768)</f>
        <v/>
      </c>
      <c r="E957" s="2" t="str">
        <f aca="false">IF(ISBLANK(Termine!AZ768),"",Termine!AZ768)</f>
        <v/>
      </c>
      <c r="F957" s="2" t="str">
        <f aca="false">IF(ISBLANK(Termine!BA768),"",Termine!BA768)</f>
        <v/>
      </c>
      <c r="G957" s="2" t="str">
        <f aca="false">IF(ISBLANK(Termine!BP768),"",Termine!BP768)</f>
        <v/>
      </c>
      <c r="H957" s="2" t="str">
        <f aca="false">IF(ISBLANK(Termine!BC768),"",Termine!BC768)</f>
        <v/>
      </c>
      <c r="I957" s="2" t="str">
        <f aca="false">IF(ISBLANK(Termine!BR768),"",Termine!BR768)</f>
        <v/>
      </c>
    </row>
    <row r="958" customFormat="false" ht="15" hidden="false" customHeight="true" outlineLevel="0" collapsed="false">
      <c r="A958" s="4" t="n">
        <f aca="false">Termine!AU769</f>
        <v>0</v>
      </c>
      <c r="B958" s="4" t="str">
        <f aca="false">IF(ISBLANK(Termine!AV769),"",Termine!AV769)</f>
        <v/>
      </c>
      <c r="C958" s="2" t="str">
        <f aca="false">IF(ISBLANK(Termine!AW769),"",Termine!AW769)</f>
        <v/>
      </c>
      <c r="D958" s="2" t="str">
        <f aca="false">IF(ISBLANK(Termine!AY769),"",Termine!AY769)</f>
        <v/>
      </c>
      <c r="E958" s="2" t="str">
        <f aca="false">IF(ISBLANK(Termine!AZ769),"",Termine!AZ769)</f>
        <v/>
      </c>
      <c r="F958" s="2" t="str">
        <f aca="false">IF(ISBLANK(Termine!BA769),"",Termine!BA769)</f>
        <v/>
      </c>
      <c r="G958" s="2" t="str">
        <f aca="false">IF(ISBLANK(Termine!BP769),"",Termine!BP769)</f>
        <v/>
      </c>
      <c r="H958" s="2" t="str">
        <f aca="false">IF(ISBLANK(Termine!BC769),"",Termine!BC769)</f>
        <v/>
      </c>
      <c r="I958" s="2" t="str">
        <f aca="false">IF(ISBLANK(Termine!BR769),"",Termine!BR769)</f>
        <v/>
      </c>
    </row>
    <row r="959" customFormat="false" ht="15" hidden="false" customHeight="true" outlineLevel="0" collapsed="false">
      <c r="A959" s="4" t="n">
        <f aca="false">Termine!AU770</f>
        <v>0</v>
      </c>
      <c r="B959" s="4" t="str">
        <f aca="false">IF(ISBLANK(Termine!AV770),"",Termine!AV770)</f>
        <v/>
      </c>
      <c r="C959" s="2" t="str">
        <f aca="false">IF(ISBLANK(Termine!AW770),"",Termine!AW770)</f>
        <v/>
      </c>
      <c r="D959" s="2" t="str">
        <f aca="false">IF(ISBLANK(Termine!AY770),"",Termine!AY770)</f>
        <v/>
      </c>
      <c r="E959" s="2" t="str">
        <f aca="false">IF(ISBLANK(Termine!AZ770),"",Termine!AZ770)</f>
        <v/>
      </c>
      <c r="F959" s="2" t="str">
        <f aca="false">IF(ISBLANK(Termine!BA770),"",Termine!BA770)</f>
        <v/>
      </c>
      <c r="G959" s="2" t="str">
        <f aca="false">IF(ISBLANK(Termine!BP770),"",Termine!BP770)</f>
        <v/>
      </c>
      <c r="H959" s="2" t="str">
        <f aca="false">IF(ISBLANK(Termine!BC770),"",Termine!BC770)</f>
        <v/>
      </c>
      <c r="I959" s="2" t="str">
        <f aca="false">IF(ISBLANK(Termine!BR770),"",Termine!BR770)</f>
        <v/>
      </c>
    </row>
    <row r="960" customFormat="false" ht="15" hidden="false" customHeight="true" outlineLevel="0" collapsed="false">
      <c r="A960" s="4" t="n">
        <f aca="false">Termine!AU771</f>
        <v>0</v>
      </c>
      <c r="B960" s="4" t="str">
        <f aca="false">IF(ISBLANK(Termine!AV771),"",Termine!AV771)</f>
        <v/>
      </c>
      <c r="C960" s="2" t="str">
        <f aca="false">IF(ISBLANK(Termine!AW771),"",Termine!AW771)</f>
        <v/>
      </c>
      <c r="D960" s="2" t="str">
        <f aca="false">IF(ISBLANK(Termine!AY771),"",Termine!AY771)</f>
        <v/>
      </c>
      <c r="E960" s="2" t="str">
        <f aca="false">IF(ISBLANK(Termine!AZ771),"",Termine!AZ771)</f>
        <v/>
      </c>
      <c r="F960" s="2" t="str">
        <f aca="false">IF(ISBLANK(Termine!BA771),"",Termine!BA771)</f>
        <v/>
      </c>
      <c r="G960" s="2" t="str">
        <f aca="false">IF(ISBLANK(Termine!BP771),"",Termine!BP771)</f>
        <v/>
      </c>
      <c r="H960" s="2" t="str">
        <f aca="false">IF(ISBLANK(Termine!BC771),"",Termine!BC771)</f>
        <v/>
      </c>
      <c r="I960" s="2" t="str">
        <f aca="false">IF(ISBLANK(Termine!BR771),"",Termine!BR771)</f>
        <v/>
      </c>
    </row>
    <row r="961" customFormat="false" ht="15" hidden="false" customHeight="true" outlineLevel="0" collapsed="false">
      <c r="A961" s="4" t="n">
        <f aca="false">Termine!AU772</f>
        <v>0</v>
      </c>
      <c r="B961" s="4" t="str">
        <f aca="false">IF(ISBLANK(Termine!AV772),"",Termine!AV772)</f>
        <v/>
      </c>
      <c r="C961" s="2" t="str">
        <f aca="false">IF(ISBLANK(Termine!AW772),"",Termine!AW772)</f>
        <v/>
      </c>
      <c r="D961" s="2" t="str">
        <f aca="false">IF(ISBLANK(Termine!AY772),"",Termine!AY772)</f>
        <v/>
      </c>
      <c r="E961" s="2" t="str">
        <f aca="false">IF(ISBLANK(Termine!AZ772),"",Termine!AZ772)</f>
        <v/>
      </c>
      <c r="F961" s="2" t="str">
        <f aca="false">IF(ISBLANK(Termine!BA772),"",Termine!BA772)</f>
        <v/>
      </c>
      <c r="G961" s="2" t="str">
        <f aca="false">IF(ISBLANK(Termine!BP772),"",Termine!BP772)</f>
        <v/>
      </c>
      <c r="H961" s="2" t="str">
        <f aca="false">IF(ISBLANK(Termine!BC772),"",Termine!BC772)</f>
        <v/>
      </c>
      <c r="I961" s="2" t="str">
        <f aca="false">IF(ISBLANK(Termine!BR772),"",Termine!BR772)</f>
        <v/>
      </c>
    </row>
    <row r="962" customFormat="false" ht="15" hidden="false" customHeight="true" outlineLevel="0" collapsed="false">
      <c r="A962" s="4" t="n">
        <f aca="false">Termine!AU773</f>
        <v>0</v>
      </c>
      <c r="B962" s="4" t="str">
        <f aca="false">IF(ISBLANK(Termine!AV773),"",Termine!AV773)</f>
        <v/>
      </c>
      <c r="C962" s="2" t="str">
        <f aca="false">IF(ISBLANK(Termine!AW773),"",Termine!AW773)</f>
        <v/>
      </c>
      <c r="D962" s="2" t="str">
        <f aca="false">IF(ISBLANK(Termine!AY773),"",Termine!AY773)</f>
        <v/>
      </c>
      <c r="E962" s="2" t="str">
        <f aca="false">IF(ISBLANK(Termine!AZ773),"",Termine!AZ773)</f>
        <v/>
      </c>
      <c r="F962" s="2" t="str">
        <f aca="false">IF(ISBLANK(Termine!BA773),"",Termine!BA773)</f>
        <v/>
      </c>
      <c r="G962" s="2" t="str">
        <f aca="false">IF(ISBLANK(Termine!BP773),"",Termine!BP773)</f>
        <v/>
      </c>
      <c r="H962" s="2" t="str">
        <f aca="false">IF(ISBLANK(Termine!BC773),"",Termine!BC773)</f>
        <v/>
      </c>
      <c r="I962" s="2" t="str">
        <f aca="false">IF(ISBLANK(Termine!BR773),"",Termine!BR773)</f>
        <v/>
      </c>
    </row>
    <row r="963" customFormat="false" ht="15" hidden="false" customHeight="true" outlineLevel="0" collapsed="false">
      <c r="A963" s="4" t="n">
        <f aca="false">Termine!AU774</f>
        <v>0</v>
      </c>
      <c r="B963" s="4" t="str">
        <f aca="false">IF(ISBLANK(Termine!AV774),"",Termine!AV774)</f>
        <v/>
      </c>
      <c r="C963" s="2" t="str">
        <f aca="false">IF(ISBLANK(Termine!AW774),"",Termine!AW774)</f>
        <v/>
      </c>
      <c r="D963" s="2" t="str">
        <f aca="false">IF(ISBLANK(Termine!AY774),"",Termine!AY774)</f>
        <v/>
      </c>
      <c r="E963" s="2" t="str">
        <f aca="false">IF(ISBLANK(Termine!AZ774),"",Termine!AZ774)</f>
        <v/>
      </c>
      <c r="F963" s="2" t="str">
        <f aca="false">IF(ISBLANK(Termine!BA774),"",Termine!BA774)</f>
        <v/>
      </c>
      <c r="G963" s="2" t="str">
        <f aca="false">IF(ISBLANK(Termine!BP774),"",Termine!BP774)</f>
        <v/>
      </c>
      <c r="H963" s="2" t="str">
        <f aca="false">IF(ISBLANK(Termine!BC774),"",Termine!BC774)</f>
        <v/>
      </c>
      <c r="I963" s="2" t="str">
        <f aca="false">IF(ISBLANK(Termine!BR774),"",Termine!BR774)</f>
        <v/>
      </c>
    </row>
    <row r="964" customFormat="false" ht="15" hidden="false" customHeight="true" outlineLevel="0" collapsed="false">
      <c r="A964" s="4" t="n">
        <f aca="false">Termine!AU775</f>
        <v>0</v>
      </c>
      <c r="B964" s="4" t="str">
        <f aca="false">IF(ISBLANK(Termine!AV775),"",Termine!AV775)</f>
        <v/>
      </c>
      <c r="C964" s="2" t="str">
        <f aca="false">IF(ISBLANK(Termine!AW775),"",Termine!AW775)</f>
        <v/>
      </c>
      <c r="D964" s="2" t="str">
        <f aca="false">IF(ISBLANK(Termine!AY775),"",Termine!AY775)</f>
        <v/>
      </c>
      <c r="E964" s="2" t="str">
        <f aca="false">IF(ISBLANK(Termine!AZ775),"",Termine!AZ775)</f>
        <v/>
      </c>
      <c r="F964" s="2" t="str">
        <f aca="false">IF(ISBLANK(Termine!BA775),"",Termine!BA775)</f>
        <v/>
      </c>
      <c r="G964" s="2" t="str">
        <f aca="false">IF(ISBLANK(Termine!BP775),"",Termine!BP775)</f>
        <v/>
      </c>
      <c r="H964" s="2" t="str">
        <f aca="false">IF(ISBLANK(Termine!BC775),"",Termine!BC775)</f>
        <v/>
      </c>
      <c r="I964" s="2" t="str">
        <f aca="false">IF(ISBLANK(Termine!BR775),"",Termine!BR775)</f>
        <v/>
      </c>
    </row>
    <row r="965" customFormat="false" ht="15" hidden="false" customHeight="true" outlineLevel="0" collapsed="false">
      <c r="A965" s="4" t="n">
        <f aca="false">Termine!AU776</f>
        <v>0</v>
      </c>
      <c r="B965" s="4" t="str">
        <f aca="false">IF(ISBLANK(Termine!AV776),"",Termine!AV776)</f>
        <v/>
      </c>
      <c r="C965" s="2" t="str">
        <f aca="false">IF(ISBLANK(Termine!AW776),"",Termine!AW776)</f>
        <v/>
      </c>
      <c r="D965" s="2" t="str">
        <f aca="false">IF(ISBLANK(Termine!AY776),"",Termine!AY776)</f>
        <v/>
      </c>
      <c r="E965" s="2" t="str">
        <f aca="false">IF(ISBLANK(Termine!AZ776),"",Termine!AZ776)</f>
        <v/>
      </c>
      <c r="F965" s="2" t="str">
        <f aca="false">IF(ISBLANK(Termine!BA776),"",Termine!BA776)</f>
        <v/>
      </c>
      <c r="G965" s="2" t="str">
        <f aca="false">IF(ISBLANK(Termine!BP776),"",Termine!BP776)</f>
        <v/>
      </c>
      <c r="H965" s="2" t="str">
        <f aca="false">IF(ISBLANK(Termine!BC776),"",Termine!BC776)</f>
        <v/>
      </c>
      <c r="I965" s="2" t="str">
        <f aca="false">IF(ISBLANK(Termine!BR776),"",Termine!BR776)</f>
        <v/>
      </c>
    </row>
    <row r="966" customFormat="false" ht="15" hidden="false" customHeight="true" outlineLevel="0" collapsed="false">
      <c r="A966" s="4" t="n">
        <f aca="false">Termine!AU777</f>
        <v>0</v>
      </c>
      <c r="B966" s="4" t="str">
        <f aca="false">IF(ISBLANK(Termine!AV777),"",Termine!AV777)</f>
        <v/>
      </c>
      <c r="C966" s="2" t="str">
        <f aca="false">IF(ISBLANK(Termine!AW777),"",Termine!AW777)</f>
        <v/>
      </c>
      <c r="D966" s="2" t="str">
        <f aca="false">IF(ISBLANK(Termine!AY777),"",Termine!AY777)</f>
        <v/>
      </c>
      <c r="E966" s="2" t="str">
        <f aca="false">IF(ISBLANK(Termine!AZ777),"",Termine!AZ777)</f>
        <v/>
      </c>
      <c r="F966" s="2" t="str">
        <f aca="false">IF(ISBLANK(Termine!BA777),"",Termine!BA777)</f>
        <v/>
      </c>
      <c r="G966" s="2" t="str">
        <f aca="false">IF(ISBLANK(Termine!BP777),"",Termine!BP777)</f>
        <v/>
      </c>
      <c r="H966" s="2" t="str">
        <f aca="false">IF(ISBLANK(Termine!BC777),"",Termine!BC777)</f>
        <v/>
      </c>
      <c r="I966" s="2" t="str">
        <f aca="false">IF(ISBLANK(Termine!BR777),"",Termine!BR777)</f>
        <v/>
      </c>
    </row>
    <row r="967" customFormat="false" ht="15" hidden="false" customHeight="true" outlineLevel="0" collapsed="false">
      <c r="A967" s="4" t="n">
        <f aca="false">Termine!AU778</f>
        <v>0</v>
      </c>
      <c r="B967" s="4" t="str">
        <f aca="false">IF(ISBLANK(Termine!AV778),"",Termine!AV778)</f>
        <v/>
      </c>
      <c r="C967" s="2" t="str">
        <f aca="false">IF(ISBLANK(Termine!AW778),"",Termine!AW778)</f>
        <v/>
      </c>
      <c r="D967" s="2" t="str">
        <f aca="false">IF(ISBLANK(Termine!AY778),"",Termine!AY778)</f>
        <v/>
      </c>
      <c r="E967" s="2" t="str">
        <f aca="false">IF(ISBLANK(Termine!AZ778),"",Termine!AZ778)</f>
        <v/>
      </c>
      <c r="F967" s="2" t="str">
        <f aca="false">IF(ISBLANK(Termine!BA778),"",Termine!BA778)</f>
        <v/>
      </c>
      <c r="G967" s="2" t="str">
        <f aca="false">IF(ISBLANK(Termine!BP778),"",Termine!BP778)</f>
        <v/>
      </c>
      <c r="H967" s="2" t="str">
        <f aca="false">IF(ISBLANK(Termine!BC778),"",Termine!BC778)</f>
        <v/>
      </c>
      <c r="I967" s="2" t="str">
        <f aca="false">IF(ISBLANK(Termine!BR778),"",Termine!BR778)</f>
        <v/>
      </c>
    </row>
    <row r="968" customFormat="false" ht="15" hidden="false" customHeight="true" outlineLevel="0" collapsed="false">
      <c r="A968" s="4" t="n">
        <f aca="false">Termine!AU779</f>
        <v>0</v>
      </c>
      <c r="B968" s="4" t="str">
        <f aca="false">IF(ISBLANK(Termine!AV779),"",Termine!AV779)</f>
        <v/>
      </c>
      <c r="C968" s="2" t="str">
        <f aca="false">IF(ISBLANK(Termine!AW779),"",Termine!AW779)</f>
        <v/>
      </c>
      <c r="D968" s="2" t="str">
        <f aca="false">IF(ISBLANK(Termine!AY779),"",Termine!AY779)</f>
        <v/>
      </c>
      <c r="E968" s="2" t="str">
        <f aca="false">IF(ISBLANK(Termine!AZ779),"",Termine!AZ779)</f>
        <v/>
      </c>
      <c r="F968" s="2" t="str">
        <f aca="false">IF(ISBLANK(Termine!BA779),"",Termine!BA779)</f>
        <v/>
      </c>
      <c r="G968" s="2" t="str">
        <f aca="false">IF(ISBLANK(Termine!BP779),"",Termine!BP779)</f>
        <v/>
      </c>
      <c r="H968" s="2" t="str">
        <f aca="false">IF(ISBLANK(Termine!BC779),"",Termine!BC779)</f>
        <v/>
      </c>
      <c r="I968" s="2" t="str">
        <f aca="false">IF(ISBLANK(Termine!BR779),"",Termine!BR779)</f>
        <v/>
      </c>
    </row>
    <row r="969" customFormat="false" ht="15" hidden="false" customHeight="true" outlineLevel="0" collapsed="false">
      <c r="A969" s="4" t="n">
        <f aca="false">Termine!AU780</f>
        <v>0</v>
      </c>
      <c r="B969" s="4" t="str">
        <f aca="false">IF(ISBLANK(Termine!AV780),"",Termine!AV780)</f>
        <v/>
      </c>
      <c r="C969" s="2" t="str">
        <f aca="false">IF(ISBLANK(Termine!AW780),"",Termine!AW780)</f>
        <v/>
      </c>
      <c r="D969" s="2" t="str">
        <f aca="false">IF(ISBLANK(Termine!AY780),"",Termine!AY780)</f>
        <v/>
      </c>
      <c r="E969" s="2" t="str">
        <f aca="false">IF(ISBLANK(Termine!AZ780),"",Termine!AZ780)</f>
        <v/>
      </c>
      <c r="F969" s="2" t="str">
        <f aca="false">IF(ISBLANK(Termine!BA780),"",Termine!BA780)</f>
        <v/>
      </c>
      <c r="G969" s="2" t="str">
        <f aca="false">IF(ISBLANK(Termine!BP780),"",Termine!BP780)</f>
        <v/>
      </c>
      <c r="H969" s="2" t="str">
        <f aca="false">IF(ISBLANK(Termine!BC780),"",Termine!BC780)</f>
        <v/>
      </c>
      <c r="I969" s="2" t="str">
        <f aca="false">IF(ISBLANK(Termine!BR780),"",Termine!BR780)</f>
        <v/>
      </c>
    </row>
    <row r="970" customFormat="false" ht="15" hidden="false" customHeight="true" outlineLevel="0" collapsed="false">
      <c r="A970" s="4" t="n">
        <f aca="false">Termine!AU781</f>
        <v>0</v>
      </c>
      <c r="B970" s="4" t="str">
        <f aca="false">IF(ISBLANK(Termine!AV781),"",Termine!AV781)</f>
        <v/>
      </c>
      <c r="C970" s="2" t="str">
        <f aca="false">IF(ISBLANK(Termine!AW781),"",Termine!AW781)</f>
        <v/>
      </c>
      <c r="D970" s="2" t="str">
        <f aca="false">IF(ISBLANK(Termine!AY781),"",Termine!AY781)</f>
        <v/>
      </c>
      <c r="E970" s="2" t="str">
        <f aca="false">IF(ISBLANK(Termine!AZ781),"",Termine!AZ781)</f>
        <v/>
      </c>
      <c r="F970" s="2" t="str">
        <f aca="false">IF(ISBLANK(Termine!BA781),"",Termine!BA781)</f>
        <v/>
      </c>
      <c r="G970" s="2" t="str">
        <f aca="false">IF(ISBLANK(Termine!BP781),"",Termine!BP781)</f>
        <v/>
      </c>
      <c r="H970" s="2" t="str">
        <f aca="false">IF(ISBLANK(Termine!BC781),"",Termine!BC781)</f>
        <v/>
      </c>
      <c r="I970" s="2" t="str">
        <f aca="false">IF(ISBLANK(Termine!BR781),"",Termine!BR781)</f>
        <v/>
      </c>
    </row>
    <row r="971" customFormat="false" ht="15" hidden="false" customHeight="true" outlineLevel="0" collapsed="false">
      <c r="A971" s="4" t="n">
        <f aca="false">Termine!AU782</f>
        <v>0</v>
      </c>
      <c r="B971" s="4" t="str">
        <f aca="false">IF(ISBLANK(Termine!AV782),"",Termine!AV782)</f>
        <v/>
      </c>
      <c r="C971" s="2" t="str">
        <f aca="false">IF(ISBLANK(Termine!AW782),"",Termine!AW782)</f>
        <v/>
      </c>
      <c r="D971" s="2" t="str">
        <f aca="false">IF(ISBLANK(Termine!AY782),"",Termine!AY782)</f>
        <v/>
      </c>
      <c r="E971" s="2" t="str">
        <f aca="false">IF(ISBLANK(Termine!AZ782),"",Termine!AZ782)</f>
        <v/>
      </c>
      <c r="F971" s="2" t="str">
        <f aca="false">IF(ISBLANK(Termine!BA782),"",Termine!BA782)</f>
        <v/>
      </c>
      <c r="G971" s="2" t="str">
        <f aca="false">IF(ISBLANK(Termine!BP782),"",Termine!BP782)</f>
        <v/>
      </c>
      <c r="H971" s="2" t="str">
        <f aca="false">IF(ISBLANK(Termine!BC782),"",Termine!BC782)</f>
        <v/>
      </c>
      <c r="I971" s="2" t="str">
        <f aca="false">IF(ISBLANK(Termine!BR782),"",Termine!BR782)</f>
        <v/>
      </c>
    </row>
    <row r="972" customFormat="false" ht="15" hidden="false" customHeight="true" outlineLevel="0" collapsed="false">
      <c r="A972" s="4" t="n">
        <f aca="false">Termine!AU783</f>
        <v>0</v>
      </c>
      <c r="B972" s="4" t="str">
        <f aca="false">IF(ISBLANK(Termine!AV783),"",Termine!AV783)</f>
        <v/>
      </c>
      <c r="C972" s="2" t="str">
        <f aca="false">IF(ISBLANK(Termine!AW783),"",Termine!AW783)</f>
        <v/>
      </c>
      <c r="D972" s="2" t="str">
        <f aca="false">IF(ISBLANK(Termine!AY783),"",Termine!AY783)</f>
        <v/>
      </c>
      <c r="E972" s="2" t="str">
        <f aca="false">IF(ISBLANK(Termine!AZ783),"",Termine!AZ783)</f>
        <v/>
      </c>
      <c r="F972" s="2" t="str">
        <f aca="false">IF(ISBLANK(Termine!BA783),"",Termine!BA783)</f>
        <v/>
      </c>
      <c r="G972" s="2" t="str">
        <f aca="false">IF(ISBLANK(Termine!BP783),"",Termine!BP783)</f>
        <v/>
      </c>
      <c r="H972" s="2" t="str">
        <f aca="false">IF(ISBLANK(Termine!BC783),"",Termine!BC783)</f>
        <v/>
      </c>
      <c r="I972" s="2" t="str">
        <f aca="false">IF(ISBLANK(Termine!BR783),"",Termine!BR783)</f>
        <v/>
      </c>
    </row>
    <row r="973" customFormat="false" ht="15" hidden="false" customHeight="true" outlineLevel="0" collapsed="false">
      <c r="A973" s="4" t="n">
        <f aca="false">Termine!AU784</f>
        <v>0</v>
      </c>
      <c r="B973" s="4" t="str">
        <f aca="false">IF(ISBLANK(Termine!AV784),"",Termine!AV784)</f>
        <v/>
      </c>
      <c r="C973" s="2" t="str">
        <f aca="false">IF(ISBLANK(Termine!AW784),"",Termine!AW784)</f>
        <v/>
      </c>
      <c r="D973" s="2" t="str">
        <f aca="false">IF(ISBLANK(Termine!AY784),"",Termine!AY784)</f>
        <v/>
      </c>
      <c r="E973" s="2" t="str">
        <f aca="false">IF(ISBLANK(Termine!AZ784),"",Termine!AZ784)</f>
        <v/>
      </c>
      <c r="F973" s="2" t="str">
        <f aca="false">IF(ISBLANK(Termine!BA784),"",Termine!BA784)</f>
        <v/>
      </c>
      <c r="G973" s="2" t="str">
        <f aca="false">IF(ISBLANK(Termine!BP784),"",Termine!BP784)</f>
        <v/>
      </c>
      <c r="H973" s="2" t="str">
        <f aca="false">IF(ISBLANK(Termine!BC784),"",Termine!BC784)</f>
        <v/>
      </c>
      <c r="I973" s="2" t="str">
        <f aca="false">IF(ISBLANK(Termine!BR784),"",Termine!BR784)</f>
        <v/>
      </c>
    </row>
    <row r="974" customFormat="false" ht="15" hidden="false" customHeight="true" outlineLevel="0" collapsed="false">
      <c r="A974" s="4" t="n">
        <f aca="false">Termine!AU785</f>
        <v>0</v>
      </c>
      <c r="B974" s="4" t="str">
        <f aca="false">IF(ISBLANK(Termine!AV785),"",Termine!AV785)</f>
        <v/>
      </c>
      <c r="C974" s="2" t="str">
        <f aca="false">IF(ISBLANK(Termine!AW785),"",Termine!AW785)</f>
        <v/>
      </c>
      <c r="D974" s="2" t="str">
        <f aca="false">IF(ISBLANK(Termine!AY785),"",Termine!AY785)</f>
        <v/>
      </c>
      <c r="E974" s="2" t="str">
        <f aca="false">IF(ISBLANK(Termine!AZ785),"",Termine!AZ785)</f>
        <v/>
      </c>
      <c r="F974" s="2" t="str">
        <f aca="false">IF(ISBLANK(Termine!BA785),"",Termine!BA785)</f>
        <v/>
      </c>
      <c r="G974" s="2" t="str">
        <f aca="false">IF(ISBLANK(Termine!BP785),"",Termine!BP785)</f>
        <v/>
      </c>
      <c r="H974" s="2" t="str">
        <f aca="false">IF(ISBLANK(Termine!BC785),"",Termine!BC785)</f>
        <v/>
      </c>
      <c r="I974" s="2" t="str">
        <f aca="false">IF(ISBLANK(Termine!BR785),"",Termine!BR785)</f>
        <v/>
      </c>
    </row>
    <row r="975" customFormat="false" ht="15" hidden="false" customHeight="true" outlineLevel="0" collapsed="false">
      <c r="A975" s="4" t="n">
        <f aca="false">Termine!AU786</f>
        <v>0</v>
      </c>
      <c r="B975" s="4" t="str">
        <f aca="false">IF(ISBLANK(Termine!AV786),"",Termine!AV786)</f>
        <v/>
      </c>
      <c r="C975" s="2" t="str">
        <f aca="false">IF(ISBLANK(Termine!AW786),"",Termine!AW786)</f>
        <v/>
      </c>
      <c r="D975" s="2" t="str">
        <f aca="false">IF(ISBLANK(Termine!AY786),"",Termine!AY786)</f>
        <v/>
      </c>
      <c r="E975" s="2" t="str">
        <f aca="false">IF(ISBLANK(Termine!AZ786),"",Termine!AZ786)</f>
        <v/>
      </c>
      <c r="F975" s="2" t="str">
        <f aca="false">IF(ISBLANK(Termine!BA786),"",Termine!BA786)</f>
        <v/>
      </c>
      <c r="G975" s="2" t="str">
        <f aca="false">IF(ISBLANK(Termine!BP786),"",Termine!BP786)</f>
        <v/>
      </c>
      <c r="H975" s="2" t="str">
        <f aca="false">IF(ISBLANK(Termine!BC786),"",Termine!BC786)</f>
        <v/>
      </c>
      <c r="I975" s="2" t="str">
        <f aca="false">IF(ISBLANK(Termine!BR786),"",Termine!BR786)</f>
        <v/>
      </c>
    </row>
    <row r="976" customFormat="false" ht="15" hidden="false" customHeight="true" outlineLevel="0" collapsed="false">
      <c r="A976" s="4" t="n">
        <f aca="false">Termine!AU787</f>
        <v>0</v>
      </c>
      <c r="B976" s="4" t="str">
        <f aca="false">IF(ISBLANK(Termine!AV787),"",Termine!AV787)</f>
        <v/>
      </c>
      <c r="C976" s="2" t="str">
        <f aca="false">IF(ISBLANK(Termine!AW787),"",Termine!AW787)</f>
        <v/>
      </c>
      <c r="D976" s="2" t="str">
        <f aca="false">IF(ISBLANK(Termine!AY787),"",Termine!AY787)</f>
        <v/>
      </c>
      <c r="E976" s="2" t="str">
        <f aca="false">IF(ISBLANK(Termine!AZ787),"",Termine!AZ787)</f>
        <v/>
      </c>
      <c r="F976" s="2" t="str">
        <f aca="false">IF(ISBLANK(Termine!BA787),"",Termine!BA787)</f>
        <v/>
      </c>
      <c r="G976" s="2" t="str">
        <f aca="false">IF(ISBLANK(Termine!BP787),"",Termine!BP787)</f>
        <v/>
      </c>
      <c r="H976" s="2" t="str">
        <f aca="false">IF(ISBLANK(Termine!BC787),"",Termine!BC787)</f>
        <v/>
      </c>
      <c r="I976" s="2" t="str">
        <f aca="false">IF(ISBLANK(Termine!BR787),"",Termine!BR787)</f>
        <v/>
      </c>
    </row>
    <row r="977" customFormat="false" ht="15" hidden="false" customHeight="true" outlineLevel="0" collapsed="false">
      <c r="A977" s="4" t="n">
        <f aca="false">Termine!AU788</f>
        <v>0</v>
      </c>
      <c r="B977" s="4" t="str">
        <f aca="false">IF(ISBLANK(Termine!AV788),"",Termine!AV788)</f>
        <v/>
      </c>
      <c r="C977" s="2" t="str">
        <f aca="false">IF(ISBLANK(Termine!AW788),"",Termine!AW788)</f>
        <v/>
      </c>
      <c r="D977" s="2" t="str">
        <f aca="false">IF(ISBLANK(Termine!AY788),"",Termine!AY788)</f>
        <v/>
      </c>
      <c r="E977" s="2" t="str">
        <f aca="false">IF(ISBLANK(Termine!AZ788),"",Termine!AZ788)</f>
        <v/>
      </c>
      <c r="F977" s="2" t="str">
        <f aca="false">IF(ISBLANK(Termine!BA788),"",Termine!BA788)</f>
        <v/>
      </c>
      <c r="G977" s="2" t="str">
        <f aca="false">IF(ISBLANK(Termine!BP788),"",Termine!BP788)</f>
        <v/>
      </c>
      <c r="H977" s="2" t="str">
        <f aca="false">IF(ISBLANK(Termine!BC788),"",Termine!BC788)</f>
        <v/>
      </c>
      <c r="I977" s="2" t="str">
        <f aca="false">IF(ISBLANK(Termine!BR788),"",Termine!BR788)</f>
        <v/>
      </c>
    </row>
    <row r="978" customFormat="false" ht="15" hidden="false" customHeight="true" outlineLevel="0" collapsed="false">
      <c r="A978" s="4" t="n">
        <f aca="false">Termine!AU789</f>
        <v>0</v>
      </c>
      <c r="B978" s="4" t="str">
        <f aca="false">IF(ISBLANK(Termine!AV789),"",Termine!AV789)</f>
        <v/>
      </c>
      <c r="C978" s="2" t="str">
        <f aca="false">IF(ISBLANK(Termine!AW789),"",Termine!AW789)</f>
        <v/>
      </c>
      <c r="D978" s="2" t="str">
        <f aca="false">IF(ISBLANK(Termine!AY789),"",Termine!AY789)</f>
        <v/>
      </c>
      <c r="E978" s="2" t="str">
        <f aca="false">IF(ISBLANK(Termine!AZ789),"",Termine!AZ789)</f>
        <v/>
      </c>
      <c r="F978" s="2" t="str">
        <f aca="false">IF(ISBLANK(Termine!BA789),"",Termine!BA789)</f>
        <v/>
      </c>
      <c r="G978" s="2" t="str">
        <f aca="false">IF(ISBLANK(Termine!BP789),"",Termine!BP789)</f>
        <v/>
      </c>
      <c r="H978" s="2" t="str">
        <f aca="false">IF(ISBLANK(Termine!BC789),"",Termine!BC789)</f>
        <v/>
      </c>
      <c r="I978" s="2" t="str">
        <f aca="false">IF(ISBLANK(Termine!BR789),"",Termine!BR789)</f>
        <v/>
      </c>
    </row>
    <row r="979" customFormat="false" ht="15" hidden="false" customHeight="true" outlineLevel="0" collapsed="false">
      <c r="A979" s="4" t="n">
        <f aca="false">Termine!AU790</f>
        <v>0</v>
      </c>
      <c r="B979" s="4" t="str">
        <f aca="false">IF(ISBLANK(Termine!AV790),"",Termine!AV790)</f>
        <v/>
      </c>
      <c r="C979" s="2" t="str">
        <f aca="false">IF(ISBLANK(Termine!AW790),"",Termine!AW790)</f>
        <v/>
      </c>
      <c r="D979" s="2" t="str">
        <f aca="false">IF(ISBLANK(Termine!AY790),"",Termine!AY790)</f>
        <v/>
      </c>
      <c r="E979" s="2" t="str">
        <f aca="false">IF(ISBLANK(Termine!AZ790),"",Termine!AZ790)</f>
        <v/>
      </c>
      <c r="F979" s="2" t="str">
        <f aca="false">IF(ISBLANK(Termine!BA790),"",Termine!BA790)</f>
        <v/>
      </c>
      <c r="G979" s="2" t="str">
        <f aca="false">IF(ISBLANK(Termine!BP790),"",Termine!BP790)</f>
        <v/>
      </c>
      <c r="H979" s="2" t="str">
        <f aca="false">IF(ISBLANK(Termine!BC790),"",Termine!BC790)</f>
        <v/>
      </c>
      <c r="I979" s="2" t="str">
        <f aca="false">IF(ISBLANK(Termine!BR790),"",Termine!BR790)</f>
        <v/>
      </c>
    </row>
    <row r="980" customFormat="false" ht="15" hidden="false" customHeight="true" outlineLevel="0" collapsed="false">
      <c r="A980" s="4" t="n">
        <f aca="false">Termine!AU791</f>
        <v>0</v>
      </c>
      <c r="B980" s="4" t="str">
        <f aca="false">IF(ISBLANK(Termine!AV791),"",Termine!AV791)</f>
        <v/>
      </c>
      <c r="C980" s="2" t="str">
        <f aca="false">IF(ISBLANK(Termine!AW791),"",Termine!AW791)</f>
        <v/>
      </c>
      <c r="D980" s="2" t="str">
        <f aca="false">IF(ISBLANK(Termine!AY791),"",Termine!AY791)</f>
        <v/>
      </c>
      <c r="E980" s="2" t="str">
        <f aca="false">IF(ISBLANK(Termine!AZ791),"",Termine!AZ791)</f>
        <v/>
      </c>
      <c r="F980" s="2" t="str">
        <f aca="false">IF(ISBLANK(Termine!BA791),"",Termine!BA791)</f>
        <v/>
      </c>
      <c r="G980" s="2" t="str">
        <f aca="false">IF(ISBLANK(Termine!BP791),"",Termine!BP791)</f>
        <v/>
      </c>
      <c r="H980" s="2" t="str">
        <f aca="false">IF(ISBLANK(Termine!BC791),"",Termine!BC791)</f>
        <v/>
      </c>
      <c r="I980" s="2" t="str">
        <f aca="false">IF(ISBLANK(Termine!BR791),"",Termine!BR791)</f>
        <v/>
      </c>
    </row>
    <row r="981" customFormat="false" ht="15" hidden="false" customHeight="true" outlineLevel="0" collapsed="false">
      <c r="A981" s="4" t="n">
        <f aca="false">Termine!AU792</f>
        <v>0</v>
      </c>
      <c r="B981" s="4" t="str">
        <f aca="false">IF(ISBLANK(Termine!AV792),"",Termine!AV792)</f>
        <v/>
      </c>
      <c r="C981" s="2" t="str">
        <f aca="false">IF(ISBLANK(Termine!AW792),"",Termine!AW792)</f>
        <v/>
      </c>
      <c r="D981" s="2" t="str">
        <f aca="false">IF(ISBLANK(Termine!AY792),"",Termine!AY792)</f>
        <v/>
      </c>
      <c r="E981" s="2" t="str">
        <f aca="false">IF(ISBLANK(Termine!AZ792),"",Termine!AZ792)</f>
        <v/>
      </c>
      <c r="F981" s="2" t="str">
        <f aca="false">IF(ISBLANK(Termine!BA792),"",Termine!BA792)</f>
        <v/>
      </c>
      <c r="G981" s="2" t="str">
        <f aca="false">IF(ISBLANK(Termine!BP792),"",Termine!BP792)</f>
        <v/>
      </c>
      <c r="H981" s="2" t="str">
        <f aca="false">IF(ISBLANK(Termine!BC792),"",Termine!BC792)</f>
        <v/>
      </c>
      <c r="I981" s="2" t="str">
        <f aca="false">IF(ISBLANK(Termine!BR792),"",Termine!BR792)</f>
        <v/>
      </c>
    </row>
    <row r="982" customFormat="false" ht="15" hidden="false" customHeight="true" outlineLevel="0" collapsed="false">
      <c r="A982" s="4" t="n">
        <f aca="false">Termine!AU793</f>
        <v>0</v>
      </c>
      <c r="B982" s="4" t="str">
        <f aca="false">IF(ISBLANK(Termine!AV793),"",Termine!AV793)</f>
        <v/>
      </c>
      <c r="C982" s="2" t="str">
        <f aca="false">IF(ISBLANK(Termine!AW793),"",Termine!AW793)</f>
        <v/>
      </c>
      <c r="D982" s="2" t="str">
        <f aca="false">IF(ISBLANK(Termine!AY793),"",Termine!AY793)</f>
        <v/>
      </c>
      <c r="E982" s="2" t="str">
        <f aca="false">IF(ISBLANK(Termine!AZ793),"",Termine!AZ793)</f>
        <v/>
      </c>
      <c r="F982" s="2" t="str">
        <f aca="false">IF(ISBLANK(Termine!BA793),"",Termine!BA793)</f>
        <v/>
      </c>
      <c r="G982" s="2" t="str">
        <f aca="false">IF(ISBLANK(Termine!BP793),"",Termine!BP793)</f>
        <v/>
      </c>
      <c r="H982" s="2" t="str">
        <f aca="false">IF(ISBLANK(Termine!BC793),"",Termine!BC793)</f>
        <v/>
      </c>
      <c r="I982" s="2" t="str">
        <f aca="false">IF(ISBLANK(Termine!BR793),"",Termine!BR793)</f>
        <v/>
      </c>
    </row>
    <row r="983" customFormat="false" ht="15" hidden="false" customHeight="true" outlineLevel="0" collapsed="false">
      <c r="A983" s="4" t="n">
        <f aca="false">Termine!AU794</f>
        <v>0</v>
      </c>
      <c r="B983" s="4" t="str">
        <f aca="false">IF(ISBLANK(Termine!AV794),"",Termine!AV794)</f>
        <v/>
      </c>
      <c r="C983" s="2" t="str">
        <f aca="false">IF(ISBLANK(Termine!AW794),"",Termine!AW794)</f>
        <v/>
      </c>
      <c r="D983" s="2" t="str">
        <f aca="false">IF(ISBLANK(Termine!AY794),"",Termine!AY794)</f>
        <v/>
      </c>
      <c r="E983" s="2" t="str">
        <f aca="false">IF(ISBLANK(Termine!AZ794),"",Termine!AZ794)</f>
        <v/>
      </c>
      <c r="F983" s="2" t="str">
        <f aca="false">IF(ISBLANK(Termine!BA794),"",Termine!BA794)</f>
        <v/>
      </c>
      <c r="G983" s="2" t="str">
        <f aca="false">IF(ISBLANK(Termine!BP794),"",Termine!BP794)</f>
        <v/>
      </c>
      <c r="H983" s="2" t="str">
        <f aca="false">IF(ISBLANK(Termine!BC794),"",Termine!BC794)</f>
        <v/>
      </c>
      <c r="I983" s="2" t="str">
        <f aca="false">IF(ISBLANK(Termine!BR794),"",Termine!BR794)</f>
        <v/>
      </c>
    </row>
    <row r="984" customFormat="false" ht="15" hidden="false" customHeight="true" outlineLevel="0" collapsed="false">
      <c r="A984" s="4" t="n">
        <f aca="false">Termine!AU795</f>
        <v>0</v>
      </c>
      <c r="B984" s="4" t="str">
        <f aca="false">IF(ISBLANK(Termine!AV795),"",Termine!AV795)</f>
        <v/>
      </c>
      <c r="C984" s="2" t="str">
        <f aca="false">IF(ISBLANK(Termine!AW795),"",Termine!AW795)</f>
        <v/>
      </c>
      <c r="D984" s="2" t="str">
        <f aca="false">IF(ISBLANK(Termine!AY795),"",Termine!AY795)</f>
        <v/>
      </c>
      <c r="E984" s="2" t="str">
        <f aca="false">IF(ISBLANK(Termine!AZ795),"",Termine!AZ795)</f>
        <v/>
      </c>
      <c r="F984" s="2" t="str">
        <f aca="false">IF(ISBLANK(Termine!BA795),"",Termine!BA795)</f>
        <v/>
      </c>
      <c r="G984" s="2" t="str">
        <f aca="false">IF(ISBLANK(Termine!BP795),"",Termine!BP795)</f>
        <v/>
      </c>
      <c r="H984" s="2" t="str">
        <f aca="false">IF(ISBLANK(Termine!BC795),"",Termine!BC795)</f>
        <v/>
      </c>
      <c r="I984" s="2" t="str">
        <f aca="false">IF(ISBLANK(Termine!BR795),"",Termine!BR795)</f>
        <v/>
      </c>
    </row>
    <row r="985" customFormat="false" ht="15" hidden="false" customHeight="true" outlineLevel="0" collapsed="false">
      <c r="A985" s="4" t="n">
        <f aca="false">Termine!AU796</f>
        <v>0</v>
      </c>
      <c r="B985" s="4" t="str">
        <f aca="false">IF(ISBLANK(Termine!AV796),"",Termine!AV796)</f>
        <v/>
      </c>
      <c r="C985" s="2" t="str">
        <f aca="false">IF(ISBLANK(Termine!AW796),"",Termine!AW796)</f>
        <v/>
      </c>
      <c r="D985" s="2" t="str">
        <f aca="false">IF(ISBLANK(Termine!AY796),"",Termine!AY796)</f>
        <v/>
      </c>
      <c r="E985" s="2" t="str">
        <f aca="false">IF(ISBLANK(Termine!AZ796),"",Termine!AZ796)</f>
        <v/>
      </c>
      <c r="F985" s="2" t="str">
        <f aca="false">IF(ISBLANK(Termine!BA796),"",Termine!BA796)</f>
        <v/>
      </c>
      <c r="G985" s="2" t="str">
        <f aca="false">IF(ISBLANK(Termine!BP796),"",Termine!BP796)</f>
        <v/>
      </c>
      <c r="H985" s="2" t="str">
        <f aca="false">IF(ISBLANK(Termine!BC796),"",Termine!BC796)</f>
        <v/>
      </c>
      <c r="I985" s="2" t="str">
        <f aca="false">IF(ISBLANK(Termine!BR796),"",Termine!BR796)</f>
        <v/>
      </c>
    </row>
    <row r="986" customFormat="false" ht="15" hidden="false" customHeight="true" outlineLevel="0" collapsed="false">
      <c r="A986" s="4" t="n">
        <f aca="false">Termine!AU797</f>
        <v>0</v>
      </c>
      <c r="B986" s="4" t="str">
        <f aca="false">IF(ISBLANK(Termine!AV797),"",Termine!AV797)</f>
        <v/>
      </c>
      <c r="C986" s="2" t="str">
        <f aca="false">IF(ISBLANK(Termine!AW797),"",Termine!AW797)</f>
        <v/>
      </c>
      <c r="D986" s="2" t="str">
        <f aca="false">IF(ISBLANK(Termine!AY797),"",Termine!AY797)</f>
        <v/>
      </c>
      <c r="E986" s="2" t="str">
        <f aca="false">IF(ISBLANK(Termine!AZ797),"",Termine!AZ797)</f>
        <v/>
      </c>
      <c r="F986" s="2" t="str">
        <f aca="false">IF(ISBLANK(Termine!BA797),"",Termine!BA797)</f>
        <v/>
      </c>
      <c r="G986" s="2" t="str">
        <f aca="false">IF(ISBLANK(Termine!BP797),"",Termine!BP797)</f>
        <v/>
      </c>
      <c r="H986" s="2" t="str">
        <f aca="false">IF(ISBLANK(Termine!BC797),"",Termine!BC797)</f>
        <v/>
      </c>
      <c r="I986" s="2" t="str">
        <f aca="false">IF(ISBLANK(Termine!BR797),"",Termine!BR797)</f>
        <v/>
      </c>
    </row>
    <row r="987" customFormat="false" ht="15" hidden="false" customHeight="true" outlineLevel="0" collapsed="false">
      <c r="A987" s="4" t="n">
        <f aca="false">Termine!AU798</f>
        <v>0</v>
      </c>
      <c r="B987" s="4" t="str">
        <f aca="false">IF(ISBLANK(Termine!AV798),"",Termine!AV798)</f>
        <v/>
      </c>
      <c r="C987" s="2" t="str">
        <f aca="false">IF(ISBLANK(Termine!AW798),"",Termine!AW798)</f>
        <v/>
      </c>
      <c r="D987" s="2" t="str">
        <f aca="false">IF(ISBLANK(Termine!AY798),"",Termine!AY798)</f>
        <v/>
      </c>
      <c r="E987" s="2" t="str">
        <f aca="false">IF(ISBLANK(Termine!AZ798),"",Termine!AZ798)</f>
        <v/>
      </c>
      <c r="F987" s="2" t="str">
        <f aca="false">IF(ISBLANK(Termine!BA798),"",Termine!BA798)</f>
        <v/>
      </c>
      <c r="G987" s="2" t="str">
        <f aca="false">IF(ISBLANK(Termine!BP798),"",Termine!BP798)</f>
        <v/>
      </c>
      <c r="H987" s="2" t="str">
        <f aca="false">IF(ISBLANK(Termine!BC798),"",Termine!BC798)</f>
        <v/>
      </c>
      <c r="I987" s="2" t="str">
        <f aca="false">IF(ISBLANK(Termine!BR798),"",Termine!BR798)</f>
        <v/>
      </c>
    </row>
    <row r="988" customFormat="false" ht="15" hidden="false" customHeight="true" outlineLevel="0" collapsed="false">
      <c r="A988" s="4" t="n">
        <f aca="false">Termine!AU799</f>
        <v>0</v>
      </c>
      <c r="B988" s="4" t="str">
        <f aca="false">IF(ISBLANK(Termine!AV799),"",Termine!AV799)</f>
        <v/>
      </c>
      <c r="C988" s="2" t="str">
        <f aca="false">IF(ISBLANK(Termine!AW799),"",Termine!AW799)</f>
        <v/>
      </c>
      <c r="D988" s="2" t="str">
        <f aca="false">IF(ISBLANK(Termine!AY799),"",Termine!AY799)</f>
        <v/>
      </c>
      <c r="E988" s="2" t="str">
        <f aca="false">IF(ISBLANK(Termine!AZ799),"",Termine!AZ799)</f>
        <v/>
      </c>
      <c r="F988" s="2" t="str">
        <f aca="false">IF(ISBLANK(Termine!BA799),"",Termine!BA799)</f>
        <v/>
      </c>
      <c r="G988" s="2" t="str">
        <f aca="false">IF(ISBLANK(Termine!BP799),"",Termine!BP799)</f>
        <v/>
      </c>
      <c r="H988" s="2" t="str">
        <f aca="false">IF(ISBLANK(Termine!BC799),"",Termine!BC799)</f>
        <v/>
      </c>
      <c r="I988" s="2" t="str">
        <f aca="false">IF(ISBLANK(Termine!BR799),"",Termine!BR799)</f>
        <v/>
      </c>
    </row>
    <row r="989" customFormat="false" ht="15" hidden="false" customHeight="true" outlineLevel="0" collapsed="false">
      <c r="A989" s="4" t="n">
        <f aca="false">Termine!AU800</f>
        <v>0</v>
      </c>
      <c r="B989" s="4" t="str">
        <f aca="false">IF(ISBLANK(Termine!AV800),"",Termine!AV800)</f>
        <v/>
      </c>
      <c r="C989" s="2" t="str">
        <f aca="false">IF(ISBLANK(Termine!AW800),"",Termine!AW800)</f>
        <v/>
      </c>
      <c r="D989" s="2" t="str">
        <f aca="false">IF(ISBLANK(Termine!AY800),"",Termine!AY800)</f>
        <v/>
      </c>
      <c r="E989" s="2" t="str">
        <f aca="false">IF(ISBLANK(Termine!AZ800),"",Termine!AZ800)</f>
        <v/>
      </c>
      <c r="F989" s="2" t="str">
        <f aca="false">IF(ISBLANK(Termine!BA800),"",Termine!BA800)</f>
        <v/>
      </c>
      <c r="G989" s="2" t="str">
        <f aca="false">IF(ISBLANK(Termine!BP800),"",Termine!BP800)</f>
        <v/>
      </c>
      <c r="H989" s="2" t="str">
        <f aca="false">IF(ISBLANK(Termine!BC800),"",Termine!BC800)</f>
        <v/>
      </c>
      <c r="I989" s="2" t="str">
        <f aca="false">IF(ISBLANK(Termine!BR800),"",Termine!BR800)</f>
        <v/>
      </c>
    </row>
    <row r="990" customFormat="false" ht="15" hidden="false" customHeight="true" outlineLevel="0" collapsed="false">
      <c r="A990" s="4" t="n">
        <f aca="false">Termine!AU801</f>
        <v>0</v>
      </c>
      <c r="B990" s="4" t="str">
        <f aca="false">IF(ISBLANK(Termine!AV801),"",Termine!AV801)</f>
        <v/>
      </c>
      <c r="C990" s="2" t="str">
        <f aca="false">IF(ISBLANK(Termine!AW801),"",Termine!AW801)</f>
        <v/>
      </c>
      <c r="D990" s="2" t="str">
        <f aca="false">IF(ISBLANK(Termine!AY801),"",Termine!AY801)</f>
        <v/>
      </c>
      <c r="E990" s="2" t="str">
        <f aca="false">IF(ISBLANK(Termine!AZ801),"",Termine!AZ801)</f>
        <v/>
      </c>
      <c r="F990" s="2" t="str">
        <f aca="false">IF(ISBLANK(Termine!BA801),"",Termine!BA801)</f>
        <v/>
      </c>
      <c r="G990" s="2" t="str">
        <f aca="false">IF(ISBLANK(Termine!BP801),"",Termine!BP801)</f>
        <v/>
      </c>
      <c r="H990" s="2" t="str">
        <f aca="false">IF(ISBLANK(Termine!BC801),"",Termine!BC801)</f>
        <v/>
      </c>
      <c r="I990" s="2" t="str">
        <f aca="false">IF(ISBLANK(Termine!BR801),"",Termine!BR801)</f>
        <v/>
      </c>
    </row>
    <row r="991" customFormat="false" ht="15" hidden="false" customHeight="true" outlineLevel="0" collapsed="false">
      <c r="A991" s="4" t="n">
        <f aca="false">Termine!AU802</f>
        <v>0</v>
      </c>
      <c r="B991" s="4" t="str">
        <f aca="false">IF(ISBLANK(Termine!AV802),"",Termine!AV802)</f>
        <v/>
      </c>
      <c r="C991" s="2" t="str">
        <f aca="false">IF(ISBLANK(Termine!AW802),"",Termine!AW802)</f>
        <v/>
      </c>
      <c r="D991" s="2" t="str">
        <f aca="false">IF(ISBLANK(Termine!AY802),"",Termine!AY802)</f>
        <v/>
      </c>
      <c r="E991" s="2" t="str">
        <f aca="false">IF(ISBLANK(Termine!AZ802),"",Termine!AZ802)</f>
        <v/>
      </c>
      <c r="F991" s="2" t="str">
        <f aca="false">IF(ISBLANK(Termine!BA802),"",Termine!BA802)</f>
        <v/>
      </c>
      <c r="G991" s="2" t="str">
        <f aca="false">IF(ISBLANK(Termine!BP802),"",Termine!BP802)</f>
        <v/>
      </c>
      <c r="H991" s="2" t="str">
        <f aca="false">IF(ISBLANK(Termine!BC802),"",Termine!BC802)</f>
        <v/>
      </c>
      <c r="I991" s="2" t="str">
        <f aca="false">IF(ISBLANK(Termine!BR802),"",Termine!BR802)</f>
        <v/>
      </c>
    </row>
    <row r="992" customFormat="false" ht="15" hidden="false" customHeight="true" outlineLevel="0" collapsed="false">
      <c r="A992" s="4" t="n">
        <f aca="false">Termine!AU803</f>
        <v>0</v>
      </c>
      <c r="B992" s="4" t="str">
        <f aca="false">IF(ISBLANK(Termine!AV803),"",Termine!AV803)</f>
        <v/>
      </c>
      <c r="C992" s="2" t="str">
        <f aca="false">IF(ISBLANK(Termine!AW803),"",Termine!AW803)</f>
        <v/>
      </c>
      <c r="D992" s="2" t="str">
        <f aca="false">IF(ISBLANK(Termine!AY803),"",Termine!AY803)</f>
        <v/>
      </c>
      <c r="E992" s="2" t="str">
        <f aca="false">IF(ISBLANK(Termine!AZ803),"",Termine!AZ803)</f>
        <v/>
      </c>
      <c r="F992" s="2" t="str">
        <f aca="false">IF(ISBLANK(Termine!BA803),"",Termine!BA803)</f>
        <v/>
      </c>
      <c r="G992" s="2" t="str">
        <f aca="false">IF(ISBLANK(Termine!BP803),"",Termine!BP803)</f>
        <v/>
      </c>
      <c r="H992" s="2" t="str">
        <f aca="false">IF(ISBLANK(Termine!BC803),"",Termine!BC803)</f>
        <v/>
      </c>
      <c r="I992" s="2" t="str">
        <f aca="false">IF(ISBLANK(Termine!BR803),"",Termine!BR803)</f>
        <v/>
      </c>
    </row>
    <row r="993" customFormat="false" ht="15" hidden="false" customHeight="true" outlineLevel="0" collapsed="false">
      <c r="A993" s="4" t="n">
        <f aca="false">Termine!AU804</f>
        <v>0</v>
      </c>
      <c r="B993" s="4" t="str">
        <f aca="false">IF(ISBLANK(Termine!AV804),"",Termine!AV804)</f>
        <v/>
      </c>
      <c r="C993" s="2" t="str">
        <f aca="false">IF(ISBLANK(Termine!AW804),"",Termine!AW804)</f>
        <v/>
      </c>
      <c r="D993" s="2" t="str">
        <f aca="false">IF(ISBLANK(Termine!AY804),"",Termine!AY804)</f>
        <v/>
      </c>
      <c r="E993" s="2" t="str">
        <f aca="false">IF(ISBLANK(Termine!AZ804),"",Termine!AZ804)</f>
        <v/>
      </c>
      <c r="F993" s="2" t="str">
        <f aca="false">IF(ISBLANK(Termine!BA804),"",Termine!BA804)</f>
        <v/>
      </c>
      <c r="G993" s="2" t="str">
        <f aca="false">IF(ISBLANK(Termine!BP804),"",Termine!BP804)</f>
        <v/>
      </c>
      <c r="H993" s="2" t="str">
        <f aca="false">IF(ISBLANK(Termine!BC804),"",Termine!BC804)</f>
        <v/>
      </c>
      <c r="I993" s="2" t="str">
        <f aca="false">IF(ISBLANK(Termine!BR804),"",Termine!BR804)</f>
        <v/>
      </c>
    </row>
    <row r="994" customFormat="false" ht="15" hidden="false" customHeight="true" outlineLevel="0" collapsed="false">
      <c r="A994" s="4" t="n">
        <f aca="false">Termine!AU805</f>
        <v>0</v>
      </c>
      <c r="B994" s="4" t="str">
        <f aca="false">IF(ISBLANK(Termine!AV805),"",Termine!AV805)</f>
        <v/>
      </c>
      <c r="C994" s="2" t="str">
        <f aca="false">IF(ISBLANK(Termine!AW805),"",Termine!AW805)</f>
        <v/>
      </c>
      <c r="D994" s="2" t="str">
        <f aca="false">IF(ISBLANK(Termine!AY805),"",Termine!AY805)</f>
        <v/>
      </c>
      <c r="E994" s="2" t="str">
        <f aca="false">IF(ISBLANK(Termine!AZ805),"",Termine!AZ805)</f>
        <v/>
      </c>
      <c r="F994" s="2" t="str">
        <f aca="false">IF(ISBLANK(Termine!BA805),"",Termine!BA805)</f>
        <v/>
      </c>
      <c r="G994" s="2" t="str">
        <f aca="false">IF(ISBLANK(Termine!BP805),"",Termine!BP805)</f>
        <v/>
      </c>
      <c r="H994" s="2" t="str">
        <f aca="false">IF(ISBLANK(Termine!BC805),"",Termine!BC805)</f>
        <v/>
      </c>
      <c r="I994" s="2" t="str">
        <f aca="false">IF(ISBLANK(Termine!BR805),"",Termine!BR805)</f>
        <v/>
      </c>
    </row>
    <row r="995" customFormat="false" ht="15" hidden="false" customHeight="true" outlineLevel="0" collapsed="false">
      <c r="A995" s="4" t="n">
        <f aca="false">Termine!AU806</f>
        <v>0</v>
      </c>
      <c r="B995" s="4" t="str">
        <f aca="false">IF(ISBLANK(Termine!AV806),"",Termine!AV806)</f>
        <v/>
      </c>
      <c r="C995" s="2" t="str">
        <f aca="false">IF(ISBLANK(Termine!AW806),"",Termine!AW806)</f>
        <v/>
      </c>
      <c r="D995" s="2" t="str">
        <f aca="false">IF(ISBLANK(Termine!AY806),"",Termine!AY806)</f>
        <v/>
      </c>
      <c r="E995" s="2" t="str">
        <f aca="false">IF(ISBLANK(Termine!AZ806),"",Termine!AZ806)</f>
        <v/>
      </c>
      <c r="F995" s="2" t="str">
        <f aca="false">IF(ISBLANK(Termine!BA806),"",Termine!BA806)</f>
        <v/>
      </c>
      <c r="G995" s="2" t="str">
        <f aca="false">IF(ISBLANK(Termine!BP806),"",Termine!BP806)</f>
        <v/>
      </c>
      <c r="H995" s="2" t="str">
        <f aca="false">IF(ISBLANK(Termine!BC806),"",Termine!BC806)</f>
        <v/>
      </c>
      <c r="I995" s="2" t="str">
        <f aca="false">IF(ISBLANK(Termine!BR806),"",Termine!BR806)</f>
        <v/>
      </c>
    </row>
    <row r="996" customFormat="false" ht="15" hidden="false" customHeight="true" outlineLevel="0" collapsed="false">
      <c r="A996" s="4" t="n">
        <f aca="false">Termine!AU807</f>
        <v>0</v>
      </c>
      <c r="B996" s="4" t="str">
        <f aca="false">IF(ISBLANK(Termine!AV807),"",Termine!AV807)</f>
        <v/>
      </c>
      <c r="C996" s="2" t="str">
        <f aca="false">IF(ISBLANK(Termine!AW807),"",Termine!AW807)</f>
        <v/>
      </c>
      <c r="D996" s="2" t="str">
        <f aca="false">IF(ISBLANK(Termine!AY807),"",Termine!AY807)</f>
        <v/>
      </c>
      <c r="E996" s="2" t="str">
        <f aca="false">IF(ISBLANK(Termine!AZ807),"",Termine!AZ807)</f>
        <v/>
      </c>
      <c r="F996" s="2" t="str">
        <f aca="false">IF(ISBLANK(Termine!BA807),"",Termine!BA807)</f>
        <v/>
      </c>
      <c r="G996" s="2" t="str">
        <f aca="false">IF(ISBLANK(Termine!BP807),"",Termine!BP807)</f>
        <v/>
      </c>
      <c r="H996" s="2" t="str">
        <f aca="false">IF(ISBLANK(Termine!BC807),"",Termine!BC807)</f>
        <v/>
      </c>
      <c r="I996" s="2" t="str">
        <f aca="false">IF(ISBLANK(Termine!BR807),"",Termine!BR807)</f>
        <v/>
      </c>
    </row>
    <row r="997" customFormat="false" ht="15" hidden="false" customHeight="true" outlineLevel="0" collapsed="false">
      <c r="A997" s="4" t="n">
        <f aca="false">Termine!AU808</f>
        <v>0</v>
      </c>
      <c r="B997" s="4" t="str">
        <f aca="false">IF(ISBLANK(Termine!AV808),"",Termine!AV808)</f>
        <v/>
      </c>
      <c r="C997" s="2" t="str">
        <f aca="false">IF(ISBLANK(Termine!AW808),"",Termine!AW808)</f>
        <v/>
      </c>
      <c r="D997" s="2" t="str">
        <f aca="false">IF(ISBLANK(Termine!AY808),"",Termine!AY808)</f>
        <v/>
      </c>
      <c r="E997" s="2" t="str">
        <f aca="false">IF(ISBLANK(Termine!AZ808),"",Termine!AZ808)</f>
        <v/>
      </c>
      <c r="F997" s="2" t="str">
        <f aca="false">IF(ISBLANK(Termine!BA808),"",Termine!BA808)</f>
        <v/>
      </c>
      <c r="G997" s="2" t="str">
        <f aca="false">IF(ISBLANK(Termine!BP808),"",Termine!BP808)</f>
        <v/>
      </c>
      <c r="H997" s="2" t="str">
        <f aca="false">IF(ISBLANK(Termine!BC808),"",Termine!BC808)</f>
        <v/>
      </c>
      <c r="I997" s="2" t="str">
        <f aca="false">IF(ISBLANK(Termine!BR808),"",Termine!BR808)</f>
        <v/>
      </c>
    </row>
    <row r="998" customFormat="false" ht="15" hidden="false" customHeight="true" outlineLevel="0" collapsed="false">
      <c r="A998" s="4" t="n">
        <f aca="false">Termine!AU809</f>
        <v>0</v>
      </c>
      <c r="B998" s="4" t="str">
        <f aca="false">IF(ISBLANK(Termine!AV809),"",Termine!AV809)</f>
        <v/>
      </c>
      <c r="C998" s="2" t="str">
        <f aca="false">IF(ISBLANK(Termine!AW809),"",Termine!AW809)</f>
        <v/>
      </c>
      <c r="D998" s="2" t="str">
        <f aca="false">IF(ISBLANK(Termine!AY809),"",Termine!AY809)</f>
        <v/>
      </c>
      <c r="E998" s="2" t="str">
        <f aca="false">IF(ISBLANK(Termine!AZ809),"",Termine!AZ809)</f>
        <v/>
      </c>
      <c r="F998" s="2" t="str">
        <f aca="false">IF(ISBLANK(Termine!BA809),"",Termine!BA809)</f>
        <v/>
      </c>
      <c r="G998" s="2" t="str">
        <f aca="false">IF(ISBLANK(Termine!BP809),"",Termine!BP809)</f>
        <v/>
      </c>
      <c r="H998" s="2" t="str">
        <f aca="false">IF(ISBLANK(Termine!BC809),"",Termine!BC809)</f>
        <v/>
      </c>
      <c r="I998" s="2" t="str">
        <f aca="false">IF(ISBLANK(Termine!BR809),"",Termine!BR809)</f>
        <v/>
      </c>
    </row>
    <row r="999" customFormat="false" ht="15" hidden="false" customHeight="true" outlineLevel="0" collapsed="false">
      <c r="A999" s="4" t="n">
        <f aca="false">Termine!AU810</f>
        <v>0</v>
      </c>
      <c r="B999" s="4" t="str">
        <f aca="false">IF(ISBLANK(Termine!AV810),"",Termine!AV810)</f>
        <v/>
      </c>
      <c r="C999" s="2" t="str">
        <f aca="false">IF(ISBLANK(Termine!AW810),"",Termine!AW810)</f>
        <v/>
      </c>
      <c r="D999" s="2" t="str">
        <f aca="false">IF(ISBLANK(Termine!AY810),"",Termine!AY810)</f>
        <v/>
      </c>
      <c r="E999" s="2" t="str">
        <f aca="false">IF(ISBLANK(Termine!AZ810),"",Termine!AZ810)</f>
        <v/>
      </c>
      <c r="F999" s="2" t="str">
        <f aca="false">IF(ISBLANK(Termine!BA810),"",Termine!BA810)</f>
        <v/>
      </c>
      <c r="G999" s="2" t="str">
        <f aca="false">IF(ISBLANK(Termine!BP810),"",Termine!BP810)</f>
        <v/>
      </c>
      <c r="H999" s="2" t="str">
        <f aca="false">IF(ISBLANK(Termine!BC810),"",Termine!BC810)</f>
        <v/>
      </c>
      <c r="I999" s="2" t="str">
        <f aca="false">IF(ISBLANK(Termine!BR810),"",Termine!BR810)</f>
        <v/>
      </c>
    </row>
    <row r="1000" customFormat="false" ht="15" hidden="false" customHeight="true" outlineLevel="0" collapsed="false">
      <c r="A1000" s="4" t="n">
        <f aca="false">Termine!AU811</f>
        <v>0</v>
      </c>
      <c r="B1000" s="4" t="str">
        <f aca="false">IF(ISBLANK(Termine!AV811),"",Termine!AV811)</f>
        <v/>
      </c>
      <c r="C1000" s="2" t="str">
        <f aca="false">IF(ISBLANK(Termine!AW811),"",Termine!AW811)</f>
        <v/>
      </c>
      <c r="D1000" s="2" t="str">
        <f aca="false">IF(ISBLANK(Termine!AY811),"",Termine!AY811)</f>
        <v/>
      </c>
      <c r="E1000" s="2" t="str">
        <f aca="false">IF(ISBLANK(Termine!AZ811),"",Termine!AZ811)</f>
        <v/>
      </c>
      <c r="F1000" s="2" t="str">
        <f aca="false">IF(ISBLANK(Termine!BA811),"",Termine!BA811)</f>
        <v/>
      </c>
      <c r="G1000" s="2" t="str">
        <f aca="false">IF(ISBLANK(Termine!BP811),"",Termine!BP811)</f>
        <v/>
      </c>
      <c r="H1000" s="2" t="str">
        <f aca="false">IF(ISBLANK(Termine!BC811),"",Termine!BC811)</f>
        <v/>
      </c>
      <c r="I1000" s="2" t="str">
        <f aca="false">IF(ISBLANK(Termine!BR811),"",Termine!BR811)</f>
        <v/>
      </c>
    </row>
    <row r="1001" customFormat="false" ht="15" hidden="false" customHeight="true" outlineLevel="0" collapsed="false">
      <c r="A1001" s="4" t="n">
        <f aca="false">Termine!AU812</f>
        <v>0</v>
      </c>
      <c r="B1001" s="4" t="str">
        <f aca="false">IF(ISBLANK(Termine!AV812),"",Termine!AV812)</f>
        <v/>
      </c>
      <c r="C1001" s="2" t="str">
        <f aca="false">IF(ISBLANK(Termine!AW812),"",Termine!AW812)</f>
        <v/>
      </c>
      <c r="D1001" s="2" t="str">
        <f aca="false">IF(ISBLANK(Termine!AY812),"",Termine!AY812)</f>
        <v/>
      </c>
      <c r="E1001" s="2" t="str">
        <f aca="false">IF(ISBLANK(Termine!AZ812),"",Termine!AZ812)</f>
        <v/>
      </c>
      <c r="F1001" s="2" t="str">
        <f aca="false">IF(ISBLANK(Termine!BA812),"",Termine!BA812)</f>
        <v/>
      </c>
      <c r="G1001" s="2" t="str">
        <f aca="false">IF(ISBLANK(Termine!BP812),"",Termine!BP812)</f>
        <v/>
      </c>
      <c r="H1001" s="2" t="str">
        <f aca="false">IF(ISBLANK(Termine!BC812),"",Termine!BC812)</f>
        <v/>
      </c>
      <c r="I1001" s="2" t="str">
        <f aca="false">IF(ISBLANK(Termine!BR812),"",Termine!BR812)</f>
        <v/>
      </c>
    </row>
    <row r="1002" customFormat="false" ht="15" hidden="false" customHeight="true" outlineLevel="0" collapsed="false">
      <c r="A1002" s="4" t="n">
        <f aca="false">Termine!AU813</f>
        <v>0</v>
      </c>
      <c r="B1002" s="4" t="str">
        <f aca="false">IF(ISBLANK(Termine!AV813),"",Termine!AV813)</f>
        <v/>
      </c>
      <c r="C1002" s="2" t="str">
        <f aca="false">IF(ISBLANK(Termine!AW813),"",Termine!AW813)</f>
        <v/>
      </c>
      <c r="D1002" s="2" t="str">
        <f aca="false">IF(ISBLANK(Termine!AY813),"",Termine!AY813)</f>
        <v/>
      </c>
      <c r="E1002" s="2" t="str">
        <f aca="false">IF(ISBLANK(Termine!AZ813),"",Termine!AZ813)</f>
        <v/>
      </c>
      <c r="F1002" s="2" t="str">
        <f aca="false">IF(ISBLANK(Termine!BA813),"",Termine!BA813)</f>
        <v/>
      </c>
      <c r="G1002" s="2" t="str">
        <f aca="false">IF(ISBLANK(Termine!BP813),"",Termine!BP813)</f>
        <v/>
      </c>
      <c r="H1002" s="2" t="str">
        <f aca="false">IF(ISBLANK(Termine!BC813),"",Termine!BC813)</f>
        <v/>
      </c>
      <c r="I1002" s="2" t="str">
        <f aca="false">IF(ISBLANK(Termine!BR813),"",Termine!BR813)</f>
        <v/>
      </c>
    </row>
    <row r="1003" customFormat="false" ht="15" hidden="false" customHeight="true" outlineLevel="0" collapsed="false">
      <c r="A1003" s="4" t="n">
        <f aca="false">Termine!AU814</f>
        <v>0</v>
      </c>
      <c r="B1003" s="4" t="str">
        <f aca="false">IF(ISBLANK(Termine!AV814),"",Termine!AV814)</f>
        <v/>
      </c>
      <c r="C1003" s="2" t="str">
        <f aca="false">IF(ISBLANK(Termine!AW814),"",Termine!AW814)</f>
        <v/>
      </c>
      <c r="D1003" s="2" t="str">
        <f aca="false">IF(ISBLANK(Termine!AY814),"",Termine!AY814)</f>
        <v/>
      </c>
      <c r="E1003" s="2" t="str">
        <f aca="false">IF(ISBLANK(Termine!AZ814),"",Termine!AZ814)</f>
        <v/>
      </c>
      <c r="F1003" s="2" t="str">
        <f aca="false">IF(ISBLANK(Termine!BA814),"",Termine!BA814)</f>
        <v/>
      </c>
      <c r="G1003" s="2" t="str">
        <f aca="false">IF(ISBLANK(Termine!BP814),"",Termine!BP814)</f>
        <v/>
      </c>
      <c r="H1003" s="2" t="str">
        <f aca="false">IF(ISBLANK(Termine!BC814),"",Termine!BC814)</f>
        <v/>
      </c>
      <c r="I1003" s="2" t="str">
        <f aca="false">IF(ISBLANK(Termine!BR814),"",Termine!BR814)</f>
        <v/>
      </c>
    </row>
    <row r="1004" customFormat="false" ht="15" hidden="false" customHeight="true" outlineLevel="0" collapsed="false">
      <c r="A1004" s="4" t="n">
        <f aca="false">Termine!AU815</f>
        <v>0</v>
      </c>
      <c r="B1004" s="4" t="str">
        <f aca="false">IF(ISBLANK(Termine!AV815),"",Termine!AV815)</f>
        <v/>
      </c>
      <c r="C1004" s="2" t="str">
        <f aca="false">IF(ISBLANK(Termine!AW815),"",Termine!AW815)</f>
        <v/>
      </c>
      <c r="D1004" s="2" t="str">
        <f aca="false">IF(ISBLANK(Termine!AY815),"",Termine!AY815)</f>
        <v/>
      </c>
      <c r="E1004" s="2" t="str">
        <f aca="false">IF(ISBLANK(Termine!AZ815),"",Termine!AZ815)</f>
        <v/>
      </c>
      <c r="F1004" s="2" t="str">
        <f aca="false">IF(ISBLANK(Termine!BA815),"",Termine!BA815)</f>
        <v/>
      </c>
      <c r="G1004" s="2" t="str">
        <f aca="false">IF(ISBLANK(Termine!BP815),"",Termine!BP815)</f>
        <v/>
      </c>
      <c r="H1004" s="2" t="str">
        <f aca="false">IF(ISBLANK(Termine!BC815),"",Termine!BC815)</f>
        <v/>
      </c>
      <c r="I1004" s="2" t="str">
        <f aca="false">IF(ISBLANK(Termine!BR815),"",Termine!BR815)</f>
        <v/>
      </c>
    </row>
    <row r="1005" customFormat="false" ht="15" hidden="false" customHeight="true" outlineLevel="0" collapsed="false">
      <c r="A1005" s="4" t="n">
        <f aca="false">Termine!AU816</f>
        <v>0</v>
      </c>
      <c r="B1005" s="4" t="str">
        <f aca="false">IF(ISBLANK(Termine!AV816),"",Termine!AV816)</f>
        <v/>
      </c>
      <c r="C1005" s="2" t="str">
        <f aca="false">IF(ISBLANK(Termine!AW816),"",Termine!AW816)</f>
        <v/>
      </c>
      <c r="D1005" s="2" t="str">
        <f aca="false">IF(ISBLANK(Termine!AY816),"",Termine!AY816)</f>
        <v/>
      </c>
      <c r="E1005" s="2" t="str">
        <f aca="false">IF(ISBLANK(Termine!AZ816),"",Termine!AZ816)</f>
        <v/>
      </c>
      <c r="F1005" s="2" t="str">
        <f aca="false">IF(ISBLANK(Termine!BA816),"",Termine!BA816)</f>
        <v/>
      </c>
      <c r="G1005" s="2" t="str">
        <f aca="false">IF(ISBLANK(Termine!BP816),"",Termine!BP816)</f>
        <v/>
      </c>
      <c r="H1005" s="2" t="str">
        <f aca="false">IF(ISBLANK(Termine!BC816),"",Termine!BC816)</f>
        <v/>
      </c>
      <c r="I1005" s="2" t="str">
        <f aca="false">IF(ISBLANK(Termine!BR816),"",Termine!BR816)</f>
        <v/>
      </c>
    </row>
    <row r="1006" customFormat="false" ht="15" hidden="false" customHeight="true" outlineLevel="0" collapsed="false">
      <c r="A1006" s="4" t="n">
        <f aca="false">Termine!AU817</f>
        <v>0</v>
      </c>
      <c r="B1006" s="4" t="str">
        <f aca="false">IF(ISBLANK(Termine!AV817),"",Termine!AV817)</f>
        <v/>
      </c>
      <c r="C1006" s="2" t="str">
        <f aca="false">IF(ISBLANK(Termine!AW817),"",Termine!AW817)</f>
        <v/>
      </c>
      <c r="D1006" s="2" t="str">
        <f aca="false">IF(ISBLANK(Termine!AY817),"",Termine!AY817)</f>
        <v/>
      </c>
      <c r="E1006" s="2" t="str">
        <f aca="false">IF(ISBLANK(Termine!AZ817),"",Termine!AZ817)</f>
        <v/>
      </c>
      <c r="F1006" s="2" t="str">
        <f aca="false">IF(ISBLANK(Termine!BA817),"",Termine!BA817)</f>
        <v/>
      </c>
      <c r="G1006" s="2" t="str">
        <f aca="false">IF(ISBLANK(Termine!BP817),"",Termine!BP817)</f>
        <v/>
      </c>
      <c r="H1006" s="2" t="str">
        <f aca="false">IF(ISBLANK(Termine!BC817),"",Termine!BC817)</f>
        <v/>
      </c>
      <c r="I1006" s="2" t="str">
        <f aca="false">IF(ISBLANK(Termine!BR817),"",Termine!BR817)</f>
        <v/>
      </c>
    </row>
    <row r="1007" customFormat="false" ht="15" hidden="false" customHeight="true" outlineLevel="0" collapsed="false">
      <c r="A1007" s="4" t="n">
        <f aca="false">Termine!AU818</f>
        <v>0</v>
      </c>
      <c r="B1007" s="4" t="str">
        <f aca="false">IF(ISBLANK(Termine!AV818),"",Termine!AV818)</f>
        <v/>
      </c>
      <c r="C1007" s="2" t="str">
        <f aca="false">IF(ISBLANK(Termine!AW818),"",Termine!AW818)</f>
        <v/>
      </c>
      <c r="D1007" s="2" t="str">
        <f aca="false">IF(ISBLANK(Termine!AY818),"",Termine!AY818)</f>
        <v/>
      </c>
      <c r="E1007" s="2" t="str">
        <f aca="false">IF(ISBLANK(Termine!AZ818),"",Termine!AZ818)</f>
        <v/>
      </c>
      <c r="F1007" s="2" t="str">
        <f aca="false">IF(ISBLANK(Termine!BA818),"",Termine!BA818)</f>
        <v/>
      </c>
      <c r="G1007" s="2" t="str">
        <f aca="false">IF(ISBLANK(Termine!BP818),"",Termine!BP818)</f>
        <v/>
      </c>
      <c r="H1007" s="2" t="str">
        <f aca="false">IF(ISBLANK(Termine!BC818),"",Termine!BC818)</f>
        <v/>
      </c>
      <c r="I1007" s="2" t="str">
        <f aca="false">IF(ISBLANK(Termine!BR818),"",Termine!BR818)</f>
        <v/>
      </c>
    </row>
    <row r="1008" customFormat="false" ht="15" hidden="false" customHeight="true" outlineLevel="0" collapsed="false">
      <c r="A1008" s="4" t="n">
        <f aca="false">Termine!AU819</f>
        <v>0</v>
      </c>
      <c r="B1008" s="4" t="str">
        <f aca="false">IF(ISBLANK(Termine!AV819),"",Termine!AV819)</f>
        <v/>
      </c>
      <c r="C1008" s="2" t="str">
        <f aca="false">IF(ISBLANK(Termine!AW819),"",Termine!AW819)</f>
        <v/>
      </c>
      <c r="D1008" s="2" t="str">
        <f aca="false">IF(ISBLANK(Termine!AY819),"",Termine!AY819)</f>
        <v/>
      </c>
      <c r="E1008" s="2" t="str">
        <f aca="false">IF(ISBLANK(Termine!AZ819),"",Termine!AZ819)</f>
        <v/>
      </c>
      <c r="F1008" s="2" t="str">
        <f aca="false">IF(ISBLANK(Termine!BA819),"",Termine!BA819)</f>
        <v/>
      </c>
      <c r="G1008" s="2" t="str">
        <f aca="false">IF(ISBLANK(Termine!BP819),"",Termine!BP819)</f>
        <v/>
      </c>
      <c r="H1008" s="2" t="str">
        <f aca="false">IF(ISBLANK(Termine!BC819),"",Termine!BC819)</f>
        <v/>
      </c>
      <c r="I1008" s="2" t="str">
        <f aca="false">IF(ISBLANK(Termine!BR819),"",Termine!BR819)</f>
        <v/>
      </c>
    </row>
    <row r="1009" customFormat="false" ht="15" hidden="false" customHeight="true" outlineLevel="0" collapsed="false">
      <c r="A1009" s="4" t="n">
        <f aca="false">Termine!AU820</f>
        <v>0</v>
      </c>
      <c r="B1009" s="4" t="str">
        <f aca="false">IF(ISBLANK(Termine!AV820),"",Termine!AV820)</f>
        <v/>
      </c>
      <c r="C1009" s="2" t="str">
        <f aca="false">IF(ISBLANK(Termine!AW820),"",Termine!AW820)</f>
        <v/>
      </c>
      <c r="D1009" s="2" t="str">
        <f aca="false">IF(ISBLANK(Termine!AY820),"",Termine!AY820)</f>
        <v/>
      </c>
      <c r="E1009" s="2" t="str">
        <f aca="false">IF(ISBLANK(Termine!AZ820),"",Termine!AZ820)</f>
        <v/>
      </c>
      <c r="F1009" s="2" t="str">
        <f aca="false">IF(ISBLANK(Termine!BA820),"",Termine!BA820)</f>
        <v/>
      </c>
      <c r="G1009" s="2" t="str">
        <f aca="false">IF(ISBLANK(Termine!BP820),"",Termine!BP820)</f>
        <v/>
      </c>
      <c r="H1009" s="2" t="str">
        <f aca="false">IF(ISBLANK(Termine!BC820),"",Termine!BC820)</f>
        <v/>
      </c>
      <c r="I1009" s="2" t="str">
        <f aca="false">IF(ISBLANK(Termine!BR820),"",Termine!BR820)</f>
        <v/>
      </c>
    </row>
    <row r="1010" customFormat="false" ht="15" hidden="false" customHeight="true" outlineLevel="0" collapsed="false">
      <c r="A1010" s="4" t="n">
        <f aca="false">Termine!AU821</f>
        <v>0</v>
      </c>
      <c r="B1010" s="4" t="str">
        <f aca="false">IF(ISBLANK(Termine!AV821),"",Termine!AV821)</f>
        <v/>
      </c>
      <c r="C1010" s="2" t="str">
        <f aca="false">IF(ISBLANK(Termine!AW821),"",Termine!AW821)</f>
        <v/>
      </c>
      <c r="D1010" s="2" t="str">
        <f aca="false">IF(ISBLANK(Termine!AY821),"",Termine!AY821)</f>
        <v/>
      </c>
      <c r="E1010" s="2" t="str">
        <f aca="false">IF(ISBLANK(Termine!AZ821),"",Termine!AZ821)</f>
        <v/>
      </c>
      <c r="F1010" s="2" t="str">
        <f aca="false">IF(ISBLANK(Termine!BA821),"",Termine!BA821)</f>
        <v/>
      </c>
      <c r="G1010" s="2" t="str">
        <f aca="false">IF(ISBLANK(Termine!BP821),"",Termine!BP821)</f>
        <v/>
      </c>
      <c r="H1010" s="2" t="str">
        <f aca="false">IF(ISBLANK(Termine!BC821),"",Termine!BC821)</f>
        <v/>
      </c>
      <c r="I1010" s="2" t="str">
        <f aca="false">IF(ISBLANK(Termine!BR821),"",Termine!BR821)</f>
        <v/>
      </c>
    </row>
    <row r="1011" customFormat="false" ht="15" hidden="false" customHeight="true" outlineLevel="0" collapsed="false">
      <c r="A1011" s="4" t="n">
        <f aca="false">Termine!AU822</f>
        <v>0</v>
      </c>
      <c r="B1011" s="4" t="str">
        <f aca="false">IF(ISBLANK(Termine!AV822),"",Termine!AV822)</f>
        <v/>
      </c>
      <c r="C1011" s="2" t="str">
        <f aca="false">IF(ISBLANK(Termine!AW822),"",Termine!AW822)</f>
        <v/>
      </c>
      <c r="D1011" s="2" t="str">
        <f aca="false">IF(ISBLANK(Termine!AY822),"",Termine!AY822)</f>
        <v/>
      </c>
      <c r="E1011" s="2" t="str">
        <f aca="false">IF(ISBLANK(Termine!AZ822),"",Termine!AZ822)</f>
        <v/>
      </c>
      <c r="F1011" s="2" t="str">
        <f aca="false">IF(ISBLANK(Termine!BA822),"",Termine!BA822)</f>
        <v/>
      </c>
      <c r="G1011" s="2" t="str">
        <f aca="false">IF(ISBLANK(Termine!BP822),"",Termine!BP822)</f>
        <v/>
      </c>
      <c r="H1011" s="2" t="str">
        <f aca="false">IF(ISBLANK(Termine!BC822),"",Termine!BC822)</f>
        <v/>
      </c>
      <c r="I1011" s="2" t="str">
        <f aca="false">IF(ISBLANK(Termine!BR822),"",Termine!BR822)</f>
        <v/>
      </c>
    </row>
    <row r="1012" customFormat="false" ht="15" hidden="false" customHeight="true" outlineLevel="0" collapsed="false">
      <c r="A1012" s="4" t="n">
        <f aca="false">Termine!AU823</f>
        <v>0</v>
      </c>
      <c r="B1012" s="4" t="str">
        <f aca="false">IF(ISBLANK(Termine!AV823),"",Termine!AV823)</f>
        <v/>
      </c>
      <c r="C1012" s="2" t="str">
        <f aca="false">IF(ISBLANK(Termine!AW823),"",Termine!AW823)</f>
        <v/>
      </c>
      <c r="D1012" s="2" t="str">
        <f aca="false">IF(ISBLANK(Termine!AY823),"",Termine!AY823)</f>
        <v/>
      </c>
      <c r="E1012" s="2" t="str">
        <f aca="false">IF(ISBLANK(Termine!AZ823),"",Termine!AZ823)</f>
        <v/>
      </c>
      <c r="F1012" s="2" t="str">
        <f aca="false">IF(ISBLANK(Termine!BA823),"",Termine!BA823)</f>
        <v/>
      </c>
      <c r="G1012" s="2" t="str">
        <f aca="false">IF(ISBLANK(Termine!BP823),"",Termine!BP823)</f>
        <v/>
      </c>
      <c r="H1012" s="2" t="str">
        <f aca="false">IF(ISBLANK(Termine!BC823),"",Termine!BC823)</f>
        <v/>
      </c>
      <c r="I1012" s="2" t="str">
        <f aca="false">IF(ISBLANK(Termine!BR823),"",Termine!BR823)</f>
        <v/>
      </c>
    </row>
    <row r="1013" customFormat="false" ht="15" hidden="false" customHeight="true" outlineLevel="0" collapsed="false">
      <c r="A1013" s="4" t="n">
        <f aca="false">Termine!AU824</f>
        <v>0</v>
      </c>
      <c r="B1013" s="4" t="str">
        <f aca="false">IF(ISBLANK(Termine!AV824),"",Termine!AV824)</f>
        <v/>
      </c>
      <c r="C1013" s="2" t="str">
        <f aca="false">IF(ISBLANK(Termine!AW824),"",Termine!AW824)</f>
        <v/>
      </c>
      <c r="D1013" s="2" t="str">
        <f aca="false">IF(ISBLANK(Termine!AY824),"",Termine!AY824)</f>
        <v/>
      </c>
      <c r="E1013" s="2" t="str">
        <f aca="false">IF(ISBLANK(Termine!AZ824),"",Termine!AZ824)</f>
        <v/>
      </c>
      <c r="F1013" s="2" t="str">
        <f aca="false">IF(ISBLANK(Termine!BA824),"",Termine!BA824)</f>
        <v/>
      </c>
      <c r="G1013" s="2" t="str">
        <f aca="false">IF(ISBLANK(Termine!BP824),"",Termine!BP824)</f>
        <v/>
      </c>
      <c r="H1013" s="2" t="str">
        <f aca="false">IF(ISBLANK(Termine!BC824),"",Termine!BC824)</f>
        <v/>
      </c>
      <c r="I1013" s="2" t="str">
        <f aca="false">IF(ISBLANK(Termine!BR824),"",Termine!BR824)</f>
        <v/>
      </c>
    </row>
    <row r="1014" customFormat="false" ht="15" hidden="false" customHeight="true" outlineLevel="0" collapsed="false">
      <c r="A1014" s="4" t="n">
        <f aca="false">Termine!AU825</f>
        <v>0</v>
      </c>
      <c r="B1014" s="4" t="str">
        <f aca="false">IF(ISBLANK(Termine!AV825),"",Termine!AV825)</f>
        <v/>
      </c>
      <c r="C1014" s="2" t="str">
        <f aca="false">IF(ISBLANK(Termine!AW825),"",Termine!AW825)</f>
        <v/>
      </c>
      <c r="D1014" s="2" t="str">
        <f aca="false">IF(ISBLANK(Termine!AY825),"",Termine!AY825)</f>
        <v/>
      </c>
      <c r="E1014" s="2" t="str">
        <f aca="false">IF(ISBLANK(Termine!AZ825),"",Termine!AZ825)</f>
        <v/>
      </c>
      <c r="F1014" s="2" t="str">
        <f aca="false">IF(ISBLANK(Termine!BA825),"",Termine!BA825)</f>
        <v/>
      </c>
      <c r="G1014" s="2" t="str">
        <f aca="false">IF(ISBLANK(Termine!BP825),"",Termine!BP825)</f>
        <v/>
      </c>
      <c r="H1014" s="2" t="str">
        <f aca="false">IF(ISBLANK(Termine!BC825),"",Termine!BC825)</f>
        <v/>
      </c>
      <c r="I1014" s="2" t="str">
        <f aca="false">IF(ISBLANK(Termine!BR825),"",Termine!BR825)</f>
        <v/>
      </c>
    </row>
    <row r="1015" customFormat="false" ht="15" hidden="false" customHeight="true" outlineLevel="0" collapsed="false">
      <c r="A1015" s="4" t="n">
        <f aca="false">Termine!AU826</f>
        <v>0</v>
      </c>
      <c r="B1015" s="4" t="str">
        <f aca="false">IF(ISBLANK(Termine!AV826),"",Termine!AV826)</f>
        <v/>
      </c>
      <c r="C1015" s="2" t="str">
        <f aca="false">IF(ISBLANK(Termine!AW826),"",Termine!AW826)</f>
        <v/>
      </c>
      <c r="D1015" s="2" t="str">
        <f aca="false">IF(ISBLANK(Termine!AY826),"",Termine!AY826)</f>
        <v/>
      </c>
      <c r="E1015" s="2" t="str">
        <f aca="false">IF(ISBLANK(Termine!AZ826),"",Termine!AZ826)</f>
        <v/>
      </c>
      <c r="F1015" s="2" t="str">
        <f aca="false">IF(ISBLANK(Termine!BA826),"",Termine!BA826)</f>
        <v/>
      </c>
      <c r="G1015" s="2" t="str">
        <f aca="false">IF(ISBLANK(Termine!BP826),"",Termine!BP826)</f>
        <v/>
      </c>
      <c r="H1015" s="2" t="str">
        <f aca="false">IF(ISBLANK(Termine!BC826),"",Termine!BC826)</f>
        <v/>
      </c>
      <c r="I1015" s="2" t="str">
        <f aca="false">IF(ISBLANK(Termine!BR826),"",Termine!BR826)</f>
        <v/>
      </c>
    </row>
    <row r="1016" customFormat="false" ht="15" hidden="false" customHeight="true" outlineLevel="0" collapsed="false">
      <c r="A1016" s="4" t="n">
        <f aca="false">Termine!AU827</f>
        <v>0</v>
      </c>
      <c r="B1016" s="4" t="str">
        <f aca="false">IF(ISBLANK(Termine!AV827),"",Termine!AV827)</f>
        <v/>
      </c>
      <c r="C1016" s="2" t="str">
        <f aca="false">IF(ISBLANK(Termine!AW827),"",Termine!AW827)</f>
        <v/>
      </c>
      <c r="D1016" s="2" t="str">
        <f aca="false">IF(ISBLANK(Termine!AY827),"",Termine!AY827)</f>
        <v/>
      </c>
      <c r="E1016" s="2" t="str">
        <f aca="false">IF(ISBLANK(Termine!AZ827),"",Termine!AZ827)</f>
        <v/>
      </c>
      <c r="F1016" s="2" t="str">
        <f aca="false">IF(ISBLANK(Termine!BA827),"",Termine!BA827)</f>
        <v/>
      </c>
      <c r="G1016" s="2" t="str">
        <f aca="false">IF(ISBLANK(Termine!BP827),"",Termine!BP827)</f>
        <v/>
      </c>
      <c r="H1016" s="2" t="str">
        <f aca="false">IF(ISBLANK(Termine!BC827),"",Termine!BC827)</f>
        <v/>
      </c>
      <c r="I1016" s="2" t="str">
        <f aca="false">IF(ISBLANK(Termine!BR827),"",Termine!BR827)</f>
        <v/>
      </c>
    </row>
    <row r="1017" customFormat="false" ht="15" hidden="false" customHeight="true" outlineLevel="0" collapsed="false">
      <c r="A1017" s="4" t="n">
        <f aca="false">Termine!AU828</f>
        <v>0</v>
      </c>
      <c r="B1017" s="4" t="str">
        <f aca="false">IF(ISBLANK(Termine!AV828),"",Termine!AV828)</f>
        <v/>
      </c>
      <c r="C1017" s="2" t="str">
        <f aca="false">IF(ISBLANK(Termine!AW828),"",Termine!AW828)</f>
        <v/>
      </c>
      <c r="D1017" s="2" t="str">
        <f aca="false">IF(ISBLANK(Termine!AY828),"",Termine!AY828)</f>
        <v/>
      </c>
      <c r="E1017" s="2" t="str">
        <f aca="false">IF(ISBLANK(Termine!AZ828),"",Termine!AZ828)</f>
        <v/>
      </c>
      <c r="F1017" s="2" t="str">
        <f aca="false">IF(ISBLANK(Termine!BA828),"",Termine!BA828)</f>
        <v/>
      </c>
      <c r="G1017" s="2" t="str">
        <f aca="false">IF(ISBLANK(Termine!BP828),"",Termine!BP828)</f>
        <v/>
      </c>
      <c r="H1017" s="2" t="str">
        <f aca="false">IF(ISBLANK(Termine!BC828),"",Termine!BC828)</f>
        <v/>
      </c>
      <c r="I1017" s="2" t="str">
        <f aca="false">IF(ISBLANK(Termine!BR828),"",Termine!BR828)</f>
        <v/>
      </c>
    </row>
    <row r="1018" customFormat="false" ht="15" hidden="false" customHeight="true" outlineLevel="0" collapsed="false">
      <c r="A1018" s="4" t="n">
        <f aca="false">Termine!AU829</f>
        <v>0</v>
      </c>
      <c r="B1018" s="4" t="str">
        <f aca="false">IF(ISBLANK(Termine!AV829),"",Termine!AV829)</f>
        <v/>
      </c>
      <c r="C1018" s="2" t="str">
        <f aca="false">IF(ISBLANK(Termine!AW829),"",Termine!AW829)</f>
        <v/>
      </c>
      <c r="D1018" s="2" t="str">
        <f aca="false">IF(ISBLANK(Termine!AY829),"",Termine!AY829)</f>
        <v/>
      </c>
      <c r="E1018" s="2" t="str">
        <f aca="false">IF(ISBLANK(Termine!AZ829),"",Termine!AZ829)</f>
        <v/>
      </c>
      <c r="F1018" s="2" t="str">
        <f aca="false">IF(ISBLANK(Termine!BA829),"",Termine!BA829)</f>
        <v/>
      </c>
      <c r="G1018" s="2" t="str">
        <f aca="false">IF(ISBLANK(Termine!BP829),"",Termine!BP829)</f>
        <v/>
      </c>
      <c r="H1018" s="2" t="str">
        <f aca="false">IF(ISBLANK(Termine!BC829),"",Termine!BC829)</f>
        <v/>
      </c>
      <c r="I1018" s="2" t="str">
        <f aca="false">IF(ISBLANK(Termine!BR829),"",Termine!BR829)</f>
        <v/>
      </c>
    </row>
    <row r="1019" customFormat="false" ht="15" hidden="false" customHeight="true" outlineLevel="0" collapsed="false">
      <c r="A1019" s="4" t="n">
        <f aca="false">Termine!AU830</f>
        <v>0</v>
      </c>
      <c r="B1019" s="4" t="str">
        <f aca="false">IF(ISBLANK(Termine!AV830),"",Termine!AV830)</f>
        <v/>
      </c>
      <c r="C1019" s="2" t="str">
        <f aca="false">IF(ISBLANK(Termine!AW830),"",Termine!AW830)</f>
        <v/>
      </c>
      <c r="D1019" s="2" t="str">
        <f aca="false">IF(ISBLANK(Termine!AY830),"",Termine!AY830)</f>
        <v/>
      </c>
      <c r="E1019" s="2" t="str">
        <f aca="false">IF(ISBLANK(Termine!AZ830),"",Termine!AZ830)</f>
        <v/>
      </c>
      <c r="F1019" s="2" t="str">
        <f aca="false">IF(ISBLANK(Termine!BA830),"",Termine!BA830)</f>
        <v/>
      </c>
      <c r="G1019" s="2" t="str">
        <f aca="false">IF(ISBLANK(Termine!BP830),"",Termine!BP830)</f>
        <v/>
      </c>
      <c r="H1019" s="2" t="str">
        <f aca="false">IF(ISBLANK(Termine!BC830),"",Termine!BC830)</f>
        <v/>
      </c>
      <c r="I1019" s="2" t="str">
        <f aca="false">IF(ISBLANK(Termine!BR830),"",Termine!BR830)</f>
        <v/>
      </c>
    </row>
    <row r="1020" customFormat="false" ht="15" hidden="false" customHeight="true" outlineLevel="0" collapsed="false">
      <c r="A1020" s="4" t="n">
        <f aca="false">Termine!AU831</f>
        <v>0</v>
      </c>
      <c r="B1020" s="4" t="str">
        <f aca="false">IF(ISBLANK(Termine!AV831),"",Termine!AV831)</f>
        <v/>
      </c>
      <c r="C1020" s="2" t="str">
        <f aca="false">IF(ISBLANK(Termine!AW831),"",Termine!AW831)</f>
        <v/>
      </c>
      <c r="D1020" s="2" t="str">
        <f aca="false">IF(ISBLANK(Termine!AY831),"",Termine!AY831)</f>
        <v/>
      </c>
      <c r="E1020" s="2" t="str">
        <f aca="false">IF(ISBLANK(Termine!AZ831),"",Termine!AZ831)</f>
        <v/>
      </c>
      <c r="F1020" s="2" t="str">
        <f aca="false">IF(ISBLANK(Termine!BA831),"",Termine!BA831)</f>
        <v/>
      </c>
      <c r="G1020" s="2" t="str">
        <f aca="false">IF(ISBLANK(Termine!BP831),"",Termine!BP831)</f>
        <v/>
      </c>
      <c r="H1020" s="2" t="str">
        <f aca="false">IF(ISBLANK(Termine!BC831),"",Termine!BC831)</f>
        <v/>
      </c>
      <c r="I1020" s="2" t="str">
        <f aca="false">IF(ISBLANK(Termine!BR831),"",Termine!BR831)</f>
        <v/>
      </c>
    </row>
    <row r="1021" customFormat="false" ht="15" hidden="false" customHeight="true" outlineLevel="0" collapsed="false">
      <c r="A1021" s="4" t="n">
        <f aca="false">Termine!AU832</f>
        <v>0</v>
      </c>
      <c r="B1021" s="4" t="str">
        <f aca="false">IF(ISBLANK(Termine!AV832),"",Termine!AV832)</f>
        <v/>
      </c>
      <c r="C1021" s="2" t="str">
        <f aca="false">IF(ISBLANK(Termine!AW832),"",Termine!AW832)</f>
        <v/>
      </c>
      <c r="D1021" s="2" t="str">
        <f aca="false">IF(ISBLANK(Termine!AY832),"",Termine!AY832)</f>
        <v/>
      </c>
      <c r="E1021" s="2" t="str">
        <f aca="false">IF(ISBLANK(Termine!AZ832),"",Termine!AZ832)</f>
        <v/>
      </c>
      <c r="F1021" s="2" t="str">
        <f aca="false">IF(ISBLANK(Termine!BA832),"",Termine!BA832)</f>
        <v/>
      </c>
      <c r="G1021" s="2" t="str">
        <f aca="false">IF(ISBLANK(Termine!BP832),"",Termine!BP832)</f>
        <v/>
      </c>
      <c r="H1021" s="2" t="str">
        <f aca="false">IF(ISBLANK(Termine!BC832),"",Termine!BC832)</f>
        <v/>
      </c>
      <c r="I1021" s="2" t="str">
        <f aca="false">IF(ISBLANK(Termine!BR832),"",Termine!BR832)</f>
        <v/>
      </c>
    </row>
    <row r="1022" customFormat="false" ht="15" hidden="false" customHeight="true" outlineLevel="0" collapsed="false">
      <c r="A1022" s="4" t="n">
        <f aca="false">Termine!AU833</f>
        <v>0</v>
      </c>
      <c r="B1022" s="4" t="str">
        <f aca="false">IF(ISBLANK(Termine!AV833),"",Termine!AV833)</f>
        <v/>
      </c>
      <c r="C1022" s="2" t="str">
        <f aca="false">IF(ISBLANK(Termine!AW833),"",Termine!AW833)</f>
        <v/>
      </c>
      <c r="D1022" s="2" t="str">
        <f aca="false">IF(ISBLANK(Termine!AY833),"",Termine!AY833)</f>
        <v/>
      </c>
      <c r="E1022" s="2" t="str">
        <f aca="false">IF(ISBLANK(Termine!AZ833),"",Termine!AZ833)</f>
        <v/>
      </c>
      <c r="F1022" s="2" t="str">
        <f aca="false">IF(ISBLANK(Termine!BA833),"",Termine!BA833)</f>
        <v/>
      </c>
      <c r="G1022" s="2" t="str">
        <f aca="false">IF(ISBLANK(Termine!BP833),"",Termine!BP833)</f>
        <v/>
      </c>
      <c r="H1022" s="2" t="str">
        <f aca="false">IF(ISBLANK(Termine!BC833),"",Termine!BC833)</f>
        <v/>
      </c>
      <c r="I1022" s="2" t="str">
        <f aca="false">IF(ISBLANK(Termine!BR833),"",Termine!BR833)</f>
        <v/>
      </c>
    </row>
    <row r="1023" customFormat="false" ht="15" hidden="false" customHeight="true" outlineLevel="0" collapsed="false">
      <c r="A1023" s="4" t="n">
        <f aca="false">Termine!AU834</f>
        <v>0</v>
      </c>
      <c r="B1023" s="4" t="str">
        <f aca="false">IF(ISBLANK(Termine!AV834),"",Termine!AV834)</f>
        <v/>
      </c>
      <c r="C1023" s="2" t="str">
        <f aca="false">IF(ISBLANK(Termine!AW834),"",Termine!AW834)</f>
        <v/>
      </c>
      <c r="D1023" s="2" t="str">
        <f aca="false">IF(ISBLANK(Termine!AY834),"",Termine!AY834)</f>
        <v/>
      </c>
      <c r="E1023" s="2" t="str">
        <f aca="false">IF(ISBLANK(Termine!AZ834),"",Termine!AZ834)</f>
        <v/>
      </c>
      <c r="F1023" s="2" t="str">
        <f aca="false">IF(ISBLANK(Termine!BA834),"",Termine!BA834)</f>
        <v/>
      </c>
      <c r="G1023" s="2" t="str">
        <f aca="false">IF(ISBLANK(Termine!BP834),"",Termine!BP834)</f>
        <v/>
      </c>
      <c r="H1023" s="2" t="str">
        <f aca="false">IF(ISBLANK(Termine!BC834),"",Termine!BC834)</f>
        <v/>
      </c>
      <c r="I1023" s="2" t="str">
        <f aca="false">IF(ISBLANK(Termine!BD834),"",Termine!BD834)</f>
        <v/>
      </c>
    </row>
    <row r="1024" customFormat="false" ht="15" hidden="false" customHeight="true" outlineLevel="0" collapsed="false">
      <c r="A1024" s="4" t="n">
        <f aca="false">Termine!AU835</f>
        <v>0</v>
      </c>
      <c r="B1024" s="4" t="str">
        <f aca="false">IF(ISBLANK(Termine!AV835),"",Termine!AV835)</f>
        <v/>
      </c>
      <c r="C1024" s="2" t="str">
        <f aca="false">IF(ISBLANK(Termine!AW835),"",Termine!AW835)</f>
        <v/>
      </c>
      <c r="D1024" s="2" t="str">
        <f aca="false">IF(ISBLANK(Termine!AY835),"",Termine!AY835)</f>
        <v/>
      </c>
      <c r="E1024" s="2" t="str">
        <f aca="false">IF(ISBLANK(Termine!AZ835),"",Termine!AZ835)</f>
        <v/>
      </c>
      <c r="F1024" s="2" t="str">
        <f aca="false">IF(ISBLANK(Termine!BA835),"",Termine!BA835)</f>
        <v/>
      </c>
      <c r="G1024" s="2" t="str">
        <f aca="false">IF(ISBLANK(Termine!BP835),"",Termine!BP835)</f>
        <v/>
      </c>
      <c r="H1024" s="2" t="str">
        <f aca="false">IF(ISBLANK(Termine!BC835),"",Termine!BC835)</f>
        <v/>
      </c>
      <c r="I1024" s="2" t="str">
        <f aca="false">IF(ISBLANK(Termine!BD835),"",Termine!BD835)</f>
        <v/>
      </c>
    </row>
    <row r="1025" customFormat="false" ht="15" hidden="false" customHeight="true" outlineLevel="0" collapsed="false">
      <c r="A1025" s="4" t="n">
        <f aca="false">Termine!AU836</f>
        <v>0</v>
      </c>
      <c r="B1025" s="4" t="str">
        <f aca="false">IF(ISBLANK(Termine!AV836),"",Termine!AV836)</f>
        <v/>
      </c>
      <c r="C1025" s="2" t="str">
        <f aca="false">IF(ISBLANK(Termine!AW836),"",Termine!AW836)</f>
        <v/>
      </c>
      <c r="D1025" s="2" t="str">
        <f aca="false">IF(ISBLANK(Termine!AY836),"",Termine!AY836)</f>
        <v/>
      </c>
      <c r="E1025" s="2" t="str">
        <f aca="false">IF(ISBLANK(Termine!AZ836),"",Termine!AZ836)</f>
        <v/>
      </c>
      <c r="F1025" s="2" t="str">
        <f aca="false">IF(ISBLANK(Termine!BA836),"",Termine!BA836)</f>
        <v/>
      </c>
      <c r="G1025" s="2" t="str">
        <f aca="false">IF(ISBLANK(Termine!BP836),"",Termine!BP836)</f>
        <v/>
      </c>
      <c r="H1025" s="2" t="str">
        <f aca="false">IF(ISBLANK(Termine!BC836),"",Termine!BC836)</f>
        <v/>
      </c>
      <c r="I1025" s="2" t="str">
        <f aca="false">IF(ISBLANK(Termine!BD836),"",Termine!BD836)</f>
        <v/>
      </c>
    </row>
    <row r="1026" customFormat="false" ht="15" hidden="false" customHeight="true" outlineLevel="0" collapsed="false">
      <c r="A1026" s="4" t="n">
        <f aca="false">Termine!AU837</f>
        <v>0</v>
      </c>
      <c r="B1026" s="4" t="str">
        <f aca="false">IF(ISBLANK(Termine!AV837),"",Termine!AV837)</f>
        <v/>
      </c>
      <c r="C1026" s="2" t="str">
        <f aca="false">IF(ISBLANK(Termine!AW837),"",Termine!AW837)</f>
        <v/>
      </c>
      <c r="D1026" s="2" t="str">
        <f aca="false">IF(ISBLANK(Termine!AY837),"",Termine!AY837)</f>
        <v/>
      </c>
      <c r="E1026" s="2" t="str">
        <f aca="false">IF(ISBLANK(Termine!AZ837),"",Termine!AZ837)</f>
        <v/>
      </c>
      <c r="F1026" s="2" t="str">
        <f aca="false">IF(ISBLANK(Termine!BA837),"",Termine!BA837)</f>
        <v/>
      </c>
      <c r="G1026" s="2" t="str">
        <f aca="false">IF(ISBLANK(Termine!BP837),"",Termine!BP837)</f>
        <v/>
      </c>
      <c r="H1026" s="2" t="str">
        <f aca="false">IF(ISBLANK(Termine!BC837),"",Termine!BC837)</f>
        <v/>
      </c>
      <c r="I1026" s="2" t="str">
        <f aca="false">IF(ISBLANK(Termine!BD837),"",Termine!BD837)</f>
        <v/>
      </c>
    </row>
    <row r="1027" customFormat="false" ht="15" hidden="false" customHeight="true" outlineLevel="0" collapsed="false">
      <c r="A1027" s="4" t="n">
        <f aca="false">Termine!AU838</f>
        <v>0</v>
      </c>
      <c r="B1027" s="4" t="str">
        <f aca="false">IF(ISBLANK(Termine!AV838),"",Termine!AV838)</f>
        <v/>
      </c>
      <c r="C1027" s="2" t="str">
        <f aca="false">IF(ISBLANK(Termine!AW838),"",Termine!AW838)</f>
        <v/>
      </c>
      <c r="D1027" s="2" t="str">
        <f aca="false">IF(ISBLANK(Termine!AY838),"",Termine!AY838)</f>
        <v/>
      </c>
      <c r="E1027" s="2" t="str">
        <f aca="false">IF(ISBLANK(Termine!AZ838),"",Termine!AZ838)</f>
        <v/>
      </c>
      <c r="F1027" s="2" t="str">
        <f aca="false">IF(ISBLANK(Termine!BA838),"",Termine!BA838)</f>
        <v/>
      </c>
      <c r="G1027" s="2" t="str">
        <f aca="false">IF(ISBLANK(Termine!BP838),"",Termine!BP838)</f>
        <v/>
      </c>
      <c r="H1027" s="2" t="str">
        <f aca="false">IF(ISBLANK(Termine!BC838),"",Termine!BC838)</f>
        <v/>
      </c>
      <c r="I1027" s="2" t="str">
        <f aca="false">IF(ISBLANK(Termine!BD838),"",Termine!BD838)</f>
        <v/>
      </c>
    </row>
    <row r="1028" customFormat="false" ht="15" hidden="false" customHeight="true" outlineLevel="0" collapsed="false">
      <c r="A1028" s="4" t="n">
        <f aca="false">Termine!AU839</f>
        <v>0</v>
      </c>
      <c r="B1028" s="4" t="str">
        <f aca="false">IF(ISBLANK(Termine!AV839),"",Termine!AV839)</f>
        <v/>
      </c>
      <c r="C1028" s="2" t="str">
        <f aca="false">IF(ISBLANK(Termine!AW839),"",Termine!AW839)</f>
        <v/>
      </c>
      <c r="D1028" s="2" t="str">
        <f aca="false">IF(ISBLANK(Termine!AY839),"",Termine!AY839)</f>
        <v/>
      </c>
      <c r="E1028" s="2" t="str">
        <f aca="false">IF(ISBLANK(Termine!AZ839),"",Termine!AZ839)</f>
        <v/>
      </c>
      <c r="F1028" s="2" t="str">
        <f aca="false">IF(ISBLANK(Termine!BA839),"",Termine!BA839)</f>
        <v/>
      </c>
      <c r="G1028" s="2" t="str">
        <f aca="false">IF(ISBLANK(Termine!BP839),"",Termine!BP839)</f>
        <v/>
      </c>
      <c r="H1028" s="2" t="str">
        <f aca="false">IF(ISBLANK(Termine!BC839),"",Termine!BC839)</f>
        <v/>
      </c>
      <c r="I1028" s="2" t="str">
        <f aca="false">IF(ISBLANK(Termine!BD839),"",Termine!BD839)</f>
        <v/>
      </c>
    </row>
    <row r="1029" customFormat="false" ht="15" hidden="false" customHeight="true" outlineLevel="0" collapsed="false">
      <c r="A1029" s="4" t="n">
        <f aca="false">Termine!AU840</f>
        <v>0</v>
      </c>
      <c r="B1029" s="4" t="str">
        <f aca="false">IF(ISBLANK(Termine!AV840),"",Termine!AV840)</f>
        <v/>
      </c>
      <c r="C1029" s="2" t="str">
        <f aca="false">IF(ISBLANK(Termine!AW840),"",Termine!AW840)</f>
        <v/>
      </c>
      <c r="D1029" s="2" t="str">
        <f aca="false">IF(ISBLANK(Termine!AY840),"",Termine!AY840)</f>
        <v/>
      </c>
      <c r="E1029" s="2" t="str">
        <f aca="false">IF(ISBLANK(Termine!AZ840),"",Termine!AZ840)</f>
        <v/>
      </c>
      <c r="F1029" s="2" t="str">
        <f aca="false">IF(ISBLANK(Termine!BA840),"",Termine!BA840)</f>
        <v/>
      </c>
      <c r="G1029" s="2" t="str">
        <f aca="false">IF(ISBLANK(Termine!BP840),"",Termine!BP840)</f>
        <v/>
      </c>
      <c r="H1029" s="2" t="str">
        <f aca="false">IF(ISBLANK(Termine!BC840),"",Termine!BC840)</f>
        <v/>
      </c>
      <c r="I1029" s="2" t="str">
        <f aca="false">IF(ISBLANK(Termine!BD840),"",Termine!BD840)</f>
        <v/>
      </c>
    </row>
  </sheetData>
  <conditionalFormatting sqref="B2:B204 C41:C204 B205:C205 C206:C1029 B206:B1048576">
    <cfRule type="containsText" priority="2" operator="containsText" aboveAverage="0" equalAverage="0" bottom="0" percent="0" rank="0" text="Sonntag" dxfId="10">
      <formula>NOT(ISERROR(SEARCH("Sonntag",B2)))</formula>
    </cfRule>
    <cfRule type="containsText" priority="3" operator="containsText" aboveAverage="0" equalAverage="0" bottom="0" percent="0" rank="0" text="Samstag" dxfId="11">
      <formula>NOT(ISERROR(SEARCH("Samstag",B2)))</formula>
    </cfRule>
  </conditionalFormatting>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&amp;C&amp;12 &amp;Kffffff&amp;A</oddHeader>
    <oddFooter>&amp;C&amp;12 &amp;KffffffSeite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13"/>
  <sheetViews>
    <sheetView showFormulas="false" showGridLines="true" showRowColHeaders="true" showZeros="true" rightToLeft="false" tabSelected="false" showOutlineSymbols="true" defaultGridColor="true" view="normal" topLeftCell="A113" colorId="64" zoomScale="100" zoomScaleNormal="100" zoomScalePageLayoutView="100" workbookViewId="0">
      <pane xSplit="1" ySplit="54" topLeftCell="B167" activePane="bottomRight" state="frozen"/>
      <selection pane="topLeft" activeCell="A113" activeCellId="0" sqref="A113"/>
      <selection pane="topRight" activeCell="B113" activeCellId="0" sqref="B113"/>
      <selection pane="bottomLeft" activeCell="A167" activeCellId="0" sqref="A167"/>
      <selection pane="bottomRight" activeCell="C170" activeCellId="0" sqref="C170"/>
    </sheetView>
  </sheetViews>
  <sheetFormatPr defaultColWidth="11.5703125" defaultRowHeight="15" customHeight="false" zeroHeight="false" outlineLevelRow="0" outlineLevelCol="0"/>
  <cols>
    <col collapsed="false" customWidth="true" hidden="false" outlineLevel="0" max="1" min="1" style="1" width="11.85"/>
    <col collapsed="false" customWidth="false" hidden="false" outlineLevel="0" max="2" min="2" style="1" width="11.57"/>
    <col collapsed="false" customWidth="true" hidden="false" outlineLevel="0" max="3" min="3" style="2" width="37.42"/>
    <col collapsed="false" customWidth="true" hidden="false" outlineLevel="0" max="4" min="4" style="2" width="33.86"/>
    <col collapsed="false" customWidth="true" hidden="false" outlineLevel="0" max="5" min="5" style="2" width="41.29"/>
    <col collapsed="false" customWidth="true" hidden="false" outlineLevel="0" max="6" min="6" style="2" width="70.15"/>
    <col collapsed="false" customWidth="true" hidden="false" outlineLevel="0" max="7" min="7" style="2" width="34.85"/>
    <col collapsed="false" customWidth="true" hidden="false" outlineLevel="0" max="8" min="8" style="2" width="21.43"/>
    <col collapsed="false" customWidth="true" hidden="false" outlineLevel="0" max="9" min="9" style="2" width="23.14"/>
  </cols>
  <sheetData>
    <row r="1" customFormat="false" ht="15" hidden="true" customHeight="true" outlineLevel="0" collapsed="false">
      <c r="A1" s="3" t="str">
        <f aca="false">IF(ISBLANK(Termine!BY1),"",Termine!BY1)</f>
        <v>Datum</v>
      </c>
      <c r="B1" s="3" t="str">
        <f aca="false">IF(ISBLANK(Termine!BZ1),"",Termine!BZ1)</f>
        <v>Wochentag</v>
      </c>
      <c r="C1" s="3" t="str">
        <f aca="false">IF(ISBLANK(Termine!CA1),"",Termine!CA1)</f>
        <v>Elias Mummhardt</v>
      </c>
      <c r="D1" s="3" t="str">
        <f aca="false">IF(ISBLANK(Termine!CB1),"",Termine!CB1)</f>
        <v>Kunde7</v>
      </c>
      <c r="E1" s="3" t="str">
        <f aca="false">IF(ISBLANK(Termine!CC1),"",Termine!CC1)</f>
        <v>Projekt7</v>
      </c>
      <c r="F1" s="3" t="str">
        <f aca="false">IF(ISBLANK(Termine!CD1),"",Termine!CD1)</f>
        <v>Adresse</v>
      </c>
      <c r="G1" s="3" t="str">
        <f aca="false">IF(ISBLANK(Termine!CE1),"",Termine!CE1)</f>
        <v>Ansprechpartner</v>
      </c>
      <c r="H1" s="3" t="str">
        <f aca="false">IF(ISBLANK(Termine!CF1),"",Termine!CF1)</f>
        <v>Auftrag</v>
      </c>
      <c r="I1" s="3" t="str">
        <f aca="false">IF(ISBLANK(Termine!CG1),"",Termine!CG1)</f>
        <v>Bemerkungen</v>
      </c>
    </row>
    <row r="2" customFormat="false" ht="15" hidden="true" customHeight="true" outlineLevel="0" collapsed="false">
      <c r="A2" s="4" t="n">
        <f aca="false">Termine!BY41</f>
        <v>46062</v>
      </c>
      <c r="B2" s="4" t="str">
        <f aca="false">IF(ISBLANK(Termine!BZ41),"",Termine!BZ41)</f>
        <v>Montag</v>
      </c>
      <c r="C2" s="2" t="str">
        <f aca="false">IF(ISBLANK(Termine!CA41),"",Termine!CA41)</f>
        <v/>
      </c>
      <c r="D2" s="2" t="str">
        <f aca="false">IF(ISBLANK(Termine!CB41),"",Termine!VB41)</f>
        <v/>
      </c>
      <c r="E2" s="2" t="str">
        <f aca="false">IF(ISBLANK(Termine!CC41),"",Termine!CC41)</f>
        <v/>
      </c>
      <c r="F2" s="2" t="str">
        <f aca="false">IF(ISBLANK(Termine!CD41),"",Termine!CD41)</f>
        <v/>
      </c>
      <c r="G2" s="2" t="str">
        <f aca="false">IF(ISBLANK(Termine!CE41),"",Termine!CE41)</f>
        <v/>
      </c>
      <c r="H2" s="2" t="str">
        <f aca="false">IF(ISBLANK(Termine!CF41),"",Termine!CF41)</f>
        <v/>
      </c>
      <c r="I2" s="2" t="str">
        <f aca="false">IF(ISBLANK(Termine!CG41),"",Termine!CG41)</f>
        <v/>
      </c>
    </row>
    <row r="3" customFormat="false" ht="15" hidden="true" customHeight="true" outlineLevel="0" collapsed="false">
      <c r="A3" s="4" t="n">
        <f aca="false">Termine!BY42</f>
        <v>46063</v>
      </c>
      <c r="B3" s="4" t="str">
        <f aca="false">IF(ISBLANK(Termine!BZ42),"",Termine!BZ42)</f>
        <v>Dienstag</v>
      </c>
      <c r="C3" s="2" t="str">
        <f aca="false">IF(ISBLANK(Termine!CA42),"",Termine!CA42)</f>
        <v/>
      </c>
      <c r="D3" s="2" t="str">
        <f aca="false">IF(ISBLANK(Termine!CB42),"",Termine!VB42)</f>
        <v/>
      </c>
      <c r="E3" s="2" t="str">
        <f aca="false">IF(ISBLANK(Termine!CC42),"",Termine!CC42)</f>
        <v/>
      </c>
      <c r="F3" s="2" t="str">
        <f aca="false">IF(ISBLANK(Termine!CD42),"",Termine!CD42)</f>
        <v/>
      </c>
      <c r="G3" s="2" t="str">
        <f aca="false">IF(ISBLANK(Termine!CE42),"",Termine!CE42)</f>
        <v/>
      </c>
      <c r="H3" s="2" t="str">
        <f aca="false">IF(ISBLANK(Termine!CF42),"",Termine!CF42)</f>
        <v/>
      </c>
      <c r="I3" s="2" t="str">
        <f aca="false">IF(ISBLANK(Termine!CG42),"",Termine!CG42)</f>
        <v/>
      </c>
    </row>
    <row r="4" customFormat="false" ht="15" hidden="true" customHeight="true" outlineLevel="0" collapsed="false">
      <c r="A4" s="4" t="n">
        <f aca="false">Termine!BY43</f>
        <v>46064</v>
      </c>
      <c r="B4" s="4" t="str">
        <f aca="false">IF(ISBLANK(Termine!BZ43),"",Termine!BZ43)</f>
        <v>Mittwoch</v>
      </c>
      <c r="C4" s="2" t="str">
        <f aca="false">IF(ISBLANK(Termine!CA43),"",Termine!CA43)</f>
        <v/>
      </c>
      <c r="D4" s="2" t="str">
        <f aca="false">IF(ISBLANK(Termine!CB43),"",Termine!VB43)</f>
        <v/>
      </c>
      <c r="E4" s="2" t="str">
        <f aca="false">IF(ISBLANK(Termine!CC43),"",Termine!CC43)</f>
        <v/>
      </c>
      <c r="F4" s="2" t="str">
        <f aca="false">IF(ISBLANK(Termine!CD43),"",Termine!CD43)</f>
        <v/>
      </c>
      <c r="G4" s="2" t="str">
        <f aca="false">IF(ISBLANK(Termine!CE43),"",Termine!CE43)</f>
        <v/>
      </c>
      <c r="H4" s="2" t="str">
        <f aca="false">IF(ISBLANK(Termine!CF43),"",Termine!CF43)</f>
        <v/>
      </c>
      <c r="I4" s="2" t="str">
        <f aca="false">IF(ISBLANK(Termine!CG43),"",Termine!CG43)</f>
        <v/>
      </c>
    </row>
    <row r="5" customFormat="false" ht="15" hidden="true" customHeight="true" outlineLevel="0" collapsed="false">
      <c r="A5" s="4" t="n">
        <f aca="false">Termine!BY44</f>
        <v>46065</v>
      </c>
      <c r="B5" s="4" t="str">
        <f aca="false">IF(ISBLANK(Termine!BZ44),"",Termine!BZ44)</f>
        <v>Donnerstag</v>
      </c>
      <c r="C5" s="2" t="str">
        <f aca="false">IF(ISBLANK(Termine!CA44),"",Termine!CA44)</f>
        <v/>
      </c>
      <c r="D5" s="2" t="n">
        <f aca="false">IF(ISBLANK(Termine!CB44),"",Termine!VB44)</f>
        <v>0</v>
      </c>
      <c r="E5" s="2" t="str">
        <f aca="false">IF(ISBLANK(Termine!CC44),"",Termine!CC44)</f>
        <v>Crivitz</v>
      </c>
      <c r="F5" s="2" t="str">
        <f aca="false">IF(ISBLANK(Termine!CD44),"",Termine!CD44)</f>
        <v/>
      </c>
      <c r="G5" s="2" t="str">
        <f aca="false">IF(ISBLANK(Termine!CE44),"",Termine!CE44)</f>
        <v/>
      </c>
      <c r="H5" s="2" t="str">
        <f aca="false">IF(ISBLANK(Termine!CF44),"",Termine!CF44)</f>
        <v/>
      </c>
      <c r="I5" s="2" t="str">
        <f aca="false">IF(ISBLANK(Termine!CG44),"",Termine!CG44)</f>
        <v> mit Niklas mitschreiben!</v>
      </c>
    </row>
    <row r="6" customFormat="false" ht="15" hidden="true" customHeight="true" outlineLevel="0" collapsed="false">
      <c r="A6" s="4" t="n">
        <f aca="false">Termine!BY45</f>
        <v>46066</v>
      </c>
      <c r="B6" s="4" t="str">
        <f aca="false">IF(ISBLANK(Termine!BZ45),"",Termine!BZ45)</f>
        <v>Freitag</v>
      </c>
      <c r="C6" s="2" t="str">
        <f aca="false">IF(ISBLANK(Termine!CA45),"",Termine!CA45)</f>
        <v/>
      </c>
      <c r="D6" s="2" t="n">
        <f aca="false">IF(ISBLANK(Termine!CB45),"",Termine!VB45)</f>
        <v>0</v>
      </c>
      <c r="E6" s="2" t="str">
        <f aca="false">IF(ISBLANK(Termine!CC45),"",Termine!CC45)</f>
        <v>Crivitz</v>
      </c>
      <c r="F6" s="2" t="str">
        <f aca="false">IF(ISBLANK(Termine!CD45),"",Termine!CD45)</f>
        <v/>
      </c>
      <c r="G6" s="2" t="str">
        <f aca="false">IF(ISBLANK(Termine!CE45),"",Termine!CE45)</f>
        <v/>
      </c>
      <c r="H6" s="2" t="str">
        <f aca="false">IF(ISBLANK(Termine!CF45),"",Termine!CF45)</f>
        <v/>
      </c>
      <c r="I6" s="2" t="str">
        <f aca="false">IF(ISBLANK(Termine!CG45),"",Termine!CG45)</f>
        <v>mit Niklas mitschreiben!</v>
      </c>
    </row>
    <row r="7" customFormat="false" ht="15" hidden="true" customHeight="true" outlineLevel="0" collapsed="false">
      <c r="A7" s="4" t="n">
        <f aca="false">Termine!BY46</f>
        <v>46067</v>
      </c>
      <c r="B7" s="4" t="str">
        <f aca="false">IF(ISBLANK(Termine!BZ46),"",Termine!BZ46)</f>
        <v>Samstag</v>
      </c>
      <c r="C7" s="2" t="str">
        <f aca="false">IF(ISBLANK(Termine!CA46),"",Termine!CA46)</f>
        <v/>
      </c>
      <c r="D7" s="2" t="str">
        <f aca="false">IF(ISBLANK(Termine!CB46),"",Termine!VB46)</f>
        <v/>
      </c>
      <c r="E7" s="2" t="str">
        <f aca="false">IF(ISBLANK(Termine!CC46),"",Termine!CC46)</f>
        <v/>
      </c>
      <c r="F7" s="2" t="str">
        <f aca="false">IF(ISBLANK(Termine!CD46),"",Termine!CD46)</f>
        <v/>
      </c>
      <c r="G7" s="2" t="str">
        <f aca="false">IF(ISBLANK(Termine!CE46),"",Termine!CE46)</f>
        <v/>
      </c>
      <c r="H7" s="2" t="str">
        <f aca="false">IF(ISBLANK(Termine!CF46),"",Termine!CF46)</f>
        <v/>
      </c>
      <c r="I7" s="2" t="str">
        <f aca="false">IF(ISBLANK(Termine!CG46),"",Termine!CG46)</f>
        <v/>
      </c>
    </row>
    <row r="8" customFormat="false" ht="15" hidden="true" customHeight="true" outlineLevel="0" collapsed="false">
      <c r="A8" s="4" t="n">
        <f aca="false">Termine!BY47</f>
        <v>46068</v>
      </c>
      <c r="B8" s="4" t="str">
        <f aca="false">IF(ISBLANK(Termine!BZ47),"",Termine!BZ47)</f>
        <v>Sonntag</v>
      </c>
      <c r="C8" s="2" t="str">
        <f aca="false">IF(ISBLANK(Termine!CA47),"",Termine!CA47)</f>
        <v/>
      </c>
      <c r="D8" s="2" t="str">
        <f aca="false">IF(ISBLANK(Termine!CB47),"",Termine!VB47)</f>
        <v/>
      </c>
      <c r="E8" s="2" t="str">
        <f aca="false">IF(ISBLANK(Termine!CC47),"",Termine!CC47)</f>
        <v/>
      </c>
      <c r="F8" s="2" t="str">
        <f aca="false">IF(ISBLANK(Termine!CD47),"",Termine!CD47)</f>
        <v/>
      </c>
      <c r="G8" s="2" t="str">
        <f aca="false">IF(ISBLANK(Termine!CE47),"",Termine!CE47)</f>
        <v/>
      </c>
      <c r="H8" s="2" t="str">
        <f aca="false">IF(ISBLANK(Termine!CF47),"",Termine!CF47)</f>
        <v/>
      </c>
      <c r="I8" s="2" t="str">
        <f aca="false">IF(ISBLANK(Termine!CG47),"",Termine!CG47)</f>
        <v/>
      </c>
    </row>
    <row r="9" customFormat="false" ht="15" hidden="true" customHeight="true" outlineLevel="0" collapsed="false">
      <c r="A9" s="4" t="n">
        <f aca="false">Termine!BY48</f>
        <v>46069</v>
      </c>
      <c r="B9" s="4" t="str">
        <f aca="false">IF(ISBLANK(Termine!BZ48),"",Termine!BZ48)</f>
        <v>Montag</v>
      </c>
      <c r="C9" s="2" t="str">
        <f aca="false">IF(ISBLANK(Termine!CA48),"",Termine!CA48)</f>
        <v/>
      </c>
      <c r="D9" s="2" t="n">
        <f aca="false">IF(ISBLANK(Termine!CB48),"",Termine!VB48)</f>
        <v>0</v>
      </c>
      <c r="E9" s="2" t="str">
        <f aca="false">IF(ISBLANK(Termine!CC48),"",Termine!CC48)</f>
        <v/>
      </c>
      <c r="F9" s="2" t="str">
        <f aca="false">IF(ISBLANK(Termine!CD48),"",Termine!CD48)</f>
        <v/>
      </c>
      <c r="G9" s="2" t="str">
        <f aca="false">IF(ISBLANK(Termine!CE48),"",Termine!CE48)</f>
        <v/>
      </c>
      <c r="H9" s="2" t="str">
        <f aca="false">IF(ISBLANK(Termine!CF48),"",Termine!CF48)</f>
        <v/>
      </c>
      <c r="I9" s="2" t="str">
        <f aca="false">IF(ISBLANK(Termine!CG48),"",Termine!CG48)</f>
        <v/>
      </c>
    </row>
    <row r="10" customFormat="false" ht="15" hidden="true" customHeight="true" outlineLevel="0" collapsed="false">
      <c r="A10" s="4" t="n">
        <f aca="false">Termine!BY49</f>
        <v>46070</v>
      </c>
      <c r="B10" s="4" t="str">
        <f aca="false">IF(ISBLANK(Termine!BZ49),"",Termine!BZ49)</f>
        <v>Dienstag</v>
      </c>
      <c r="C10" s="2" t="str">
        <f aca="false">IF(ISBLANK(Termine!CA49),"",Termine!CA49)</f>
        <v/>
      </c>
      <c r="D10" s="2" t="n">
        <f aca="false">IF(ISBLANK(Termine!CB49),"",Termine!VB49)</f>
        <v>0</v>
      </c>
      <c r="E10" s="2" t="str">
        <f aca="false">IF(ISBLANK(Termine!CC49),"",Termine!CC49)</f>
        <v/>
      </c>
      <c r="F10" s="2" t="str">
        <f aca="false">IF(ISBLANK(Termine!CD49),"",Termine!CD49)</f>
        <v/>
      </c>
      <c r="G10" s="2" t="str">
        <f aca="false">IF(ISBLANK(Termine!CE49),"",Termine!CE49)</f>
        <v/>
      </c>
      <c r="H10" s="2" t="str">
        <f aca="false">IF(ISBLANK(Termine!CF49),"",Termine!CF49)</f>
        <v/>
      </c>
      <c r="I10" s="2" t="str">
        <f aca="false">IF(ISBLANK(Termine!CG49),"",Termine!CG49)</f>
        <v>mit Niklas</v>
      </c>
    </row>
    <row r="11" customFormat="false" ht="15" hidden="true" customHeight="true" outlineLevel="0" collapsed="false">
      <c r="A11" s="4" t="n">
        <f aca="false">Termine!BY50</f>
        <v>46071</v>
      </c>
      <c r="B11" s="4" t="str">
        <f aca="false">IF(ISBLANK(Termine!BZ50),"",Termine!BZ50)</f>
        <v>Mittwoch</v>
      </c>
      <c r="C11" s="2" t="str">
        <f aca="false">IF(ISBLANK(Termine!CA50),"",Termine!CA50)</f>
        <v/>
      </c>
      <c r="D11" s="2" t="n">
        <f aca="false">IF(ISBLANK(Termine!CB50),"",Termine!VB50)</f>
        <v>0</v>
      </c>
      <c r="E11" s="2" t="str">
        <f aca="false">IF(ISBLANK(Termine!CC50),"",Termine!CC50)</f>
        <v/>
      </c>
      <c r="F11" s="2" t="str">
        <f aca="false">IF(ISBLANK(Termine!CD50),"",Termine!CD50)</f>
        <v/>
      </c>
      <c r="G11" s="2" t="str">
        <f aca="false">IF(ISBLANK(Termine!CE50),"",Termine!CE50)</f>
        <v/>
      </c>
      <c r="H11" s="2" t="str">
        <f aca="false">IF(ISBLANK(Termine!CF50),"",Termine!CF50)</f>
        <v/>
      </c>
      <c r="I11" s="2" t="str">
        <f aca="false">IF(ISBLANK(Termine!CG50),"",Termine!CG50)</f>
        <v>mit Niklas</v>
      </c>
    </row>
    <row r="12" customFormat="false" ht="15" hidden="true" customHeight="true" outlineLevel="0" collapsed="false">
      <c r="A12" s="4" t="n">
        <f aca="false">Termine!BY51</f>
        <v>46072</v>
      </c>
      <c r="B12" s="4" t="str">
        <f aca="false">IF(ISBLANK(Termine!BZ51),"",Termine!BZ51)</f>
        <v>Donnerstag</v>
      </c>
      <c r="C12" s="2" t="str">
        <f aca="false">IF(ISBLANK(Termine!CA51),"",Termine!CA51)</f>
        <v/>
      </c>
      <c r="D12" s="2" t="n">
        <f aca="false">IF(ISBLANK(Termine!CB51),"",Termine!VB51)</f>
        <v>0</v>
      </c>
      <c r="E12" s="2" t="str">
        <f aca="false">IF(ISBLANK(Termine!CC51),"",Termine!CC51)</f>
        <v>Crivitz</v>
      </c>
      <c r="F12" s="2" t="str">
        <f aca="false">IF(ISBLANK(Termine!CD51),"",Termine!CD51)</f>
        <v/>
      </c>
      <c r="G12" s="2" t="str">
        <f aca="false">IF(ISBLANK(Termine!CE51),"",Termine!CE51)</f>
        <v/>
      </c>
      <c r="H12" s="2" t="str">
        <f aca="false">IF(ISBLANK(Termine!CF51),"",Termine!CF51)</f>
        <v/>
      </c>
      <c r="I12" s="2" t="str">
        <f aca="false">IF(ISBLANK(Termine!CG51),"",Termine!CG51)</f>
        <v>mit Niklas mitschreiben!</v>
      </c>
    </row>
    <row r="13" customFormat="false" ht="15" hidden="true" customHeight="true" outlineLevel="0" collapsed="false">
      <c r="A13" s="4" t="n">
        <f aca="false">Termine!BY52</f>
        <v>46073</v>
      </c>
      <c r="B13" s="4" t="str">
        <f aca="false">IF(ISBLANK(Termine!BZ52),"",Termine!BZ52)</f>
        <v>Freitag</v>
      </c>
      <c r="C13" s="2" t="str">
        <f aca="false">IF(ISBLANK(Termine!CA52),"",Termine!CA52)</f>
        <v/>
      </c>
      <c r="D13" s="2" t="n">
        <f aca="false">IF(ISBLANK(Termine!CB52),"",Termine!VB52)</f>
        <v>0</v>
      </c>
      <c r="E13" s="2" t="str">
        <f aca="false">IF(ISBLANK(Termine!CC52),"",Termine!CC52)</f>
        <v>Crivitz</v>
      </c>
      <c r="F13" s="2" t="str">
        <f aca="false">IF(ISBLANK(Termine!CD52),"",Termine!CD52)</f>
        <v/>
      </c>
      <c r="G13" s="2" t="str">
        <f aca="false">IF(ISBLANK(Termine!CE52),"",Termine!CE52)</f>
        <v/>
      </c>
      <c r="H13" s="2" t="str">
        <f aca="false">IF(ISBLANK(Termine!CF52),"",Termine!CF52)</f>
        <v/>
      </c>
      <c r="I13" s="2" t="str">
        <f aca="false">IF(ISBLANK(Termine!CG52),"",Termine!CG52)</f>
        <v>mit Niklas mitschreiben!</v>
      </c>
    </row>
    <row r="14" customFormat="false" ht="15" hidden="true" customHeight="true" outlineLevel="0" collapsed="false">
      <c r="A14" s="4" t="n">
        <f aca="false">Termine!BY53</f>
        <v>46074</v>
      </c>
      <c r="B14" s="4" t="str">
        <f aca="false">IF(ISBLANK(Termine!BZ53),"",Termine!BZ53)</f>
        <v>Samstag</v>
      </c>
      <c r="C14" s="2" t="str">
        <f aca="false">IF(ISBLANK(Termine!CA53),"",Termine!CA53)</f>
        <v/>
      </c>
      <c r="D14" s="2" t="str">
        <f aca="false">IF(ISBLANK(Termine!CB53),"",Termine!VB53)</f>
        <v/>
      </c>
      <c r="E14" s="2" t="str">
        <f aca="false">IF(ISBLANK(Termine!CC53),"",Termine!CC53)</f>
        <v/>
      </c>
      <c r="F14" s="2" t="str">
        <f aca="false">IF(ISBLANK(Termine!CD53),"",Termine!CD53)</f>
        <v/>
      </c>
      <c r="G14" s="2" t="str">
        <f aca="false">IF(ISBLANK(Termine!CE53),"",Termine!CE53)</f>
        <v/>
      </c>
      <c r="H14" s="2" t="str">
        <f aca="false">IF(ISBLANK(Termine!CF53),"",Termine!CF53)</f>
        <v/>
      </c>
      <c r="I14" s="2" t="str">
        <f aca="false">IF(ISBLANK(Termine!CG53),"",Termine!CG53)</f>
        <v/>
      </c>
    </row>
    <row r="15" customFormat="false" ht="15" hidden="true" customHeight="true" outlineLevel="0" collapsed="false">
      <c r="A15" s="4" t="n">
        <f aca="false">Termine!BY54</f>
        <v>46075</v>
      </c>
      <c r="B15" s="4" t="str">
        <f aca="false">IF(ISBLANK(Termine!BZ54),"",Termine!BZ54)</f>
        <v>Sonntag</v>
      </c>
      <c r="C15" s="2" t="str">
        <f aca="false">IF(ISBLANK(Termine!CA54),"",Termine!CA54)</f>
        <v/>
      </c>
      <c r="D15" s="2" t="str">
        <f aca="false">IF(ISBLANK(Termine!CB54),"",Termine!VB54)</f>
        <v/>
      </c>
      <c r="E15" s="2" t="str">
        <f aca="false">IF(ISBLANK(Termine!CC54),"",Termine!CC54)</f>
        <v/>
      </c>
      <c r="F15" s="2" t="str">
        <f aca="false">IF(ISBLANK(Termine!CD54),"",Termine!CD54)</f>
        <v/>
      </c>
      <c r="G15" s="2" t="str">
        <f aca="false">IF(ISBLANK(Termine!CE54),"",Termine!CE54)</f>
        <v/>
      </c>
      <c r="H15" s="2" t="str">
        <f aca="false">IF(ISBLANK(Termine!CF54),"",Termine!CF54)</f>
        <v/>
      </c>
      <c r="I15" s="2" t="str">
        <f aca="false">IF(ISBLANK(Termine!CG54),"",Termine!CG54)</f>
        <v/>
      </c>
    </row>
    <row r="16" customFormat="false" ht="15" hidden="true" customHeight="true" outlineLevel="0" collapsed="false">
      <c r="A16" s="4" t="n">
        <f aca="false">Termine!BY55</f>
        <v>46076</v>
      </c>
      <c r="B16" s="4" t="str">
        <f aca="false">IF(ISBLANK(Termine!BZ55),"",Termine!BZ55)</f>
        <v>Montag</v>
      </c>
      <c r="C16" s="2" t="str">
        <f aca="false">IF(ISBLANK(Termine!CA55),"",Termine!CA55)</f>
        <v>krank</v>
      </c>
      <c r="D16" s="2" t="str">
        <f aca="false">IF(ISBLANK(Termine!CB55),"",Termine!VB55)</f>
        <v/>
      </c>
      <c r="E16" s="2" t="str">
        <f aca="false">IF(ISBLANK(Termine!CC55),"",Termine!CC55)</f>
        <v/>
      </c>
      <c r="F16" s="2" t="str">
        <f aca="false">IF(ISBLANK(Termine!CD55),"",Termine!CD55)</f>
        <v/>
      </c>
      <c r="G16" s="2" t="str">
        <f aca="false">IF(ISBLANK(Termine!CE55),"",Termine!CE55)</f>
        <v/>
      </c>
      <c r="H16" s="2" t="str">
        <f aca="false">IF(ISBLANK(Termine!CF55),"",Termine!CF55)</f>
        <v/>
      </c>
      <c r="I16" s="2" t="str">
        <f aca="false">IF(ISBLANK(Termine!CG55),"",Termine!CG55)</f>
        <v>mit Niklas</v>
      </c>
    </row>
    <row r="17" customFormat="false" ht="15" hidden="true" customHeight="true" outlineLevel="0" collapsed="false">
      <c r="A17" s="4" t="n">
        <f aca="false">Termine!BY56</f>
        <v>46077</v>
      </c>
      <c r="B17" s="4" t="str">
        <f aca="false">IF(ISBLANK(Termine!BZ56),"",Termine!BZ56)</f>
        <v>Dienstag</v>
      </c>
      <c r="C17" s="2" t="str">
        <f aca="false">IF(ISBLANK(Termine!CA56),"",Termine!CA56)</f>
        <v>krank</v>
      </c>
      <c r="D17" s="2" t="str">
        <f aca="false">IF(ISBLANK(Termine!CB56),"",Termine!VB56)</f>
        <v/>
      </c>
      <c r="E17" s="2" t="str">
        <f aca="false">IF(ISBLANK(Termine!CC56),"",Termine!CC56)</f>
        <v/>
      </c>
      <c r="F17" s="2" t="str">
        <f aca="false">IF(ISBLANK(Termine!CD56),"",Termine!CD56)</f>
        <v/>
      </c>
      <c r="G17" s="2" t="str">
        <f aca="false">IF(ISBLANK(Termine!CE56),"",Termine!CE56)</f>
        <v/>
      </c>
      <c r="H17" s="2" t="str">
        <f aca="false">IF(ISBLANK(Termine!CF56),"",Termine!CF56)</f>
        <v/>
      </c>
      <c r="I17" s="2" t="str">
        <f aca="false">IF(ISBLANK(Termine!CG56),"",Termine!CG56)</f>
        <v>mit Niklas</v>
      </c>
    </row>
    <row r="18" customFormat="false" ht="15" hidden="true" customHeight="true" outlineLevel="0" collapsed="false">
      <c r="A18" s="4" t="n">
        <f aca="false">Termine!BY57</f>
        <v>46078</v>
      </c>
      <c r="B18" s="4" t="str">
        <f aca="false">IF(ISBLANK(Termine!BZ57),"",Termine!BZ57)</f>
        <v>Mittwoch</v>
      </c>
      <c r="C18" s="2" t="str">
        <f aca="false">IF(ISBLANK(Termine!CA57),"",Termine!CA57)</f>
        <v>krank</v>
      </c>
      <c r="D18" s="2" t="str">
        <f aca="false">IF(ISBLANK(Termine!CB57),"",Termine!VB57)</f>
        <v/>
      </c>
      <c r="E18" s="2" t="str">
        <f aca="false">IF(ISBLANK(Termine!CC57),"",Termine!CC57)</f>
        <v/>
      </c>
      <c r="F18" s="2" t="str">
        <f aca="false">IF(ISBLANK(Termine!CD57),"",Termine!CD57)</f>
        <v/>
      </c>
      <c r="G18" s="2" t="str">
        <f aca="false">IF(ISBLANK(Termine!CE57),"",Termine!CE57)</f>
        <v/>
      </c>
      <c r="H18" s="2" t="str">
        <f aca="false">IF(ISBLANK(Termine!CF57),"",Termine!CF57)</f>
        <v/>
      </c>
      <c r="I18" s="2" t="str">
        <f aca="false">IF(ISBLANK(Termine!CG57),"",Termine!CG57)</f>
        <v>mit Niklas</v>
      </c>
    </row>
    <row r="19" customFormat="false" ht="15" hidden="true" customHeight="true" outlineLevel="0" collapsed="false">
      <c r="A19" s="4" t="n">
        <f aca="false">Termine!BY58</f>
        <v>46079</v>
      </c>
      <c r="B19" s="4" t="str">
        <f aca="false">IF(ISBLANK(Termine!BZ58),"",Termine!BZ58)</f>
        <v>Donnerstag</v>
      </c>
      <c r="C19" s="2" t="str">
        <f aca="false">IF(ISBLANK(Termine!CA58),"",Termine!CA58)</f>
        <v>krank</v>
      </c>
      <c r="D19" s="2" t="str">
        <f aca="false">IF(ISBLANK(Termine!CB58),"",Termine!VB58)</f>
        <v/>
      </c>
      <c r="E19" s="2" t="str">
        <f aca="false">IF(ISBLANK(Termine!CC58),"",Termine!CC58)</f>
        <v/>
      </c>
      <c r="F19" s="2" t="str">
        <f aca="false">IF(ISBLANK(Termine!CD58),"",Termine!CD58)</f>
        <v/>
      </c>
      <c r="G19" s="2" t="str">
        <f aca="false">IF(ISBLANK(Termine!CE58),"",Termine!CE58)</f>
        <v/>
      </c>
      <c r="H19" s="2" t="str">
        <f aca="false">IF(ISBLANK(Termine!CF58),"",Termine!CF58)</f>
        <v/>
      </c>
      <c r="I19" s="2" t="str">
        <f aca="false">IF(ISBLANK(Termine!CG58),"",Termine!CG58)</f>
        <v>mit Niklas</v>
      </c>
    </row>
    <row r="20" customFormat="false" ht="15" hidden="true" customHeight="true" outlineLevel="0" collapsed="false">
      <c r="A20" s="4" t="n">
        <f aca="false">Termine!BY59</f>
        <v>46080</v>
      </c>
      <c r="B20" s="4" t="str">
        <f aca="false">IF(ISBLANK(Termine!BZ59),"",Termine!BZ59)</f>
        <v>Freitag</v>
      </c>
      <c r="C20" s="2" t="str">
        <f aca="false">IF(ISBLANK(Termine!CA59),"",Termine!CA59)</f>
        <v>krank</v>
      </c>
      <c r="D20" s="2" t="str">
        <f aca="false">IF(ISBLANK(Termine!CB59),"",Termine!VB59)</f>
        <v/>
      </c>
      <c r="E20" s="2" t="str">
        <f aca="false">IF(ISBLANK(Termine!CC59),"",Termine!CC59)</f>
        <v/>
      </c>
      <c r="F20" s="2" t="str">
        <f aca="false">IF(ISBLANK(Termine!CD59),"",Termine!CD59)</f>
        <v/>
      </c>
      <c r="G20" s="2" t="str">
        <f aca="false">IF(ISBLANK(Termine!CE59),"",Termine!CE59)</f>
        <v/>
      </c>
      <c r="H20" s="2" t="str">
        <f aca="false">IF(ISBLANK(Termine!CF59),"",Termine!CF59)</f>
        <v/>
      </c>
      <c r="I20" s="2" t="str">
        <f aca="false">IF(ISBLANK(Termine!CG59),"",Termine!CG59)</f>
        <v>mit Niklas</v>
      </c>
    </row>
    <row r="21" customFormat="false" ht="15" hidden="true" customHeight="true" outlineLevel="0" collapsed="false">
      <c r="A21" s="4" t="n">
        <f aca="false">Termine!BY60</f>
        <v>46081</v>
      </c>
      <c r="B21" s="4" t="str">
        <f aca="false">IF(ISBLANK(Termine!BZ60),"",Termine!BZ60)</f>
        <v>Samstag</v>
      </c>
      <c r="C21" s="2" t="str">
        <f aca="false">IF(ISBLANK(Termine!CA60),"",Termine!CA60)</f>
        <v/>
      </c>
      <c r="D21" s="2" t="str">
        <f aca="false">IF(ISBLANK(Termine!CB60),"",Termine!VB60)</f>
        <v/>
      </c>
      <c r="E21" s="2" t="str">
        <f aca="false">IF(ISBLANK(Termine!CC60),"",Termine!CC60)</f>
        <v/>
      </c>
      <c r="F21" s="2" t="str">
        <f aca="false">IF(ISBLANK(Termine!CD60),"",Termine!CD60)</f>
        <v/>
      </c>
      <c r="G21" s="2" t="str">
        <f aca="false">IF(ISBLANK(Termine!CE60),"",Termine!CE60)</f>
        <v/>
      </c>
      <c r="H21" s="2" t="str">
        <f aca="false">IF(ISBLANK(Termine!CF60),"",Termine!CF60)</f>
        <v/>
      </c>
      <c r="I21" s="2" t="str">
        <f aca="false">IF(ISBLANK(Termine!CG60),"",Termine!CG60)</f>
        <v/>
      </c>
    </row>
    <row r="22" customFormat="false" ht="15" hidden="true" customHeight="true" outlineLevel="0" collapsed="false">
      <c r="A22" s="4" t="n">
        <f aca="false">Termine!BY61</f>
        <v>46082</v>
      </c>
      <c r="B22" s="4" t="str">
        <f aca="false">IF(ISBLANK(Termine!BZ61),"",Termine!BZ61)</f>
        <v>Sonntag</v>
      </c>
      <c r="C22" s="2" t="str">
        <f aca="false">IF(ISBLANK(Termine!CA61),"",Termine!CA61)</f>
        <v/>
      </c>
      <c r="D22" s="2" t="str">
        <f aca="false">IF(ISBLANK(Termine!CB61),"",Termine!VB61)</f>
        <v/>
      </c>
      <c r="E22" s="2" t="str">
        <f aca="false">IF(ISBLANK(Termine!CC61),"",Termine!CC61)</f>
        <v/>
      </c>
      <c r="F22" s="2" t="str">
        <f aca="false">IF(ISBLANK(Termine!CD61),"",Termine!CD61)</f>
        <v/>
      </c>
      <c r="G22" s="2" t="str">
        <f aca="false">IF(ISBLANK(Termine!CE61),"",Termine!CE61)</f>
        <v/>
      </c>
      <c r="H22" s="2" t="str">
        <f aca="false">IF(ISBLANK(Termine!CF61),"",Termine!CF61)</f>
        <v/>
      </c>
      <c r="I22" s="2" t="str">
        <f aca="false">IF(ISBLANK(Termine!CG61),"",Termine!CG61)</f>
        <v/>
      </c>
    </row>
    <row r="23" customFormat="false" ht="15" hidden="true" customHeight="true" outlineLevel="0" collapsed="false">
      <c r="A23" s="4" t="n">
        <f aca="false">Termine!BY62</f>
        <v>46083</v>
      </c>
      <c r="B23" s="4" t="str">
        <f aca="false">IF(ISBLANK(Termine!BZ62),"",Termine!BZ62)</f>
        <v>Montag</v>
      </c>
      <c r="C23" s="2" t="str">
        <f aca="false">IF(ISBLANK(Termine!CA62),"",Termine!CA62)</f>
        <v/>
      </c>
      <c r="D23" s="2" t="n">
        <f aca="false">IF(ISBLANK(Termine!CB62),"",Termine!VB62)</f>
        <v>0</v>
      </c>
      <c r="E23" s="2" t="str">
        <f aca="false">IF(ISBLANK(Termine!CC62),"",Termine!CC62)</f>
        <v>Bernburg</v>
      </c>
      <c r="F23" s="2" t="str">
        <f aca="false">IF(ISBLANK(Termine!CD62),"",Termine!CD62)</f>
        <v/>
      </c>
      <c r="G23" s="2" t="str">
        <f aca="false">IF(ISBLANK(Termine!CE62),"",Termine!CE62)</f>
        <v/>
      </c>
      <c r="H23" s="2" t="str">
        <f aca="false">IF(ISBLANK(Termine!CF62),"",Termine!CF62)</f>
        <v/>
      </c>
      <c r="I23" s="2" t="str">
        <f aca="false">IF(ISBLANK(Termine!CG62),"",Termine!CG62)</f>
        <v>mit Niklas und 2. Omicron</v>
      </c>
    </row>
    <row r="24" customFormat="false" ht="15" hidden="true" customHeight="true" outlineLevel="0" collapsed="false">
      <c r="A24" s="4" t="n">
        <f aca="false">Termine!BY63</f>
        <v>46084</v>
      </c>
      <c r="B24" s="4" t="str">
        <f aca="false">IF(ISBLANK(Termine!BZ63),"",Termine!BZ63)</f>
        <v>Dienstag</v>
      </c>
      <c r="C24" s="2" t="str">
        <f aca="false">IF(ISBLANK(Termine!CA63),"",Termine!CA63)</f>
        <v/>
      </c>
      <c r="D24" s="2" t="n">
        <f aca="false">IF(ISBLANK(Termine!CB63),"",Termine!VB63)</f>
        <v>0</v>
      </c>
      <c r="E24" s="2" t="str">
        <f aca="false">IF(ISBLANK(Termine!CC63),"",Termine!CC63)</f>
        <v>Bernburg</v>
      </c>
      <c r="F24" s="2" t="str">
        <f aca="false">IF(ISBLANK(Termine!CD63),"",Termine!CD63)</f>
        <v/>
      </c>
      <c r="G24" s="2" t="str">
        <f aca="false">IF(ISBLANK(Termine!CE63),"",Termine!CE63)</f>
        <v/>
      </c>
      <c r="H24" s="2" t="str">
        <f aca="false">IF(ISBLANK(Termine!CF63),"",Termine!CF63)</f>
        <v/>
      </c>
      <c r="I24" s="2" t="str">
        <f aca="false">IF(ISBLANK(Termine!CG63),"",Termine!CG63)</f>
        <v>mit Niklas und 2. Omicron</v>
      </c>
    </row>
    <row r="25" customFormat="false" ht="15" hidden="true" customHeight="true" outlineLevel="0" collapsed="false">
      <c r="A25" s="4" t="n">
        <f aca="false">Termine!BY64</f>
        <v>46085</v>
      </c>
      <c r="B25" s="4" t="str">
        <f aca="false">IF(ISBLANK(Termine!BZ64),"",Termine!BZ64)</f>
        <v>Mittwoch</v>
      </c>
      <c r="C25" s="2" t="str">
        <f aca="false">IF(ISBLANK(Termine!CA64),"",Termine!CA64)</f>
        <v/>
      </c>
      <c r="D25" s="2" t="n">
        <f aca="false">IF(ISBLANK(Termine!CB64),"",Termine!VB64)</f>
        <v>0</v>
      </c>
      <c r="E25" s="2" t="str">
        <f aca="false">IF(ISBLANK(Termine!CC64),"",Termine!CC64)</f>
        <v>Bernburg</v>
      </c>
      <c r="F25" s="2" t="str">
        <f aca="false">IF(ISBLANK(Termine!CD64),"",Termine!CD64)</f>
        <v/>
      </c>
      <c r="G25" s="2" t="str">
        <f aca="false">IF(ISBLANK(Termine!CE64),"",Termine!CE64)</f>
        <v/>
      </c>
      <c r="H25" s="2" t="str">
        <f aca="false">IF(ISBLANK(Termine!CF64),"",Termine!CF64)</f>
        <v/>
      </c>
      <c r="I25" s="2" t="str">
        <f aca="false">IF(ISBLANK(Termine!CG64),"",Termine!CG64)</f>
        <v>mit Niklas und 2. Omicron</v>
      </c>
    </row>
    <row r="26" customFormat="false" ht="15" hidden="true" customHeight="true" outlineLevel="0" collapsed="false">
      <c r="A26" s="4" t="n">
        <f aca="false">Termine!BY65</f>
        <v>46086</v>
      </c>
      <c r="B26" s="4" t="str">
        <f aca="false">IF(ISBLANK(Termine!BZ65),"",Termine!BZ65)</f>
        <v>Donnerstag</v>
      </c>
      <c r="C26" s="2" t="str">
        <f aca="false">IF(ISBLANK(Termine!CA65),"",Termine!CA65)</f>
        <v/>
      </c>
      <c r="D26" s="2" t="n">
        <f aca="false">IF(ISBLANK(Termine!CB65),"",Termine!VB65)</f>
        <v>0</v>
      </c>
      <c r="E26" s="2" t="str">
        <f aca="false">IF(ISBLANK(Termine!CC65),"",Termine!CC65)</f>
        <v>Crivitz</v>
      </c>
      <c r="F26" s="2" t="str">
        <f aca="false">IF(ISBLANK(Termine!CD65),"",Termine!CD65)</f>
        <v/>
      </c>
      <c r="G26" s="2" t="str">
        <f aca="false">IF(ISBLANK(Termine!CE65),"",Termine!CE65)</f>
        <v/>
      </c>
      <c r="H26" s="2" t="str">
        <f aca="false">IF(ISBLANK(Termine!CF65),"",Termine!CF65)</f>
        <v/>
      </c>
      <c r="I26" s="2" t="str">
        <f aca="false">IF(ISBLANK(Termine!CG65),"",Termine!CG65)</f>
        <v/>
      </c>
    </row>
    <row r="27" customFormat="false" ht="15" hidden="true" customHeight="true" outlineLevel="0" collapsed="false">
      <c r="A27" s="4" t="n">
        <f aca="false">Termine!BY66</f>
        <v>46087</v>
      </c>
      <c r="B27" s="4" t="str">
        <f aca="false">IF(ISBLANK(Termine!BZ66),"",Termine!BZ66)</f>
        <v>Freitag</v>
      </c>
      <c r="C27" s="2" t="str">
        <f aca="false">IF(ISBLANK(Termine!CA66),"",Termine!CA66)</f>
        <v/>
      </c>
      <c r="D27" s="2" t="n">
        <f aca="false">IF(ISBLANK(Termine!CB66),"",Termine!VB66)</f>
        <v>0</v>
      </c>
      <c r="E27" s="2" t="str">
        <f aca="false">IF(ISBLANK(Termine!CC66),"",Termine!CC66)</f>
        <v>Crivitz</v>
      </c>
      <c r="F27" s="2" t="str">
        <f aca="false">IF(ISBLANK(Termine!CD66),"",Termine!CD66)</f>
        <v/>
      </c>
      <c r="G27" s="2" t="str">
        <f aca="false">IF(ISBLANK(Termine!CE66),"",Termine!CE66)</f>
        <v/>
      </c>
      <c r="H27" s="2" t="str">
        <f aca="false">IF(ISBLANK(Termine!CF66),"",Termine!CF66)</f>
        <v/>
      </c>
      <c r="I27" s="2" t="str">
        <f aca="false">IF(ISBLANK(Termine!CG66),"",Termine!CG66)</f>
        <v/>
      </c>
    </row>
    <row r="28" customFormat="false" ht="15" hidden="true" customHeight="true" outlineLevel="0" collapsed="false">
      <c r="A28" s="4" t="n">
        <f aca="false">Termine!BY67</f>
        <v>46088</v>
      </c>
      <c r="B28" s="4" t="str">
        <f aca="false">IF(ISBLANK(Termine!BZ67),"",Termine!BZ67)</f>
        <v>Samstag</v>
      </c>
      <c r="C28" s="2" t="str">
        <f aca="false">IF(ISBLANK(Termine!CA67),"",Termine!CA67)</f>
        <v/>
      </c>
      <c r="D28" s="2" t="str">
        <f aca="false">IF(ISBLANK(Termine!CB67),"",Termine!VB67)</f>
        <v/>
      </c>
      <c r="E28" s="2" t="str">
        <f aca="false">IF(ISBLANK(Termine!CC67),"",Termine!CC67)</f>
        <v/>
      </c>
      <c r="F28" s="2" t="str">
        <f aca="false">IF(ISBLANK(Termine!CD67),"",Termine!CD67)</f>
        <v/>
      </c>
      <c r="G28" s="2" t="str">
        <f aca="false">IF(ISBLANK(Termine!CE67),"",Termine!CE67)</f>
        <v/>
      </c>
      <c r="H28" s="2" t="str">
        <f aca="false">IF(ISBLANK(Termine!CF67),"",Termine!CF67)</f>
        <v/>
      </c>
      <c r="I28" s="2" t="str">
        <f aca="false">IF(ISBLANK(Termine!CG67),"",Termine!CG67)</f>
        <v/>
      </c>
    </row>
    <row r="29" customFormat="false" ht="15" hidden="true" customHeight="true" outlineLevel="0" collapsed="false">
      <c r="A29" s="4" t="n">
        <f aca="false">Termine!BY68</f>
        <v>46089</v>
      </c>
      <c r="B29" s="4" t="str">
        <f aca="false">IF(ISBLANK(Termine!BZ68),"",Termine!BZ68)</f>
        <v>Sonntag</v>
      </c>
      <c r="C29" s="2" t="str">
        <f aca="false">IF(ISBLANK(Termine!CA68),"",Termine!CA68)</f>
        <v/>
      </c>
      <c r="D29" s="2" t="str">
        <f aca="false">IF(ISBLANK(Termine!CB68),"",Termine!VB68)</f>
        <v/>
      </c>
      <c r="E29" s="2" t="str">
        <f aca="false">IF(ISBLANK(Termine!CC68),"",Termine!CC68)</f>
        <v/>
      </c>
      <c r="F29" s="2" t="str">
        <f aca="false">IF(ISBLANK(Termine!CD68),"",Termine!CD68)</f>
        <v/>
      </c>
      <c r="G29" s="2" t="str">
        <f aca="false">IF(ISBLANK(Termine!CE68),"",Termine!CE68)</f>
        <v/>
      </c>
      <c r="H29" s="2" t="str">
        <f aca="false">IF(ISBLANK(Termine!CF68),"",Termine!CF68)</f>
        <v/>
      </c>
      <c r="I29" s="2" t="str">
        <f aca="false">IF(ISBLANK(Termine!CG68),"",Termine!CG68)</f>
        <v/>
      </c>
    </row>
    <row r="30" customFormat="false" ht="15" hidden="true" customHeight="true" outlineLevel="0" collapsed="false">
      <c r="A30" s="4" t="n">
        <f aca="false">Termine!BY70</f>
        <v>46091</v>
      </c>
      <c r="B30" s="4" t="str">
        <f aca="false">IF(ISBLANK(Termine!BZ70),"",Termine!BZ70)</f>
        <v>Dienstag</v>
      </c>
      <c r="C30" s="2" t="str">
        <f aca="false">IF(ISBLANK(Termine!CA70),"",Termine!CA70)</f>
        <v/>
      </c>
      <c r="D30" s="2" t="n">
        <f aca="false">IF(ISBLANK(Termine!CB70),"",Termine!VB70)</f>
        <v>0</v>
      </c>
      <c r="E30" s="2" t="str">
        <f aca="false">IF(ISBLANK(Termine!CC70),"",Termine!CC70)</f>
        <v>??Bernburg</v>
      </c>
      <c r="F30" s="2" t="str">
        <f aca="false">IF(ISBLANK(Termine!CD70),"",Termine!CD70)</f>
        <v/>
      </c>
      <c r="G30" s="2" t="str">
        <f aca="false">IF(ISBLANK(Termine!CE70),"",Termine!CE70)</f>
        <v/>
      </c>
      <c r="H30" s="2" t="str">
        <f aca="false">IF(ISBLANK(Termine!CF70),"",Termine!CF70)</f>
        <v>110kV Wandler</v>
      </c>
      <c r="I30" s="2" t="str">
        <f aca="false">IF(ISBLANK(Termine!CG70),"",Termine!CG70)</f>
        <v>mit Niklas und 2. Omicron</v>
      </c>
    </row>
    <row r="31" customFormat="false" ht="15" hidden="true" customHeight="true" outlineLevel="0" collapsed="false">
      <c r="A31" s="4" t="n">
        <f aca="false">Termine!BY71</f>
        <v>46092</v>
      </c>
      <c r="B31" s="4" t="str">
        <f aca="false">IF(ISBLANK(Termine!BZ71),"",Termine!BZ71)</f>
        <v>Mittwoch</v>
      </c>
      <c r="C31" s="2" t="str">
        <f aca="false">IF(ISBLANK(Termine!CA71),"",Termine!CA71)</f>
        <v/>
      </c>
      <c r="D31" s="2" t="n">
        <f aca="false">IF(ISBLANK(Termine!CB71),"",Termine!VB71)</f>
        <v>0</v>
      </c>
      <c r="E31" s="2" t="str">
        <f aca="false">IF(ISBLANK(Termine!CC71),"",Termine!CC71)</f>
        <v>??Bernburg</v>
      </c>
      <c r="F31" s="2" t="str">
        <f aca="false">IF(ISBLANK(Termine!CD71),"",Termine!CD71)</f>
        <v/>
      </c>
      <c r="G31" s="2" t="str">
        <f aca="false">IF(ISBLANK(Termine!CE71),"",Termine!CE71)</f>
        <v/>
      </c>
      <c r="H31" s="2" t="str">
        <f aca="false">IF(ISBLANK(Termine!CF71),"",Termine!CF71)</f>
        <v>110kV Wandler und fehlende Schutzrelais???</v>
      </c>
      <c r="I31" s="2" t="str">
        <f aca="false">IF(ISBLANK(Termine!CG71),"",Termine!CG71)</f>
        <v>mit Niklas und 2. Omicron</v>
      </c>
    </row>
    <row r="32" customFormat="false" ht="15" hidden="true" customHeight="true" outlineLevel="0" collapsed="false">
      <c r="A32" s="4" t="n">
        <f aca="false">Termine!BY72</f>
        <v>46093</v>
      </c>
      <c r="B32" s="4" t="str">
        <f aca="false">IF(ISBLANK(Termine!BZ72),"",Termine!BZ72)</f>
        <v>Donnerstag</v>
      </c>
      <c r="C32" s="2" t="str">
        <f aca="false">IF(ISBLANK(Termine!CA72),"",Termine!CA72)</f>
        <v/>
      </c>
      <c r="D32" s="2" t="n">
        <f aca="false">IF(ISBLANK(Termine!CB72),"",Termine!VB72)</f>
        <v>0</v>
      </c>
      <c r="E32" s="2" t="str">
        <f aca="false">IF(ISBLANK(Termine!CC72),"",Termine!CC72)</f>
        <v>Crivitz</v>
      </c>
      <c r="F32" s="2" t="str">
        <f aca="false">IF(ISBLANK(Termine!CD72),"",Termine!CD72)</f>
        <v/>
      </c>
      <c r="G32" s="2" t="str">
        <f aca="false">IF(ISBLANK(Termine!CE72),"",Termine!CE72)</f>
        <v/>
      </c>
      <c r="H32" s="2" t="str">
        <f aca="false">IF(ISBLANK(Termine!CF72),"",Termine!CF72)</f>
        <v/>
      </c>
      <c r="I32" s="2" t="str">
        <f aca="false">IF(ISBLANK(Termine!CG72),"",Termine!CG72)</f>
        <v>ohne Niklas</v>
      </c>
    </row>
    <row r="33" customFormat="false" ht="15" hidden="true" customHeight="true" outlineLevel="0" collapsed="false">
      <c r="A33" s="4" t="n">
        <f aca="false">Termine!BY73</f>
        <v>46094</v>
      </c>
      <c r="B33" s="4" t="str">
        <f aca="false">IF(ISBLANK(Termine!BZ73),"",Termine!BZ73)</f>
        <v>Freitag</v>
      </c>
      <c r="C33" s="2" t="str">
        <f aca="false">IF(ISBLANK(Termine!CA73),"",Termine!CA73)</f>
        <v>war nicht mehr nötig</v>
      </c>
      <c r="D33" s="2" t="n">
        <f aca="false">IF(ISBLANK(Termine!CB73),"",Termine!VB73)</f>
        <v>0</v>
      </c>
      <c r="E33" s="2" t="str">
        <f aca="false">IF(ISBLANK(Termine!CC73),"",Termine!CC73)</f>
        <v>Crivitz</v>
      </c>
      <c r="F33" s="2" t="str">
        <f aca="false">IF(ISBLANK(Termine!CD73),"",Termine!CD73)</f>
        <v/>
      </c>
      <c r="G33" s="2" t="str">
        <f aca="false">IF(ISBLANK(Termine!CE73),"",Termine!CE73)</f>
        <v/>
      </c>
      <c r="H33" s="2" t="str">
        <f aca="false">IF(ISBLANK(Termine!CF73),"",Termine!CF73)</f>
        <v/>
      </c>
      <c r="I33" s="2" t="str">
        <f aca="false">IF(ISBLANK(Termine!CG73),"",Termine!CG73)</f>
        <v>Freitag war nicht mehr nötig</v>
      </c>
    </row>
    <row r="34" customFormat="false" ht="15" hidden="true" customHeight="true" outlineLevel="0" collapsed="false">
      <c r="A34" s="4" t="n">
        <f aca="false">Termine!BY74</f>
        <v>46095</v>
      </c>
      <c r="B34" s="4" t="str">
        <f aca="false">IF(ISBLANK(Termine!BZ74),"",Termine!BZ74)</f>
        <v>Samstag</v>
      </c>
      <c r="C34" s="2" t="str">
        <f aca="false">IF(ISBLANK(Termine!CA74),"",Termine!CA74)</f>
        <v/>
      </c>
      <c r="D34" s="2" t="str">
        <f aca="false">IF(ISBLANK(Termine!CB74),"",Termine!VB74)</f>
        <v/>
      </c>
      <c r="E34" s="2" t="str">
        <f aca="false">IF(ISBLANK(Termine!CC74),"",Termine!CC74)</f>
        <v/>
      </c>
      <c r="F34" s="2" t="str">
        <f aca="false">IF(ISBLANK(Termine!CD74),"",Termine!CD74)</f>
        <v/>
      </c>
      <c r="G34" s="2" t="str">
        <f aca="false">IF(ISBLANK(Termine!CE74),"",Termine!CE74)</f>
        <v/>
      </c>
      <c r="H34" s="2" t="str">
        <f aca="false">IF(ISBLANK(Termine!CF74),"",Termine!CF74)</f>
        <v/>
      </c>
      <c r="I34" s="2" t="str">
        <f aca="false">IF(ISBLANK(Termine!CG74),"",Termine!CG74)</f>
        <v/>
      </c>
    </row>
    <row r="35" customFormat="false" ht="15" hidden="true" customHeight="true" outlineLevel="0" collapsed="false">
      <c r="A35" s="4" t="n">
        <f aca="false">Termine!BY75</f>
        <v>46096</v>
      </c>
      <c r="B35" s="4" t="str">
        <f aca="false">IF(ISBLANK(Termine!BZ75),"",Termine!BZ75)</f>
        <v>Sonntag</v>
      </c>
      <c r="C35" s="2" t="str">
        <f aca="false">IF(ISBLANK(Termine!CA75),"",Termine!CA75)</f>
        <v/>
      </c>
      <c r="D35" s="2" t="str">
        <f aca="false">IF(ISBLANK(Termine!CB75),"",Termine!VB75)</f>
        <v/>
      </c>
      <c r="E35" s="2" t="str">
        <f aca="false">IF(ISBLANK(Termine!CC75),"",Termine!CC75)</f>
        <v/>
      </c>
      <c r="F35" s="2" t="str">
        <f aca="false">IF(ISBLANK(Termine!CD75),"",Termine!CD75)</f>
        <v/>
      </c>
      <c r="G35" s="2" t="str">
        <f aca="false">IF(ISBLANK(Termine!CE75),"",Termine!CE75)</f>
        <v/>
      </c>
      <c r="H35" s="2" t="str">
        <f aca="false">IF(ISBLANK(Termine!CF75),"",Termine!CF75)</f>
        <v/>
      </c>
      <c r="I35" s="2" t="str">
        <f aca="false">IF(ISBLANK(Termine!CG75),"",Termine!CG75)</f>
        <v/>
      </c>
    </row>
    <row r="36" customFormat="false" ht="15" hidden="true" customHeight="true" outlineLevel="0" collapsed="false">
      <c r="A36" s="4" t="n">
        <f aca="false">Termine!BY76</f>
        <v>46097</v>
      </c>
      <c r="B36" s="4" t="str">
        <f aca="false">IF(ISBLANK(Termine!BZ76),"",Termine!BZ76)</f>
        <v>Montag</v>
      </c>
      <c r="C36" s="2" t="str">
        <f aca="false">IF(ISBLANK(Termine!CA76),"",Termine!CA76)</f>
        <v/>
      </c>
      <c r="D36" s="2" t="str">
        <f aca="false">IF(ISBLANK(Termine!CB76),"",Termine!CB76)</f>
        <v/>
      </c>
      <c r="E36" s="2" t="str">
        <f aca="false">IF(ISBLANK(Termine!CC76),"",Termine!CC76)</f>
        <v>mit Hagen</v>
      </c>
      <c r="F36" s="2" t="str">
        <f aca="false">IF(ISBLANK(Termine!CD76),"",Termine!CD76)</f>
        <v/>
      </c>
      <c r="G36" s="2" t="str">
        <f aca="false">IF(ISBLANK(Termine!CE76),"",Termine!CE76)</f>
        <v/>
      </c>
      <c r="H36" s="2" t="str">
        <f aca="false">IF(ISBLANK(Termine!CF76),"",Termine!CF76)</f>
        <v/>
      </c>
      <c r="I36" s="2" t="str">
        <f aca="false">IF(ISBLANK(Termine!CG76),"",Termine!CG76)</f>
        <v/>
      </c>
    </row>
    <row r="37" customFormat="false" ht="15" hidden="true" customHeight="true" outlineLevel="0" collapsed="false">
      <c r="A37" s="4" t="n">
        <f aca="false">Termine!BY77</f>
        <v>46098</v>
      </c>
      <c r="B37" s="4" t="str">
        <f aca="false">IF(ISBLANK(Termine!BZ77),"",Termine!BZ77)</f>
        <v>Dienstag</v>
      </c>
      <c r="C37" s="2" t="str">
        <f aca="false">IF(ISBLANK(Termine!CA77),"",Termine!CA77)</f>
        <v/>
      </c>
      <c r="D37" s="2" t="str">
        <f aca="false">IF(ISBLANK(Termine!CB77),"",Termine!CB77)</f>
        <v/>
      </c>
      <c r="E37" s="2" t="str">
        <f aca="false">IF(ISBLANK(Termine!CC77),"",Termine!CC77)</f>
        <v>mit Hagen</v>
      </c>
      <c r="F37" s="2" t="str">
        <f aca="false">IF(ISBLANK(Termine!CD77),"",Termine!CD77)</f>
        <v/>
      </c>
      <c r="G37" s="2" t="str">
        <f aca="false">IF(ISBLANK(Termine!CE77),"",Termine!CE77)</f>
        <v/>
      </c>
      <c r="H37" s="2" t="str">
        <f aca="false">IF(ISBLANK(Termine!CF77),"",Termine!CF77)</f>
        <v/>
      </c>
      <c r="I37" s="2" t="str">
        <f aca="false">IF(ISBLANK(Termine!CG77),"",Termine!CG77)</f>
        <v/>
      </c>
    </row>
    <row r="38" customFormat="false" ht="15" hidden="true" customHeight="true" outlineLevel="0" collapsed="false">
      <c r="A38" s="4" t="n">
        <f aca="false">Termine!BY78</f>
        <v>46099</v>
      </c>
      <c r="B38" s="4" t="str">
        <f aca="false">IF(ISBLANK(Termine!BZ78),"",Termine!BZ78)</f>
        <v>Mittwoch</v>
      </c>
      <c r="C38" s="2" t="str">
        <f aca="false">IF(ISBLANK(Termine!CA78),"",Termine!CA78)</f>
        <v/>
      </c>
      <c r="D38" s="2" t="str">
        <f aca="false">IF(ISBLANK(Termine!CB78),"",Termine!CB78)</f>
        <v/>
      </c>
      <c r="E38" s="2" t="str">
        <f aca="false">IF(ISBLANK(Termine!CC78),"",Termine!CC78)</f>
        <v>mit Hagen</v>
      </c>
      <c r="F38" s="2" t="str">
        <f aca="false">IF(ISBLANK(Termine!CD78),"",Termine!CD78)</f>
        <v/>
      </c>
      <c r="G38" s="2" t="str">
        <f aca="false">IF(ISBLANK(Termine!CE78),"",Termine!CE78)</f>
        <v/>
      </c>
      <c r="H38" s="2" t="str">
        <f aca="false">IF(ISBLANK(Termine!CF78),"",Termine!CF78)</f>
        <v/>
      </c>
      <c r="I38" s="2" t="str">
        <f aca="false">IF(ISBLANK(Termine!CG78),"",Termine!CG78)</f>
        <v/>
      </c>
    </row>
    <row r="39" customFormat="false" ht="15" hidden="true" customHeight="true" outlineLevel="0" collapsed="false">
      <c r="A39" s="4" t="n">
        <f aca="false">Termine!BY79</f>
        <v>46100</v>
      </c>
      <c r="B39" s="4" t="str">
        <f aca="false">IF(ISBLANK(Termine!BZ79),"",Termine!BZ79)</f>
        <v>Donnerstag</v>
      </c>
      <c r="C39" s="2" t="str">
        <f aca="false">IF(ISBLANK(Termine!CA79),"",Termine!CA79)</f>
        <v/>
      </c>
      <c r="D39" s="2" t="str">
        <f aca="false">IF(ISBLANK(Termine!CB79),"",Termine!CB79)</f>
        <v>Sprecher Automation Deutschland GmbH - Berlin</v>
      </c>
      <c r="E39" s="2" t="str">
        <f aca="false">IF(ISBLANK(Termine!CC79),"",Termine!CC79)</f>
        <v>Crivitz</v>
      </c>
      <c r="F39" s="2" t="str">
        <f aca="false">IF(ISBLANK(Termine!CD79),"",Termine!CD79)</f>
        <v/>
      </c>
      <c r="G39" s="2" t="str">
        <f aca="false">IF(ISBLANK(Termine!CE79),"",Termine!CE79)</f>
        <v/>
      </c>
      <c r="H39" s="2" t="str">
        <f aca="false">IF(ISBLANK(Termine!CF79),"",Termine!CF79)</f>
        <v/>
      </c>
      <c r="I39" s="2" t="str">
        <f aca="false">IF(ISBLANK(Termine!CG79),"",Termine!CG79)</f>
        <v>ohne Niklas</v>
      </c>
    </row>
    <row r="40" customFormat="false" ht="15" hidden="true" customHeight="true" outlineLevel="0" collapsed="false">
      <c r="A40" s="4" t="n">
        <f aca="false">Termine!BY80</f>
        <v>46101</v>
      </c>
      <c r="B40" s="4" t="str">
        <f aca="false">IF(ISBLANK(Termine!BZ80),"",Termine!BZ80)</f>
        <v>Freitag</v>
      </c>
      <c r="C40" s="2" t="str">
        <f aca="false">IF(ISBLANK(Termine!CA80),"",Termine!CA80)</f>
        <v>war nicht mehr nötig</v>
      </c>
      <c r="D40" s="2" t="str">
        <f aca="false">IF(ISBLANK(Termine!CB80),"",Termine!CB80)</f>
        <v>Sprecher Automation Deutschland GmbH - Berlin</v>
      </c>
      <c r="E40" s="2" t="str">
        <f aca="false">IF(ISBLANK(Termine!CC80),"",Termine!CC80)</f>
        <v>Crivitz</v>
      </c>
      <c r="F40" s="2" t="str">
        <f aca="false">IF(ISBLANK(Termine!CD80),"",Termine!CD80)</f>
        <v/>
      </c>
      <c r="G40" s="2" t="str">
        <f aca="false">IF(ISBLANK(Termine!CE80),"",Termine!CE80)</f>
        <v/>
      </c>
      <c r="H40" s="2" t="str">
        <f aca="false">IF(ISBLANK(Termine!CF80),"",Termine!CF80)</f>
        <v/>
      </c>
      <c r="I40" s="2" t="str">
        <f aca="false">IF(ISBLANK(Termine!CG80),"",Termine!CG80)</f>
        <v>Freitag war nicht mehr nötig</v>
      </c>
    </row>
    <row r="41" customFormat="false" ht="15" hidden="true" customHeight="true" outlineLevel="0" collapsed="false">
      <c r="A41" s="4" t="n">
        <f aca="false">Termine!BY81</f>
        <v>46102</v>
      </c>
      <c r="B41" s="4" t="str">
        <f aca="false">IF(ISBLANK(Termine!BZ81),"",Termine!BZ81)</f>
        <v>Samstag</v>
      </c>
      <c r="C41" s="2" t="str">
        <f aca="false">IF(ISBLANK(Termine!CA81),"",Termine!CA81)</f>
        <v/>
      </c>
      <c r="D41" s="2" t="str">
        <f aca="false">IF(ISBLANK(Termine!CB81),"",Termine!CB81)</f>
        <v/>
      </c>
      <c r="E41" s="2" t="str">
        <f aca="false">IF(ISBLANK(Termine!CC81),"",Termine!CC81)</f>
        <v/>
      </c>
      <c r="F41" s="2" t="str">
        <f aca="false">IF(ISBLANK(Termine!CD81),"",Termine!CD81)</f>
        <v/>
      </c>
      <c r="G41" s="2" t="str">
        <f aca="false">IF(ISBLANK(Termine!CE81),"",Termine!CE81)</f>
        <v/>
      </c>
      <c r="H41" s="2" t="str">
        <f aca="false">IF(ISBLANK(Termine!CF81),"",Termine!CF81)</f>
        <v/>
      </c>
      <c r="I41" s="2" t="str">
        <f aca="false">IF(ISBLANK(Termine!CG81),"",Termine!CG81)</f>
        <v/>
      </c>
    </row>
    <row r="42" customFormat="false" ht="15" hidden="true" customHeight="true" outlineLevel="0" collapsed="false">
      <c r="A42" s="4" t="n">
        <f aca="false">Termine!BY82</f>
        <v>46103</v>
      </c>
      <c r="B42" s="4" t="str">
        <f aca="false">IF(ISBLANK(Termine!BZ82),"",Termine!BZ82)</f>
        <v>Sonntag</v>
      </c>
      <c r="C42" s="2" t="str">
        <f aca="false">IF(ISBLANK(Termine!CA82),"",Termine!CA82)</f>
        <v/>
      </c>
      <c r="D42" s="2" t="str">
        <f aca="false">IF(ISBLANK(Termine!CB82),"",Termine!CB82)</f>
        <v/>
      </c>
      <c r="E42" s="2" t="str">
        <f aca="false">IF(ISBLANK(Termine!CC82),"",Termine!CC82)</f>
        <v/>
      </c>
      <c r="F42" s="2" t="str">
        <f aca="false">IF(ISBLANK(Termine!CD82),"",Termine!CD82)</f>
        <v/>
      </c>
      <c r="G42" s="2" t="str">
        <f aca="false">IF(ISBLANK(Termine!CE82),"",Termine!CE82)</f>
        <v/>
      </c>
      <c r="H42" s="2" t="str">
        <f aca="false">IF(ISBLANK(Termine!CF82),"",Termine!CF82)</f>
        <v/>
      </c>
      <c r="I42" s="2" t="str">
        <f aca="false">IF(ISBLANK(Termine!CG82),"",Termine!CG82)</f>
        <v/>
      </c>
    </row>
    <row r="43" customFormat="false" ht="15" hidden="true" customHeight="true" outlineLevel="0" collapsed="false">
      <c r="A43" s="4" t="n">
        <f aca="false">Termine!BY83</f>
        <v>46104</v>
      </c>
      <c r="B43" s="4" t="str">
        <f aca="false">IF(ISBLANK(Termine!BZ83),"",Termine!BZ83)</f>
        <v>Montag</v>
      </c>
      <c r="C43" s="2" t="str">
        <f aca="false">IF(ISBLANK(Termine!CA83),"",Termine!CA83)</f>
        <v/>
      </c>
      <c r="D43" s="2" t="str">
        <f aca="false">IF(ISBLANK(Termine!CB83),"",Termine!CB83)</f>
        <v/>
      </c>
      <c r="E43" s="2" t="str">
        <f aca="false">IF(ISBLANK(Termine!CC83),"",Termine!CC83)</f>
        <v>mit Hagen</v>
      </c>
      <c r="F43" s="2" t="str">
        <f aca="false">IF(ISBLANK(Termine!CD83),"",Termine!CD83)</f>
        <v>Flensburg</v>
      </c>
      <c r="G43" s="2" t="str">
        <f aca="false">IF(ISBLANK(Termine!CE83),"",Termine!CE83)</f>
        <v/>
      </c>
      <c r="H43" s="2" t="str">
        <f aca="false">IF(ISBLANK(Termine!CF83),"",Termine!CF83)</f>
        <v/>
      </c>
      <c r="I43" s="2" t="str">
        <f aca="false">IF(ISBLANK(Termine!CG83),"",Termine!CG83)</f>
        <v/>
      </c>
    </row>
    <row r="44" customFormat="false" ht="15" hidden="true" customHeight="true" outlineLevel="0" collapsed="false">
      <c r="A44" s="4" t="n">
        <f aca="false">Termine!BY84</f>
        <v>46105</v>
      </c>
      <c r="B44" s="4" t="str">
        <f aca="false">IF(ISBLANK(Termine!BZ84),"",Termine!BZ84)</f>
        <v>Dienstag</v>
      </c>
      <c r="C44" s="2" t="str">
        <f aca="false">IF(ISBLANK(Termine!CA84),"",Termine!CA84)</f>
        <v/>
      </c>
      <c r="D44" s="2" t="str">
        <f aca="false">IF(ISBLANK(Termine!CB84),"",Termine!CB84)</f>
        <v/>
      </c>
      <c r="E44" s="2" t="str">
        <f aca="false">IF(ISBLANK(Termine!CC84),"",Termine!CC84)</f>
        <v>mit Hagen</v>
      </c>
      <c r="F44" s="2" t="str">
        <f aca="false">IF(ISBLANK(Termine!CD84),"",Termine!CD84)</f>
        <v>Flensburg u. Kiel</v>
      </c>
      <c r="G44" s="2" t="str">
        <f aca="false">IF(ISBLANK(Termine!CE84),"",Termine!CE84)</f>
        <v/>
      </c>
      <c r="H44" s="2" t="str">
        <f aca="false">IF(ISBLANK(Termine!CF84),"",Termine!CF84)</f>
        <v/>
      </c>
      <c r="I44" s="2" t="str">
        <f aca="false">IF(ISBLANK(Termine!CG84),"",Termine!CG84)</f>
        <v/>
      </c>
    </row>
    <row r="45" customFormat="false" ht="15" hidden="true" customHeight="true" outlineLevel="0" collapsed="false">
      <c r="A45" s="4" t="n">
        <f aca="false">Termine!BY85</f>
        <v>46106</v>
      </c>
      <c r="B45" s="4" t="str">
        <f aca="false">IF(ISBLANK(Termine!BZ85),"",Termine!BZ85)</f>
        <v>Mittwoch</v>
      </c>
      <c r="C45" s="2" t="str">
        <f aca="false">IF(ISBLANK(Termine!CA85),"",Termine!CA85)</f>
        <v/>
      </c>
      <c r="D45" s="2" t="str">
        <f aca="false">IF(ISBLANK(Termine!CB85),"",Termine!CB85)</f>
        <v/>
      </c>
      <c r="E45" s="2" t="str">
        <f aca="false">IF(ISBLANK(Termine!CC85),"",Termine!CC85)</f>
        <v>mit Hagen</v>
      </c>
      <c r="F45" s="2" t="str">
        <f aca="false">IF(ISBLANK(Termine!CD85),"",Termine!CD85)</f>
        <v>Kiel</v>
      </c>
      <c r="G45" s="2" t="str">
        <f aca="false">IF(ISBLANK(Termine!CE85),"",Termine!CE85)</f>
        <v/>
      </c>
      <c r="H45" s="2" t="str">
        <f aca="false">IF(ISBLANK(Termine!CF85),"",Termine!CF85)</f>
        <v/>
      </c>
      <c r="I45" s="2" t="str">
        <f aca="false">IF(ISBLANK(Termine!CG85),"",Termine!CG85)</f>
        <v/>
      </c>
    </row>
    <row r="46" customFormat="false" ht="15" hidden="true" customHeight="true" outlineLevel="0" collapsed="false">
      <c r="A46" s="4" t="n">
        <f aca="false">Termine!BY86</f>
        <v>46107</v>
      </c>
      <c r="B46" s="4" t="str">
        <f aca="false">IF(ISBLANK(Termine!BZ86),"",Termine!BZ86)</f>
        <v>Donnerstag</v>
      </c>
      <c r="C46" s="2" t="str">
        <f aca="false">IF(ISBLANK(Termine!CA86),"",Termine!CA86)</f>
        <v/>
      </c>
      <c r="D46" s="2" t="str">
        <f aca="false">IF(ISBLANK(Termine!CB86),"",Termine!CB86)</f>
        <v>Sprecher Automation Deutschland GmbH - Berlin</v>
      </c>
      <c r="E46" s="2" t="str">
        <f aca="false">IF(ISBLANK(Termine!CC86),"",Termine!CC86)</f>
        <v>Crivitz</v>
      </c>
      <c r="F46" s="2" t="str">
        <f aca="false">IF(ISBLANK(Termine!CD86),"",Termine!CD86)</f>
        <v/>
      </c>
      <c r="G46" s="2" t="str">
        <f aca="false">IF(ISBLANK(Termine!CE86),"",Termine!CE86)</f>
        <v/>
      </c>
      <c r="H46" s="2" t="str">
        <f aca="false">IF(ISBLANK(Termine!CF86),"",Termine!CF86)</f>
        <v/>
      </c>
      <c r="I46" s="2" t="str">
        <f aca="false">IF(ISBLANK(Termine!CG86),"",Termine!CG86)</f>
        <v>ohne Niklas</v>
      </c>
    </row>
    <row r="47" customFormat="false" ht="15" hidden="true" customHeight="true" outlineLevel="0" collapsed="false">
      <c r="A47" s="4" t="n">
        <f aca="false">Termine!BY87</f>
        <v>46108</v>
      </c>
      <c r="B47" s="4" t="str">
        <f aca="false">IF(ISBLANK(Termine!BZ87),"",Termine!BZ87)</f>
        <v>Freitag</v>
      </c>
      <c r="C47" s="2" t="str">
        <f aca="false">IF(ISBLANK(Termine!CA87),"",Termine!CA87)</f>
        <v>Entfällt , kein Einsatz</v>
      </c>
      <c r="D47" s="2" t="str">
        <f aca="false">IF(ISBLANK(Termine!CB87),"",Termine!CB87)</f>
        <v>Sprecher Automation Deutschland GmbH - Berlin</v>
      </c>
      <c r="E47" s="2" t="str">
        <f aca="false">IF(ISBLANK(Termine!CC87),"",Termine!CC87)</f>
        <v>Crivitz</v>
      </c>
      <c r="F47" s="2" t="str">
        <f aca="false">IF(ISBLANK(Termine!CD87),"",Termine!CD87)</f>
        <v/>
      </c>
      <c r="G47" s="2" t="str">
        <f aca="false">IF(ISBLANK(Termine!CE87),"",Termine!CE87)</f>
        <v/>
      </c>
      <c r="H47" s="2" t="str">
        <f aca="false">IF(ISBLANK(Termine!CF87),"",Termine!CF87)</f>
        <v/>
      </c>
      <c r="I47" s="2" t="str">
        <f aca="false">IF(ISBLANK(Termine!CG87),"",Termine!CG87)</f>
        <v>ohne Niklas</v>
      </c>
    </row>
    <row r="48" customFormat="false" ht="15" hidden="true" customHeight="true" outlineLevel="0" collapsed="false">
      <c r="A48" s="4" t="n">
        <f aca="false">Termine!BY88</f>
        <v>46109</v>
      </c>
      <c r="B48" s="4" t="str">
        <f aca="false">IF(ISBLANK(Termine!BZ88),"",Termine!BZ88)</f>
        <v>Samstag</v>
      </c>
      <c r="C48" s="2" t="str">
        <f aca="false">IF(ISBLANK(Termine!CA88),"",Termine!CA88)</f>
        <v/>
      </c>
      <c r="D48" s="2" t="str">
        <f aca="false">IF(ISBLANK(Termine!CB88),"",Termine!CB88)</f>
        <v/>
      </c>
      <c r="E48" s="2" t="str">
        <f aca="false">IF(ISBLANK(Termine!CC88),"",Termine!CC88)</f>
        <v/>
      </c>
      <c r="F48" s="2" t="str">
        <f aca="false">IF(ISBLANK(Termine!CD88),"",Termine!CD88)</f>
        <v/>
      </c>
      <c r="G48" s="2" t="str">
        <f aca="false">IF(ISBLANK(Termine!CE88),"",Termine!CE88)</f>
        <v/>
      </c>
      <c r="H48" s="2" t="str">
        <f aca="false">IF(ISBLANK(Termine!CF88),"",Termine!CF88)</f>
        <v/>
      </c>
      <c r="I48" s="2" t="str">
        <f aca="false">IF(ISBLANK(Termine!CG88),"",Termine!CG88)</f>
        <v/>
      </c>
    </row>
    <row r="49" customFormat="false" ht="15" hidden="true" customHeight="true" outlineLevel="0" collapsed="false">
      <c r="A49" s="4" t="n">
        <f aca="false">Termine!BY89</f>
        <v>46110</v>
      </c>
      <c r="B49" s="4" t="str">
        <f aca="false">IF(ISBLANK(Termine!BZ89),"",Termine!BZ89)</f>
        <v>Sonntag</v>
      </c>
      <c r="C49" s="2" t="str">
        <f aca="false">IF(ISBLANK(Termine!CA89),"",Termine!CA89)</f>
        <v/>
      </c>
      <c r="D49" s="2" t="str">
        <f aca="false">IF(ISBLANK(Termine!CB89),"",Termine!CB89)</f>
        <v/>
      </c>
      <c r="E49" s="2" t="str">
        <f aca="false">IF(ISBLANK(Termine!CC89),"",Termine!CC89)</f>
        <v/>
      </c>
      <c r="F49" s="2" t="str">
        <f aca="false">IF(ISBLANK(Termine!CD89),"",Termine!CD89)</f>
        <v/>
      </c>
      <c r="G49" s="2" t="str">
        <f aca="false">IF(ISBLANK(Termine!CE89),"",Termine!CE89)</f>
        <v/>
      </c>
      <c r="H49" s="2" t="str">
        <f aca="false">IF(ISBLANK(Termine!CF89),"",Termine!CF89)</f>
        <v/>
      </c>
      <c r="I49" s="2" t="str">
        <f aca="false">IF(ISBLANK(Termine!CG89),"",Termine!CG89)</f>
        <v/>
      </c>
    </row>
    <row r="50" customFormat="false" ht="15" hidden="true" customHeight="true" outlineLevel="0" collapsed="false">
      <c r="A50" s="4" t="n">
        <f aca="false">Termine!BY90</f>
        <v>46111</v>
      </c>
      <c r="B50" s="4" t="str">
        <f aca="false">IF(ISBLANK(Termine!BZ90),"",Termine!BZ90)</f>
        <v>Montag</v>
      </c>
      <c r="C50" s="2" t="str">
        <f aca="false">IF(ISBLANK(Termine!CA90),"",Termine!CA90)</f>
        <v/>
      </c>
      <c r="D50" s="2" t="str">
        <f aca="false">IF(ISBLANK(Termine!CB90),"",Termine!CB90)</f>
        <v>SBG</v>
      </c>
      <c r="E50" s="2" t="str">
        <f aca="false">IF(ISBLANK(Termine!CC90),"",Termine!CC90)</f>
        <v>Crivitz</v>
      </c>
      <c r="F50" s="2" t="str">
        <f aca="false">IF(ISBLANK(Termine!CD90),"",Termine!CD90)</f>
        <v>Brüeler Str. 28, 19089 Crivitz</v>
      </c>
      <c r="G50" s="2" t="str">
        <f aca="false">IF(ISBLANK(Termine!CE90),"",Termine!CE90)</f>
        <v/>
      </c>
      <c r="H50" s="2" t="str">
        <f aca="false">IF(ISBLANK(Termine!CF90),"",Termine!CF90)</f>
        <v>Schutz u. Bittest</v>
      </c>
      <c r="I50" s="2" t="str">
        <f aca="false">IF(ISBLANK(Termine!CG90),"",Termine!CG90)</f>
        <v>mit Hagen und Finn</v>
      </c>
    </row>
    <row r="51" customFormat="false" ht="15" hidden="true" customHeight="true" outlineLevel="0" collapsed="false">
      <c r="A51" s="4" t="n">
        <f aca="false">Termine!BY91</f>
        <v>46112</v>
      </c>
      <c r="B51" s="4" t="str">
        <f aca="false">IF(ISBLANK(Termine!BZ91),"",Termine!BZ91)</f>
        <v>Dienstag</v>
      </c>
      <c r="C51" s="2" t="str">
        <f aca="false">IF(ISBLANK(Termine!CA91),"",Termine!CA91)</f>
        <v/>
      </c>
      <c r="D51" s="2" t="str">
        <f aca="false">IF(ISBLANK(Termine!CB91),"",Termine!CB91)</f>
        <v/>
      </c>
      <c r="E51" s="2" t="str">
        <f aca="false">IF(ISBLANK(Termine!CC91),"",Termine!CC91)</f>
        <v>??interne Einweisung mit Sebastian und Gunnar</v>
      </c>
      <c r="F51" s="2" t="str">
        <f aca="false">IF(ISBLANK(Termine!CD91),"",Termine!CD91)</f>
        <v/>
      </c>
      <c r="G51" s="2" t="str">
        <f aca="false">IF(ISBLANK(Termine!CE91),"",Termine!CE91)</f>
        <v/>
      </c>
      <c r="H51" s="2" t="str">
        <f aca="false">IF(ISBLANK(Termine!CF91),"",Termine!CF91)</f>
        <v/>
      </c>
      <c r="I51" s="2" t="str">
        <f aca="false">IF(ISBLANK(Termine!CG91),"",Termine!CG91)</f>
        <v/>
      </c>
    </row>
    <row r="52" customFormat="false" ht="15" hidden="true" customHeight="true" outlineLevel="0" collapsed="false">
      <c r="A52" s="4" t="n">
        <f aca="false">Termine!BY92</f>
        <v>46113</v>
      </c>
      <c r="B52" s="4" t="str">
        <f aca="false">IF(ISBLANK(Termine!BZ92),"",Termine!BZ92)</f>
        <v>Mittwoch</v>
      </c>
      <c r="C52" s="2" t="str">
        <f aca="false">IF(ISBLANK(Termine!CA92),"",Termine!CA92)</f>
        <v>Omicron m. Distanzschutz</v>
      </c>
      <c r="D52" s="2" t="str">
        <f aca="false">IF(ISBLANK(Termine!CB92),"",Termine!CB92)</f>
        <v>Sprecher Automation Deutschland GmbH </v>
      </c>
      <c r="E52" s="2" t="str">
        <f aca="false">IF(ISBLANK(Termine!CC92),"",Termine!CC92)</f>
        <v>Crivitz</v>
      </c>
      <c r="F52" s="2" t="str">
        <f aca="false">IF(ISBLANK(Termine!CD92),"",Termine!CD92)</f>
        <v>Ab 11:00 Uhr Beginn möglich</v>
      </c>
      <c r="G52" s="2" t="str">
        <f aca="false">IF(ISBLANK(Termine!CE92),"",Termine!CE92)</f>
        <v/>
      </c>
      <c r="H52" s="2" t="str">
        <f aca="false">IF(ISBLANK(Termine!CF92),"",Termine!CF92)</f>
        <v/>
      </c>
      <c r="I52" s="2" t="str">
        <f aca="false">IF(ISBLANK(Termine!CG92),"",Termine!CG92)</f>
        <v>ohne Niklas ausreichend ein Tag. Wir haben dort immer nur ein Feld zu prüfen und in Betrieb zu nehmen. Keine Kabelumbauwandler prüfen, da dort keine verbaut werden.    </v>
      </c>
    </row>
    <row r="53" customFormat="false" ht="15" hidden="true" customHeight="true" outlineLevel="0" collapsed="false">
      <c r="A53" s="4" t="n">
        <f aca="false">Termine!BY93</f>
        <v>46114</v>
      </c>
      <c r="B53" s="4" t="str">
        <f aca="false">IF(ISBLANK(Termine!BZ93),"",Termine!BZ93)</f>
        <v>Donnerstag</v>
      </c>
      <c r="C53" s="2" t="str">
        <f aca="false">IF(ISBLANK(Termine!CA93),"",Termine!CA93)</f>
        <v>nicht nötig</v>
      </c>
      <c r="D53" s="2" t="str">
        <f aca="false">IF(ISBLANK(Termine!CB93),"",Termine!CB93)</f>
        <v>Sprecher Automation Deutschland GmbH </v>
      </c>
      <c r="E53" s="2" t="str">
        <f aca="false">IF(ISBLANK(Termine!CC93),"",Termine!CC93)</f>
        <v>Crivitz</v>
      </c>
      <c r="F53" s="2" t="str">
        <f aca="false">IF(ISBLANK(Termine!CD93),"",Termine!CD93)</f>
        <v/>
      </c>
      <c r="G53" s="2" t="str">
        <f aca="false">IF(ISBLANK(Termine!CE93),"",Termine!CE93)</f>
        <v/>
      </c>
      <c r="H53" s="2" t="str">
        <f aca="false">IF(ISBLANK(Termine!CF93),"",Termine!CF93)</f>
        <v/>
      </c>
      <c r="I53" s="2" t="str">
        <f aca="false">IF(ISBLANK(Termine!CG93),"",Termine!CG93)</f>
        <v>ohne Niklas</v>
      </c>
    </row>
    <row r="54" customFormat="false" ht="15" hidden="true" customHeight="true" outlineLevel="0" collapsed="false">
      <c r="A54" s="4" t="n">
        <f aca="false">Termine!BY94</f>
        <v>46115</v>
      </c>
      <c r="B54" s="4" t="str">
        <f aca="false">IF(ISBLANK(Termine!BZ94),"",Termine!BZ94)</f>
        <v>Freitag</v>
      </c>
      <c r="C54" s="2" t="str">
        <f aca="false">IF(ISBLANK(Termine!CA94),"",Termine!CA94)</f>
        <v/>
      </c>
      <c r="D54" s="2" t="str">
        <f aca="false">IF(ISBLANK(Termine!CB94),"",Termine!CB94)</f>
        <v/>
      </c>
      <c r="E54" s="2" t="str">
        <f aca="false">IF(ISBLANK(Termine!CC94),"",Termine!CC94)</f>
        <v/>
      </c>
      <c r="F54" s="2" t="str">
        <f aca="false">IF(ISBLANK(Termine!CD94),"",Termine!CD94)</f>
        <v/>
      </c>
      <c r="G54" s="2" t="str">
        <f aca="false">IF(ISBLANK(Termine!CE94),"",Termine!CE94)</f>
        <v/>
      </c>
      <c r="H54" s="2" t="str">
        <f aca="false">IF(ISBLANK(Termine!CF94),"",Termine!CF94)</f>
        <v/>
      </c>
      <c r="I54" s="2" t="str">
        <f aca="false">IF(ISBLANK(Termine!CG94),"",Termine!CG94)</f>
        <v/>
      </c>
    </row>
    <row r="55" customFormat="false" ht="15" hidden="true" customHeight="true" outlineLevel="0" collapsed="false">
      <c r="A55" s="4" t="n">
        <f aca="false">Termine!BY95</f>
        <v>46116</v>
      </c>
      <c r="B55" s="4" t="str">
        <f aca="false">IF(ISBLANK(Termine!BZ95),"",Termine!BZ95)</f>
        <v>Samstag</v>
      </c>
      <c r="C55" s="2" t="str">
        <f aca="false">IF(ISBLANK(Termine!CA95),"",Termine!CA95)</f>
        <v/>
      </c>
      <c r="D55" s="2" t="str">
        <f aca="false">IF(ISBLANK(Termine!CB95),"",Termine!CB95)</f>
        <v/>
      </c>
      <c r="E55" s="2" t="str">
        <f aca="false">IF(ISBLANK(Termine!CC95),"",Termine!CC95)</f>
        <v/>
      </c>
      <c r="F55" s="2" t="str">
        <f aca="false">IF(ISBLANK(Termine!CD95),"",Termine!CD95)</f>
        <v/>
      </c>
      <c r="G55" s="2" t="str">
        <f aca="false">IF(ISBLANK(Termine!CE95),"",Termine!CE95)</f>
        <v/>
      </c>
      <c r="H55" s="2" t="str">
        <f aca="false">IF(ISBLANK(Termine!CF95),"",Termine!CF95)</f>
        <v/>
      </c>
      <c r="I55" s="2" t="str">
        <f aca="false">IF(ISBLANK(Termine!CG95),"",Termine!CG95)</f>
        <v/>
      </c>
    </row>
    <row r="56" customFormat="false" ht="15" hidden="true" customHeight="true" outlineLevel="0" collapsed="false">
      <c r="A56" s="4" t="n">
        <f aca="false">Termine!BY96</f>
        <v>46117</v>
      </c>
      <c r="B56" s="4" t="str">
        <f aca="false">IF(ISBLANK(Termine!BZ96),"",Termine!BZ96)</f>
        <v>Sonntag</v>
      </c>
      <c r="C56" s="2" t="str">
        <f aca="false">IF(ISBLANK(Termine!CA96),"",Termine!CA96)</f>
        <v/>
      </c>
      <c r="D56" s="2" t="str">
        <f aca="false">IF(ISBLANK(Termine!CB96),"",Termine!CB96)</f>
        <v/>
      </c>
      <c r="E56" s="2" t="str">
        <f aca="false">IF(ISBLANK(Termine!CC96),"",Termine!CC96)</f>
        <v/>
      </c>
      <c r="F56" s="2" t="str">
        <f aca="false">IF(ISBLANK(Termine!CD96),"",Termine!CD96)</f>
        <v/>
      </c>
      <c r="G56" s="2" t="str">
        <f aca="false">IF(ISBLANK(Termine!CE96),"",Termine!CE96)</f>
        <v/>
      </c>
      <c r="H56" s="2" t="str">
        <f aca="false">IF(ISBLANK(Termine!CF96),"",Termine!CF96)</f>
        <v/>
      </c>
      <c r="I56" s="2" t="str">
        <f aca="false">IF(ISBLANK(Termine!CG96),"",Termine!CG96)</f>
        <v/>
      </c>
    </row>
    <row r="57" customFormat="false" ht="15" hidden="true" customHeight="true" outlineLevel="0" collapsed="false">
      <c r="A57" s="4" t="n">
        <f aca="false">Termine!BY97</f>
        <v>46118</v>
      </c>
      <c r="B57" s="4" t="str">
        <f aca="false">IF(ISBLANK(Termine!BZ97),"",Termine!BZ97)</f>
        <v>Montag</v>
      </c>
      <c r="C57" s="2" t="str">
        <f aca="false">IF(ISBLANK(Termine!CA97),"",Termine!CA97)</f>
        <v/>
      </c>
      <c r="D57" s="2" t="str">
        <f aca="false">IF(ISBLANK(Termine!CB97),"",Termine!CB97)</f>
        <v/>
      </c>
      <c r="E57" s="2" t="str">
        <f aca="false">IF(ISBLANK(Termine!CC97),"",Termine!CC97)</f>
        <v/>
      </c>
      <c r="F57" s="2" t="str">
        <f aca="false">IF(ISBLANK(Termine!CD97),"",Termine!CD97)</f>
        <v/>
      </c>
      <c r="G57" s="2" t="str">
        <f aca="false">IF(ISBLANK(Termine!CE97),"",Termine!CE97)</f>
        <v/>
      </c>
      <c r="H57" s="2" t="str">
        <f aca="false">IF(ISBLANK(Termine!CF97),"",Termine!CF97)</f>
        <v/>
      </c>
      <c r="I57" s="2" t="str">
        <f aca="false">IF(ISBLANK(Termine!CG97),"",Termine!CG97)</f>
        <v/>
      </c>
    </row>
    <row r="58" customFormat="false" ht="15" hidden="true" customHeight="true" outlineLevel="0" collapsed="false">
      <c r="A58" s="4" t="n">
        <f aca="false">Termine!BY98</f>
        <v>46119</v>
      </c>
      <c r="B58" s="4" t="str">
        <f aca="false">IF(ISBLANK(Termine!BZ98),"",Termine!BZ98)</f>
        <v>Dienstag</v>
      </c>
      <c r="C58" s="2" t="str">
        <f aca="false">IF(ISBLANK(Termine!CA98),"",Termine!CA98)</f>
        <v>Omicron m. Distanzschutz</v>
      </c>
      <c r="D58" s="2" t="str">
        <f aca="false">IF(ISBLANK(Termine!CB98),"",Termine!CB98)</f>
        <v>Elektrtechnik Olsnitz</v>
      </c>
      <c r="E58" s="2" t="str">
        <f aca="false">IF(ISBLANK(Termine!CC98),"",Termine!CC98)</f>
        <v>Eineborn</v>
      </c>
      <c r="F58" s="2" t="str">
        <f aca="false">IF(ISBLANK(Termine!CD98),"",Termine!CD98)</f>
        <v>Google-Code: RWM4+4FM Lindenkreuz, Koordinaten: 50°49'58.2"N 11°54'22.3"E, 07589 Lindenkreuz</v>
      </c>
      <c r="G58" s="2" t="str">
        <f aca="false">IF(ISBLANK(Termine!CE98),"",Termine!CE98)</f>
        <v>Rico Wawrzyniak 0171 3885943</v>
      </c>
      <c r="H58" s="2" t="str">
        <f aca="false">IF(ISBLANK(Termine!CF98),"",Termine!CF98)</f>
        <v/>
      </c>
      <c r="I58" s="2" t="str">
        <f aca="false">IF(ISBLANK(Termine!CG98),"",Termine!CG98)</f>
        <v>mit Niklas,2. Omicron, 2.Auto</v>
      </c>
    </row>
    <row r="59" customFormat="false" ht="15" hidden="true" customHeight="true" outlineLevel="0" collapsed="false">
      <c r="A59" s="4" t="n">
        <f aca="false">Termine!BY99</f>
        <v>46120</v>
      </c>
      <c r="B59" s="4" t="str">
        <f aca="false">IF(ISBLANK(Termine!BZ99),"",Termine!BZ99)</f>
        <v>Mittwoch</v>
      </c>
      <c r="C59" s="2" t="str">
        <f aca="false">IF(ISBLANK(Termine!CA99),"",Termine!CA99)</f>
        <v>Omicron m. Distanzschutz</v>
      </c>
      <c r="D59" s="2" t="str">
        <f aca="false">IF(ISBLANK(Termine!CB99),"",Termine!CB99)</f>
        <v>Elektrtechnik Olsnitz</v>
      </c>
      <c r="E59" s="2" t="str">
        <f aca="false">IF(ISBLANK(Termine!CC99),"",Termine!CC99)</f>
        <v>Eineborn</v>
      </c>
      <c r="F59" s="2" t="str">
        <f aca="false">IF(ISBLANK(Termine!CD99),"",Termine!CD99)</f>
        <v>Google-Code: RWM4+4FM Lindenkreuz, Koordinaten: 50°49'58.2"N 11°54'22.3"E, 07589 Lindenkreuz</v>
      </c>
      <c r="G59" s="2" t="str">
        <f aca="false">IF(ISBLANK(Termine!CE99),"",Termine!CE99)</f>
        <v>Rico Wawrzyniak 0171 3885943</v>
      </c>
      <c r="H59" s="2" t="str">
        <f aca="false">IF(ISBLANK(Termine!CF99),"",Termine!CF99)</f>
        <v/>
      </c>
      <c r="I59" s="2" t="str">
        <f aca="false">IF(ISBLANK(Termine!CG99),"",Termine!CG99)</f>
        <v>mit Niklas,2. Omicron, 2.Auto</v>
      </c>
    </row>
    <row r="60" customFormat="false" ht="15" hidden="true" customHeight="true" outlineLevel="0" collapsed="false">
      <c r="A60" s="4" t="n">
        <f aca="false">Termine!BY100</f>
        <v>46121</v>
      </c>
      <c r="B60" s="4" t="str">
        <f aca="false">IF(ISBLANK(Termine!BZ100),"",Termine!BZ100)</f>
        <v>Donnerstag</v>
      </c>
      <c r="C60" s="2" t="str">
        <f aca="false">IF(ISBLANK(Termine!CA100),"",Termine!CA100)</f>
        <v/>
      </c>
      <c r="D60" s="2" t="str">
        <f aca="false">IF(ISBLANK(Termine!CB100),"",Termine!CB100)</f>
        <v>Sprecher Automation Deutschland GmbH - Berlin</v>
      </c>
      <c r="E60" s="2" t="str">
        <f aca="false">IF(ISBLANK(Termine!CC100),"",Termine!CC100)</f>
        <v>Crivitz</v>
      </c>
      <c r="F60" s="2" t="str">
        <f aca="false">IF(ISBLANK(Termine!CD100),"",Termine!CD100)</f>
        <v>Ab 11:00 Uhr Beginn möglich</v>
      </c>
      <c r="G60" s="2" t="str">
        <f aca="false">IF(ISBLANK(Termine!CE100),"",Termine!CE100)</f>
        <v/>
      </c>
      <c r="H60" s="2" t="str">
        <f aca="false">IF(ISBLANK(Termine!CF100),"",Termine!CF100)</f>
        <v/>
      </c>
      <c r="I60" s="2" t="str">
        <f aca="false">IF(ISBLANK(Termine!CG100),"",Termine!CG100)</f>
        <v>ohne Niklas ausreichend  nur einen Tag IBN etc. plant. Wir haben dort immer nur ein Feld zu prüfen und in Betrieb zu nehmen. Keine Kabelumbauwandler prüfen, da dort keine verbaut werden.    </v>
      </c>
    </row>
    <row r="61" customFormat="false" ht="15" hidden="true" customHeight="true" outlineLevel="0" collapsed="false">
      <c r="A61" s="4" t="n">
        <f aca="false">Termine!BY101</f>
        <v>46122</v>
      </c>
      <c r="B61" s="4" t="str">
        <f aca="false">IF(ISBLANK(Termine!BZ101),"",Termine!BZ101)</f>
        <v>Freitag</v>
      </c>
      <c r="C61" s="2" t="str">
        <f aca="false">IF(ISBLANK(Termine!CA101),"",Termine!CA101)</f>
        <v/>
      </c>
      <c r="D61" s="2" t="str">
        <f aca="false">IF(ISBLANK(Termine!CB101),"",Termine!CB101)</f>
        <v>Sprecher Automation Deutschland GmbH - Berlin</v>
      </c>
      <c r="E61" s="2" t="str">
        <f aca="false">IF(ISBLANK(Termine!CC101),"",Termine!CC101)</f>
        <v>Crivitz</v>
      </c>
      <c r="F61" s="2" t="str">
        <f aca="false">IF(ISBLANK(Termine!CD101),"",Termine!CD101)</f>
        <v/>
      </c>
      <c r="G61" s="2" t="str">
        <f aca="false">IF(ISBLANK(Termine!CE101),"",Termine!CE101)</f>
        <v/>
      </c>
      <c r="H61" s="2" t="str">
        <f aca="false">IF(ISBLANK(Termine!CF101),"",Termine!CF101)</f>
        <v/>
      </c>
      <c r="I61" s="2" t="str">
        <f aca="false">IF(ISBLANK(Termine!CG101),"",Termine!CG101)</f>
        <v>ohne Niklas</v>
      </c>
    </row>
    <row r="62" customFormat="false" ht="15" hidden="true" customHeight="true" outlineLevel="0" collapsed="false">
      <c r="A62" s="4" t="n">
        <f aca="false">Termine!BY102</f>
        <v>46123</v>
      </c>
      <c r="B62" s="4" t="str">
        <f aca="false">IF(ISBLANK(Termine!BZ102),"",Termine!BZ102)</f>
        <v>Samstag</v>
      </c>
      <c r="C62" s="2" t="str">
        <f aca="false">IF(ISBLANK(Termine!CA102),"",Termine!CA102)</f>
        <v/>
      </c>
      <c r="D62" s="2" t="str">
        <f aca="false">IF(ISBLANK(Termine!CB102),"",Termine!CB102)</f>
        <v/>
      </c>
      <c r="E62" s="2" t="str">
        <f aca="false">IF(ISBLANK(Termine!CC102),"",Termine!CC102)</f>
        <v/>
      </c>
      <c r="F62" s="2" t="str">
        <f aca="false">IF(ISBLANK(Termine!CD102),"",Termine!CD102)</f>
        <v/>
      </c>
      <c r="G62" s="2" t="str">
        <f aca="false">IF(ISBLANK(Termine!CE102),"",Termine!CE102)</f>
        <v/>
      </c>
      <c r="H62" s="2" t="str">
        <f aca="false">IF(ISBLANK(Termine!CF102),"",Termine!CF102)</f>
        <v/>
      </c>
      <c r="I62" s="2" t="str">
        <f aca="false">IF(ISBLANK(Termine!CG102),"",Termine!CG102)</f>
        <v/>
      </c>
    </row>
    <row r="63" customFormat="false" ht="15" hidden="true" customHeight="true" outlineLevel="0" collapsed="false">
      <c r="A63" s="4" t="n">
        <f aca="false">Termine!BY103</f>
        <v>46124</v>
      </c>
      <c r="B63" s="4" t="str">
        <f aca="false">IF(ISBLANK(Termine!BZ103),"",Termine!BZ103)</f>
        <v>Sonntag</v>
      </c>
      <c r="C63" s="2" t="str">
        <f aca="false">IF(ISBLANK(Termine!CA103),"",Termine!CA103)</f>
        <v/>
      </c>
      <c r="D63" s="2" t="str">
        <f aca="false">IF(ISBLANK(Termine!CB103),"",Termine!CB103)</f>
        <v/>
      </c>
      <c r="E63" s="2" t="str">
        <f aca="false">IF(ISBLANK(Termine!CC103),"",Termine!CC103)</f>
        <v/>
      </c>
      <c r="F63" s="2" t="str">
        <f aca="false">IF(ISBLANK(Termine!CD103),"",Termine!CD103)</f>
        <v/>
      </c>
      <c r="G63" s="2" t="str">
        <f aca="false">IF(ISBLANK(Termine!CE103),"",Termine!CE103)</f>
        <v/>
      </c>
      <c r="H63" s="2" t="str">
        <f aca="false">IF(ISBLANK(Termine!CF103),"",Termine!CF103)</f>
        <v/>
      </c>
      <c r="I63" s="2" t="str">
        <f aca="false">IF(ISBLANK(Termine!CG103),"",Termine!CG103)</f>
        <v/>
      </c>
    </row>
    <row r="64" customFormat="false" ht="15" hidden="true" customHeight="true" outlineLevel="0" collapsed="false">
      <c r="A64" s="4" t="n">
        <f aca="false">Termine!BY104</f>
        <v>46125</v>
      </c>
      <c r="B64" s="4" t="str">
        <f aca="false">IF(ISBLANK(Termine!BZ104),"",Termine!BZ104)</f>
        <v>Montag</v>
      </c>
      <c r="C64" s="2" t="str">
        <f aca="false">IF(ISBLANK(Termine!CA104),"",Termine!CA104)</f>
        <v>Anreise, Prüfung ab frühen Nachmittag</v>
      </c>
      <c r="D64" s="2" t="str">
        <f aca="false">IF(ISBLANK(Termine!CB104),"",Termine!CB104)</f>
        <v>Hauptstadtstrom</v>
      </c>
      <c r="E64" s="2" t="str">
        <f aca="false">IF(ISBLANK(Termine!CC104),"",Termine!CC104)</f>
        <v>Schwalmstadt</v>
      </c>
      <c r="F64" s="2" t="str">
        <f aca="false">IF(ISBLANK(Termine!CD104),"",Termine!CD104)</f>
        <v>34613 Schwalmstadt, Schwalmtalstr. 3</v>
      </c>
      <c r="G64" s="2" t="str">
        <f aca="false">IF(ISBLANK(Termine!CE104),"",Termine!CE104)</f>
        <v>Herr Seemann 01729039098 oder Herr Kölle 01722842970 </v>
      </c>
      <c r="H64" s="2" t="str">
        <f aca="false">IF(ISBLANK(Termine!CF104),"",Termine!CF104)</f>
        <v>Wiederholungsprüfung</v>
      </c>
      <c r="I64" s="2" t="str">
        <f aca="false">IF(ISBLANK(Termine!CG104),"",Termine!CG104)</f>
        <v>P-26-51</v>
      </c>
    </row>
    <row r="65" customFormat="false" ht="15" hidden="true" customHeight="true" outlineLevel="0" collapsed="false">
      <c r="A65" s="4" t="n">
        <f aca="false">Termine!BY105</f>
        <v>46126</v>
      </c>
      <c r="B65" s="4" t="str">
        <f aca="false">IF(ISBLANK(Termine!BZ105),"",Termine!BZ105)</f>
        <v>Dienstag</v>
      </c>
      <c r="C65" s="2" t="str">
        <f aca="false">IF(ISBLANK(Termine!CA105),"",Termine!CA105)</f>
        <v>Rest Schutzprüfungen</v>
      </c>
      <c r="D65" s="2" t="str">
        <f aca="false">IF(ISBLANK(Termine!CB105),"",Termine!CB105)</f>
        <v>Hauptstadtstrom</v>
      </c>
      <c r="E65" s="2" t="str">
        <f aca="false">IF(ISBLANK(Termine!CC105),"",Termine!CC105)</f>
        <v>Schwalmstadt</v>
      </c>
      <c r="F65" s="2" t="str">
        <f aca="false">IF(ISBLANK(Termine!CD105),"",Termine!CD105)</f>
        <v>34613 Schwalmstadt, Schwalmtalstr. 3</v>
      </c>
      <c r="G65" s="2" t="str">
        <f aca="false">IF(ISBLANK(Termine!CE105),"",Termine!CE105)</f>
        <v>Herr Seemann 01729039098 oder Herr Kölle 01722842970 </v>
      </c>
      <c r="H65" s="2" t="str">
        <f aca="false">IF(ISBLANK(Termine!CF105),"",Termine!CF105)</f>
        <v>Wiederholungsprüfung</v>
      </c>
      <c r="I65" s="2" t="str">
        <f aca="false">IF(ISBLANK(Termine!CG105),"",Termine!CG105)</f>
        <v>P-26-51 </v>
      </c>
    </row>
    <row r="66" customFormat="false" ht="15" hidden="true" customHeight="true" outlineLevel="0" collapsed="false">
      <c r="A66" s="4" t="n">
        <f aca="false">Termine!BY106</f>
        <v>46127</v>
      </c>
      <c r="B66" s="4" t="str">
        <f aca="false">IF(ISBLANK(Termine!BZ106),"",Termine!BZ106)</f>
        <v>Mittwoch</v>
      </c>
      <c r="C66" s="2" t="str">
        <f aca="false">IF(ISBLANK(Termine!CA106),"",Termine!CA106)</f>
        <v>Faberschlüssel !!!</v>
      </c>
      <c r="D66" s="2" t="str">
        <f aca="false">IF(ISBLANK(Termine!CB106),"",Termine!CB106)</f>
        <v>Faber E-Tec GmbH</v>
      </c>
      <c r="E66" s="2" t="str">
        <f aca="false">IF(ISBLANK(Termine!CC106),"",Termine!CC106)</f>
        <v>Neutraubling</v>
      </c>
      <c r="F66" s="2" t="str">
        <f aca="false">IF(ISBLANK(Termine!CD106),"",Termine!CD106)</f>
        <v>Pommernstraße 2, 93073 Neutraubling</v>
      </c>
      <c r="G66" s="2" t="str">
        <f aca="false">IF(ISBLANK(Termine!CE106),"",Termine!CE106)</f>
        <v/>
      </c>
      <c r="H66" s="2" t="str">
        <f aca="false">IF(ISBLANK(Termine!CF106),"",Termine!CF106)</f>
        <v/>
      </c>
      <c r="I66" s="2" t="str">
        <f aca="false">IF(ISBLANK(Termine!CG106),"",Termine!CG106)</f>
        <v>2026-04</v>
      </c>
    </row>
    <row r="67" customFormat="false" ht="15" hidden="true" customHeight="true" outlineLevel="0" collapsed="false">
      <c r="A67" s="4" t="n">
        <f aca="false">Termine!BY107</f>
        <v>46128</v>
      </c>
      <c r="B67" s="4" t="str">
        <f aca="false">IF(ISBLANK(Termine!BZ107),"",Termine!BZ107)</f>
        <v>Donnerstag</v>
      </c>
      <c r="C67" s="2" t="str">
        <f aca="false">IF(ISBLANK(Termine!CA107),"",Termine!CA107)</f>
        <v>Faberschlüssel !!!</v>
      </c>
      <c r="D67" s="2" t="str">
        <f aca="false">IF(ISBLANK(Termine!CB107),"",Termine!CB107)</f>
        <v>Faber E-Tec GmbH</v>
      </c>
      <c r="E67" s="2" t="str">
        <f aca="false">IF(ISBLANK(Termine!CC107),"",Termine!CC107)</f>
        <v>Vohenstrauß 39</v>
      </c>
      <c r="F67" s="2" t="str">
        <f aca="false">IF(ISBLANK(Termine!CD107),"",Termine!CD107)</f>
        <v>92648 Vohenstrauß, Waidhauser Str. 35 (Tankstelle Bergler)</v>
      </c>
      <c r="G67" s="2" t="str">
        <f aca="false">IF(ISBLANK(Termine!CE107),"",Termine!CE107)</f>
        <v/>
      </c>
      <c r="H67" s="2" t="str">
        <f aca="false">IF(ISBLANK(Termine!CF107),"",Termine!CF107)</f>
        <v/>
      </c>
      <c r="I67" s="2" t="str">
        <f aca="false">IF(ISBLANK(Termine!CG107),"",Termine!CG107)</f>
        <v>2026-04</v>
      </c>
    </row>
    <row r="68" customFormat="false" ht="15" hidden="true" customHeight="true" outlineLevel="0" collapsed="false">
      <c r="A68" s="4" t="n">
        <f aca="false">Termine!BY108</f>
        <v>46129</v>
      </c>
      <c r="B68" s="4" t="str">
        <f aca="false">IF(ISBLANK(Termine!BZ108),"",Termine!BZ108)</f>
        <v>Freitag</v>
      </c>
      <c r="C68" s="2" t="str">
        <f aca="false">IF(ISBLANK(Termine!CA108),"",Termine!CA108)</f>
        <v>P-26-57 </v>
      </c>
      <c r="D68" s="2" t="str">
        <f aca="false">IF(ISBLANK(Termine!CB108),"",Termine!CB108)</f>
        <v>WH Beteiligungsges.</v>
      </c>
      <c r="E68" s="2" t="str">
        <f aca="false">IF(ISBLANK(Termine!CC108),"",Termine!CC108)</f>
        <v>Bad Wilsnack</v>
      </c>
      <c r="F68" s="2" t="str">
        <f aca="false">IF(ISBLANK(Termine!CD108),"",Termine!CD108)</f>
        <v/>
      </c>
      <c r="G68" s="2" t="str">
        <f aca="false">IF(ISBLANK(Termine!CE108),"",Termine!CE108)</f>
        <v/>
      </c>
      <c r="H68" s="2" t="str">
        <f aca="false">IF(ISBLANK(Termine!CF108),"",Termine!CF108)</f>
        <v/>
      </c>
      <c r="I68" s="2" t="str">
        <f aca="false">IF(ISBLANK(Termine!CG108),"",Termine!CG108)</f>
        <v/>
      </c>
    </row>
    <row r="69" customFormat="false" ht="15" hidden="true" customHeight="true" outlineLevel="0" collapsed="false">
      <c r="A69" s="4" t="n">
        <f aca="false">Termine!BY109</f>
        <v>46130</v>
      </c>
      <c r="B69" s="4" t="str">
        <f aca="false">IF(ISBLANK(Termine!BZ109),"",Termine!BZ109)</f>
        <v>Samstag</v>
      </c>
      <c r="C69" s="2" t="str">
        <f aca="false">IF(ISBLANK(Termine!CA109),"",Termine!CA109)</f>
        <v/>
      </c>
      <c r="D69" s="2" t="str">
        <f aca="false">IF(ISBLANK(Termine!CB109),"",Termine!CB109)</f>
        <v/>
      </c>
      <c r="E69" s="2" t="str">
        <f aca="false">IF(ISBLANK(Termine!CC109),"",Termine!CC109)</f>
        <v/>
      </c>
      <c r="F69" s="2" t="str">
        <f aca="false">IF(ISBLANK(Termine!CD109),"",Termine!CD109)</f>
        <v/>
      </c>
      <c r="G69" s="2" t="str">
        <f aca="false">IF(ISBLANK(Termine!CE109),"",Termine!CE109)</f>
        <v/>
      </c>
      <c r="H69" s="2" t="str">
        <f aca="false">IF(ISBLANK(Termine!CF109),"",Termine!CF109)</f>
        <v/>
      </c>
      <c r="I69" s="2" t="str">
        <f aca="false">IF(ISBLANK(Termine!CG109),"",Termine!CG109)</f>
        <v/>
      </c>
    </row>
    <row r="70" customFormat="false" ht="15" hidden="true" customHeight="true" outlineLevel="0" collapsed="false">
      <c r="A70" s="4" t="n">
        <f aca="false">Termine!BY110</f>
        <v>46131</v>
      </c>
      <c r="B70" s="4" t="str">
        <f aca="false">IF(ISBLANK(Termine!BZ110),"",Termine!BZ110)</f>
        <v>Sonntag</v>
      </c>
      <c r="C70" s="2" t="str">
        <f aca="false">IF(ISBLANK(Termine!CA110),"",Termine!CA110)</f>
        <v/>
      </c>
      <c r="D70" s="2" t="str">
        <f aca="false">IF(ISBLANK(Termine!CB110),"",Termine!CB110)</f>
        <v/>
      </c>
      <c r="E70" s="2" t="str">
        <f aca="false">IF(ISBLANK(Termine!CC110),"",Termine!CC110)</f>
        <v/>
      </c>
      <c r="F70" s="2" t="str">
        <f aca="false">IF(ISBLANK(Termine!CD110),"",Termine!CD110)</f>
        <v/>
      </c>
      <c r="G70" s="2" t="str">
        <f aca="false">IF(ISBLANK(Termine!CE110),"",Termine!CE110)</f>
        <v/>
      </c>
      <c r="H70" s="2" t="str">
        <f aca="false">IF(ISBLANK(Termine!CF110),"",Termine!CF110)</f>
        <v/>
      </c>
      <c r="I70" s="2" t="str">
        <f aca="false">IF(ISBLANK(Termine!CG110),"",Termine!CG110)</f>
        <v/>
      </c>
    </row>
    <row r="71" customFormat="false" ht="15" hidden="true" customHeight="true" outlineLevel="0" collapsed="false">
      <c r="A71" s="4" t="n">
        <f aca="false">Termine!BY111</f>
        <v>46132</v>
      </c>
      <c r="B71" s="4" t="str">
        <f aca="false">IF(ISBLANK(Termine!BZ111),"",Termine!BZ111)</f>
        <v>Montag</v>
      </c>
      <c r="C71" s="2" t="str">
        <f aca="false">IF(ISBLANK(Termine!CA111),"",Termine!CA111)</f>
        <v>m. Finn /2026-04</v>
      </c>
      <c r="D71" s="2" t="str">
        <f aca="false">IF(ISBLANK(Termine!CB111),"",Termine!CB111)</f>
        <v>Faber E-Tec GmbH</v>
      </c>
      <c r="E71" s="2" t="str">
        <f aca="false">IF(ISBLANK(Termine!CC111),"",Termine!CC111)</f>
        <v>Heede</v>
      </c>
      <c r="F71" s="2" t="str">
        <f aca="false">IF(ISBLANK(Termine!CD111),"",Termine!CD111)</f>
        <v>Green Energy Park 1, 26892 Heede</v>
      </c>
      <c r="G71" s="2" t="str">
        <f aca="false">IF(ISBLANK(Termine!CE111),"",Termine!CE111)</f>
        <v/>
      </c>
      <c r="H71" s="2" t="str">
        <f aca="false">IF(ISBLANK(Termine!CF111),"",Termine!CF111)</f>
        <v>Schutzprüfung</v>
      </c>
      <c r="I71" s="2" t="str">
        <f aca="false">IF(ISBLANK(Termine!CG111),"",Termine!CG111)</f>
        <v>Stuke Symap Compact +</v>
      </c>
    </row>
    <row r="72" customFormat="false" ht="15" hidden="true" customHeight="true" outlineLevel="0" collapsed="false">
      <c r="A72" s="4" t="n">
        <f aca="false">Termine!BY112</f>
        <v>46133</v>
      </c>
      <c r="B72" s="4" t="str">
        <f aca="false">IF(ISBLANK(Termine!BZ112),"",Termine!BZ112)</f>
        <v>Dienstag</v>
      </c>
      <c r="C72" s="2" t="str">
        <f aca="false">IF(ISBLANK(Termine!CA112),"",Termine!CA112)</f>
        <v>m. Finn /2026-04</v>
      </c>
      <c r="D72" s="2" t="str">
        <f aca="false">IF(ISBLANK(Termine!CB112),"",Termine!CB112)</f>
        <v>Faber E-Tec GmbH</v>
      </c>
      <c r="E72" s="2" t="str">
        <f aca="false">IF(ISBLANK(Termine!CC112),"",Termine!CC112)</f>
        <v>Haren</v>
      </c>
      <c r="F72" s="2" t="str">
        <f aca="false">IF(ISBLANK(Termine!CD112),"",Termine!CD112)</f>
        <v>Fichtenstraße 16z, 49733 Haren (Ems)</v>
      </c>
      <c r="G72" s="2" t="str">
        <f aca="false">IF(ISBLANK(Termine!CE112),"",Termine!CE112)</f>
        <v/>
      </c>
      <c r="H72" s="2" t="str">
        <f aca="false">IF(ISBLANK(Termine!CF112),"",Termine!CF112)</f>
        <v>Schutzprüfung</v>
      </c>
      <c r="I72" s="2" t="str">
        <f aca="false">IF(ISBLANK(Termine!CG112),"",Termine!CG112)</f>
        <v>Stuke Symap Compact +</v>
      </c>
    </row>
    <row r="73" customFormat="false" ht="15" hidden="true" customHeight="true" outlineLevel="0" collapsed="false">
      <c r="A73" s="4" t="n">
        <f aca="false">Termine!BY113</f>
        <v>46134</v>
      </c>
      <c r="B73" s="4" t="str">
        <f aca="false">IF(ISBLANK(Termine!BZ113),"",Termine!BZ113)</f>
        <v>Mittwoch</v>
      </c>
      <c r="C73" s="2" t="str">
        <f aca="false">IF(ISBLANK(Termine!CA113),"",Termine!CA113)</f>
        <v>m. Finn /2026-04</v>
      </c>
      <c r="D73" s="2" t="str">
        <f aca="false">IF(ISBLANK(Termine!CB113),"",Termine!CB113)</f>
        <v>Faber E-Tec GmbH</v>
      </c>
      <c r="E73" s="2" t="str">
        <f aca="false">IF(ISBLANK(Termine!CC113),"",Termine!CC113)</f>
        <v>Frechen</v>
      </c>
      <c r="F73" s="2" t="str">
        <f aca="false">IF(ISBLANK(Termine!CD113),"",Termine!CD113)</f>
        <v>Alte Str. 810, 50226 Frechen</v>
      </c>
      <c r="G73" s="2" t="str">
        <f aca="false">IF(ISBLANK(Termine!CE113),"",Termine!CE113)</f>
        <v/>
      </c>
      <c r="H73" s="2" t="str">
        <f aca="false">IF(ISBLANK(Termine!CF113),"",Termine!CF113)</f>
        <v>nur Wandlerprüfung</v>
      </c>
      <c r="I73" s="2" t="str">
        <f aca="false">IF(ISBLANK(Termine!CG113),"",Termine!CG113)</f>
        <v>Stuke Symap Compact +</v>
      </c>
    </row>
    <row r="74" customFormat="false" ht="15" hidden="true" customHeight="true" outlineLevel="0" collapsed="false">
      <c r="A74" s="4" t="n">
        <f aca="false">Termine!BY114</f>
        <v>46135</v>
      </c>
      <c r="B74" s="4" t="str">
        <f aca="false">IF(ISBLANK(Termine!BZ114),"",Termine!BZ114)</f>
        <v>Donnerstag</v>
      </c>
      <c r="C74" s="2" t="str">
        <f aca="false">IF(ISBLANK(Termine!CA114),"",Termine!CA114)</f>
        <v>Reserve</v>
      </c>
      <c r="D74" s="2" t="str">
        <f aca="false">IF(ISBLANK(Termine!CB114),"",Termine!CB114)</f>
        <v>Faber E-Tec GmbH</v>
      </c>
      <c r="E74" s="2" t="str">
        <f aca="false">IF(ISBLANK(Termine!CC114),"",Termine!CC114)</f>
        <v>Reverve </v>
      </c>
      <c r="F74" s="2" t="str">
        <f aca="false">IF(ISBLANK(Termine!CD114),"",Termine!CD114)</f>
        <v>Reserve – wenn es zu Verschiebungen kommt</v>
      </c>
      <c r="G74" s="2" t="str">
        <f aca="false">IF(ISBLANK(Termine!CE114),"",Termine!CE114)</f>
        <v/>
      </c>
      <c r="H74" s="2" t="str">
        <f aca="false">IF(ISBLANK(Termine!CF114),"",Termine!CF114)</f>
        <v/>
      </c>
      <c r="I74" s="2" t="str">
        <f aca="false">IF(ISBLANK(Termine!CG114),"",Termine!CG114)</f>
        <v/>
      </c>
    </row>
    <row r="75" customFormat="false" ht="15" hidden="true" customHeight="true" outlineLevel="0" collapsed="false">
      <c r="A75" s="4" t="n">
        <f aca="false">Termine!BY115</f>
        <v>46136</v>
      </c>
      <c r="B75" s="4" t="str">
        <f aca="false">IF(ISBLANK(Termine!BZ115),"",Termine!BZ115)</f>
        <v>Freitag</v>
      </c>
      <c r="C75" s="2" t="str">
        <f aca="false">IF(ISBLANK(Termine!CA115),"",Termine!CA115)</f>
        <v/>
      </c>
      <c r="D75" s="2" t="str">
        <f aca="false">IF(ISBLANK(Termine!CB115),"",Termine!CB115)</f>
        <v/>
      </c>
      <c r="E75" s="2" t="str">
        <f aca="false">IF(ISBLANK(Termine!CC115),"",Termine!CC115)</f>
        <v/>
      </c>
      <c r="F75" s="2" t="str">
        <f aca="false">IF(ISBLANK(Termine!CD115),"",Termine!CD115)</f>
        <v/>
      </c>
      <c r="G75" s="2" t="str">
        <f aca="false">IF(ISBLANK(Termine!CE115),"",Termine!CE115)</f>
        <v/>
      </c>
      <c r="H75" s="2" t="str">
        <f aca="false">IF(ISBLANK(Termine!CF115),"",Termine!CF115)</f>
        <v/>
      </c>
      <c r="I75" s="2" t="str">
        <f aca="false">IF(ISBLANK(Termine!CG115),"",Termine!CG115)</f>
        <v/>
      </c>
    </row>
    <row r="76" customFormat="false" ht="15" hidden="true" customHeight="true" outlineLevel="0" collapsed="false">
      <c r="A76" s="4" t="n">
        <f aca="false">Termine!BY116</f>
        <v>46137</v>
      </c>
      <c r="B76" s="4" t="str">
        <f aca="false">IF(ISBLANK(Termine!BZ116),"",Termine!BZ116)</f>
        <v>Samstag</v>
      </c>
      <c r="C76" s="2" t="str">
        <f aca="false">IF(ISBLANK(Termine!CA116),"",Termine!CA116)</f>
        <v/>
      </c>
      <c r="D76" s="2" t="str">
        <f aca="false">IF(ISBLANK(Termine!CB116),"",Termine!CB116)</f>
        <v/>
      </c>
      <c r="E76" s="2" t="str">
        <f aca="false">IF(ISBLANK(Termine!CC116),"",Termine!CC116)</f>
        <v/>
      </c>
      <c r="F76" s="2" t="str">
        <f aca="false">IF(ISBLANK(Termine!CD116),"",Termine!CD116)</f>
        <v/>
      </c>
      <c r="G76" s="2" t="str">
        <f aca="false">IF(ISBLANK(Termine!CE116),"",Termine!CE116)</f>
        <v/>
      </c>
      <c r="H76" s="2" t="str">
        <f aca="false">IF(ISBLANK(Termine!CF116),"",Termine!CF116)</f>
        <v/>
      </c>
      <c r="I76" s="2" t="str">
        <f aca="false">IF(ISBLANK(Termine!CG116),"",Termine!CG116)</f>
        <v/>
      </c>
    </row>
    <row r="77" customFormat="false" ht="15" hidden="true" customHeight="true" outlineLevel="0" collapsed="false">
      <c r="A77" s="4" t="n">
        <f aca="false">Termine!BY117</f>
        <v>46138</v>
      </c>
      <c r="B77" s="4" t="str">
        <f aca="false">IF(ISBLANK(Termine!BZ117),"",Termine!BZ117)</f>
        <v>Sonntag</v>
      </c>
      <c r="C77" s="2" t="str">
        <f aca="false">IF(ISBLANK(Termine!CA117),"",Termine!CA117)</f>
        <v/>
      </c>
      <c r="D77" s="2" t="str">
        <f aca="false">IF(ISBLANK(Termine!CB117),"",Termine!CB117)</f>
        <v/>
      </c>
      <c r="E77" s="2" t="str">
        <f aca="false">IF(ISBLANK(Termine!CC117),"",Termine!CC117)</f>
        <v/>
      </c>
      <c r="F77" s="2" t="str">
        <f aca="false">IF(ISBLANK(Termine!CD117),"",Termine!CD117)</f>
        <v/>
      </c>
      <c r="G77" s="2" t="str">
        <f aca="false">IF(ISBLANK(Termine!CE117),"",Termine!CE117)</f>
        <v/>
      </c>
      <c r="H77" s="2" t="str">
        <f aca="false">IF(ISBLANK(Termine!CF117),"",Termine!CF117)</f>
        <v/>
      </c>
      <c r="I77" s="2" t="str">
        <f aca="false">IF(ISBLANK(Termine!CG117),"",Termine!CG117)</f>
        <v/>
      </c>
    </row>
    <row r="78" customFormat="false" ht="15" hidden="true" customHeight="true" outlineLevel="0" collapsed="false">
      <c r="A78" s="4" t="n">
        <f aca="false">Termine!BY118</f>
        <v>46139</v>
      </c>
      <c r="B78" s="4" t="str">
        <f aca="false">IF(ISBLANK(Termine!BZ118),"",Termine!BZ118)</f>
        <v>Montag</v>
      </c>
      <c r="C78" s="2" t="str">
        <f aca="false">IF(ISBLANK(Termine!CA118),"",Termine!CA118)</f>
        <v>mit Niklas</v>
      </c>
      <c r="D78" s="2" t="str">
        <f aca="false">IF(ISBLANK(Termine!CB118),"",Termine!CB118)</f>
        <v>Sprecher Automation Deutschland GmbH - Berlin</v>
      </c>
      <c r="E78" s="2" t="str">
        <f aca="false">IF(ISBLANK(Termine!CC118),"",Termine!CC118)</f>
        <v>UW Gesundbrunnen</v>
      </c>
      <c r="F78" s="2" t="str">
        <f aca="false">IF(ISBLANK(Termine!CD118),"",Termine!CD118)</f>
        <v>13357 Berlin, Böttgerstr. 29-31</v>
      </c>
      <c r="G78" s="2" t="str">
        <f aca="false">IF(ISBLANK(Termine!CE118),"",Termine!CE118)</f>
        <v>Heiko Lohse 0170 7599 984 </v>
      </c>
      <c r="H78" s="2" t="str">
        <f aca="false">IF(ISBLANK(Termine!CF118),"",Termine!CF118)</f>
        <v>IBN 32 Schaltfelder</v>
      </c>
      <c r="I78" s="2" t="str">
        <f aca="false">IF(ISBLANK(Termine!CG118),"",Termine!CG118)</f>
        <v>Hotel gebucht , vor Ort bezahlen </v>
      </c>
    </row>
    <row r="79" customFormat="false" ht="15" hidden="true" customHeight="true" outlineLevel="0" collapsed="false">
      <c r="A79" s="4" t="n">
        <f aca="false">Termine!BY119</f>
        <v>46140</v>
      </c>
      <c r="B79" s="4" t="str">
        <f aca="false">IF(ISBLANK(Termine!BZ119),"",Termine!BZ119)</f>
        <v>Dienstag</v>
      </c>
      <c r="C79" s="2" t="str">
        <f aca="false">IF(ISBLANK(Termine!CA119),"",Termine!CA119)</f>
        <v>mit Niklas</v>
      </c>
      <c r="D79" s="2" t="str">
        <f aca="false">IF(ISBLANK(Termine!CB119),"",Termine!CB119)</f>
        <v>Sprecher Automation Deutschland GmbH - Berlin</v>
      </c>
      <c r="E79" s="2" t="str">
        <f aca="false">IF(ISBLANK(Termine!CC119),"",Termine!CC119)</f>
        <v>UW Gesundbrunnen</v>
      </c>
      <c r="F79" s="2" t="str">
        <f aca="false">IF(ISBLANK(Termine!CD119),"",Termine!CD119)</f>
        <v>13357 Berlin, Böttgerstr. 29-31</v>
      </c>
      <c r="G79" s="2" t="str">
        <f aca="false">IF(ISBLANK(Termine!CE119),"",Termine!CE119)</f>
        <v/>
      </c>
      <c r="H79" s="2" t="str">
        <f aca="false">IF(ISBLANK(Termine!CF119),"",Termine!CF119)</f>
        <v>IBN 32 Schaltfelder</v>
      </c>
      <c r="I79" s="2" t="str">
        <f aca="false">IF(ISBLANK(Termine!CG119),"",Termine!CG119)</f>
        <v>PSA: Helm, Schutzschuhe, Arbeitsjacke,-hose </v>
      </c>
    </row>
    <row r="80" customFormat="false" ht="15" hidden="true" customHeight="true" outlineLevel="0" collapsed="false">
      <c r="A80" s="4" t="n">
        <f aca="false">Termine!BY120</f>
        <v>46141</v>
      </c>
      <c r="B80" s="4" t="str">
        <f aca="false">IF(ISBLANK(Termine!BZ120),"",Termine!BZ120)</f>
        <v>Mittwoch</v>
      </c>
      <c r="C80" s="2" t="str">
        <f aca="false">IF(ISBLANK(Termine!CA120),"",Termine!CA120)</f>
        <v>mit Niklas</v>
      </c>
      <c r="D80" s="2" t="str">
        <f aca="false">IF(ISBLANK(Termine!CB120),"",Termine!CB120)</f>
        <v>Sprecher Automation Deutschland GmbH - Berlin</v>
      </c>
      <c r="E80" s="2" t="str">
        <f aca="false">IF(ISBLANK(Termine!CC120),"",Termine!CC120)</f>
        <v>UW Gesundbrunnen</v>
      </c>
      <c r="F80" s="2" t="str">
        <f aca="false">IF(ISBLANK(Termine!CD120),"",Termine!CD120)</f>
        <v>13357 Berlin, Böttgerstr. 29-31</v>
      </c>
      <c r="G80" s="2" t="str">
        <f aca="false">IF(ISBLANK(Termine!CE120),"",Termine!CE120)</f>
        <v/>
      </c>
      <c r="H80" s="2" t="str">
        <f aca="false">IF(ISBLANK(Termine!CF120),"",Termine!CF120)</f>
        <v>IBN 32 Schaltfelder</v>
      </c>
      <c r="I80" s="2" t="str">
        <f aca="false">IF(ISBLANK(Termine!CG120),"",Termine!CG120)</f>
        <v>Montag ist Einweisung und Ortsbegehung. – 8:00 Uhr Absprachen zu Prüfungen und Inbetriebsetzungen etc. 
Dienstag bekommen wir die Arbeiterlaubnis und dann geht´s los</v>
      </c>
    </row>
    <row r="81" customFormat="false" ht="15" hidden="true" customHeight="true" outlineLevel="0" collapsed="false">
      <c r="A81" s="4" t="n">
        <f aca="false">Termine!BY121</f>
        <v>46142</v>
      </c>
      <c r="B81" s="4" t="str">
        <f aca="false">IF(ISBLANK(Termine!BZ121),"",Termine!BZ121)</f>
        <v>Donnerstag</v>
      </c>
      <c r="C81" s="2" t="str">
        <f aca="false">IF(ISBLANK(Termine!CA121),"",Termine!CA121)</f>
        <v>mit Niklas</v>
      </c>
      <c r="D81" s="2" t="str">
        <f aca="false">IF(ISBLANK(Termine!CB121),"",Termine!CB121)</f>
        <v>Sprecher Automation Deutschland GmbH - Berlin</v>
      </c>
      <c r="E81" s="2" t="str">
        <f aca="false">IF(ISBLANK(Termine!CC121),"",Termine!CC121)</f>
        <v>UW Gesundbrunnen</v>
      </c>
      <c r="F81" s="2" t="str">
        <f aca="false">IF(ISBLANK(Termine!CD121),"",Termine!CD121)</f>
        <v>13357 Berlin, Böttgerstr. 29-31</v>
      </c>
      <c r="G81" s="2" t="str">
        <f aca="false">IF(ISBLANK(Termine!CE121),"",Termine!CE121)</f>
        <v/>
      </c>
      <c r="H81" s="2" t="str">
        <f aca="false">IF(ISBLANK(Termine!CF121),"",Termine!CF121)</f>
        <v>IBN 32 Schaltfelder</v>
      </c>
      <c r="I81" s="2" t="str">
        <f aca="false">IF(ISBLANK(Termine!CG121),"",Termine!CG121)</f>
        <v>Hotel gebucht , vor Ort bezahlen </v>
      </c>
    </row>
    <row r="82" customFormat="false" ht="15" hidden="true" customHeight="true" outlineLevel="0" collapsed="false">
      <c r="A82" s="4" t="n">
        <f aca="false">Termine!BY122</f>
        <v>46143</v>
      </c>
      <c r="B82" s="4" t="str">
        <f aca="false">IF(ISBLANK(Termine!BZ122),"",Termine!BZ122)</f>
        <v>Freitag</v>
      </c>
      <c r="C82" s="2" t="str">
        <f aca="false">IF(ISBLANK(Termine!CA122),"",Termine!CA122)</f>
        <v/>
      </c>
      <c r="D82" s="2" t="str">
        <f aca="false">IF(ISBLANK(Termine!CB122),"",Termine!CB122)</f>
        <v/>
      </c>
      <c r="E82" s="2" t="str">
        <f aca="false">IF(ISBLANK(Termine!CC122),"",Termine!CC122)</f>
        <v/>
      </c>
      <c r="F82" s="2" t="str">
        <f aca="false">IF(ISBLANK(Termine!CD122),"",Termine!CD122)</f>
        <v/>
      </c>
      <c r="G82" s="2" t="str">
        <f aca="false">IF(ISBLANK(Termine!CE122),"",Termine!CE122)</f>
        <v/>
      </c>
      <c r="H82" s="2" t="str">
        <f aca="false">IF(ISBLANK(Termine!CF122),"",Termine!CF122)</f>
        <v/>
      </c>
      <c r="I82" s="2" t="str">
        <f aca="false">IF(ISBLANK(Termine!CG122),"",Termine!CG122)</f>
        <v/>
      </c>
    </row>
    <row r="83" customFormat="false" ht="15" hidden="true" customHeight="true" outlineLevel="0" collapsed="false">
      <c r="A83" s="4" t="n">
        <f aca="false">Termine!BY123</f>
        <v>46144</v>
      </c>
      <c r="B83" s="4" t="str">
        <f aca="false">IF(ISBLANK(Termine!BZ123),"",Termine!BZ123)</f>
        <v>Samstag</v>
      </c>
      <c r="C83" s="2" t="str">
        <f aca="false">IF(ISBLANK(Termine!CA123),"",Termine!CA123)</f>
        <v/>
      </c>
      <c r="D83" s="2" t="str">
        <f aca="false">IF(ISBLANK(Termine!CB123),"",Termine!CB123)</f>
        <v/>
      </c>
      <c r="E83" s="2" t="str">
        <f aca="false">IF(ISBLANK(Termine!CC123),"",Termine!CC123)</f>
        <v/>
      </c>
      <c r="F83" s="2" t="str">
        <f aca="false">IF(ISBLANK(Termine!CD123),"",Termine!CD123)</f>
        <v/>
      </c>
      <c r="G83" s="2" t="str">
        <f aca="false">IF(ISBLANK(Termine!CE123),"",Termine!CE123)</f>
        <v/>
      </c>
      <c r="H83" s="2" t="str">
        <f aca="false">IF(ISBLANK(Termine!CF123),"",Termine!CF123)</f>
        <v/>
      </c>
      <c r="I83" s="2" t="str">
        <f aca="false">IF(ISBLANK(Termine!CG123),"",Termine!CG123)</f>
        <v/>
      </c>
    </row>
    <row r="84" customFormat="false" ht="15" hidden="true" customHeight="true" outlineLevel="0" collapsed="false">
      <c r="A84" s="4" t="n">
        <f aca="false">Termine!BY124</f>
        <v>46145</v>
      </c>
      <c r="B84" s="4" t="str">
        <f aca="false">IF(ISBLANK(Termine!BZ124),"",Termine!BZ124)</f>
        <v>Sonntag</v>
      </c>
      <c r="C84" s="2" t="str">
        <f aca="false">IF(ISBLANK(Termine!CA124),"",Termine!CA124)</f>
        <v/>
      </c>
      <c r="D84" s="2" t="str">
        <f aca="false">IF(ISBLANK(Termine!CB124),"",Termine!CB124)</f>
        <v/>
      </c>
      <c r="E84" s="2" t="str">
        <f aca="false">IF(ISBLANK(Termine!CC124),"",Termine!CC124)</f>
        <v/>
      </c>
      <c r="F84" s="2" t="str">
        <f aca="false">IF(ISBLANK(Termine!CD124),"",Termine!CD124)</f>
        <v/>
      </c>
      <c r="G84" s="2" t="str">
        <f aca="false">IF(ISBLANK(Termine!CE124),"",Termine!CE124)</f>
        <v/>
      </c>
      <c r="H84" s="2" t="str">
        <f aca="false">IF(ISBLANK(Termine!CF124),"",Termine!CF124)</f>
        <v/>
      </c>
      <c r="I84" s="2" t="str">
        <f aca="false">IF(ISBLANK(Termine!CG124),"",Termine!CG124)</f>
        <v/>
      </c>
    </row>
    <row r="85" customFormat="false" ht="15" hidden="true" customHeight="true" outlineLevel="0" collapsed="false">
      <c r="A85" s="4" t="n">
        <f aca="false">Termine!BY125</f>
        <v>46146</v>
      </c>
      <c r="B85" s="4" t="str">
        <f aca="false">IF(ISBLANK(Termine!BZ125),"",Termine!BZ125)</f>
        <v>Montag</v>
      </c>
      <c r="C85" s="2" t="str">
        <f aca="false">IF(ISBLANK(Termine!CA125),"",Termine!CA125)</f>
        <v>Anfahrt  u. Beginn</v>
      </c>
      <c r="D85" s="2" t="str">
        <f aca="false">IF(ISBLANK(Termine!CB125),"",Termine!CB125)</f>
        <v>Faber E-Tec GmbH</v>
      </c>
      <c r="E85" s="2" t="str">
        <f aca="false">IF(ISBLANK(Termine!CC125),"",Termine!CC125)</f>
        <v>Walldorf</v>
      </c>
      <c r="F85" s="2" t="str">
        <f aca="false">IF(ISBLANK(Termine!CD125),"",Termine!CD125)</f>
        <v>69191 Walldorf, Daimler Str. 61</v>
      </c>
      <c r="G85" s="2" t="str">
        <f aca="false">IF(ISBLANK(Termine!CE125),"",Termine!CE125)</f>
        <v>Achtung: Fragen zur Auslösung etc. Email Gunnar vom 14.04.</v>
      </c>
      <c r="H85" s="2" t="str">
        <f aca="false">IF(ISBLANK(Termine!CF125),"",Termine!CF125)</f>
        <v/>
      </c>
      <c r="I85" s="2" t="str">
        <f aca="false">IF(ISBLANK(Termine!CG125),"",Termine!CG125)</f>
        <v>Achtung Wartezeit abrechnen!!!!</v>
      </c>
    </row>
    <row r="86" customFormat="false" ht="15" hidden="true" customHeight="true" outlineLevel="0" collapsed="false">
      <c r="A86" s="4" t="n">
        <f aca="false">Termine!BY126</f>
        <v>46147</v>
      </c>
      <c r="B86" s="4" t="str">
        <f aca="false">IF(ISBLANK(Termine!BZ126),"",Termine!BZ126)</f>
        <v>Dienstag</v>
      </c>
      <c r="C86" s="2" t="str">
        <f aca="false">IF(ISBLANK(Termine!CA126),"",Termine!CA126)</f>
        <v>Prüfungen-2026-04</v>
      </c>
      <c r="D86" s="2" t="str">
        <f aca="false">IF(ISBLANK(Termine!CB126),"",Termine!CB126)</f>
        <v>Faber E-Tec GmbH</v>
      </c>
      <c r="E86" s="2" t="str">
        <f aca="false">IF(ISBLANK(Termine!CC126),"",Termine!CC126)</f>
        <v>Walldorf</v>
      </c>
      <c r="F86" s="2" t="str">
        <f aca="false">IF(ISBLANK(Termine!CD126),"",Termine!CD126)</f>
        <v>69191 Walldorf, Daimler Str. 61</v>
      </c>
      <c r="G86" s="2" t="str">
        <f aca="false">IF(ISBLANK(Termine!CE126),"",Termine!CE126)</f>
        <v/>
      </c>
      <c r="H86" s="2" t="str">
        <f aca="false">IF(ISBLANK(Termine!CF126),"",Termine!CF126)</f>
        <v/>
      </c>
      <c r="I86" s="2" t="str">
        <f aca="false">IF(ISBLANK(Termine!CG126),"",Termine!CG126)</f>
        <v>Schutzprüfung und Vor-Bittest </v>
      </c>
    </row>
    <row r="87" customFormat="false" ht="15" hidden="true" customHeight="true" outlineLevel="0" collapsed="false">
      <c r="A87" s="4" t="n">
        <f aca="false">Termine!BY127</f>
        <v>46148</v>
      </c>
      <c r="B87" s="4" t="str">
        <f aca="false">IF(ISBLANK(Termine!BZ127),"",Termine!BZ127)</f>
        <v>Mittwoch</v>
      </c>
      <c r="C87" s="2" t="str">
        <f aca="false">IF(ISBLANK(Termine!CA127),"",Termine!CA127)</f>
        <v>Firmenlauf</v>
      </c>
      <c r="D87" s="2" t="str">
        <f aca="false">IF(ISBLANK(Termine!CB127),"",Termine!CB127)</f>
        <v/>
      </c>
      <c r="E87" s="2" t="str">
        <f aca="false">IF(ISBLANK(Termine!CC127),"",Termine!CC127)</f>
        <v/>
      </c>
      <c r="F87" s="2" t="str">
        <f aca="false">IF(ISBLANK(Termine!CD127),"",Termine!CD127)</f>
        <v/>
      </c>
      <c r="G87" s="2" t="str">
        <f aca="false">IF(ISBLANK(Termine!CE127),"",Termine!CE127)</f>
        <v/>
      </c>
      <c r="H87" s="2" t="str">
        <f aca="false">IF(ISBLANK(Termine!CF127),"",Termine!CF127)</f>
        <v/>
      </c>
      <c r="I87" s="2" t="str">
        <f aca="false">IF(ISBLANK(Termine!CG127),"",Termine!CG127)</f>
        <v/>
      </c>
    </row>
    <row r="88" customFormat="false" ht="15" hidden="true" customHeight="true" outlineLevel="0" collapsed="false">
      <c r="A88" s="4" t="n">
        <f aca="false">Termine!BY128</f>
        <v>46149</v>
      </c>
      <c r="B88" s="4" t="str">
        <f aca="false">IF(ISBLANK(Termine!BZ128),"",Termine!BZ128)</f>
        <v>Donnerstag</v>
      </c>
      <c r="C88" s="2" t="str">
        <f aca="false">IF(ISBLANK(Termine!CA128),"",Termine!CA128)</f>
        <v>2026-05</v>
      </c>
      <c r="D88" s="2" t="str">
        <f aca="false">IF(ISBLANK(Termine!CB128),"",Termine!CB128)</f>
        <v>Faber E-Tec GmbH</v>
      </c>
      <c r="E88" s="2" t="str">
        <f aca="false">IF(ISBLANK(Termine!CC128),"",Termine!CC128)</f>
        <v/>
      </c>
      <c r="F88" s="2" t="str">
        <f aca="false">IF(ISBLANK(Termine!CD128),"",Termine!CD128)</f>
        <v>Arthur Becker Ring 66,03130 Spremberg</v>
      </c>
      <c r="G88" s="2" t="str">
        <f aca="false">IF(ISBLANK(Termine!CE128),"",Termine!CE128)</f>
        <v/>
      </c>
      <c r="H88" s="2" t="str">
        <f aca="false">IF(ISBLANK(Termine!CF128),"",Termine!CF128)</f>
        <v/>
      </c>
      <c r="I88" s="2" t="str">
        <f aca="false">IF(ISBLANK(Termine!CG128),"",Termine!CG128)</f>
        <v>Nur Schutzprüfung</v>
      </c>
    </row>
    <row r="89" customFormat="false" ht="15" hidden="true" customHeight="true" outlineLevel="0" collapsed="false">
      <c r="A89" s="4" t="n">
        <f aca="false">Termine!BY129</f>
        <v>46150</v>
      </c>
      <c r="B89" s="4" t="str">
        <f aca="false">IF(ISBLANK(Termine!BZ129),"",Termine!BZ129)</f>
        <v>Freitag</v>
      </c>
      <c r="C89" s="2" t="str">
        <f aca="false">IF(ISBLANK(Termine!CA129),"",Termine!CA129)</f>
        <v/>
      </c>
      <c r="D89" s="2" t="str">
        <f aca="false">IF(ISBLANK(Termine!CB129),"",Termine!CB129)</f>
        <v/>
      </c>
      <c r="E89" s="2" t="str">
        <f aca="false">IF(ISBLANK(Termine!CC129),"",Termine!CC129)</f>
        <v/>
      </c>
      <c r="F89" s="2" t="str">
        <f aca="false">IF(ISBLANK(Termine!CD129),"",Termine!CD129)</f>
        <v/>
      </c>
      <c r="G89" s="2" t="str">
        <f aca="false">IF(ISBLANK(Termine!CE129),"",Termine!CE129)</f>
        <v/>
      </c>
      <c r="H89" s="2" t="str">
        <f aca="false">IF(ISBLANK(Termine!CF129),"",Termine!CF129)</f>
        <v/>
      </c>
      <c r="I89" s="2" t="str">
        <f aca="false">IF(ISBLANK(Termine!CG129),"",Termine!CG129)</f>
        <v/>
      </c>
    </row>
    <row r="90" customFormat="false" ht="15" hidden="true" customHeight="true" outlineLevel="0" collapsed="false">
      <c r="A90" s="4" t="n">
        <f aca="false">Termine!BY130</f>
        <v>46151</v>
      </c>
      <c r="B90" s="4" t="str">
        <f aca="false">IF(ISBLANK(Termine!BZ130),"",Termine!BZ130)</f>
        <v>Samstag</v>
      </c>
      <c r="C90" s="2" t="str">
        <f aca="false">IF(ISBLANK(Termine!CA130),"",Termine!CA130)</f>
        <v/>
      </c>
      <c r="D90" s="2" t="str">
        <f aca="false">IF(ISBLANK(Termine!CB130),"",Termine!CB130)</f>
        <v/>
      </c>
      <c r="E90" s="2" t="str">
        <f aca="false">IF(ISBLANK(Termine!CC130),"",Termine!CC130)</f>
        <v/>
      </c>
      <c r="F90" s="2" t="str">
        <f aca="false">IF(ISBLANK(Termine!CD130),"",Termine!CD130)</f>
        <v/>
      </c>
      <c r="G90" s="2" t="str">
        <f aca="false">IF(ISBLANK(Termine!CE130),"",Termine!CE130)</f>
        <v/>
      </c>
      <c r="H90" s="2" t="str">
        <f aca="false">IF(ISBLANK(Termine!CF130),"",Termine!CF130)</f>
        <v/>
      </c>
      <c r="I90" s="2" t="str">
        <f aca="false">IF(ISBLANK(Termine!CG130),"",Termine!CG130)</f>
        <v/>
      </c>
    </row>
    <row r="91" customFormat="false" ht="15" hidden="true" customHeight="true" outlineLevel="0" collapsed="false">
      <c r="A91" s="4" t="n">
        <f aca="false">Termine!BY131</f>
        <v>46152</v>
      </c>
      <c r="B91" s="4" t="str">
        <f aca="false">IF(ISBLANK(Termine!BZ131),"",Termine!BZ131)</f>
        <v>Sonntag</v>
      </c>
      <c r="C91" s="2" t="str">
        <f aca="false">IF(ISBLANK(Termine!CA131),"",Termine!CA131)</f>
        <v/>
      </c>
      <c r="D91" s="2" t="str">
        <f aca="false">IF(ISBLANK(Termine!CB131),"",Termine!CB131)</f>
        <v/>
      </c>
      <c r="E91" s="2" t="str">
        <f aca="false">IF(ISBLANK(Termine!CC131),"",Termine!CC131)</f>
        <v/>
      </c>
      <c r="F91" s="2" t="str">
        <f aca="false">IF(ISBLANK(Termine!CD131),"",Termine!CD131)</f>
        <v/>
      </c>
      <c r="G91" s="2" t="str">
        <f aca="false">IF(ISBLANK(Termine!CE131),"",Termine!CE131)</f>
        <v/>
      </c>
      <c r="H91" s="2" t="str">
        <f aca="false">IF(ISBLANK(Termine!CF131),"",Termine!CF131)</f>
        <v/>
      </c>
      <c r="I91" s="2" t="str">
        <f aca="false">IF(ISBLANK(Termine!CG131),"",Termine!CG131)</f>
        <v/>
      </c>
    </row>
    <row r="92" customFormat="false" ht="15" hidden="true" customHeight="true" outlineLevel="0" collapsed="false">
      <c r="A92" s="4" t="n">
        <f aca="false">Termine!BY132</f>
        <v>46153</v>
      </c>
      <c r="B92" s="4" t="str">
        <f aca="false">IF(ISBLANK(Termine!BZ132),"",Termine!BZ132)</f>
        <v>Montag</v>
      </c>
      <c r="C92" s="2" t="str">
        <f aca="false">IF(ISBLANK(Termine!CA132),"",Termine!CA132)</f>
        <v>13:00/2025-11 Eifelstrom</v>
      </c>
      <c r="D92" s="2" t="str">
        <f aca="false">IF(ISBLANK(Termine!CB132),"",Termine!CB132)</f>
        <v>Eifelstrom GmbH</v>
      </c>
      <c r="E92" s="2" t="str">
        <f aca="false">IF(ISBLANK(Termine!CC132),"",Termine!CC132)</f>
        <v>Leimersdorf</v>
      </c>
      <c r="F92" s="2" t="str">
        <f aca="false">IF(ISBLANK(Termine!CD132),"",Termine!CD132)</f>
        <v>53501 Leimersdorf, Landskroner str.(ehemalige Tongrube)</v>
      </c>
      <c r="G92" s="2" t="str">
        <f aca="false">IF(ISBLANK(Termine!CE132),"",Termine!CE132)</f>
        <v>Ingo Daniel 01515-0670220 schaltet den Park ab </v>
      </c>
      <c r="H92" s="2" t="str">
        <f aca="false">IF(ISBLANK(Termine!CF132),"",Termine!CF132)</f>
        <v/>
      </c>
      <c r="I92" s="2" t="str">
        <f aca="false">IF(ISBLANK(Termine!CG132),"",Termine!CG132)</f>
        <v>Pav,e -Schutz einstellen Support Gunnar </v>
      </c>
    </row>
    <row r="93" customFormat="false" ht="15" hidden="true" customHeight="true" outlineLevel="0" collapsed="false">
      <c r="A93" s="4" t="n">
        <f aca="false">Termine!BY133</f>
        <v>46154</v>
      </c>
      <c r="B93" s="4" t="str">
        <f aca="false">IF(ISBLANK(Termine!BZ133),"",Termine!BZ133)</f>
        <v>Dienstag</v>
      </c>
      <c r="C93" s="2" t="str">
        <f aca="false">IF(ISBLANK(Termine!CA133),"",Termine!CA133)</f>
        <v>2026-04</v>
      </c>
      <c r="D93" s="2" t="str">
        <f aca="false">IF(ISBLANK(Termine!CB133),"",Termine!CB133)</f>
        <v>Faber E-Tec GmbH</v>
      </c>
      <c r="E93" s="2" t="str">
        <f aca="false">IF(ISBLANK(Termine!CC133),"",Termine!CC133)</f>
        <v>Klüber Energie | Oberhaid</v>
      </c>
      <c r="F93" s="2" t="str">
        <f aca="false">IF(ISBLANK(Termine!CD133),"",Termine!CD133)</f>
        <v>Hof Winterroth 1, 56237 Oberhaid</v>
      </c>
      <c r="G93" s="2" t="str">
        <f aca="false">IF(ISBLANK(Termine!CE133),"",Termine!CE133)</f>
        <v>Schutzprüfung und Vorbittest </v>
      </c>
      <c r="H93" s="2" t="str">
        <f aca="false">IF(ISBLANK(Termine!CF133),"",Termine!CF133)</f>
        <v/>
      </c>
      <c r="I93" s="2" t="str">
        <f aca="false">IF(ISBLANK(Termine!CG133),"",Termine!CG133)</f>
        <v>2x TrSt – 2xZiehl</v>
      </c>
    </row>
    <row r="94" customFormat="false" ht="15" hidden="true" customHeight="true" outlineLevel="0" collapsed="false">
      <c r="A94" s="4" t="n">
        <f aca="false">Termine!BY134</f>
        <v>46155</v>
      </c>
      <c r="B94" s="4" t="str">
        <f aca="false">IF(ISBLANK(Termine!BZ134),"",Termine!BZ134)</f>
        <v>Mittwoch</v>
      </c>
      <c r="C94" s="2" t="str">
        <f aca="false">IF(ISBLANK(Termine!CA134),"",Termine!CA134)</f>
        <v/>
      </c>
      <c r="D94" s="2" t="str">
        <f aca="false">IF(ISBLANK(Termine!CB134),"",Termine!CB134)</f>
        <v>Faber E-Tec GmbH</v>
      </c>
      <c r="E94" s="2" t="str">
        <f aca="false">IF(ISBLANK(Termine!CC134),"",Termine!CC134)</f>
        <v>Klüber Energie | Oberhaid</v>
      </c>
      <c r="F94" s="2" t="str">
        <f aca="false">IF(ISBLANK(Termine!CD134),"",Termine!CD134)</f>
        <v>Hof Winterroth 1, 56237 Oberhaid</v>
      </c>
      <c r="G94" s="2" t="str">
        <f aca="false">IF(ISBLANK(Termine!CE134),"",Termine!CE134)</f>
        <v>Schutzprüfung und Vorbittest </v>
      </c>
      <c r="H94" s="2" t="str">
        <f aca="false">IF(ISBLANK(Termine!CF134),"",Termine!CF134)</f>
        <v/>
      </c>
      <c r="I94" s="2" t="str">
        <f aca="false">IF(ISBLANK(Termine!CG134),"",Termine!CG134)</f>
        <v>1x ÜST – Stuke Symap</v>
      </c>
    </row>
    <row r="95" customFormat="false" ht="15" hidden="true" customHeight="true" outlineLevel="0" collapsed="false">
      <c r="A95" s="4" t="n">
        <f aca="false">Termine!BY135</f>
        <v>46156</v>
      </c>
      <c r="B95" s="4" t="str">
        <f aca="false">IF(ISBLANK(Termine!BZ135),"",Termine!BZ135)</f>
        <v>Donnerstag</v>
      </c>
      <c r="C95" s="2" t="str">
        <f aca="false">IF(ISBLANK(Termine!CA135),"",Termine!CA135)</f>
        <v/>
      </c>
      <c r="D95" s="2" t="str">
        <f aca="false">IF(ISBLANK(Termine!CB135),"",Termine!CB135)</f>
        <v/>
      </c>
      <c r="E95" s="2" t="str">
        <f aca="false">IF(ISBLANK(Termine!CC135),"",Termine!CC135)</f>
        <v/>
      </c>
      <c r="F95" s="2" t="str">
        <f aca="false">IF(ISBLANK(Termine!CD135),"",Termine!CD135)</f>
        <v/>
      </c>
      <c r="G95" s="2" t="str">
        <f aca="false">IF(ISBLANK(Termine!CE135),"",Termine!CE135)</f>
        <v/>
      </c>
      <c r="H95" s="2" t="str">
        <f aca="false">IF(ISBLANK(Termine!CF135),"",Termine!CF135)</f>
        <v/>
      </c>
      <c r="I95" s="2" t="str">
        <f aca="false">IF(ISBLANK(Termine!CG135),"",Termine!CG135)</f>
        <v/>
      </c>
    </row>
    <row r="96" customFormat="false" ht="15" hidden="true" customHeight="true" outlineLevel="0" collapsed="false">
      <c r="A96" s="4" t="n">
        <f aca="false">Termine!BY136</f>
        <v>46157</v>
      </c>
      <c r="B96" s="4" t="str">
        <f aca="false">IF(ISBLANK(Termine!BZ136),"",Termine!BZ136)</f>
        <v>Freitag</v>
      </c>
      <c r="C96" s="2" t="str">
        <f aca="false">IF(ISBLANK(Termine!CA136),"",Termine!CA136)</f>
        <v/>
      </c>
      <c r="D96" s="2" t="str">
        <f aca="false">IF(ISBLANK(Termine!CB136),"",Termine!CB136)</f>
        <v/>
      </c>
      <c r="E96" s="2" t="str">
        <f aca="false">IF(ISBLANK(Termine!CC136),"",Termine!CC136)</f>
        <v/>
      </c>
      <c r="F96" s="2" t="str">
        <f aca="false">IF(ISBLANK(Termine!CD136),"",Termine!CD136)</f>
        <v/>
      </c>
      <c r="G96" s="2" t="str">
        <f aca="false">IF(ISBLANK(Termine!CE136),"",Termine!CE136)</f>
        <v/>
      </c>
      <c r="H96" s="2" t="str">
        <f aca="false">IF(ISBLANK(Termine!CF136),"",Termine!CF136)</f>
        <v/>
      </c>
      <c r="I96" s="2" t="str">
        <f aca="false">IF(ISBLANK(Termine!CG136),"",Termine!CG136)</f>
        <v/>
      </c>
    </row>
    <row r="97" customFormat="false" ht="15" hidden="true" customHeight="true" outlineLevel="0" collapsed="false">
      <c r="A97" s="4" t="n">
        <f aca="false">Termine!BY137</f>
        <v>46158</v>
      </c>
      <c r="B97" s="4" t="str">
        <f aca="false">IF(ISBLANK(Termine!BZ137),"",Termine!BZ137)</f>
        <v>Samstag</v>
      </c>
      <c r="C97" s="2" t="str">
        <f aca="false">IF(ISBLANK(Termine!CA137),"",Termine!CA137)</f>
        <v/>
      </c>
      <c r="D97" s="2" t="str">
        <f aca="false">IF(ISBLANK(Termine!CB137),"",Termine!CB137)</f>
        <v/>
      </c>
      <c r="E97" s="2" t="str">
        <f aca="false">IF(ISBLANK(Termine!CC137),"",Termine!CC137)</f>
        <v/>
      </c>
      <c r="F97" s="2" t="str">
        <f aca="false">IF(ISBLANK(Termine!CD137),"",Termine!CD137)</f>
        <v/>
      </c>
      <c r="G97" s="2" t="str">
        <f aca="false">IF(ISBLANK(Termine!CE137),"",Termine!CE137)</f>
        <v/>
      </c>
      <c r="H97" s="2" t="str">
        <f aca="false">IF(ISBLANK(Termine!CF137),"",Termine!CF137)</f>
        <v/>
      </c>
      <c r="I97" s="2" t="str">
        <f aca="false">IF(ISBLANK(Termine!CG137),"",Termine!CG137)</f>
        <v/>
      </c>
    </row>
    <row r="98" customFormat="false" ht="15" hidden="true" customHeight="true" outlineLevel="0" collapsed="false">
      <c r="A98" s="4" t="n">
        <f aca="false">Termine!BY138</f>
        <v>46159</v>
      </c>
      <c r="B98" s="4" t="str">
        <f aca="false">IF(ISBLANK(Termine!BZ138),"",Termine!BZ138)</f>
        <v>Sonntag</v>
      </c>
      <c r="C98" s="2" t="str">
        <f aca="false">IF(ISBLANK(Termine!CA138),"",Termine!CA138)</f>
        <v/>
      </c>
      <c r="D98" s="2" t="str">
        <f aca="false">IF(ISBLANK(Termine!CB138),"",Termine!CB138)</f>
        <v/>
      </c>
      <c r="E98" s="2" t="str">
        <f aca="false">IF(ISBLANK(Termine!CC138),"",Termine!CC138)</f>
        <v/>
      </c>
      <c r="F98" s="2" t="str">
        <f aca="false">IF(ISBLANK(Termine!CD138),"",Termine!CD138)</f>
        <v/>
      </c>
      <c r="G98" s="2" t="str">
        <f aca="false">IF(ISBLANK(Termine!CE138),"",Termine!CE138)</f>
        <v/>
      </c>
      <c r="H98" s="2" t="str">
        <f aca="false">IF(ISBLANK(Termine!CF138),"",Termine!CF138)</f>
        <v/>
      </c>
      <c r="I98" s="2" t="str">
        <f aca="false">IF(ISBLANK(Termine!CG138),"",Termine!CG138)</f>
        <v/>
      </c>
    </row>
    <row r="99" customFormat="false" ht="15" hidden="true" customHeight="true" outlineLevel="0" collapsed="false">
      <c r="A99" s="4" t="n">
        <f aca="false">Termine!BY139</f>
        <v>46160</v>
      </c>
      <c r="B99" s="4" t="str">
        <f aca="false">IF(ISBLANK(Termine!BZ139),"",Termine!BZ139)</f>
        <v>Montag</v>
      </c>
      <c r="C99" s="2" t="str">
        <f aca="false">IF(ISBLANK(Termine!CA139),"",Termine!CA139)</f>
        <v>Übergabe von Niklas</v>
      </c>
      <c r="D99" s="2" t="str">
        <f aca="false">IF(ISBLANK(Termine!CB139),"",Termine!CB139)</f>
        <v>Sprecher Automation Deutschland GmbH </v>
      </c>
      <c r="E99" s="2" t="str">
        <f aca="false">IF(ISBLANK(Termine!CC139),"",Termine!CC139)</f>
        <v>UW Gesundbrunnen</v>
      </c>
      <c r="F99" s="2" t="str">
        <f aca="false">IF(ISBLANK(Termine!CD139),"",Termine!CD139)</f>
        <v>13357 Berlin, Böttgerstr. 29-31</v>
      </c>
      <c r="G99" s="2" t="str">
        <f aca="false">IF(ISBLANK(Termine!CE139),"",Termine!CE139)</f>
        <v>Heiko Lohse 0170 7599 984 </v>
      </c>
      <c r="H99" s="2" t="str">
        <f aca="false">IF(ISBLANK(Termine!CF139),"",Termine!CF139)</f>
        <v/>
      </c>
      <c r="I99" s="2" t="str">
        <f aca="false">IF(ISBLANK(Termine!CG139),"",Termine!CG139)</f>
        <v/>
      </c>
    </row>
    <row r="100" customFormat="false" ht="15" hidden="true" customHeight="true" outlineLevel="0" collapsed="false">
      <c r="A100" s="4" t="n">
        <f aca="false">Termine!BY140</f>
        <v>46161</v>
      </c>
      <c r="B100" s="4" t="str">
        <f aca="false">IF(ISBLANK(Termine!BZ140),"",Termine!BZ140)</f>
        <v>Dienstag</v>
      </c>
      <c r="C100" s="2" t="str">
        <f aca="false">IF(ISBLANK(Termine!CA140),"",Termine!CA140)</f>
        <v>ohne Niklas</v>
      </c>
      <c r="D100" s="2" t="str">
        <f aca="false">IF(ISBLANK(Termine!CB140),"",Termine!CB140)</f>
        <v>Sprecher Automation Deutschland GmbH </v>
      </c>
      <c r="E100" s="2" t="str">
        <f aca="false">IF(ISBLANK(Termine!CC140),"",Termine!CC140)</f>
        <v>UW Gesundbrunnen</v>
      </c>
      <c r="F100" s="2" t="str">
        <f aca="false">IF(ISBLANK(Termine!CD140),"",Termine!CD140)</f>
        <v>13357 Berlin, Böttgerstr. 29-31</v>
      </c>
      <c r="G100" s="2" t="str">
        <f aca="false">IF(ISBLANK(Termine!CE140),"",Termine!CE140)</f>
        <v/>
      </c>
      <c r="H100" s="2" t="str">
        <f aca="false">IF(ISBLANK(Termine!CF140),"",Termine!CF140)</f>
        <v/>
      </c>
      <c r="I100" s="2" t="str">
        <f aca="false">IF(ISBLANK(Termine!CG140),"",Termine!CG140)</f>
        <v/>
      </c>
    </row>
    <row r="101" customFormat="false" ht="15" hidden="true" customHeight="true" outlineLevel="0" collapsed="false">
      <c r="A101" s="4" t="n">
        <f aca="false">Termine!BY141</f>
        <v>46162</v>
      </c>
      <c r="B101" s="4" t="str">
        <f aca="false">IF(ISBLANK(Termine!BZ141),"",Termine!BZ141)</f>
        <v>Mittwoch</v>
      </c>
      <c r="C101" s="2" t="str">
        <f aca="false">IF(ISBLANK(Termine!CA141),"",Termine!CA141)</f>
        <v>ohne Niklas</v>
      </c>
      <c r="D101" s="2" t="str">
        <f aca="false">IF(ISBLANK(Termine!CB141),"",Termine!CB141)</f>
        <v>Sprecher Automation Deutschland GmbH - Berlin</v>
      </c>
      <c r="E101" s="2" t="str">
        <f aca="false">IF(ISBLANK(Termine!CC141),"",Termine!CC141)</f>
        <v>UW Gesundbrunnen</v>
      </c>
      <c r="F101" s="2" t="str">
        <f aca="false">IF(ISBLANK(Termine!CD141),"",Termine!CD141)</f>
        <v>13357 Berlin, Böttgerstr. 29-31</v>
      </c>
      <c r="G101" s="2" t="str">
        <f aca="false">IF(ISBLANK(Termine!CE141),"",Termine!CE141)</f>
        <v/>
      </c>
      <c r="H101" s="2" t="str">
        <f aca="false">IF(ISBLANK(Termine!CF141),"",Termine!CF141)</f>
        <v>IBN 32 Schaltfelder</v>
      </c>
      <c r="I101" s="2" t="str">
        <f aca="false">IF(ISBLANK(Termine!CG141),"",Termine!CG141)</f>
        <v/>
      </c>
    </row>
    <row r="102" customFormat="false" ht="15" hidden="true" customHeight="true" outlineLevel="0" collapsed="false">
      <c r="A102" s="4" t="n">
        <f aca="false">Termine!BY142</f>
        <v>46163</v>
      </c>
      <c r="B102" s="4" t="str">
        <f aca="false">IF(ISBLANK(Termine!BZ142),"",Termine!BZ142)</f>
        <v>Donnerstag</v>
      </c>
      <c r="C102" s="2" t="str">
        <f aca="false">IF(ISBLANK(Termine!CA142),"",Termine!CA142)</f>
        <v>ohne Niklas</v>
      </c>
      <c r="D102" s="2" t="str">
        <f aca="false">IF(ISBLANK(Termine!CB142),"",Termine!CB142)</f>
        <v>Sprecher Automation Deutschland GmbH - Berlin</v>
      </c>
      <c r="E102" s="2" t="str">
        <f aca="false">IF(ISBLANK(Termine!CC142),"",Termine!CC142)</f>
        <v>UW Gesundbrunnen</v>
      </c>
      <c r="F102" s="2" t="str">
        <f aca="false">IF(ISBLANK(Termine!CD142),"",Termine!CD142)</f>
        <v>13357 Berlin, Böttgerstr. 29-31</v>
      </c>
      <c r="G102" s="2" t="str">
        <f aca="false">IF(ISBLANK(Termine!CE142),"",Termine!CE142)</f>
        <v/>
      </c>
      <c r="H102" s="2" t="str">
        <f aca="false">IF(ISBLANK(Termine!CF142),"",Termine!CF142)</f>
        <v>IBN 32 Schaltfelder</v>
      </c>
      <c r="I102" s="2" t="str">
        <f aca="false">IF(ISBLANK(Termine!CG142),"",Termine!CG142)</f>
        <v/>
      </c>
    </row>
    <row r="103" customFormat="false" ht="15" hidden="true" customHeight="true" outlineLevel="0" collapsed="false">
      <c r="A103" s="4" t="n">
        <f aca="false">Termine!BY143</f>
        <v>46164</v>
      </c>
      <c r="B103" s="4" t="str">
        <f aca="false">IF(ISBLANK(Termine!BZ143),"",Termine!BZ143)</f>
        <v>Freitag</v>
      </c>
      <c r="C103" s="2" t="str">
        <f aca="false">IF(ISBLANK(Termine!CA143),"",Termine!CA143)</f>
        <v>ohne Niklas</v>
      </c>
      <c r="D103" s="2" t="str">
        <f aca="false">IF(ISBLANK(Termine!CB143),"",Termine!CB143)</f>
        <v>Sprecher Automation Deutschland GmbH - Berlin</v>
      </c>
      <c r="E103" s="2" t="str">
        <f aca="false">IF(ISBLANK(Termine!CC143),"",Termine!CC143)</f>
        <v>UW Gesundbrunnen</v>
      </c>
      <c r="F103" s="2" t="str">
        <f aca="false">IF(ISBLANK(Termine!CD143),"",Termine!CD143)</f>
        <v>13357 Berlin, Böttgerstr. 29-31</v>
      </c>
      <c r="G103" s="2" t="str">
        <f aca="false">IF(ISBLANK(Termine!CE143),"",Termine!CE143)</f>
        <v/>
      </c>
      <c r="H103" s="2" t="str">
        <f aca="false">IF(ISBLANK(Termine!CF143),"",Termine!CF143)</f>
        <v>IBN 32 Schaltfelder</v>
      </c>
      <c r="I103" s="2" t="str">
        <f aca="false">IF(ISBLANK(Termine!CG143),"",Termine!CG143)</f>
        <v/>
      </c>
    </row>
    <row r="104" customFormat="false" ht="15" hidden="true" customHeight="true" outlineLevel="0" collapsed="false">
      <c r="A104" s="4" t="n">
        <f aca="false">Termine!BY144</f>
        <v>46165</v>
      </c>
      <c r="B104" s="4" t="str">
        <f aca="false">IF(ISBLANK(Termine!BZ144),"",Termine!BZ144)</f>
        <v>Samstag</v>
      </c>
      <c r="C104" s="2" t="str">
        <f aca="false">IF(ISBLANK(Termine!CA144),"",Termine!CA144)</f>
        <v/>
      </c>
      <c r="D104" s="2" t="str">
        <f aca="false">IF(ISBLANK(Termine!CB144),"",Termine!CB144)</f>
        <v/>
      </c>
      <c r="E104" s="2" t="str">
        <f aca="false">IF(ISBLANK(Termine!CC144),"",Termine!CC144)</f>
        <v/>
      </c>
      <c r="F104" s="2" t="str">
        <f aca="false">IF(ISBLANK(Termine!CD144),"",Termine!CD144)</f>
        <v/>
      </c>
      <c r="G104" s="2" t="str">
        <f aca="false">IF(ISBLANK(Termine!CE144),"",Termine!CE144)</f>
        <v/>
      </c>
      <c r="H104" s="2" t="str">
        <f aca="false">IF(ISBLANK(Termine!CF144),"",Termine!CF144)</f>
        <v/>
      </c>
      <c r="I104" s="2" t="str">
        <f aca="false">IF(ISBLANK(Termine!CG144),"",Termine!CG144)</f>
        <v/>
      </c>
    </row>
    <row r="105" customFormat="false" ht="15" hidden="true" customHeight="true" outlineLevel="0" collapsed="false">
      <c r="A105" s="4" t="n">
        <f aca="false">Termine!BY145</f>
        <v>46166</v>
      </c>
      <c r="B105" s="4" t="str">
        <f aca="false">IF(ISBLANK(Termine!BZ145),"",Termine!BZ145)</f>
        <v>Sonntag</v>
      </c>
      <c r="C105" s="2" t="str">
        <f aca="false">IF(ISBLANK(Termine!CA145),"",Termine!CA145)</f>
        <v/>
      </c>
      <c r="D105" s="2" t="str">
        <f aca="false">IF(ISBLANK(Termine!CB145),"",Termine!CB145)</f>
        <v/>
      </c>
      <c r="E105" s="2" t="str">
        <f aca="false">IF(ISBLANK(Termine!CC145),"",Termine!CC145)</f>
        <v/>
      </c>
      <c r="F105" s="2" t="str">
        <f aca="false">IF(ISBLANK(Termine!CD145),"",Termine!CD145)</f>
        <v/>
      </c>
      <c r="G105" s="2" t="str">
        <f aca="false">IF(ISBLANK(Termine!CE145),"",Termine!CE145)</f>
        <v/>
      </c>
      <c r="H105" s="2" t="str">
        <f aca="false">IF(ISBLANK(Termine!CF145),"",Termine!CF145)</f>
        <v/>
      </c>
      <c r="I105" s="2" t="str">
        <f aca="false">IF(ISBLANK(Termine!CG145),"",Termine!CG145)</f>
        <v/>
      </c>
    </row>
    <row r="106" customFormat="false" ht="15" hidden="true" customHeight="true" outlineLevel="0" collapsed="false">
      <c r="A106" s="4" t="n">
        <f aca="false">Termine!BY146</f>
        <v>46167</v>
      </c>
      <c r="B106" s="4" t="str">
        <f aca="false">IF(ISBLANK(Termine!BZ146),"",Termine!BZ146)</f>
        <v>Montag</v>
      </c>
      <c r="C106" s="2" t="str">
        <f aca="false">IF(ISBLANK(Termine!CA146),"",Termine!CA146)</f>
        <v/>
      </c>
      <c r="D106" s="2" t="str">
        <f aca="false">IF(ISBLANK(Termine!CB146),"",Termine!CB146)</f>
        <v/>
      </c>
      <c r="E106" s="2" t="str">
        <f aca="false">IF(ISBLANK(Termine!CC146),"",Termine!CC146)</f>
        <v/>
      </c>
      <c r="F106" s="2" t="str">
        <f aca="false">IF(ISBLANK(Termine!CD146),"",Termine!CD146)</f>
        <v/>
      </c>
      <c r="G106" s="2" t="str">
        <f aca="false">IF(ISBLANK(Termine!CE146),"",Termine!CE146)</f>
        <v/>
      </c>
      <c r="H106" s="2" t="str">
        <f aca="false">IF(ISBLANK(Termine!CF146),"",Termine!CF146)</f>
        <v/>
      </c>
      <c r="I106" s="2" t="str">
        <f aca="false">IF(ISBLANK(Termine!CG146),"",Termine!CG146)</f>
        <v/>
      </c>
    </row>
    <row r="107" customFormat="false" ht="15" hidden="true" customHeight="true" outlineLevel="0" collapsed="false">
      <c r="A107" s="4" t="n">
        <f aca="false">Termine!BY147</f>
        <v>46168</v>
      </c>
      <c r="B107" s="4" t="str">
        <f aca="false">IF(ISBLANK(Termine!BZ147),"",Termine!BZ147)</f>
        <v>Dienstag</v>
      </c>
      <c r="C107" s="2" t="str">
        <f aca="false">IF(ISBLANK(Termine!CA147),"",Termine!CA147)</f>
        <v>2026-05</v>
      </c>
      <c r="D107" s="2" t="str">
        <f aca="false">IF(ISBLANK(Termine!CB147),"",Termine!CB147)</f>
        <v>Faber E-Tec GmbH</v>
      </c>
      <c r="E107" s="2" t="str">
        <f aca="false">IF(ISBLANK(Termine!CC147),"",Termine!CC147)</f>
        <v>Gelsenkirchen</v>
      </c>
      <c r="F107" s="2" t="str">
        <f aca="false">IF(ISBLANK(Termine!CD147),"",Termine!CD147)</f>
        <v>45897 Gelsenkirchen, Schäferstr. 1</v>
      </c>
      <c r="G107" s="2" t="str">
        <f aca="false">IF(ISBLANK(Termine!CE147),"",Termine!CE147)</f>
        <v/>
      </c>
      <c r="H107" s="2" t="str">
        <f aca="false">IF(ISBLANK(Termine!CF147),"",Termine!CF147)</f>
        <v>Schutzprüfung und Vorbittest </v>
      </c>
      <c r="I107" s="2" t="str">
        <f aca="false">IF(ISBLANK(Termine!CG147),"",Termine!CG147)</f>
        <v>Stuke Symap Compact +</v>
      </c>
    </row>
    <row r="108" customFormat="false" ht="15" hidden="true" customHeight="true" outlineLevel="0" collapsed="false">
      <c r="A108" s="4" t="n">
        <f aca="false">Termine!BY148</f>
        <v>46169</v>
      </c>
      <c r="B108" s="4" t="str">
        <f aca="false">IF(ISBLANK(Termine!BZ148),"",Termine!BZ148)</f>
        <v>Mittwoch</v>
      </c>
      <c r="C108" s="2" t="str">
        <f aca="false">IF(ISBLANK(Termine!CA148),"",Termine!CA148)</f>
        <v>???2025-6</v>
      </c>
      <c r="D108" s="2" t="str">
        <f aca="false">IF(ISBLANK(Termine!CB148),"",Termine!CB148)</f>
        <v>Faber E-Tec GmbH</v>
      </c>
      <c r="E108" s="2" t="str">
        <f aca="false">IF(ISBLANK(Termine!CC148),"",Termine!CC148)</f>
        <v>PVA Euskirchen</v>
      </c>
      <c r="F108" s="2" t="str">
        <f aca="false">IF(ISBLANK(Termine!CD148),"",Termine!CD148)</f>
        <v>53881 Euskirchen, Kuchenheimer Str. 3</v>
      </c>
      <c r="G108" s="2" t="str">
        <f aca="false">IF(ISBLANK(Termine!CE148),"",Termine!CE148)</f>
        <v/>
      </c>
      <c r="H108" s="2" t="str">
        <f aca="false">IF(ISBLANK(Termine!CF148),"",Termine!CF148)</f>
        <v>Anpassung Schutz</v>
      </c>
      <c r="I108" s="2" t="str">
        <f aca="false">IF(ISBLANK(Termine!CG148),"",Termine!CG148)</f>
        <v>Werte Gunnar</v>
      </c>
    </row>
    <row r="109" customFormat="false" ht="15" hidden="true" customHeight="true" outlineLevel="0" collapsed="false">
      <c r="A109" s="4" t="n">
        <f aca="false">Termine!BY149</f>
        <v>46170</v>
      </c>
      <c r="B109" s="4" t="str">
        <f aca="false">IF(ISBLANK(Termine!BZ149),"",Termine!BZ149)</f>
        <v>Donnerstag</v>
      </c>
      <c r="C109" s="2" t="str">
        <f aca="false">IF(ISBLANK(Termine!CA149),"",Termine!CA149)</f>
        <v/>
      </c>
      <c r="D109" s="2" t="str">
        <f aca="false">IF(ISBLANK(Termine!CB149),"",Termine!CB149)</f>
        <v/>
      </c>
      <c r="E109" s="2" t="str">
        <f aca="false">IF(ISBLANK(Termine!CC149),"",Termine!CC149)</f>
        <v/>
      </c>
      <c r="F109" s="2" t="str">
        <f aca="false">IF(ISBLANK(Termine!CD149),"",Termine!CD149)</f>
        <v/>
      </c>
      <c r="G109" s="2" t="str">
        <f aca="false">IF(ISBLANK(Termine!CE149),"",Termine!CE149)</f>
        <v/>
      </c>
      <c r="H109" s="2" t="str">
        <f aca="false">IF(ISBLANK(Termine!CF149),"",Termine!CF149)</f>
        <v/>
      </c>
      <c r="I109" s="2" t="str">
        <f aca="false">IF(ISBLANK(Termine!CG149),"",Termine!CG149)</f>
        <v/>
      </c>
    </row>
    <row r="110" customFormat="false" ht="15" hidden="true" customHeight="true" outlineLevel="0" collapsed="false">
      <c r="A110" s="4" t="n">
        <f aca="false">Termine!BY150</f>
        <v>46171</v>
      </c>
      <c r="B110" s="4" t="str">
        <f aca="false">IF(ISBLANK(Termine!BZ150),"",Termine!BZ150)</f>
        <v>Freitag</v>
      </c>
      <c r="C110" s="2" t="str">
        <f aca="false">IF(ISBLANK(Termine!CA150),"",Termine!CA150)</f>
        <v/>
      </c>
      <c r="D110" s="2" t="str">
        <f aca="false">IF(ISBLANK(Termine!CB150),"",Termine!CB150)</f>
        <v/>
      </c>
      <c r="E110" s="2" t="str">
        <f aca="false">IF(ISBLANK(Termine!CC150),"",Termine!CC150)</f>
        <v/>
      </c>
      <c r="F110" s="2" t="str">
        <f aca="false">IF(ISBLANK(Termine!CD150),"",Termine!CD150)</f>
        <v/>
      </c>
      <c r="G110" s="2" t="str">
        <f aca="false">IF(ISBLANK(Termine!CE150),"",Termine!CE150)</f>
        <v/>
      </c>
      <c r="H110" s="2" t="str">
        <f aca="false">IF(ISBLANK(Termine!CF150),"",Termine!CF150)</f>
        <v/>
      </c>
      <c r="I110" s="2" t="str">
        <f aca="false">IF(ISBLANK(Termine!CG150),"",Termine!CG150)</f>
        <v/>
      </c>
    </row>
    <row r="111" customFormat="false" ht="15" hidden="true" customHeight="true" outlineLevel="0" collapsed="false">
      <c r="A111" s="4" t="n">
        <f aca="false">Termine!BY151</f>
        <v>46172</v>
      </c>
      <c r="B111" s="4" t="str">
        <f aca="false">IF(ISBLANK(Termine!BZ151),"",Termine!BZ151)</f>
        <v>Samstag</v>
      </c>
      <c r="C111" s="2" t="str">
        <f aca="false">IF(ISBLANK(Termine!CA151),"",Termine!CA151)</f>
        <v/>
      </c>
      <c r="D111" s="2" t="str">
        <f aca="false">IF(ISBLANK(Termine!CB151),"",Termine!CB151)</f>
        <v/>
      </c>
      <c r="E111" s="2" t="str">
        <f aca="false">IF(ISBLANK(Termine!CC151),"",Termine!CC151)</f>
        <v/>
      </c>
      <c r="F111" s="2" t="str">
        <f aca="false">IF(ISBLANK(Termine!CD151),"",Termine!CD151)</f>
        <v/>
      </c>
      <c r="G111" s="2" t="str">
        <f aca="false">IF(ISBLANK(Termine!CE151),"",Termine!CE151)</f>
        <v/>
      </c>
      <c r="H111" s="2" t="str">
        <f aca="false">IF(ISBLANK(Termine!CF151),"",Termine!CF151)</f>
        <v/>
      </c>
      <c r="I111" s="2" t="str">
        <f aca="false">IF(ISBLANK(Termine!CG151),"",Termine!CG151)</f>
        <v/>
      </c>
    </row>
    <row r="112" customFormat="false" ht="15" hidden="true" customHeight="true" outlineLevel="0" collapsed="false">
      <c r="A112" s="4" t="n">
        <f aca="false">Termine!BY152</f>
        <v>46173</v>
      </c>
      <c r="B112" s="4" t="str">
        <f aca="false">IF(ISBLANK(Termine!BZ152),"",Termine!BZ152)</f>
        <v>Sonntag</v>
      </c>
      <c r="C112" s="2" t="str">
        <f aca="false">IF(ISBLANK(Termine!CA152),"",Termine!CA152)</f>
        <v/>
      </c>
      <c r="D112" s="2" t="str">
        <f aca="false">IF(ISBLANK(Termine!CB152),"",Termine!CB152)</f>
        <v/>
      </c>
      <c r="E112" s="2" t="str">
        <f aca="false">IF(ISBLANK(Termine!CC152),"",Termine!CC152)</f>
        <v/>
      </c>
      <c r="F112" s="2" t="str">
        <f aca="false">IF(ISBLANK(Termine!CD152),"",Termine!CD152)</f>
        <v/>
      </c>
      <c r="G112" s="2" t="str">
        <f aca="false">IF(ISBLANK(Termine!CE152),"",Termine!CE152)</f>
        <v/>
      </c>
      <c r="H112" s="2" t="str">
        <f aca="false">IF(ISBLANK(Termine!CF152),"",Termine!CF152)</f>
        <v/>
      </c>
      <c r="I112" s="2" t="str">
        <f aca="false">IF(ISBLANK(Termine!CG152),"",Termine!CG152)</f>
        <v/>
      </c>
    </row>
    <row r="113" customFormat="false" ht="15" hidden="true" customHeight="true" outlineLevel="0" collapsed="false">
      <c r="A113" s="4" t="n">
        <f aca="false">Termine!BY153</f>
        <v>46174</v>
      </c>
      <c r="B113" s="4" t="str">
        <f aca="false">IF(ISBLANK(Termine!BZ153),"",Termine!BZ153)</f>
        <v>Montag</v>
      </c>
      <c r="C113" s="2" t="str">
        <f aca="false">IF(ISBLANK(Termine!CA153),"",Termine!CA153)</f>
        <v>Anfahrt 8h u. Beginn</v>
      </c>
      <c r="D113" s="2" t="str">
        <f aca="false">IF(ISBLANK(Termine!CB153),"",Termine!CB153)</f>
        <v>Faber E-Tec GmbH</v>
      </c>
      <c r="E113" s="2" t="str">
        <f aca="false">IF(ISBLANK(Termine!CC153),"",Termine!CC153)</f>
        <v>Lackendorf</v>
      </c>
      <c r="F113" s="2" t="str">
        <f aca="false">IF(ISBLANK(Termine!CD153),"",Termine!CD153)</f>
        <v>78655 Dunningen, Nähe Waldstraße 8 – siehe Plan im P-Ordner</v>
      </c>
      <c r="G113" s="2" t="str">
        <f aca="false">IF(ISBLANK(Termine!CE153),"",Termine!CE153)</f>
        <v/>
      </c>
      <c r="H113" s="2" t="str">
        <f aca="false">IF(ISBLANK(Termine!CF153),"",Termine!CF153)</f>
        <v>Stuke</v>
      </c>
      <c r="I113" s="2" t="str">
        <f aca="false">IF(ISBLANK(Termine!CG153),"",Termine!CG153)</f>
        <v>Schutzprüfung , Vor Bittest</v>
      </c>
    </row>
    <row r="114" customFormat="false" ht="15" hidden="true" customHeight="true" outlineLevel="0" collapsed="false">
      <c r="A114" s="4" t="n">
        <f aca="false">Termine!BY154</f>
        <v>46175</v>
      </c>
      <c r="B114" s="4" t="str">
        <f aca="false">IF(ISBLANK(Termine!BZ154),"",Termine!BZ154)</f>
        <v>Dienstag</v>
      </c>
      <c r="C114" s="2" t="str">
        <f aca="false">IF(ISBLANK(Termine!CA154),"",Termine!CA154)</f>
        <v>2026-05</v>
      </c>
      <c r="D114" s="2" t="str">
        <f aca="false">IF(ISBLANK(Termine!CB154),"",Termine!CB154)</f>
        <v>Faber E-Tec GmbH</v>
      </c>
      <c r="E114" s="2" t="str">
        <f aca="false">IF(ISBLANK(Termine!CC154),"",Termine!CC154)</f>
        <v>Schimpf</v>
      </c>
      <c r="F114" s="2" t="str">
        <f aca="false">IF(ISBLANK(Termine!CD154),"",Termine!CD154)</f>
        <v>64823 Groß-Umstadt, Wiebelsbach 7</v>
      </c>
      <c r="G114" s="2" t="str">
        <f aca="false">IF(ISBLANK(Termine!CE154),"",Termine!CE154)</f>
        <v/>
      </c>
      <c r="H114" s="2" t="str">
        <f aca="false">IF(ISBLANK(Termine!CF154),"",Termine!CF154)</f>
        <v>Stuke F3 und Ziehl UFR1001E</v>
      </c>
      <c r="I114" s="2" t="str">
        <f aca="false">IF(ISBLANK(Termine!CG154),"",Termine!CG154)</f>
        <v>Schutzprüfung und Vor-Bittest </v>
      </c>
    </row>
    <row r="115" customFormat="false" ht="15" hidden="true" customHeight="true" outlineLevel="0" collapsed="false">
      <c r="A115" s="4" t="n">
        <f aca="false">Termine!BY155</f>
        <v>46176</v>
      </c>
      <c r="B115" s="4" t="str">
        <f aca="false">IF(ISBLANK(Termine!BZ155),"",Termine!BZ155)</f>
        <v>Mittwoch</v>
      </c>
      <c r="C115" s="2" t="str">
        <f aca="false">IF(ISBLANK(Termine!CA155),"",Termine!CA155)</f>
        <v>2026-06</v>
      </c>
      <c r="D115" s="2" t="str">
        <f aca="false">IF(ISBLANK(Termine!CB155),"",Termine!CB155)</f>
        <v>Faber E-Tec GmbH</v>
      </c>
      <c r="E115" s="2" t="str">
        <f aca="false">IF(ISBLANK(Termine!CC155),"",Termine!CC155)</f>
        <v>Gütersloh</v>
      </c>
      <c r="F115" s="2" t="str">
        <f aca="false">IF(ISBLANK(Termine!CD155),"",Termine!CD155)</f>
        <v>33332 Gütersloh, Friedrich-Ebert-Str. 101</v>
      </c>
      <c r="G115" s="2" t="str">
        <f aca="false">IF(ISBLANK(Termine!CE155),"",Termine!CE155)</f>
        <v/>
      </c>
      <c r="H115" s="2" t="str">
        <f aca="false">IF(ISBLANK(Termine!CF155),"",Termine!CF155)</f>
        <v>Schutzprüfung</v>
      </c>
      <c r="I115" s="2" t="str">
        <f aca="false">IF(ISBLANK(Termine!CG155),"",Termine!CG155)</f>
        <v>Stuke F1</v>
      </c>
    </row>
    <row r="116" customFormat="false" ht="15" hidden="true" customHeight="true" outlineLevel="0" collapsed="false">
      <c r="A116" s="4" t="n">
        <f aca="false">Termine!BY156</f>
        <v>46177</v>
      </c>
      <c r="B116" s="4" t="str">
        <f aca="false">IF(ISBLANK(Termine!BZ156),"",Termine!BZ156)</f>
        <v>Donnerstag</v>
      </c>
      <c r="C116" s="2" t="str">
        <f aca="false">IF(ISBLANK(Termine!CA156),"",Termine!CA156)</f>
        <v>Restarb. u.Rückfahrt 5 h</v>
      </c>
      <c r="D116" s="2" t="str">
        <f aca="false">IF(ISBLANK(Termine!CB156),"",Termine!CB156)</f>
        <v>Faber E-Tec GmbH</v>
      </c>
      <c r="E116" s="2" t="str">
        <f aca="false">IF(ISBLANK(Termine!CC156),"",Termine!CC156)</f>
        <v/>
      </c>
      <c r="F116" s="2" t="str">
        <f aca="false">IF(ISBLANK(Termine!CD156),"",Termine!CD156)</f>
        <v/>
      </c>
      <c r="G116" s="2" t="str">
        <f aca="false">IF(ISBLANK(Termine!CE156),"",Termine!CE156)</f>
        <v/>
      </c>
      <c r="H116" s="2" t="str">
        <f aca="false">IF(ISBLANK(Termine!CF156),"",Termine!CF156)</f>
        <v/>
      </c>
      <c r="I116" s="2" t="str">
        <f aca="false">IF(ISBLANK(Termine!CG156),"",Termine!CG156)</f>
        <v/>
      </c>
    </row>
    <row r="117" customFormat="false" ht="15" hidden="true" customHeight="true" outlineLevel="0" collapsed="false">
      <c r="A117" s="4" t="n">
        <f aca="false">Termine!BY157</f>
        <v>46178</v>
      </c>
      <c r="B117" s="4" t="str">
        <f aca="false">IF(ISBLANK(Termine!BZ157),"",Termine!BZ157)</f>
        <v>Freitag</v>
      </c>
      <c r="C117" s="2" t="str">
        <f aca="false">IF(ISBLANK(Termine!CA157),"",Termine!CA157)</f>
        <v>Urlaub</v>
      </c>
      <c r="D117" s="2" t="str">
        <f aca="false">IF(ISBLANK(Termine!CB157),"",Termine!CB157)</f>
        <v>intern G.E.S. Energietechnik</v>
      </c>
      <c r="E117" s="2" t="str">
        <f aca="false">IF(ISBLANK(Termine!CC157),"",Termine!CC157)</f>
        <v/>
      </c>
      <c r="F117" s="2" t="str">
        <f aca="false">IF(ISBLANK(Termine!CD157),"",Termine!CD157)</f>
        <v/>
      </c>
      <c r="G117" s="2" t="str">
        <f aca="false">IF(ISBLANK(Termine!CE157),"",Termine!CE157)</f>
        <v/>
      </c>
      <c r="H117" s="2" t="str">
        <f aca="false">IF(ISBLANK(Termine!CF157),"",Termine!CF157)</f>
        <v/>
      </c>
      <c r="I117" s="2" t="str">
        <f aca="false">IF(ISBLANK(Termine!CG157),"",Termine!CG157)</f>
        <v/>
      </c>
    </row>
    <row r="118" customFormat="false" ht="15" hidden="true" customHeight="true" outlineLevel="0" collapsed="false">
      <c r="A118" s="4" t="n">
        <f aca="false">Termine!BY158</f>
        <v>46179</v>
      </c>
      <c r="B118" s="4" t="str">
        <f aca="false">IF(ISBLANK(Termine!BZ158),"",Termine!BZ158)</f>
        <v>Samstag</v>
      </c>
      <c r="C118" s="2" t="str">
        <f aca="false">IF(ISBLANK(Termine!CA158),"",Termine!CA158)</f>
        <v/>
      </c>
      <c r="D118" s="2" t="str">
        <f aca="false">IF(ISBLANK(Termine!CB158),"",Termine!CB158)</f>
        <v/>
      </c>
      <c r="E118" s="2" t="str">
        <f aca="false">IF(ISBLANK(Termine!CC158),"",Termine!CC158)</f>
        <v/>
      </c>
      <c r="F118" s="2" t="str">
        <f aca="false">IF(ISBLANK(Termine!CD158),"",Termine!CD158)</f>
        <v/>
      </c>
      <c r="G118" s="2" t="str">
        <f aca="false">IF(ISBLANK(Termine!CE158),"",Termine!CE158)</f>
        <v/>
      </c>
      <c r="H118" s="2" t="str">
        <f aca="false">IF(ISBLANK(Termine!CF158),"",Termine!CF158)</f>
        <v/>
      </c>
      <c r="I118" s="2" t="str">
        <f aca="false">IF(ISBLANK(Termine!CG158),"",Termine!CG158)</f>
        <v/>
      </c>
    </row>
    <row r="119" customFormat="false" ht="15" hidden="true" customHeight="true" outlineLevel="0" collapsed="false">
      <c r="A119" s="4" t="n">
        <f aca="false">Termine!BY159</f>
        <v>46180</v>
      </c>
      <c r="B119" s="4" t="str">
        <f aca="false">IF(ISBLANK(Termine!BZ159),"",Termine!BZ159)</f>
        <v>Sonntag</v>
      </c>
      <c r="C119" s="2" t="str">
        <f aca="false">IF(ISBLANK(Termine!CA159),"",Termine!CA159)</f>
        <v/>
      </c>
      <c r="D119" s="2" t="str">
        <f aca="false">IF(ISBLANK(Termine!CB159),"",Termine!CB159)</f>
        <v/>
      </c>
      <c r="E119" s="2" t="str">
        <f aca="false">IF(ISBLANK(Termine!CC159),"",Termine!CC159)</f>
        <v/>
      </c>
      <c r="F119" s="2" t="str">
        <f aca="false">IF(ISBLANK(Termine!CD159),"",Termine!CD159)</f>
        <v/>
      </c>
      <c r="G119" s="2" t="str">
        <f aca="false">IF(ISBLANK(Termine!CE159),"",Termine!CE159)</f>
        <v/>
      </c>
      <c r="H119" s="2" t="str">
        <f aca="false">IF(ISBLANK(Termine!CF159),"",Termine!CF159)</f>
        <v/>
      </c>
      <c r="I119" s="2" t="str">
        <f aca="false">IF(ISBLANK(Termine!CG159),"",Termine!CG159)</f>
        <v/>
      </c>
    </row>
    <row r="120" customFormat="false" ht="15" hidden="true" customHeight="true" outlineLevel="0" collapsed="false">
      <c r="A120" s="4" t="n">
        <f aca="false">Termine!BY160</f>
        <v>46181</v>
      </c>
      <c r="B120" s="4" t="str">
        <f aca="false">IF(ISBLANK(Termine!BZ160),"",Termine!BZ160)</f>
        <v>Montag</v>
      </c>
      <c r="C120" s="2" t="str">
        <f aca="false">IF(ISBLANK(Termine!CA160),"",Termine!CA160)</f>
        <v>Urlaub</v>
      </c>
      <c r="D120" s="2" t="str">
        <f aca="false">IF(ISBLANK(Termine!CB160),"",Termine!CB160)</f>
        <v>intern G.E.S. Energietechnik</v>
      </c>
      <c r="E120" s="2" t="str">
        <f aca="false">IF(ISBLANK(Termine!CC160),"",Termine!CC160)</f>
        <v/>
      </c>
      <c r="F120" s="2" t="str">
        <f aca="false">IF(ISBLANK(Termine!CD160),"",Termine!CD160)</f>
        <v/>
      </c>
      <c r="G120" s="2" t="str">
        <f aca="false">IF(ISBLANK(Termine!CE160),"",Termine!CE160)</f>
        <v/>
      </c>
      <c r="H120" s="2" t="str">
        <f aca="false">IF(ISBLANK(Termine!CF160),"",Termine!CF160)</f>
        <v/>
      </c>
      <c r="I120" s="2" t="str">
        <f aca="false">IF(ISBLANK(Termine!CG160),"",Termine!CG160)</f>
        <v/>
      </c>
    </row>
    <row r="121" customFormat="false" ht="15" hidden="true" customHeight="true" outlineLevel="0" collapsed="false">
      <c r="A121" s="4" t="n">
        <f aca="false">Termine!BY161</f>
        <v>46182</v>
      </c>
      <c r="B121" s="4" t="str">
        <f aca="false">IF(ISBLANK(Termine!BZ161),"",Termine!BZ161)</f>
        <v>Dienstag</v>
      </c>
      <c r="C121" s="2" t="str">
        <f aca="false">IF(ISBLANK(Termine!CA161),"",Termine!CA161)</f>
        <v>Urlaub</v>
      </c>
      <c r="D121" s="2" t="str">
        <f aca="false">IF(ISBLANK(Termine!CB161),"",Termine!CB161)</f>
        <v>intern G.E.S. Energietechnik</v>
      </c>
      <c r="E121" s="2" t="str">
        <f aca="false">IF(ISBLANK(Termine!CC161),"",Termine!CC161)</f>
        <v/>
      </c>
      <c r="F121" s="2" t="str">
        <f aca="false">IF(ISBLANK(Termine!CD161),"",Termine!CD161)</f>
        <v/>
      </c>
      <c r="G121" s="2" t="str">
        <f aca="false">IF(ISBLANK(Termine!CE161),"",Termine!CE161)</f>
        <v/>
      </c>
      <c r="H121" s="2" t="str">
        <f aca="false">IF(ISBLANK(Termine!CF161),"",Termine!CF161)</f>
        <v/>
      </c>
      <c r="I121" s="2" t="str">
        <f aca="false">IF(ISBLANK(Termine!CG161),"",Termine!CG161)</f>
        <v/>
      </c>
    </row>
    <row r="122" customFormat="false" ht="15" hidden="true" customHeight="true" outlineLevel="0" collapsed="false">
      <c r="A122" s="4" t="n">
        <f aca="false">Termine!BY162</f>
        <v>46183</v>
      </c>
      <c r="B122" s="4" t="str">
        <f aca="false">IF(ISBLANK(Termine!BZ162),"",Termine!BZ162)</f>
        <v>Mittwoch</v>
      </c>
      <c r="C122" s="2" t="str">
        <f aca="false">IF(ISBLANK(Termine!CA162),"",Termine!CA162)</f>
        <v>Urlaub</v>
      </c>
      <c r="D122" s="2" t="str">
        <f aca="false">IF(ISBLANK(Termine!CB162),"",Termine!CB162)</f>
        <v>intern G.E.S. Energietechnik</v>
      </c>
      <c r="E122" s="2" t="str">
        <f aca="false">IF(ISBLANK(Termine!CC162),"",Termine!CC162)</f>
        <v/>
      </c>
      <c r="F122" s="2" t="str">
        <f aca="false">IF(ISBLANK(Termine!CD162),"",Termine!CD162)</f>
        <v/>
      </c>
      <c r="G122" s="2" t="str">
        <f aca="false">IF(ISBLANK(Termine!CE162),"",Termine!CE162)</f>
        <v/>
      </c>
      <c r="H122" s="2" t="str">
        <f aca="false">IF(ISBLANK(Termine!CF162),"",Termine!CF162)</f>
        <v/>
      </c>
      <c r="I122" s="2" t="str">
        <f aca="false">IF(ISBLANK(Termine!CG162),"",Termine!CG162)</f>
        <v/>
      </c>
    </row>
    <row r="123" customFormat="false" ht="15" hidden="true" customHeight="true" outlineLevel="0" collapsed="false">
      <c r="A123" s="4" t="n">
        <f aca="false">Termine!BY163</f>
        <v>46184</v>
      </c>
      <c r="B123" s="4" t="str">
        <f aca="false">IF(ISBLANK(Termine!BZ163),"",Termine!BZ163)</f>
        <v>Donnerstag</v>
      </c>
      <c r="C123" s="2" t="str">
        <f aca="false">IF(ISBLANK(Termine!CA163),"",Termine!CA163)</f>
        <v>Urlaub</v>
      </c>
      <c r="D123" s="2" t="str">
        <f aca="false">IF(ISBLANK(Termine!CB163),"",Termine!CB163)</f>
        <v>intern G.E.S. Energietechnik</v>
      </c>
      <c r="E123" s="2" t="str">
        <f aca="false">IF(ISBLANK(Termine!CC163),"",Termine!CC163)</f>
        <v/>
      </c>
      <c r="F123" s="2" t="str">
        <f aca="false">IF(ISBLANK(Termine!CD163),"",Termine!CD163)</f>
        <v/>
      </c>
      <c r="G123" s="2" t="str">
        <f aca="false">IF(ISBLANK(Termine!CE163),"",Termine!CE163)</f>
        <v/>
      </c>
      <c r="H123" s="2" t="str">
        <f aca="false">IF(ISBLANK(Termine!CF163),"",Termine!CF163)</f>
        <v/>
      </c>
      <c r="I123" s="2" t="str">
        <f aca="false">IF(ISBLANK(Termine!CG163),"",Termine!CG163)</f>
        <v/>
      </c>
    </row>
    <row r="124" customFormat="false" ht="15" hidden="true" customHeight="true" outlineLevel="0" collapsed="false">
      <c r="A124" s="4" t="n">
        <f aca="false">Termine!BY164</f>
        <v>46185</v>
      </c>
      <c r="B124" s="4" t="str">
        <f aca="false">IF(ISBLANK(Termine!BZ164),"",Termine!BZ164)</f>
        <v>Freitag</v>
      </c>
      <c r="C124" s="2" t="str">
        <f aca="false">IF(ISBLANK(Termine!CA164),"",Termine!CA164)</f>
        <v>Urlaub</v>
      </c>
      <c r="D124" s="2" t="str">
        <f aca="false">IF(ISBLANK(Termine!CB164),"",Termine!CB164)</f>
        <v>intern G.E.S. Energietechnik</v>
      </c>
      <c r="E124" s="2" t="str">
        <f aca="false">IF(ISBLANK(Termine!CC164),"",Termine!CC164)</f>
        <v/>
      </c>
      <c r="F124" s="2" t="str">
        <f aca="false">IF(ISBLANK(Termine!CD164),"",Termine!CD164)</f>
        <v/>
      </c>
      <c r="G124" s="2" t="str">
        <f aca="false">IF(ISBLANK(Termine!CE164),"",Termine!CE164)</f>
        <v/>
      </c>
      <c r="H124" s="2" t="str">
        <f aca="false">IF(ISBLANK(Termine!CF164),"",Termine!CF164)</f>
        <v/>
      </c>
      <c r="I124" s="2" t="str">
        <f aca="false">IF(ISBLANK(Termine!CG164),"",Termine!CG164)</f>
        <v/>
      </c>
    </row>
    <row r="125" customFormat="false" ht="15" hidden="true" customHeight="true" outlineLevel="0" collapsed="false">
      <c r="A125" s="4" t="n">
        <f aca="false">Termine!BY165</f>
        <v>46186</v>
      </c>
      <c r="B125" s="4" t="str">
        <f aca="false">IF(ISBLANK(Termine!BZ165),"",Termine!BZ165)</f>
        <v>Samstag</v>
      </c>
      <c r="C125" s="2" t="str">
        <f aca="false">IF(ISBLANK(Termine!CA165),"",Termine!CA165)</f>
        <v/>
      </c>
      <c r="D125" s="2" t="str">
        <f aca="false">IF(ISBLANK(Termine!CB165),"",Termine!CB165)</f>
        <v/>
      </c>
      <c r="E125" s="2" t="str">
        <f aca="false">IF(ISBLANK(Termine!CC165),"",Termine!CC165)</f>
        <v/>
      </c>
      <c r="F125" s="2" t="str">
        <f aca="false">IF(ISBLANK(Termine!CD165),"",Termine!CD165)</f>
        <v/>
      </c>
      <c r="G125" s="2" t="str">
        <f aca="false">IF(ISBLANK(Termine!CE165),"",Termine!CE165)</f>
        <v/>
      </c>
      <c r="H125" s="2" t="str">
        <f aca="false">IF(ISBLANK(Termine!CF165),"",Termine!CF165)</f>
        <v/>
      </c>
      <c r="I125" s="2" t="str">
        <f aca="false">IF(ISBLANK(Termine!CG165),"",Termine!CG165)</f>
        <v/>
      </c>
    </row>
    <row r="126" customFormat="false" ht="15" hidden="true" customHeight="true" outlineLevel="0" collapsed="false">
      <c r="A126" s="4" t="n">
        <f aca="false">Termine!BY166</f>
        <v>46187</v>
      </c>
      <c r="B126" s="4" t="str">
        <f aca="false">IF(ISBLANK(Termine!BZ166),"",Termine!BZ166)</f>
        <v>Sonntag</v>
      </c>
      <c r="C126" s="2" t="str">
        <f aca="false">IF(ISBLANK(Termine!CA166),"",Termine!CA166)</f>
        <v/>
      </c>
      <c r="D126" s="2" t="str">
        <f aca="false">IF(ISBLANK(Termine!CB166),"",Termine!CB166)</f>
        <v/>
      </c>
      <c r="E126" s="2" t="str">
        <f aca="false">IF(ISBLANK(Termine!CC166),"",Termine!CC166)</f>
        <v/>
      </c>
      <c r="F126" s="2" t="str">
        <f aca="false">IF(ISBLANK(Termine!CD166),"",Termine!CD166)</f>
        <v/>
      </c>
      <c r="G126" s="2" t="str">
        <f aca="false">IF(ISBLANK(Termine!CE166),"",Termine!CE166)</f>
        <v/>
      </c>
      <c r="H126" s="2" t="str">
        <f aca="false">IF(ISBLANK(Termine!CF166),"",Termine!CF166)</f>
        <v/>
      </c>
      <c r="I126" s="2" t="str">
        <f aca="false">IF(ISBLANK(Termine!CG166),"",Termine!CG166)</f>
        <v/>
      </c>
    </row>
    <row r="127" customFormat="false" ht="15" hidden="true" customHeight="true" outlineLevel="0" collapsed="false">
      <c r="A127" s="4" t="n">
        <f aca="false">Termine!BY167</f>
        <v>46188</v>
      </c>
      <c r="B127" s="4" t="str">
        <f aca="false">IF(ISBLANK(Termine!BZ167),"",Termine!BZ167)</f>
        <v>Montag</v>
      </c>
      <c r="C127" s="2" t="str">
        <f aca="false">IF(ISBLANK(Termine!CA167),"",Termine!CA167)</f>
        <v>Urlaub</v>
      </c>
      <c r="D127" s="2" t="str">
        <f aca="false">IF(ISBLANK(Termine!CB167),"",Termine!CB167)</f>
        <v>intern G.E.S. Energietechnik</v>
      </c>
      <c r="E127" s="2" t="str">
        <f aca="false">IF(ISBLANK(Termine!CC167),"",Termine!CC167)</f>
        <v/>
      </c>
      <c r="F127" s="2" t="str">
        <f aca="false">IF(ISBLANK(Termine!CD167),"",Termine!CD167)</f>
        <v/>
      </c>
      <c r="G127" s="2" t="str">
        <f aca="false">IF(ISBLANK(Termine!CE167),"",Termine!CE167)</f>
        <v/>
      </c>
      <c r="H127" s="2" t="str">
        <f aca="false">IF(ISBLANK(Termine!CF167),"",Termine!CF167)</f>
        <v/>
      </c>
      <c r="I127" s="2" t="str">
        <f aca="false">IF(ISBLANK(Termine!CG167),"",Termine!CG167)</f>
        <v/>
      </c>
    </row>
    <row r="128" customFormat="false" ht="15" hidden="true" customHeight="true" outlineLevel="0" collapsed="false">
      <c r="A128" s="4" t="n">
        <f aca="false">Termine!BY168</f>
        <v>46189</v>
      </c>
      <c r="B128" s="4" t="str">
        <f aca="false">IF(ISBLANK(Termine!BZ168),"",Termine!BZ168)</f>
        <v>Dienstag</v>
      </c>
      <c r="C128" s="2" t="str">
        <f aca="false">IF(ISBLANK(Termine!CA168),"",Termine!CA168)</f>
        <v>Urlaub</v>
      </c>
      <c r="D128" s="2" t="str">
        <f aca="false">IF(ISBLANK(Termine!CB168),"",Termine!CB168)</f>
        <v>intern G.E.S. Energietechnik</v>
      </c>
      <c r="E128" s="2" t="str">
        <f aca="false">IF(ISBLANK(Termine!CC168),"",Termine!CC168)</f>
        <v/>
      </c>
      <c r="F128" s="2" t="str">
        <f aca="false">IF(ISBLANK(Termine!CD168),"",Termine!CD168)</f>
        <v/>
      </c>
      <c r="G128" s="2" t="str">
        <f aca="false">IF(ISBLANK(Termine!CE168),"",Termine!CE168)</f>
        <v/>
      </c>
      <c r="H128" s="2" t="str">
        <f aca="false">IF(ISBLANK(Termine!CF168),"",Termine!CF168)</f>
        <v/>
      </c>
      <c r="I128" s="2" t="str">
        <f aca="false">IF(ISBLANK(Termine!CG168),"",Termine!CG168)</f>
        <v/>
      </c>
    </row>
    <row r="129" customFormat="false" ht="15" hidden="true" customHeight="true" outlineLevel="0" collapsed="false">
      <c r="A129" s="4" t="n">
        <f aca="false">Termine!BY169</f>
        <v>46190</v>
      </c>
      <c r="B129" s="4" t="str">
        <f aca="false">IF(ISBLANK(Termine!BZ169),"",Termine!BZ169)</f>
        <v>Mittwoch</v>
      </c>
      <c r="C129" s="2" t="str">
        <f aca="false">IF(ISBLANK(Termine!CA169),"",Termine!CA169)</f>
        <v>Urlaub</v>
      </c>
      <c r="D129" s="2" t="str">
        <f aca="false">IF(ISBLANK(Termine!CB169),"",Termine!CB169)</f>
        <v>intern G.E.S. Energietechnik</v>
      </c>
      <c r="E129" s="2" t="str">
        <f aca="false">IF(ISBLANK(Termine!CC169),"",Termine!CC169)</f>
        <v/>
      </c>
      <c r="F129" s="2" t="str">
        <f aca="false">IF(ISBLANK(Termine!CD169),"",Termine!CD169)</f>
        <v/>
      </c>
      <c r="G129" s="2" t="str">
        <f aca="false">IF(ISBLANK(Termine!CE169),"",Termine!CE169)</f>
        <v/>
      </c>
      <c r="H129" s="2" t="str">
        <f aca="false">IF(ISBLANK(Termine!CF169),"",Termine!CF169)</f>
        <v/>
      </c>
      <c r="I129" s="2" t="str">
        <f aca="false">IF(ISBLANK(Termine!CG169),"",Termine!CG169)</f>
        <v/>
      </c>
    </row>
    <row r="130" customFormat="false" ht="15" hidden="true" customHeight="true" outlineLevel="0" collapsed="false">
      <c r="A130" s="4" t="n">
        <f aca="false">Termine!BY170</f>
        <v>46191</v>
      </c>
      <c r="B130" s="4" t="str">
        <f aca="false">IF(ISBLANK(Termine!BZ170),"",Termine!BZ170)</f>
        <v>Donnerstag</v>
      </c>
      <c r="C130" s="2" t="str">
        <f aca="false">IF(ISBLANK(Termine!CA170),"",Termine!CA170)</f>
        <v>Urlaub</v>
      </c>
      <c r="D130" s="2" t="str">
        <f aca="false">IF(ISBLANK(Termine!CB170),"",Termine!CB170)</f>
        <v>intern G.E.S. Energietechnik</v>
      </c>
      <c r="E130" s="2" t="str">
        <f aca="false">IF(ISBLANK(Termine!CC170),"",Termine!CC170)</f>
        <v/>
      </c>
      <c r="F130" s="2" t="str">
        <f aca="false">IF(ISBLANK(Termine!CD170),"",Termine!CD170)</f>
        <v/>
      </c>
      <c r="G130" s="2" t="str">
        <f aca="false">IF(ISBLANK(Termine!CE170),"",Termine!CE170)</f>
        <v/>
      </c>
      <c r="H130" s="2" t="str">
        <f aca="false">IF(ISBLANK(Termine!CF170),"",Termine!CF170)</f>
        <v/>
      </c>
      <c r="I130" s="2" t="str">
        <f aca="false">IF(ISBLANK(Termine!CG170),"",Termine!CG170)</f>
        <v/>
      </c>
    </row>
    <row r="131" customFormat="false" ht="15" hidden="true" customHeight="true" outlineLevel="0" collapsed="false">
      <c r="A131" s="4" t="n">
        <f aca="false">Termine!BY171</f>
        <v>46192</v>
      </c>
      <c r="B131" s="4" t="str">
        <f aca="false">IF(ISBLANK(Termine!BZ171),"",Termine!BZ171)</f>
        <v>Freitag</v>
      </c>
      <c r="C131" s="2" t="str">
        <f aca="false">IF(ISBLANK(Termine!CA171),"",Termine!CA171)</f>
        <v>Urlaub</v>
      </c>
      <c r="D131" s="2" t="str">
        <f aca="false">IF(ISBLANK(Termine!CB171),"",Termine!CB171)</f>
        <v>intern G.E.S. Energietechnik</v>
      </c>
      <c r="E131" s="2" t="str">
        <f aca="false">IF(ISBLANK(Termine!CC171),"",Termine!CC171)</f>
        <v/>
      </c>
      <c r="F131" s="2" t="str">
        <f aca="false">IF(ISBLANK(Termine!CD171),"",Termine!CD171)</f>
        <v/>
      </c>
      <c r="G131" s="2" t="str">
        <f aca="false">IF(ISBLANK(Termine!CE171),"",Termine!CE171)</f>
        <v/>
      </c>
      <c r="H131" s="2" t="str">
        <f aca="false">IF(ISBLANK(Termine!CF171),"",Termine!CF171)</f>
        <v/>
      </c>
      <c r="I131" s="2" t="str">
        <f aca="false">IF(ISBLANK(Termine!CG171),"",Termine!CG171)</f>
        <v/>
      </c>
    </row>
    <row r="132" customFormat="false" ht="15" hidden="true" customHeight="true" outlineLevel="0" collapsed="false">
      <c r="A132" s="4" t="n">
        <f aca="false">Termine!BY172</f>
        <v>46193</v>
      </c>
      <c r="B132" s="4" t="str">
        <f aca="false">IF(ISBLANK(Termine!BZ172),"",Termine!BZ172)</f>
        <v>Samstag</v>
      </c>
      <c r="C132" s="2" t="str">
        <f aca="false">IF(ISBLANK(Termine!CA172),"",Termine!CA172)</f>
        <v/>
      </c>
      <c r="D132" s="2" t="str">
        <f aca="false">IF(ISBLANK(Termine!CB172),"",Termine!CB172)</f>
        <v/>
      </c>
      <c r="E132" s="2" t="str">
        <f aca="false">IF(ISBLANK(Termine!CC172),"",Termine!CC172)</f>
        <v/>
      </c>
      <c r="F132" s="2" t="str">
        <f aca="false">IF(ISBLANK(Termine!CD172),"",Termine!CD172)</f>
        <v/>
      </c>
      <c r="G132" s="2" t="str">
        <f aca="false">IF(ISBLANK(Termine!CE172),"",Termine!CE172)</f>
        <v/>
      </c>
      <c r="H132" s="2" t="str">
        <f aca="false">IF(ISBLANK(Termine!CF172),"",Termine!CF172)</f>
        <v/>
      </c>
      <c r="I132" s="2" t="str">
        <f aca="false">IF(ISBLANK(Termine!CG172),"",Termine!CG172)</f>
        <v/>
      </c>
    </row>
    <row r="133" customFormat="false" ht="15" hidden="true" customHeight="true" outlineLevel="0" collapsed="false">
      <c r="A133" s="4" t="n">
        <f aca="false">Termine!BY173</f>
        <v>46194</v>
      </c>
      <c r="B133" s="4" t="str">
        <f aca="false">IF(ISBLANK(Termine!BZ173),"",Termine!BZ173)</f>
        <v>Sonntag</v>
      </c>
      <c r="C133" s="2" t="str">
        <f aca="false">IF(ISBLANK(Termine!CA173),"",Termine!CA173)</f>
        <v/>
      </c>
      <c r="D133" s="2" t="str">
        <f aca="false">IF(ISBLANK(Termine!CB173),"",Termine!CB173)</f>
        <v/>
      </c>
      <c r="E133" s="2" t="str">
        <f aca="false">IF(ISBLANK(Termine!CC173),"",Termine!CC173)</f>
        <v/>
      </c>
      <c r="F133" s="2" t="str">
        <f aca="false">IF(ISBLANK(Termine!CD173),"",Termine!CD173)</f>
        <v/>
      </c>
      <c r="G133" s="2" t="str">
        <f aca="false">IF(ISBLANK(Termine!CE173),"",Termine!CE173)</f>
        <v/>
      </c>
      <c r="H133" s="2" t="str">
        <f aca="false">IF(ISBLANK(Termine!CF173),"",Termine!CF173)</f>
        <v/>
      </c>
      <c r="I133" s="2" t="str">
        <f aca="false">IF(ISBLANK(Termine!CG173),"",Termine!CG173)</f>
        <v/>
      </c>
    </row>
    <row r="134" customFormat="false" ht="15" hidden="true" customHeight="true" outlineLevel="0" collapsed="false">
      <c r="A134" s="4" t="n">
        <f aca="false">Termine!BY174</f>
        <v>46195</v>
      </c>
      <c r="B134" s="4" t="str">
        <f aca="false">IF(ISBLANK(Termine!BZ174),"",Termine!BZ174)</f>
        <v>Montag</v>
      </c>
      <c r="C134" s="2" t="str">
        <f aca="false">IF(ISBLANK(Termine!CA174),"",Termine!CA174)</f>
        <v>1x ÜST</v>
      </c>
      <c r="D134" s="2" t="str">
        <f aca="false">IF(ISBLANK(Termine!CB174),"",Termine!CB174)</f>
        <v>Faber E-Tec GmbH</v>
      </c>
      <c r="E134" s="2" t="str">
        <f aca="false">IF(ISBLANK(Termine!CC174),"",Termine!CC174)</f>
        <v>Verden</v>
      </c>
      <c r="F134" s="2" t="str">
        <f aca="false">IF(ISBLANK(Termine!CD174),"",Termine!CD174)</f>
        <v>27283 Verden, Weserstr. 22</v>
      </c>
      <c r="G134" s="2" t="str">
        <f aca="false">IF(ISBLANK(Termine!CE174),"",Termine!CE174)</f>
        <v/>
      </c>
      <c r="H134" s="2" t="str">
        <f aca="false">IF(ISBLANK(Termine!CF174),"",Termine!CF174)</f>
        <v>Schutzprüfung Stuke F3</v>
      </c>
      <c r="I134" s="2" t="str">
        <f aca="false">IF(ISBLANK(Termine!CG174),"",Termine!CG174)</f>
        <v/>
      </c>
    </row>
    <row r="135" customFormat="false" ht="15" hidden="true" customHeight="true" outlineLevel="0" collapsed="false">
      <c r="A135" s="4" t="n">
        <f aca="false">Termine!BY175</f>
        <v>46196</v>
      </c>
      <c r="B135" s="4" t="str">
        <f aca="false">IF(ISBLANK(Termine!BZ175),"",Termine!BZ175)</f>
        <v>Dienstag</v>
      </c>
      <c r="C135" s="2" t="str">
        <f aca="false">IF(ISBLANK(Termine!CB175),"",Termine!CB175)</f>
        <v>Faber E-Tec GmbH</v>
      </c>
      <c r="D135" s="2" t="str">
        <f aca="false">IF(ISBLANK(Termine!CC175),"",Termine!CC175)</f>
        <v>Verden</v>
      </c>
      <c r="E135" s="2" t="str">
        <f aca="false">IF(ISBLANK(Termine!CD175),"",Termine!CD175)</f>
        <v>27283 Verden, Weserstr. 22</v>
      </c>
      <c r="F135" s="2" t="str">
        <f aca="false">IF(ISBLANK(Termine!CE175),"",Termine!CE175)</f>
        <v/>
      </c>
      <c r="G135" s="2" t="str">
        <f aca="false">IF(ISBLANK(Termine!CF175),"",Termine!CF175)</f>
        <v>Schutzprüfung WICI 2PE</v>
      </c>
      <c r="H135" s="2" t="str">
        <f aca="false">IF(ISBLANK(Termine!CG175),"",Termine!CG175)</f>
        <v/>
      </c>
      <c r="I135" s="2" t="str">
        <f aca="false">IF(ISBLANK(Termine!CH175),"",Termine!CH175)</f>
        <v/>
      </c>
    </row>
    <row r="136" customFormat="false" ht="15" hidden="true" customHeight="true" outlineLevel="0" collapsed="false">
      <c r="A136" s="4" t="n">
        <f aca="false">Termine!BY176</f>
        <v>46197</v>
      </c>
      <c r="B136" s="4" t="str">
        <f aca="false">IF(ISBLANK(Termine!BZ176),"",Termine!BZ176)</f>
        <v>Mittwoch</v>
      </c>
      <c r="C136" s="2" t="str">
        <f aca="false">IF(ISBLANK(Termine!CB176),"",Termine!CB176)</f>
        <v>Faber E-Tec GmbH</v>
      </c>
      <c r="D136" s="2" t="str">
        <f aca="false">IF(ISBLANK(Termine!CC176),"",Termine!CC176)</f>
        <v>Duisburg Westfalen AG</v>
      </c>
      <c r="E136" s="2" t="str">
        <f aca="false">IF(ISBLANK(Termine!CD176),"",Termine!CD176)</f>
        <v>47198 Duisburg, Rheindeichstr. 20</v>
      </c>
      <c r="F136" s="2" t="str">
        <f aca="false">IF(ISBLANK(Termine!CE176),"",Termine!CE176)</f>
        <v/>
      </c>
      <c r="G136" s="2" t="str">
        <f aca="false">IF(ISBLANK(Termine!CF176),"",Termine!CF176)</f>
        <v>Schutzprüfung Stuke F1</v>
      </c>
      <c r="H136" s="2" t="str">
        <f aca="false">IF(ISBLANK(Termine!CG176),"",Termine!CG176)</f>
        <v/>
      </c>
      <c r="I136" s="2" t="str">
        <f aca="false">IF(ISBLANK(Termine!CH176),"",Termine!CH176)</f>
        <v/>
      </c>
    </row>
    <row r="137" customFormat="false" ht="15" hidden="true" customHeight="true" outlineLevel="0" collapsed="false">
      <c r="A137" s="4" t="n">
        <f aca="false">Termine!BY177</f>
        <v>46198</v>
      </c>
      <c r="B137" s="4" t="str">
        <f aca="false">IF(ISBLANK(Termine!BZ177),"",Termine!BZ177)</f>
        <v>Donnerstag</v>
      </c>
      <c r="C137" s="2" t="str">
        <f aca="false">IF(ISBLANK(Termine!CA177),"",Termine!CA177)</f>
        <v>Do.-8:00, Freischaltung</v>
      </c>
      <c r="D137" s="2" t="str">
        <f aca="false">IF(ISBLANK(Termine!CB177),"",Termine!CB177)</f>
        <v>Faber E-Tec GmbH</v>
      </c>
      <c r="E137" s="2" t="str">
        <f aca="false">IF(ISBLANK(Termine!CC177),"",Termine!CC177)</f>
        <v>Herne Hundhausen</v>
      </c>
      <c r="F137" s="2" t="str">
        <f aca="false">IF(ISBLANK(Termine!CD177),"",Termine!CD177)</f>
        <v>Mont-Cenis-Straße 180, , 44627 Herne</v>
      </c>
      <c r="G137" s="2" t="str">
        <f aca="false">IF(ISBLANK(Termine!CE177),"",Termine!CE177)</f>
        <v/>
      </c>
      <c r="H137" s="2" t="str">
        <f aca="false">IF(ISBLANK(Termine!CF177),"",Termine!CF177)</f>
        <v>Schutzprüfung Stuke F3</v>
      </c>
      <c r="I137" s="2" t="str">
        <f aca="false">IF(ISBLANK(Termine!CG177),"",Termine!CG177)</f>
        <v/>
      </c>
    </row>
    <row r="138" customFormat="false" ht="15" hidden="true" customHeight="true" outlineLevel="0" collapsed="false">
      <c r="A138" s="4" t="n">
        <f aca="false">Termine!BY178</f>
        <v>46199</v>
      </c>
      <c r="B138" s="4" t="str">
        <f aca="false">IF(ISBLANK(Termine!BZ178),"",Termine!BZ178)</f>
        <v>Freitag</v>
      </c>
      <c r="C138" s="2" t="str">
        <f aca="false">IF(ISBLANK(Termine!CA178),"",Termine!CA178)</f>
        <v/>
      </c>
      <c r="D138" s="2" t="str">
        <f aca="false">IF(ISBLANK(Termine!CB178),"",Termine!CB178)</f>
        <v/>
      </c>
      <c r="E138" s="2" t="str">
        <f aca="false">IF(ISBLANK(Termine!CC178),"",Termine!CC178)</f>
        <v/>
      </c>
      <c r="F138" s="2" t="str">
        <f aca="false">IF(ISBLANK(Termine!CD178),"",Termine!CD178)</f>
        <v/>
      </c>
      <c r="G138" s="2" t="str">
        <f aca="false">IF(ISBLANK(Termine!CE178),"",Termine!CE178)</f>
        <v/>
      </c>
      <c r="H138" s="2" t="str">
        <f aca="false">IF(ISBLANK(Termine!CF178),"",Termine!CF178)</f>
        <v/>
      </c>
      <c r="I138" s="2" t="str">
        <f aca="false">IF(ISBLANK(Termine!CG178),"",Termine!CG178)</f>
        <v/>
      </c>
    </row>
    <row r="139" customFormat="false" ht="15" hidden="true" customHeight="true" outlineLevel="0" collapsed="false">
      <c r="A139" s="4" t="n">
        <f aca="false">Termine!BY179</f>
        <v>46200</v>
      </c>
      <c r="B139" s="4" t="str">
        <f aca="false">IF(ISBLANK(Termine!BZ179),"",Termine!BZ179)</f>
        <v>Samstag</v>
      </c>
      <c r="C139" s="2" t="str">
        <f aca="false">IF(ISBLANK(Termine!CA179),"",Termine!CA179)</f>
        <v/>
      </c>
      <c r="D139" s="2" t="str">
        <f aca="false">IF(ISBLANK(Termine!CB179),"",Termine!CB179)</f>
        <v/>
      </c>
      <c r="E139" s="2" t="str">
        <f aca="false">IF(ISBLANK(Termine!CC179),"",Termine!CC179)</f>
        <v/>
      </c>
      <c r="F139" s="2" t="str">
        <f aca="false">IF(ISBLANK(Termine!CD179),"",Termine!CD179)</f>
        <v/>
      </c>
      <c r="G139" s="2" t="str">
        <f aca="false">IF(ISBLANK(Termine!CE179),"",Termine!CE179)</f>
        <v/>
      </c>
      <c r="H139" s="2" t="str">
        <f aca="false">IF(ISBLANK(Termine!CF179),"",Termine!CF179)</f>
        <v/>
      </c>
      <c r="I139" s="2" t="str">
        <f aca="false">IF(ISBLANK(Termine!CG179),"",Termine!CG179)</f>
        <v/>
      </c>
    </row>
    <row r="140" customFormat="false" ht="15" hidden="true" customHeight="true" outlineLevel="0" collapsed="false">
      <c r="A140" s="4" t="n">
        <f aca="false">Termine!BY180</f>
        <v>46201</v>
      </c>
      <c r="B140" s="4" t="str">
        <f aca="false">IF(ISBLANK(Termine!BZ180),"",Termine!BZ180)</f>
        <v>Sonntag</v>
      </c>
      <c r="C140" s="2" t="str">
        <f aca="false">IF(ISBLANK(Termine!CA180),"",Termine!CA180)</f>
        <v/>
      </c>
      <c r="D140" s="2" t="str">
        <f aca="false">IF(ISBLANK(Termine!CB180),"",Termine!CB180)</f>
        <v/>
      </c>
      <c r="E140" s="2" t="str">
        <f aca="false">IF(ISBLANK(Termine!CC180),"",Termine!CC180)</f>
        <v/>
      </c>
      <c r="F140" s="2" t="str">
        <f aca="false">IF(ISBLANK(Termine!CD180),"",Termine!CD180)</f>
        <v/>
      </c>
      <c r="G140" s="2" t="str">
        <f aca="false">IF(ISBLANK(Termine!CE180),"",Termine!CE180)</f>
        <v/>
      </c>
      <c r="H140" s="2" t="str">
        <f aca="false">IF(ISBLANK(Termine!CF180),"",Termine!CF180)</f>
        <v/>
      </c>
      <c r="I140" s="2" t="str">
        <f aca="false">IF(ISBLANK(Termine!CG180),"",Termine!CG180)</f>
        <v/>
      </c>
    </row>
    <row r="141" customFormat="false" ht="15" hidden="true" customHeight="true" outlineLevel="0" collapsed="false">
      <c r="A141" s="4" t="n">
        <f aca="false">Termine!BY181</f>
        <v>46202</v>
      </c>
      <c r="B141" s="4" t="str">
        <f aca="false">IF(ISBLANK(Termine!BZ181),"",Termine!BZ181)</f>
        <v>Montag</v>
      </c>
      <c r="C141" s="2" t="str">
        <f aca="false">IF(ISBLANK(Termine!CA181),"",Termine!CA181)</f>
        <v>2026-05</v>
      </c>
      <c r="D141" s="2" t="str">
        <f aca="false">IF(ISBLANK(Termine!CB181),"",Termine!CB181)</f>
        <v>Faber E-Tec GmbH</v>
      </c>
      <c r="E141" s="2" t="str">
        <f aca="false">IF(ISBLANK(Termine!CC181),"",Termine!CC181)</f>
        <v>Kempen</v>
      </c>
      <c r="F141" s="2" t="str">
        <f aca="false">IF(ISBLANK(Termine!CD181),"",Termine!CD181)</f>
        <v>47906 Kempen, Otto-Schott-Str.4</v>
      </c>
      <c r="G141" s="2" t="str">
        <f aca="false">IF(ISBLANK(Termine!CE181),"",Termine!CE181)</f>
        <v/>
      </c>
      <c r="H141" s="2" t="str">
        <f aca="false">IF(ISBLANK(Termine!CF181),"",Termine!CF181)</f>
        <v>Schutzprüfung und Vorbittest</v>
      </c>
      <c r="I141" s="2" t="str">
        <f aca="false">IF(ISBLANK(Termine!CG181),"",Termine!CG181)</f>
        <v>Stuke und Ziehl</v>
      </c>
    </row>
    <row r="142" customFormat="false" ht="15" hidden="true" customHeight="true" outlineLevel="0" collapsed="false">
      <c r="A142" s="4" t="n">
        <f aca="false">Termine!BY182</f>
        <v>46203</v>
      </c>
      <c r="B142" s="4" t="str">
        <f aca="false">IF(ISBLANK(Termine!BZ182),"",Termine!BZ182)</f>
        <v>Dienstag</v>
      </c>
      <c r="C142" s="2" t="str">
        <f aca="false">IF(ISBLANK(Termine!CA182),"",Termine!CA182)</f>
        <v>2026-06</v>
      </c>
      <c r="D142" s="2" t="str">
        <f aca="false">IF(ISBLANK(Termine!CB182),"",Termine!CB182)</f>
        <v>Faber E-Tec GmbH</v>
      </c>
      <c r="E142" s="2" t="str">
        <f aca="false">IF(ISBLANK(Termine!CC182),"",Termine!CC182)</f>
        <v>Wevelinhofen Grevenbroich</v>
      </c>
      <c r="F142" s="2" t="str">
        <f aca="false">IF(ISBLANK(Termine!CD182),"",Termine!CD182)</f>
        <v>41515 Grevenbroich, Grevenbroicher Str. 99</v>
      </c>
      <c r="G142" s="2" t="str">
        <f aca="false">IF(ISBLANK(Termine!CE182),"",Termine!CE182)</f>
        <v/>
      </c>
      <c r="H142" s="2" t="str">
        <f aca="false">IF(ISBLANK(Termine!CF182),"",Termine!CF182)</f>
        <v>Schutzprüf.</v>
      </c>
      <c r="I142" s="2" t="str">
        <f aca="false">IF(ISBLANK(Termine!CG182),"",Termine!CG182)</f>
        <v>ÜST – Stuke F3</v>
      </c>
    </row>
    <row r="143" customFormat="false" ht="15" hidden="true" customHeight="true" outlineLevel="0" collapsed="false">
      <c r="A143" s="4" t="n">
        <f aca="false">Termine!BY183</f>
        <v>46204</v>
      </c>
      <c r="B143" s="4" t="str">
        <f aca="false">IF(ISBLANK(Termine!BZ183),"",Termine!BZ183)</f>
        <v>Mittwoch</v>
      </c>
      <c r="C143" s="2" t="str">
        <f aca="false">IF(ISBLANK(Termine!CA183),"",Termine!CA183)</f>
        <v>2026-06</v>
      </c>
      <c r="D143" s="2" t="str">
        <f aca="false">IF(ISBLANK(Termine!CB183),"",Termine!CB183)</f>
        <v>Faber E-Tec GmbH</v>
      </c>
      <c r="E143" s="2" t="str">
        <f aca="false">IF(ISBLANK(Termine!CC183),"",Termine!CC183)</f>
        <v>Wevelinhofen Grevenbroich</v>
      </c>
      <c r="F143" s="2" t="str">
        <f aca="false">IF(ISBLANK(Termine!CD183),"",Termine!CD183)</f>
        <v>41516 Grevenbroich, Grevenbroicher Str. 99</v>
      </c>
      <c r="G143" s="2" t="str">
        <f aca="false">IF(ISBLANK(Termine!CE183),"",Termine!CE183)</f>
        <v/>
      </c>
      <c r="H143" s="2" t="str">
        <f aca="false">IF(ISBLANK(Termine!CF183),"",Termine!CF183)</f>
        <v>Schutzprüf.</v>
      </c>
      <c r="I143" s="2" t="str">
        <f aca="false">IF(ISBLANK(Termine!CG183),"",Termine!CG183)</f>
        <v>Trst (PV2) – Stuke F3 und Ziehl UFR</v>
      </c>
    </row>
    <row r="144" customFormat="false" ht="15" hidden="true" customHeight="true" outlineLevel="0" collapsed="false">
      <c r="A144" s="4" t="n">
        <f aca="false">Termine!BY184</f>
        <v>46205</v>
      </c>
      <c r="B144" s="4" t="str">
        <f aca="false">IF(ISBLANK(Termine!BZ184),"",Termine!BZ184)</f>
        <v>Donnerstag</v>
      </c>
      <c r="C144" s="2" t="str">
        <f aca="false">IF(ISBLANK(Termine!CA184),"",Termine!CA184)</f>
        <v>2026-07</v>
      </c>
      <c r="D144" s="2" t="str">
        <f aca="false">IF(ISBLANK(Termine!CB184),"",Termine!CB184)</f>
        <v>Faber E-Tec GmbH</v>
      </c>
      <c r="E144" s="2" t="str">
        <f aca="false">IF(ISBLANK(Termine!CC184),"",Termine!CC184)</f>
        <v>Hamm Kranstr.</v>
      </c>
      <c r="F144" s="2" t="str">
        <f aca="false">IF(ISBLANK(Termine!CD184),"",Termine!CD184)</f>
        <v>in Bünde </v>
      </c>
      <c r="G144" s="2" t="str">
        <f aca="false">IF(ISBLANK(Termine!CE184),"",Termine!CE184)</f>
        <v/>
      </c>
      <c r="H144" s="2" t="str">
        <f aca="false">IF(ISBLANK(Termine!CF184),"",Termine!CF184)</f>
        <v/>
      </c>
      <c r="I144" s="2" t="str">
        <f aca="false">IF(ISBLANK(Termine!CG184),"",Termine!CG184)</f>
        <v>Schutz  Stuke F3 u. Zeihl UFR1001E</v>
      </c>
    </row>
    <row r="145" customFormat="false" ht="15" hidden="true" customHeight="true" outlineLevel="0" collapsed="false">
      <c r="A145" s="4" t="n">
        <f aca="false">Termine!BY185</f>
        <v>46206</v>
      </c>
      <c r="B145" s="4" t="str">
        <f aca="false">IF(ISBLANK(Termine!BZ185),"",Termine!BZ185)</f>
        <v>Freitag</v>
      </c>
      <c r="C145" s="2" t="str">
        <f aca="false">IF(ISBLANK(Termine!CA185),"",Termine!CA185)</f>
        <v/>
      </c>
      <c r="D145" s="2" t="str">
        <f aca="false">IF(ISBLANK(Termine!CB185),"",Termine!CB185)</f>
        <v/>
      </c>
      <c r="E145" s="2" t="str">
        <f aca="false">IF(ISBLANK(Termine!CC185),"",Termine!CC185)</f>
        <v/>
      </c>
      <c r="F145" s="2" t="str">
        <f aca="false">IF(ISBLANK(Termine!CD185),"",Termine!CD185)</f>
        <v/>
      </c>
      <c r="G145" s="2" t="str">
        <f aca="false">IF(ISBLANK(Termine!CE185),"",Termine!CE185)</f>
        <v/>
      </c>
      <c r="H145" s="2" t="str">
        <f aca="false">IF(ISBLANK(Termine!CF185),"",Termine!CF185)</f>
        <v/>
      </c>
      <c r="I145" s="2" t="str">
        <f aca="false">IF(ISBLANK(Termine!CG185),"",Termine!CG185)</f>
        <v/>
      </c>
    </row>
    <row r="146" customFormat="false" ht="15" hidden="true" customHeight="true" outlineLevel="0" collapsed="false">
      <c r="A146" s="4" t="n">
        <f aca="false">Termine!BY186</f>
        <v>46207</v>
      </c>
      <c r="B146" s="4" t="str">
        <f aca="false">IF(ISBLANK(Termine!BZ186),"",Termine!BZ186)</f>
        <v>Samstag</v>
      </c>
      <c r="C146" s="2" t="str">
        <f aca="false">IF(ISBLANK(Termine!CA186),"",Termine!CA186)</f>
        <v/>
      </c>
      <c r="D146" s="2" t="str">
        <f aca="false">IF(ISBLANK(Termine!CB186),"",Termine!CB186)</f>
        <v/>
      </c>
      <c r="E146" s="2" t="str">
        <f aca="false">IF(ISBLANK(Termine!CC186),"",Termine!CC186)</f>
        <v/>
      </c>
      <c r="F146" s="2" t="str">
        <f aca="false">IF(ISBLANK(Termine!CD186),"",Termine!CD186)</f>
        <v/>
      </c>
      <c r="G146" s="2" t="str">
        <f aca="false">IF(ISBLANK(Termine!CE186),"",Termine!CE186)</f>
        <v/>
      </c>
      <c r="H146" s="2" t="str">
        <f aca="false">IF(ISBLANK(Termine!CF186),"",Termine!CF186)</f>
        <v/>
      </c>
      <c r="I146" s="2" t="str">
        <f aca="false">IF(ISBLANK(Termine!CG186),"",Termine!CG186)</f>
        <v/>
      </c>
    </row>
    <row r="147" customFormat="false" ht="15" hidden="true" customHeight="true" outlineLevel="0" collapsed="false">
      <c r="A147" s="4" t="n">
        <f aca="false">Termine!BY187</f>
        <v>46208</v>
      </c>
      <c r="B147" s="4" t="str">
        <f aca="false">IF(ISBLANK(Termine!BZ187),"",Termine!BZ187)</f>
        <v>Sonntag</v>
      </c>
      <c r="C147" s="2" t="str">
        <f aca="false">IF(ISBLANK(Termine!CA187),"",Termine!CA187)</f>
        <v/>
      </c>
      <c r="D147" s="2" t="str">
        <f aca="false">IF(ISBLANK(Termine!CB187),"",Termine!CB187)</f>
        <v/>
      </c>
      <c r="E147" s="2" t="str">
        <f aca="false">IF(ISBLANK(Termine!CC187),"",Termine!CC187)</f>
        <v/>
      </c>
      <c r="F147" s="2" t="str">
        <f aca="false">IF(ISBLANK(Termine!CD187),"",Termine!CD187)</f>
        <v/>
      </c>
      <c r="G147" s="2" t="str">
        <f aca="false">IF(ISBLANK(Termine!CE187),"",Termine!CE187)</f>
        <v/>
      </c>
      <c r="H147" s="2" t="str">
        <f aca="false">IF(ISBLANK(Termine!CF187),"",Termine!CF187)</f>
        <v/>
      </c>
      <c r="I147" s="2" t="str">
        <f aca="false">IF(ISBLANK(Termine!CG187),"",Termine!CG187)</f>
        <v/>
      </c>
    </row>
    <row r="148" customFormat="false" ht="26.25" hidden="true" customHeight="true" outlineLevel="0" collapsed="false">
      <c r="A148" s="4" t="n">
        <f aca="false">Termine!BY188</f>
        <v>46209</v>
      </c>
      <c r="B148" s="4" t="str">
        <f aca="false">IF(ISBLANK(Termine!BZ188),"",Termine!BZ188)</f>
        <v>Montag</v>
      </c>
      <c r="C148" s="2" t="str">
        <f aca="false">IF(ISBLANK(Termine!CA188),"",Termine!CA188)</f>
        <v>P-26-29 – 9:00</v>
      </c>
      <c r="D148" s="2" t="str">
        <f aca="false">IF(ISBLANK(Termine!CB188),"",Termine!CB188)</f>
        <v>greentech</v>
      </c>
      <c r="E148" s="2" t="str">
        <f aca="false">IF(ISBLANK(Termine!CC188),"",Termine!CC188)</f>
        <v>Groß Laasch</v>
      </c>
      <c r="F148" s="2" t="str">
        <f aca="false">IF(ISBLANK(Termine!CD188),"",Termine!CD188)</f>
        <v>19288 Groß Laasch, L38 / Ludwigsluster Kanal</v>
      </c>
      <c r="G148" s="2" t="str">
        <f aca="false">IF(ISBLANK(Termine!CE188),"",Termine!CE188)</f>
        <v/>
      </c>
      <c r="H148" s="2" t="str">
        <f aca="false">IF(ISBLANK(Termine!CF188),"",Termine!CF188)</f>
        <v>P ave anpassen </v>
      </c>
      <c r="I148" s="2" t="str">
        <f aca="false">IF(ISBLANK(Termine!CG188),"",Termine!CG188)</f>
        <v>Anfahrt Plan im Projekt</v>
      </c>
    </row>
    <row r="149" customFormat="false" ht="15" hidden="true" customHeight="true" outlineLevel="0" collapsed="false">
      <c r="A149" s="4" t="n">
        <f aca="false">Termine!BY189</f>
        <v>46210</v>
      </c>
      <c r="B149" s="4" t="str">
        <f aca="false">IF(ISBLANK(Termine!BZ189),"",Termine!BZ189)</f>
        <v>Dienstag</v>
      </c>
      <c r="C149" s="2" t="str">
        <f aca="false">IF(ISBLANK(Termine!CA189),"",Termine!CA189)</f>
        <v>EnBW 2 x Schlüssel !!!</v>
      </c>
      <c r="D149" s="2" t="str">
        <f aca="false">IF(ISBLANK(Termine!CB189),"",Termine!CB189)</f>
        <v>SBG</v>
      </c>
      <c r="E149" s="2" t="str">
        <f aca="false">IF(ISBLANK(Termine!CC189),"",Termine!CC189)</f>
        <v>Burgdorf</v>
      </c>
      <c r="F149" s="2" t="str">
        <f aca="false">IF(ISBLANK(Termine!CD189),"",Termine!CD189)</f>
        <v>31303 Burgdorf, Immenser Str. 6</v>
      </c>
      <c r="G149" s="2" t="str">
        <f aca="false">IF(ISBLANK(Termine!CE189),"",Termine!CE189)</f>
        <v/>
      </c>
      <c r="H149" s="2" t="str">
        <f aca="false">IF(ISBLANK(Termine!CF189),"",Termine!CF189)</f>
        <v>Gateway nachrüsten, Bürdemessung, Wandlerprüfung , Vorbittest</v>
      </c>
      <c r="I149" s="2" t="str">
        <f aca="false">IF(ISBLANK(Termine!CG189),"",Termine!CG189)</f>
        <v/>
      </c>
    </row>
    <row r="150" customFormat="false" ht="15" hidden="true" customHeight="true" outlineLevel="0" collapsed="false">
      <c r="A150" s="4" t="n">
        <f aca="false">Termine!BY190</f>
        <v>46211</v>
      </c>
      <c r="B150" s="4" t="str">
        <f aca="false">IF(ISBLANK(Termine!BZ190),"",Termine!BZ190)</f>
        <v>Mittwoch</v>
      </c>
      <c r="C150" s="2" t="str">
        <f aca="false">IF(ISBLANK(Termine!CA190),"",Termine!CA190)</f>
        <v>24-01–17:00 Uhr</v>
      </c>
      <c r="D150" s="2" t="str">
        <f aca="false">IF(ISBLANK(Termine!CB190),"",Termine!CB190)</f>
        <v>Faber E-Tec GmbH</v>
      </c>
      <c r="E150" s="2" t="str">
        <f aca="false">IF(ISBLANK(Termine!CC190),"",Termine!CC190)</f>
        <v>Melsdorf</v>
      </c>
      <c r="F150" s="2" t="str">
        <f aca="false">IF(ISBLANK(Termine!CD190),"",Termine!CD190)</f>
        <v>24109 Melsdorf, Am Ihlberg 10</v>
      </c>
      <c r="G150" s="2" t="str">
        <f aca="false">IF(ISBLANK(Termine!CE190),"",Termine!CE190)</f>
        <v>digitale Eingänge programmieren , SYMAP programmieren + Auslösung testen</v>
      </c>
      <c r="H150" s="2" t="str">
        <f aca="false">IF(ISBLANK(Termine!CF190),"",Termine!CF190)</f>
        <v/>
      </c>
      <c r="I150" s="2" t="str">
        <f aca="false">IF(ISBLANK(Termine!CG190),"",Termine!CG190)</f>
        <v/>
      </c>
    </row>
    <row r="151" customFormat="false" ht="15" hidden="true" customHeight="true" outlineLevel="0" collapsed="false">
      <c r="A151" s="4" t="n">
        <f aca="false">Termine!BY191</f>
        <v>46212</v>
      </c>
      <c r="B151" s="4" t="str">
        <f aca="false">IF(ISBLANK(Termine!BZ191),"",Termine!BZ191)</f>
        <v>Donnerstag</v>
      </c>
      <c r="C151" s="2" t="str">
        <f aca="false">IF(ISBLANK(Termine!CA191),"",Termine!CA191)</f>
        <v>SBG Schlüssel</v>
      </c>
      <c r="D151" s="2" t="str">
        <f aca="false">IF(ISBLANK(Termine!CB191),"",Termine!CB191)</f>
        <v>SBG</v>
      </c>
      <c r="E151" s="2" t="str">
        <f aca="false">IF(ISBLANK(Termine!CC191),"",Termine!CC191)</f>
        <v>Achim</v>
      </c>
      <c r="F151" s="2" t="str">
        <f aca="false">IF(ISBLANK(Termine!CD191),"",Termine!CD191)</f>
        <v>28832 Achim, Anspacherstr. 3</v>
      </c>
      <c r="G151" s="2" t="str">
        <f aca="false">IF(ISBLANK(Termine!CE191),"",Termine!CE191)</f>
        <v/>
      </c>
      <c r="H151" s="2" t="str">
        <f aca="false">IF(ISBLANK(Termine!CF191),"",Termine!CF191)</f>
        <v>Schutzprüfung</v>
      </c>
      <c r="I151" s="2" t="str">
        <f aca="false">IF(ISBLANK(Termine!CG191),"",Termine!CG191)</f>
        <v>7SR45</v>
      </c>
    </row>
    <row r="152" customFormat="false" ht="15" hidden="true" customHeight="true" outlineLevel="0" collapsed="false">
      <c r="A152" s="4" t="n">
        <f aca="false">Termine!BY192</f>
        <v>46213</v>
      </c>
      <c r="B152" s="4" t="str">
        <f aca="false">IF(ISBLANK(Termine!BZ192),"",Termine!BZ192)</f>
        <v>Freitag</v>
      </c>
      <c r="C152" s="2" t="str">
        <f aca="false">IF(ISBLANK(Termine!CA192),"",Termine!CA192)</f>
        <v/>
      </c>
      <c r="D152" s="2" t="str">
        <f aca="false">IF(ISBLANK(Termine!CB192),"",Termine!CB192)</f>
        <v/>
      </c>
      <c r="E152" s="2" t="str">
        <f aca="false">IF(ISBLANK(Termine!CC192),"",Termine!CC192)</f>
        <v/>
      </c>
      <c r="F152" s="2" t="str">
        <f aca="false">IF(ISBLANK(Termine!CD192),"",Termine!CD192)</f>
        <v/>
      </c>
      <c r="G152" s="2" t="str">
        <f aca="false">IF(ISBLANK(Termine!CE192),"",Termine!CE192)</f>
        <v/>
      </c>
      <c r="H152" s="2" t="str">
        <f aca="false">IF(ISBLANK(Termine!CF192),"",Termine!CF192)</f>
        <v/>
      </c>
      <c r="I152" s="2" t="str">
        <f aca="false">IF(ISBLANK(Termine!CG192),"",Termine!CG192)</f>
        <v/>
      </c>
    </row>
    <row r="153" customFormat="false" ht="15" hidden="true" customHeight="true" outlineLevel="0" collapsed="false">
      <c r="A153" s="4" t="n">
        <f aca="false">Termine!BY193</f>
        <v>46214</v>
      </c>
      <c r="B153" s="4" t="str">
        <f aca="false">IF(ISBLANK(Termine!BZ193),"",Termine!BZ193)</f>
        <v>Samstag</v>
      </c>
      <c r="C153" s="2" t="str">
        <f aca="false">IF(ISBLANK(Termine!CA193),"",Termine!CA193)</f>
        <v/>
      </c>
      <c r="D153" s="2" t="str">
        <f aca="false">IF(ISBLANK(Termine!CB193),"",Termine!CB193)</f>
        <v/>
      </c>
      <c r="E153" s="2" t="str">
        <f aca="false">IF(ISBLANK(Termine!CC193),"",Termine!CC193)</f>
        <v/>
      </c>
      <c r="F153" s="2" t="str">
        <f aca="false">IF(ISBLANK(Termine!CD193),"",Termine!CD193)</f>
        <v/>
      </c>
      <c r="G153" s="2" t="str">
        <f aca="false">IF(ISBLANK(Termine!CE193),"",Termine!CE193)</f>
        <v/>
      </c>
      <c r="H153" s="2" t="str">
        <f aca="false">IF(ISBLANK(Termine!CF193),"",Termine!CF193)</f>
        <v/>
      </c>
      <c r="I153" s="2" t="str">
        <f aca="false">IF(ISBLANK(Termine!CG193),"",Termine!CG193)</f>
        <v/>
      </c>
    </row>
    <row r="154" customFormat="false" ht="15" hidden="true" customHeight="true" outlineLevel="0" collapsed="false">
      <c r="A154" s="4" t="n">
        <f aca="false">Termine!BY194</f>
        <v>46215</v>
      </c>
      <c r="B154" s="4" t="str">
        <f aca="false">IF(ISBLANK(Termine!BZ194),"",Termine!BZ194)</f>
        <v>Sonntag</v>
      </c>
      <c r="C154" s="2" t="str">
        <f aca="false">IF(ISBLANK(Termine!CA194),"",Termine!CA194)</f>
        <v/>
      </c>
      <c r="D154" s="2" t="str">
        <f aca="false">IF(ISBLANK(Termine!CB194),"",Termine!CB194)</f>
        <v/>
      </c>
      <c r="E154" s="2" t="str">
        <f aca="false">IF(ISBLANK(Termine!CC194),"",Termine!CC194)</f>
        <v/>
      </c>
      <c r="F154" s="2" t="str">
        <f aca="false">IF(ISBLANK(Termine!CD194),"",Termine!CD194)</f>
        <v/>
      </c>
      <c r="G154" s="2" t="str">
        <f aca="false">IF(ISBLANK(Termine!CE194),"",Termine!CE194)</f>
        <v/>
      </c>
      <c r="H154" s="2" t="str">
        <f aca="false">IF(ISBLANK(Termine!CF194),"",Termine!CF194)</f>
        <v/>
      </c>
      <c r="I154" s="2" t="str">
        <f aca="false">IF(ISBLANK(Termine!CG194),"",Termine!CG194)</f>
        <v/>
      </c>
    </row>
    <row r="155" customFormat="false" ht="15" hidden="true" customHeight="true" outlineLevel="0" collapsed="false">
      <c r="A155" s="4" t="n">
        <f aca="false">Termine!BY195</f>
        <v>46216</v>
      </c>
      <c r="B155" s="4" t="str">
        <f aca="false">IF(ISBLANK(Termine!BZ195),"",Termine!BZ195)</f>
        <v>Montag</v>
      </c>
      <c r="C155" s="2" t="str">
        <f aca="false">IF(ISBLANK(Termine!CA195),"",Termine!CA195)</f>
        <v>krank</v>
      </c>
      <c r="D155" s="2" t="str">
        <f aca="false">IF(ISBLANK(Termine!CB195),"",Termine!CB195)</f>
        <v>Faber E-Tec GmbH</v>
      </c>
      <c r="E155" s="2" t="str">
        <f aca="false">IF(ISBLANK(Termine!CC195),"",Termine!CC195)</f>
        <v/>
      </c>
      <c r="F155" s="2" t="str">
        <f aca="false">IF(ISBLANK(Termine!CD195),"",Termine!CD195)</f>
        <v>24866 Busdorf, Busdorf 5</v>
      </c>
      <c r="G155" s="2" t="str">
        <f aca="false">IF(ISBLANK(Termine!CE195),"",Termine!CE195)</f>
        <v>4 Stationen</v>
      </c>
      <c r="H155" s="2" t="str">
        <f aca="false">IF(ISBLANK(Termine!CF195),"",Termine!CF195)</f>
        <v>Schutzprüfung – 2x</v>
      </c>
      <c r="I155" s="2" t="str">
        <f aca="false">IF(ISBLANK(Termine!CG195),"",Termine!CG195)</f>
        <v>Stuke F3-ZiehlUFR1001E*Isowächter</v>
      </c>
    </row>
    <row r="156" customFormat="false" ht="15" hidden="true" customHeight="true" outlineLevel="0" collapsed="false">
      <c r="A156" s="4" t="n">
        <f aca="false">Termine!BY196</f>
        <v>46217</v>
      </c>
      <c r="B156" s="4" t="str">
        <f aca="false">IF(ISBLANK(Termine!BZ196),"",Termine!BZ196)</f>
        <v>Dienstag</v>
      </c>
      <c r="C156" s="2" t="str">
        <f aca="false">IF(ISBLANK(Termine!CA196),"",Termine!CA196)</f>
        <v>Krank</v>
      </c>
      <c r="D156" s="2" t="str">
        <f aca="false">IF(ISBLANK(Termine!CB196),"",Termine!CB196)</f>
        <v>Faber E-Tec GmbH</v>
      </c>
      <c r="E156" s="2" t="str">
        <f aca="false">IF(ISBLANK(Termine!CC196),"",Termine!CC196)</f>
        <v/>
      </c>
      <c r="F156" s="2" t="str">
        <f aca="false">IF(ISBLANK(Termine!CD196),"",Termine!CD196)</f>
        <v>24866 Busdorf, Busdorf 5</v>
      </c>
      <c r="G156" s="2" t="str">
        <f aca="false">IF(ISBLANK(Termine!CE196),"",Termine!CE196)</f>
        <v/>
      </c>
      <c r="H156" s="2" t="str">
        <f aca="false">IF(ISBLANK(Termine!CF196),"",Termine!CF196)</f>
        <v>Schutzprüfung – 2x</v>
      </c>
      <c r="I156" s="2" t="str">
        <f aca="false">IF(ISBLANK(Termine!CG196),"",Termine!CG196)</f>
        <v>Stuke F1-ZiehlUFR1001E*Isowächter</v>
      </c>
    </row>
    <row r="157" customFormat="false" ht="15" hidden="true" customHeight="true" outlineLevel="0" collapsed="false">
      <c r="A157" s="4" t="n">
        <f aca="false">Termine!BY197</f>
        <v>46218</v>
      </c>
      <c r="B157" s="4" t="str">
        <f aca="false">IF(ISBLANK(Termine!BZ197),"",Termine!BZ197)</f>
        <v>Mittwoch</v>
      </c>
      <c r="C157" s="2" t="str">
        <f aca="false">IF(ISBLANK(Termine!CA197),"",Termine!CA197)</f>
        <v>Krank</v>
      </c>
      <c r="D157" s="2" t="str">
        <f aca="false">IF(ISBLANK(Termine!CB197),"",Termine!CB197)</f>
        <v>Faber E-Tec GmbH</v>
      </c>
      <c r="E157" s="2" t="str">
        <f aca="false">IF(ISBLANK(Termine!CC197),"",Termine!CC197)</f>
        <v/>
      </c>
      <c r="F157" s="2" t="str">
        <f aca="false">IF(ISBLANK(Termine!CD197),"",Termine!CD197)</f>
        <v>25421 Pinneberg, Westring 6</v>
      </c>
      <c r="G157" s="2" t="str">
        <f aca="false">IF(ISBLANK(Termine!CE197),"",Termine!CE197)</f>
        <v/>
      </c>
      <c r="H157" s="2" t="str">
        <f aca="false">IF(ISBLANK(Termine!CF197),"",Termine!CF197)</f>
        <v>Schutzprüfung</v>
      </c>
      <c r="I157" s="2" t="str">
        <f aca="false">IF(ISBLANK(Termine!CG197),"",Termine!CG197)</f>
        <v>Stuke F4 und ZiehlUFR1001E</v>
      </c>
    </row>
    <row r="158" customFormat="false" ht="15" hidden="true" customHeight="true" outlineLevel="0" collapsed="false">
      <c r="A158" s="4" t="n">
        <f aca="false">Termine!BY198</f>
        <v>46219</v>
      </c>
      <c r="B158" s="4" t="str">
        <f aca="false">IF(ISBLANK(Termine!BZ198),"",Termine!BZ198)</f>
        <v>Donnerstag</v>
      </c>
      <c r="C158" s="2" t="str">
        <f aca="false">IF(ISBLANK(Termine!CA198),"",Termine!CA198)</f>
        <v>Krank</v>
      </c>
      <c r="D158" s="2" t="str">
        <f aca="false">IF(ISBLANK(Termine!CB198),"",Termine!CB198)</f>
        <v>Faber E-Tec GmbH</v>
      </c>
      <c r="E158" s="2" t="str">
        <f aca="false">IF(ISBLANK(Termine!CC198),"",Termine!CC198)</f>
        <v/>
      </c>
      <c r="F158" s="2" t="str">
        <f aca="false">IF(ISBLANK(Termine!CD198),"",Termine!CD198)</f>
        <v>26169 Friesoythe, Friesoyther Str. 19</v>
      </c>
      <c r="G158" s="2" t="str">
        <f aca="false">IF(ISBLANK(Termine!CE198),"",Termine!CE198)</f>
        <v>WIC !!!</v>
      </c>
      <c r="H158" s="2" t="str">
        <f aca="false">IF(ISBLANK(Termine!CF198),"",Termine!CF198)</f>
        <v>Prüfprotokolle des WIC1, das auf den Leistungsschalter im Feld J03 der Kompaktstation wirkt.</v>
      </c>
      <c r="I158" s="2" t="str">
        <f aca="false">IF(ISBLANK(Termine!CG198),"",Termine!CG198)</f>
        <v/>
      </c>
    </row>
    <row r="159" customFormat="false" ht="15" hidden="true" customHeight="true" outlineLevel="0" collapsed="false">
      <c r="A159" s="4" t="n">
        <f aca="false">Termine!BY199</f>
        <v>46220</v>
      </c>
      <c r="B159" s="4" t="str">
        <f aca="false">IF(ISBLANK(Termine!BZ199),"",Termine!BZ199)</f>
        <v>Freitag</v>
      </c>
      <c r="C159" s="2" t="str">
        <f aca="false">IF(ISBLANK(Termine!CA199),"",Termine!CA199)</f>
        <v/>
      </c>
      <c r="D159" s="2" t="str">
        <f aca="false">IF(ISBLANK(Termine!CB199),"",Termine!CB199)</f>
        <v/>
      </c>
      <c r="E159" s="2" t="str">
        <f aca="false">IF(ISBLANK(Termine!CC199),"",Termine!CC199)</f>
        <v/>
      </c>
      <c r="F159" s="2" t="str">
        <f aca="false">IF(ISBLANK(Termine!CD199),"",Termine!CD199)</f>
        <v/>
      </c>
      <c r="G159" s="2" t="str">
        <f aca="false">IF(ISBLANK(Termine!CE199),"",Termine!CE199)</f>
        <v/>
      </c>
      <c r="H159" s="2" t="str">
        <f aca="false">IF(ISBLANK(Termine!CF199),"",Termine!CF199)</f>
        <v/>
      </c>
      <c r="I159" s="2" t="str">
        <f aca="false">IF(ISBLANK(Termine!CG199),"",Termine!CG199)</f>
        <v/>
      </c>
    </row>
    <row r="160" customFormat="false" ht="15" hidden="true" customHeight="true" outlineLevel="0" collapsed="false">
      <c r="A160" s="4" t="n">
        <f aca="false">Termine!BY200</f>
        <v>46221</v>
      </c>
      <c r="B160" s="4" t="str">
        <f aca="false">IF(ISBLANK(Termine!BZ200),"",Termine!BZ200)</f>
        <v>Samstag</v>
      </c>
      <c r="C160" s="2" t="str">
        <f aca="false">IF(ISBLANK(Termine!CA200),"",Termine!CA200)</f>
        <v/>
      </c>
      <c r="D160" s="2" t="str">
        <f aca="false">IF(ISBLANK(Termine!CB200),"",Termine!CB200)</f>
        <v/>
      </c>
      <c r="E160" s="2" t="str">
        <f aca="false">IF(ISBLANK(Termine!CC200),"",Termine!CC200)</f>
        <v/>
      </c>
      <c r="F160" s="2" t="str">
        <f aca="false">IF(ISBLANK(Termine!CD200),"",Termine!CD200)</f>
        <v/>
      </c>
      <c r="G160" s="2" t="str">
        <f aca="false">IF(ISBLANK(Termine!CE200),"",Termine!CE200)</f>
        <v/>
      </c>
      <c r="H160" s="2" t="str">
        <f aca="false">IF(ISBLANK(Termine!CF200),"",Termine!CF200)</f>
        <v/>
      </c>
      <c r="I160" s="2" t="str">
        <f aca="false">IF(ISBLANK(Termine!CG200),"",Termine!CG200)</f>
        <v/>
      </c>
    </row>
    <row r="161" customFormat="false" ht="15" hidden="true" customHeight="true" outlineLevel="0" collapsed="false">
      <c r="A161" s="4" t="n">
        <f aca="false">Termine!BY201</f>
        <v>46222</v>
      </c>
      <c r="B161" s="4" t="str">
        <f aca="false">IF(ISBLANK(Termine!BZ201),"",Termine!BZ201)</f>
        <v>Sonntag</v>
      </c>
      <c r="C161" s="2" t="str">
        <f aca="false">IF(ISBLANK(Termine!CA201),"",Termine!CA201)</f>
        <v/>
      </c>
      <c r="D161" s="2" t="str">
        <f aca="false">IF(ISBLANK(Termine!CB201),"",Termine!CB201)</f>
        <v/>
      </c>
      <c r="E161" s="2" t="str">
        <f aca="false">IF(ISBLANK(Termine!CC201),"",Termine!CC201)</f>
        <v/>
      </c>
      <c r="F161" s="2" t="str">
        <f aca="false">IF(ISBLANK(Termine!CD201),"",Termine!CD201)</f>
        <v/>
      </c>
      <c r="G161" s="2" t="str">
        <f aca="false">IF(ISBLANK(Termine!CE201),"",Termine!CE201)</f>
        <v/>
      </c>
      <c r="H161" s="2" t="str">
        <f aca="false">IF(ISBLANK(Termine!CF201),"",Termine!CF201)</f>
        <v/>
      </c>
      <c r="I161" s="2" t="str">
        <f aca="false">IF(ISBLANK(Termine!CG201),"",Termine!CG201)</f>
        <v/>
      </c>
    </row>
    <row r="162" customFormat="false" ht="15" hidden="true" customHeight="true" outlineLevel="0" collapsed="false">
      <c r="A162" s="4" t="n">
        <f aca="false">Termine!BY202</f>
        <v>46223</v>
      </c>
      <c r="B162" s="4" t="str">
        <f aca="false">IF(ISBLANK(Termine!BZ202),"",Termine!BZ202)</f>
        <v>Montag</v>
      </c>
      <c r="C162" s="2" t="str">
        <f aca="false">IF(ISBLANK(Termine!CA202),"",Termine!CA202)</f>
        <v>Krank</v>
      </c>
      <c r="D162" s="2" t="str">
        <f aca="false">IF(ISBLANK(Termine!CB202),"",Termine!CB202)</f>
        <v>MHB Montage GmbH</v>
      </c>
      <c r="E162" s="2" t="str">
        <f aca="false">IF(ISBLANK(Termine!CC202),"",Termine!CC202)</f>
        <v/>
      </c>
      <c r="F162" s="2" t="str">
        <f aca="false">IF(ISBLANK(Termine!CD202),"",Termine!CD202)</f>
        <v>86757 Wallerstein</v>
      </c>
      <c r="G162" s="2" t="str">
        <f aca="false">IF(ISBLANK(Termine!CE202),"",Termine!CE202)</f>
        <v/>
      </c>
      <c r="H162" s="2" t="str">
        <f aca="false">IF(ISBLANK(Termine!CF202),"",Termine!CF202)</f>
        <v>Schutzprüfung lt. Angebot</v>
      </c>
      <c r="I162" s="2" t="str">
        <f aca="false">IF(ISBLANK(Termine!CG202),"",Termine!CG202)</f>
        <v>Jannik Schäfer melden. Tel.: 09826 6585823 Er kommt am 20.07.2026 mit vor Ort wegen der Zugänglichkeit zur Station. </v>
      </c>
    </row>
    <row r="163" customFormat="false" ht="15" hidden="true" customHeight="true" outlineLevel="0" collapsed="false">
      <c r="A163" s="4" t="n">
        <f aca="false">Termine!BY203</f>
        <v>46224</v>
      </c>
      <c r="B163" s="4" t="str">
        <f aca="false">IF(ISBLANK(Termine!BZ203),"",Termine!BZ203)</f>
        <v>Dienstag</v>
      </c>
      <c r="C163" s="2" t="str">
        <f aca="false">IF(ISBLANK(Termine!CA203),"",Termine!CA203)</f>
        <v>Krank</v>
      </c>
      <c r="D163" s="2" t="str">
        <f aca="false">IF(ISBLANK(Termine!CB203),"",Termine!CB203)</f>
        <v>MHB Montage GmbH</v>
      </c>
      <c r="E163" s="2" t="str">
        <f aca="false">IF(ISBLANK(Termine!CC203),"",Termine!CC203)</f>
        <v/>
      </c>
      <c r="F163" s="2" t="str">
        <f aca="false">IF(ISBLANK(Termine!CD203),"",Termine!CD203)</f>
        <v>86757 Wallerstein, Ehringen</v>
      </c>
      <c r="G163" s="2" t="str">
        <f aca="false">IF(ISBLANK(Termine!CE203),"",Termine!CE203)</f>
        <v/>
      </c>
      <c r="H163" s="2" t="str">
        <f aca="false">IF(ISBLANK(Termine!CF203),"",Termine!CF203)</f>
        <v>Schutzprüfung mit Wandlerprüfung komplett !!!!</v>
      </c>
      <c r="I163" s="2" t="str">
        <f aca="false">IF(ISBLANK(Termine!CG203),"",Termine!CG203)</f>
        <v/>
      </c>
    </row>
    <row r="164" customFormat="false" ht="15" hidden="true" customHeight="true" outlineLevel="0" collapsed="false">
      <c r="A164" s="4" t="n">
        <f aca="false">Termine!BY204</f>
        <v>46225</v>
      </c>
      <c r="B164" s="4" t="str">
        <f aca="false">IF(ISBLANK(Termine!BZ204),"",Termine!BZ204)</f>
        <v>Mittwoch</v>
      </c>
      <c r="C164" s="2" t="str">
        <f aca="false">IF(ISBLANK(Termine!CA204),"",Termine!CA204)</f>
        <v>Krank</v>
      </c>
      <c r="D164" s="2" t="str">
        <f aca="false">IF(ISBLANK(Termine!CB204),"",Termine!CB204)</f>
        <v>Faber E-Tec GmbH</v>
      </c>
      <c r="E164" s="2" t="str">
        <f aca="false">IF(ISBLANK(Termine!CC204),"",Termine!CC204)</f>
        <v/>
      </c>
      <c r="F164" s="2" t="str">
        <f aca="false">IF(ISBLANK(Termine!CD204),"",Termine!CD204)</f>
        <v>91799 Langenaltheim, Obere Hardt 7023a</v>
      </c>
      <c r="G164" s="2" t="str">
        <f aca="false">IF(ISBLANK(Termine!CE204),"",Termine!CE204)</f>
        <v/>
      </c>
      <c r="H164" s="2" t="str">
        <f aca="false">IF(ISBLANK(Termine!CF204),"",Termine!CF204)</f>
        <v>Schutzprüfung</v>
      </c>
      <c r="I164" s="2" t="str">
        <f aca="false">IF(ISBLANK(Termine!CG204),"",Termine!CG204)</f>
        <v>Stuke F3</v>
      </c>
    </row>
    <row r="165" customFormat="false" ht="15" hidden="true" customHeight="true" outlineLevel="0" collapsed="false">
      <c r="A165" s="4" t="n">
        <f aca="false">Termine!BY205</f>
        <v>46226</v>
      </c>
      <c r="B165" s="4" t="str">
        <f aca="false">IF(ISBLANK(Termine!BZ205),"",Termine!BZ205)</f>
        <v>Donnerstag</v>
      </c>
      <c r="C165" s="2" t="str">
        <f aca="false">IF(ISBLANK(Termine!CA205),"",Termine!CA205)</f>
        <v>Krank</v>
      </c>
      <c r="D165" s="2" t="str">
        <f aca="false">IF(ISBLANK(Termine!CB205),"",Termine!CB205)</f>
        <v>Faber E-Tec GmbH</v>
      </c>
      <c r="E165" s="2" t="str">
        <f aca="false">IF(ISBLANK(Termine!CC205),"",Termine!CC205)</f>
        <v/>
      </c>
      <c r="F165" s="2" t="str">
        <f aca="false">IF(ISBLANK(Termine!CD205),"",Termine!CD205)</f>
        <v>91799  Langenaltheim, Obere Hardt 7023a</v>
      </c>
      <c r="G165" s="2" t="str">
        <f aca="false">IF(ISBLANK(Termine!CE205),"",Termine!CE205)</f>
        <v/>
      </c>
      <c r="H165" s="2" t="str">
        <f aca="false">IF(ISBLANK(Termine!CF205),"",Termine!CF205)</f>
        <v>Schutzprüfung</v>
      </c>
      <c r="I165" s="2" t="str">
        <f aca="false">IF(ISBLANK(Termine!CG205),"",Termine!CG205)</f>
        <v>IKI-30, DIP Schalter; ohne Prüfung, wichtige Hinweise im Projektordner </v>
      </c>
    </row>
    <row r="166" customFormat="false" ht="15" hidden="true" customHeight="true" outlineLevel="0" collapsed="false">
      <c r="A166" s="4" t="n">
        <f aca="false">Termine!BY206</f>
        <v>46227</v>
      </c>
      <c r="B166" s="4" t="str">
        <f aca="false">IF(ISBLANK(Termine!BZ206),"",Termine!BZ206)</f>
        <v>Freitag</v>
      </c>
      <c r="C166" s="2" t="str">
        <f aca="false">IF(ISBLANK(Termine!CA206),"",Termine!CA206)</f>
        <v>Krank</v>
      </c>
      <c r="D166" s="2" t="str">
        <f aca="false">IF(ISBLANK(Termine!CB206),"",Termine!CB206)</f>
        <v>Faber E-Tec GmbH</v>
      </c>
      <c r="E166" s="2" t="str">
        <f aca="false">IF(ISBLANK(Termine!CC206),"",Termine!CC206)</f>
        <v/>
      </c>
      <c r="F166" s="2" t="str">
        <f aca="false">IF(ISBLANK(Termine!CD206),"",Termine!CD206)</f>
        <v>91799  Langenaltheim, Obere Hardt 7023a</v>
      </c>
      <c r="G166" s="2" t="str">
        <f aca="false">IF(ISBLANK(Termine!CE206),"",Termine!CE206)</f>
        <v/>
      </c>
      <c r="H166" s="2" t="str">
        <f aca="false">IF(ISBLANK(Termine!CF206),"",Termine!CF206)</f>
        <v>Schutzprüfung</v>
      </c>
      <c r="I166" s="2" t="str">
        <f aca="false">IF(ISBLANK(Termine!CG206),"",Termine!CG206)</f>
        <v>CM-UFD-M31 (Isowächter)</v>
      </c>
    </row>
    <row r="167" customFormat="false" ht="15" hidden="false" customHeight="true" outlineLevel="0" collapsed="false">
      <c r="A167" s="4" t="n">
        <f aca="false">Termine!BY207</f>
        <v>46228</v>
      </c>
      <c r="B167" s="4" t="str">
        <f aca="false">IF(ISBLANK(Termine!BZ207),"",Termine!BZ207)</f>
        <v>Samstag</v>
      </c>
      <c r="C167" s="2" t="str">
        <f aca="false">IF(ISBLANK(Termine!CA207),"",Termine!CA207)</f>
        <v/>
      </c>
      <c r="D167" s="2" t="str">
        <f aca="false">IF(ISBLANK(Termine!CB207),"",Termine!CB207)</f>
        <v/>
      </c>
      <c r="E167" s="2" t="str">
        <f aca="false">IF(ISBLANK(Termine!CC207),"",Termine!CC207)</f>
        <v/>
      </c>
      <c r="F167" s="2" t="str">
        <f aca="false">IF(ISBLANK(Termine!CD207),"",Termine!CD207)</f>
        <v/>
      </c>
      <c r="G167" s="2" t="str">
        <f aca="false">IF(ISBLANK(Termine!CE207),"",Termine!CE207)</f>
        <v/>
      </c>
      <c r="H167" s="2" t="str">
        <f aca="false">IF(ISBLANK(Termine!CF207),"",Termine!CF207)</f>
        <v/>
      </c>
      <c r="I167" s="2" t="str">
        <f aca="false">IF(ISBLANK(Termine!CG207),"",Termine!CG207)</f>
        <v/>
      </c>
    </row>
    <row r="168" customFormat="false" ht="15" hidden="false" customHeight="true" outlineLevel="0" collapsed="false">
      <c r="A168" s="4" t="n">
        <f aca="false">Termine!BY208</f>
        <v>46229</v>
      </c>
      <c r="B168" s="4" t="str">
        <f aca="false">IF(ISBLANK(Termine!BZ208),"",Termine!BZ208)</f>
        <v>Sonntag</v>
      </c>
      <c r="C168" s="2" t="str">
        <f aca="false">IF(ISBLANK(Termine!CA208),"",Termine!CA208)</f>
        <v/>
      </c>
      <c r="D168" s="2" t="str">
        <f aca="false">IF(ISBLANK(Termine!CB208),"",Termine!CB208)</f>
        <v/>
      </c>
      <c r="E168" s="2" t="str">
        <f aca="false">IF(ISBLANK(Termine!CC208),"",Termine!CC208)</f>
        <v/>
      </c>
      <c r="F168" s="2" t="str">
        <f aca="false">IF(ISBLANK(Termine!CD208),"",Termine!CD208)</f>
        <v/>
      </c>
      <c r="G168" s="2" t="str">
        <f aca="false">IF(ISBLANK(Termine!CE208),"",Termine!CE208)</f>
        <v/>
      </c>
      <c r="H168" s="2" t="str">
        <f aca="false">IF(ISBLANK(Termine!CF208),"",Termine!CF208)</f>
        <v/>
      </c>
      <c r="I168" s="2" t="str">
        <f aca="false">IF(ISBLANK(Termine!CG208),"",Termine!CG208)</f>
        <v/>
      </c>
    </row>
    <row r="169" customFormat="false" ht="15" hidden="false" customHeight="true" outlineLevel="0" collapsed="false">
      <c r="A169" s="4" t="n">
        <f aca="false">Termine!BY209</f>
        <v>46230</v>
      </c>
      <c r="B169" s="4" t="str">
        <f aca="false">IF(ISBLANK(Termine!BZ209),"",Termine!BZ209)</f>
        <v>Montag</v>
      </c>
      <c r="C169" s="2" t="str">
        <f aca="false">IF(ISBLANK(Termine!CA209),"",Termine!CA209)</f>
        <v>Nacharbeit</v>
      </c>
      <c r="D169" s="2" t="str">
        <f aca="false">IF(ISBLANK(Termine!CB209),"",Termine!CB209)</f>
        <v>Eifelstrom Bonn</v>
      </c>
      <c r="E169" s="2" t="str">
        <f aca="false">IF(ISBLANK(Termine!CC209),"",Termine!CC209)</f>
        <v>Leimersdorf</v>
      </c>
      <c r="F169" s="2" t="str">
        <f aca="false">IF(ISBLANK(Termine!CD209),"",Termine!CD209)</f>
        <v>53501 Leimersdorf, Landskroner str.(ehemalige Tongrube)</v>
      </c>
      <c r="G169" s="2" t="str">
        <f aca="false">IF(ISBLANK(Termine!CE209),"",Termine!CE209)</f>
        <v>Herr Ingo Daniel 015150670220</v>
      </c>
      <c r="H169" s="2" t="str">
        <f aca="false">IF(ISBLANK(Termine!CF209),"",Termine!CF209)</f>
        <v>Verlagerungsspannung einstellen an der AST, Faber ist auch vor Ort </v>
      </c>
      <c r="I169" s="2" t="str">
        <f aca="false">IF(ISBLANK(Termine!CG209),"",Termine!CG209)</f>
        <v/>
      </c>
    </row>
    <row r="170" customFormat="false" ht="15" hidden="false" customHeight="true" outlineLevel="0" collapsed="false">
      <c r="A170" s="4" t="n">
        <f aca="false">Termine!BY210</f>
        <v>46231</v>
      </c>
      <c r="B170" s="4" t="str">
        <f aca="false">IF(ISBLANK(Termine!BZ210),"",Termine!BZ210)</f>
        <v>Dienstag</v>
      </c>
      <c r="C170" s="2" t="str">
        <f aca="false">IF(ISBLANK(Termine!CA210),"",Termine!CA210)</f>
        <v>Abbruch Station unter Strom</v>
      </c>
      <c r="D170" s="2" t="str">
        <f aca="false">IF(ISBLANK(Termine!CB210),"",Termine!CB210)</f>
        <v>Faber E-Tec GmbH</v>
      </c>
      <c r="E170" s="2" t="str">
        <f aca="false">IF(ISBLANK(Termine!CC210),"",Termine!CC210)</f>
        <v>Bürstadt</v>
      </c>
      <c r="F170" s="2" t="str">
        <f aca="false">IF(ISBLANK(Termine!CD210),"",Termine!CD210)</f>
        <v>68642 Bürstadt, Wasserwerkstr. 4</v>
      </c>
      <c r="G170" s="2" t="str">
        <f aca="false">IF(ISBLANK(Termine!CE210),"",Termine!CE210)</f>
        <v/>
      </c>
      <c r="H170" s="2" t="str">
        <f aca="false">IF(ISBLANK(Termine!CF210),"",Termine!CF210)</f>
        <v>Schutz</v>
      </c>
      <c r="I170" s="2" t="str">
        <f aca="false">IF(ISBLANK(Termine!CG210),"",Termine!CG210)</f>
        <v>Stuke F3 </v>
      </c>
    </row>
    <row r="171" customFormat="false" ht="15" hidden="false" customHeight="true" outlineLevel="0" collapsed="false">
      <c r="A171" s="4" t="n">
        <f aca="false">Termine!BY211</f>
        <v>46232</v>
      </c>
      <c r="B171" s="4" t="str">
        <f aca="false">IF(ISBLANK(Termine!BZ211),"",Termine!BZ211)</f>
        <v>Mittwoch</v>
      </c>
      <c r="C171" s="2" t="str">
        <f aca="false">IF(ISBLANK(Termine!CA211),"",Termine!CA211)</f>
        <v/>
      </c>
      <c r="D171" s="2" t="str">
        <f aca="false">IF(ISBLANK(Termine!CB211),"",Termine!CB211)</f>
        <v>Faber E-Tec GmbH</v>
      </c>
      <c r="E171" s="2" t="str">
        <f aca="false">IF(ISBLANK(Termine!CC211),"",Termine!CC211)</f>
        <v>Suhl Sunli</v>
      </c>
      <c r="F171" s="2" t="str">
        <f aca="false">IF(ISBLANK(Termine!CD211),"",Termine!CD211)</f>
        <v>98529 Suhl, Mühlbergstr. 55</v>
      </c>
      <c r="G171" s="2" t="str">
        <f aca="false">IF(ISBLANK(Termine!CE211),"",Termine!CE211)</f>
        <v/>
      </c>
      <c r="H171" s="2" t="str">
        <f aca="false">IF(ISBLANK(Termine!CF211),"",Termine!CF211)</f>
        <v>Schutz u. Vorbittest</v>
      </c>
      <c r="I171" s="2" t="str">
        <f aca="false">IF(ISBLANK(Termine!CG211),"",Termine!CG211)</f>
        <v>Stuke F3 u. Ziehl UFR1001E</v>
      </c>
    </row>
    <row r="172" customFormat="false" ht="15" hidden="false" customHeight="true" outlineLevel="0" collapsed="false">
      <c r="A172" s="4" t="n">
        <f aca="false">Termine!BY212</f>
        <v>46233</v>
      </c>
      <c r="B172" s="4" t="str">
        <f aca="false">IF(ISBLANK(Termine!BZ212),"",Termine!BZ212)</f>
        <v>Donnerstag</v>
      </c>
      <c r="C172" s="2" t="str">
        <f aca="false">IF(ISBLANK(Termine!CA212),"",Termine!CA212)</f>
        <v/>
      </c>
      <c r="D172" s="2" t="str">
        <f aca="false">IF(ISBLANK(Termine!CB212),"",Termine!CB212)</f>
        <v/>
      </c>
      <c r="E172" s="2" t="str">
        <f aca="false">IF(ISBLANK(Termine!CC212),"",Termine!CC212)</f>
        <v/>
      </c>
      <c r="F172" s="2" t="str">
        <f aca="false">IF(ISBLANK(Termine!CD212),"",Termine!CD212)</f>
        <v/>
      </c>
      <c r="G172" s="2" t="str">
        <f aca="false">IF(ISBLANK(Termine!CE212),"",Termine!CE212)</f>
        <v/>
      </c>
      <c r="H172" s="2" t="str">
        <f aca="false">IF(ISBLANK(Termine!CF212),"",Termine!CF212)</f>
        <v/>
      </c>
      <c r="I172" s="2" t="str">
        <f aca="false">IF(ISBLANK(Termine!CG212),"",Termine!CG212)</f>
        <v/>
      </c>
    </row>
    <row r="173" customFormat="false" ht="15" hidden="false" customHeight="true" outlineLevel="0" collapsed="false">
      <c r="A173" s="4" t="n">
        <f aca="false">Termine!BY213</f>
        <v>46234</v>
      </c>
      <c r="B173" s="4" t="str">
        <f aca="false">IF(ISBLANK(Termine!BZ213),"",Termine!BZ213)</f>
        <v>Freitag</v>
      </c>
      <c r="C173" s="2" t="str">
        <f aca="false">IF(ISBLANK(Termine!CA213),"",Termine!CA213)</f>
        <v/>
      </c>
      <c r="D173" s="2" t="str">
        <f aca="false">IF(ISBLANK(Termine!CB213),"",Termine!CB213)</f>
        <v/>
      </c>
      <c r="E173" s="2" t="str">
        <f aca="false">IF(ISBLANK(Termine!CC213),"",Termine!CC213)</f>
        <v/>
      </c>
      <c r="F173" s="2" t="str">
        <f aca="false">IF(ISBLANK(Termine!CD213),"",Termine!CD213)</f>
        <v/>
      </c>
      <c r="G173" s="2" t="str">
        <f aca="false">IF(ISBLANK(Termine!CE213),"",Termine!CE213)</f>
        <v/>
      </c>
      <c r="H173" s="2" t="str">
        <f aca="false">IF(ISBLANK(Termine!CF213),"",Termine!CF213)</f>
        <v/>
      </c>
      <c r="I173" s="2" t="str">
        <f aca="false">IF(ISBLANK(Termine!CG213),"",Termine!CG213)</f>
        <v/>
      </c>
    </row>
    <row r="174" customFormat="false" ht="15" hidden="false" customHeight="true" outlineLevel="0" collapsed="false">
      <c r="A174" s="4" t="n">
        <f aca="false">Termine!BY214</f>
        <v>46235</v>
      </c>
      <c r="B174" s="4" t="str">
        <f aca="false">IF(ISBLANK(Termine!BZ214),"",Termine!BZ214)</f>
        <v>Samstag</v>
      </c>
      <c r="C174" s="2" t="str">
        <f aca="false">IF(ISBLANK(Termine!CA214),"",Termine!CA214)</f>
        <v/>
      </c>
      <c r="D174" s="2" t="str">
        <f aca="false">IF(ISBLANK(Termine!CB214),"",Termine!CB214)</f>
        <v/>
      </c>
      <c r="E174" s="2" t="str">
        <f aca="false">IF(ISBLANK(Termine!CC214),"",Termine!CC214)</f>
        <v/>
      </c>
      <c r="F174" s="2" t="str">
        <f aca="false">IF(ISBLANK(Termine!CD214),"",Termine!CD214)</f>
        <v/>
      </c>
      <c r="G174" s="2" t="str">
        <f aca="false">IF(ISBLANK(Termine!CE214),"",Termine!CE214)</f>
        <v/>
      </c>
      <c r="H174" s="2" t="str">
        <f aca="false">IF(ISBLANK(Termine!CF214),"",Termine!CF214)</f>
        <v/>
      </c>
      <c r="I174" s="2" t="str">
        <f aca="false">IF(ISBLANK(Termine!CG214),"",Termine!CG214)</f>
        <v/>
      </c>
    </row>
    <row r="175" customFormat="false" ht="15" hidden="false" customHeight="true" outlineLevel="0" collapsed="false">
      <c r="A175" s="4" t="n">
        <f aca="false">Termine!BY215</f>
        <v>46236</v>
      </c>
      <c r="B175" s="4" t="str">
        <f aca="false">IF(ISBLANK(Termine!BZ215),"",Termine!BZ215)</f>
        <v>Sonntag</v>
      </c>
      <c r="C175" s="2" t="str">
        <f aca="false">IF(ISBLANK(Termine!CA215),"",Termine!CA215)</f>
        <v/>
      </c>
      <c r="D175" s="2" t="str">
        <f aca="false">IF(ISBLANK(Termine!CB215),"",Termine!CB215)</f>
        <v/>
      </c>
      <c r="E175" s="2" t="str">
        <f aca="false">IF(ISBLANK(Termine!CC215),"",Termine!CC215)</f>
        <v/>
      </c>
      <c r="F175" s="2" t="str">
        <f aca="false">IF(ISBLANK(Termine!CD215),"",Termine!CD215)</f>
        <v/>
      </c>
      <c r="G175" s="2" t="str">
        <f aca="false">IF(ISBLANK(Termine!CE215),"",Termine!CE215)</f>
        <v/>
      </c>
      <c r="H175" s="2" t="str">
        <f aca="false">IF(ISBLANK(Termine!CF215),"",Termine!CF215)</f>
        <v/>
      </c>
      <c r="I175" s="2" t="str">
        <f aca="false">IF(ISBLANK(Termine!CG215),"",Termine!CG215)</f>
        <v/>
      </c>
    </row>
    <row r="176" customFormat="false" ht="15" hidden="false" customHeight="true" outlineLevel="0" collapsed="false">
      <c r="A176" s="4" t="n">
        <f aca="false">Termine!BY216</f>
        <v>46237</v>
      </c>
      <c r="B176" s="4" t="str">
        <f aca="false">IF(ISBLANK(Termine!BZ216),"",Termine!BZ216)</f>
        <v>Montag</v>
      </c>
      <c r="C176" s="2" t="str">
        <f aca="false">IF(ISBLANK(Termine!CA216),"",Termine!CA216)</f>
        <v/>
      </c>
      <c r="D176" s="2" t="str">
        <f aca="false">IF(ISBLANK(Termine!CB216),"",Termine!CB216)</f>
        <v/>
      </c>
      <c r="E176" s="2" t="str">
        <f aca="false">IF(ISBLANK(Termine!CC216),"",Termine!CC216)</f>
        <v/>
      </c>
      <c r="F176" s="2" t="str">
        <f aca="false">IF(ISBLANK(Termine!CD216),"",Termine!CD216)</f>
        <v/>
      </c>
      <c r="G176" s="2" t="str">
        <f aca="false">IF(ISBLANK(Termine!CE216),"",Termine!CE216)</f>
        <v/>
      </c>
      <c r="H176" s="2" t="str">
        <f aca="false">IF(ISBLANK(Termine!CF216),"",Termine!CF216)</f>
        <v/>
      </c>
      <c r="I176" s="2" t="str">
        <f aca="false">IF(ISBLANK(Termine!CG216),"",Termine!CG216)</f>
        <v/>
      </c>
    </row>
    <row r="177" customFormat="false" ht="15" hidden="false" customHeight="true" outlineLevel="0" collapsed="false">
      <c r="A177" s="4" t="n">
        <f aca="false">Termine!BY217</f>
        <v>46238</v>
      </c>
      <c r="B177" s="4" t="str">
        <f aca="false">IF(ISBLANK(Termine!BZ217),"",Termine!BZ217)</f>
        <v>Dienstag</v>
      </c>
      <c r="C177" s="2" t="str">
        <f aca="false">IF(ISBLANK(Termine!CA217),"",Termine!CA217)</f>
        <v>8:00 Uhr, wir schalten ab</v>
      </c>
      <c r="D177" s="2" t="str">
        <f aca="false">IF(ISBLANK(Termine!CB217),"",Termine!CB217)</f>
        <v>GSP GmbH</v>
      </c>
      <c r="E177" s="2" t="str">
        <f aca="false">IF(ISBLANK(Termine!CC217),"",Termine!CC217)</f>
        <v>Ahlen</v>
      </c>
      <c r="F177" s="2" t="str">
        <f aca="false">IF(ISBLANK(Termine!CD217),"",Termine!CD217)</f>
        <v>59229 Ahlen, Sachsenstr. 33</v>
      </c>
      <c r="G177" s="2" t="str">
        <f aca="false">IF(ISBLANK(Termine!CE217),"",Termine!CE217)</f>
        <v>Lukas Klemm 0160 3633392</v>
      </c>
      <c r="H177" s="2" t="str">
        <f aca="false">IF(ISBLANK(Termine!CF217),"",Termine!CF217)</f>
        <v>MRA4 und Ziehl 1001E</v>
      </c>
      <c r="I177" s="2" t="str">
        <f aca="false">IF(ISBLANK(Termine!CG217),"",Termine!CG217)</f>
        <v>Schutz für Zertifizierung</v>
      </c>
    </row>
    <row r="178" customFormat="false" ht="15" hidden="false" customHeight="true" outlineLevel="0" collapsed="false">
      <c r="A178" s="4" t="n">
        <f aca="false">Termine!BY218</f>
        <v>46239</v>
      </c>
      <c r="B178" s="4" t="str">
        <f aca="false">IF(ISBLANK(Termine!BZ218),"",Termine!BZ218)</f>
        <v>Mittwoch</v>
      </c>
      <c r="C178" s="2" t="str">
        <f aca="false">IF(ISBLANK(Termine!CA218),"",Termine!CA218)</f>
        <v/>
      </c>
      <c r="D178" s="2" t="str">
        <f aca="false">IF(ISBLANK(Termine!CB218),"",Termine!CB218)</f>
        <v/>
      </c>
      <c r="E178" s="2" t="str">
        <f aca="false">IF(ISBLANK(Termine!CC218),"",Termine!CC218)</f>
        <v/>
      </c>
      <c r="F178" s="2" t="str">
        <f aca="false">IF(ISBLANK(Termine!CD218),"",Termine!CD218)</f>
        <v/>
      </c>
      <c r="G178" s="2" t="str">
        <f aca="false">IF(ISBLANK(Termine!CE218),"",Termine!CE218)</f>
        <v/>
      </c>
      <c r="H178" s="2" t="str">
        <f aca="false">IF(ISBLANK(Termine!CF218),"",Termine!CF218)</f>
        <v/>
      </c>
      <c r="I178" s="2" t="str">
        <f aca="false">IF(ISBLANK(Termine!CG218),"",Termine!CG218)</f>
        <v/>
      </c>
    </row>
    <row r="179" customFormat="false" ht="15" hidden="false" customHeight="true" outlineLevel="0" collapsed="false">
      <c r="A179" s="4" t="n">
        <f aca="false">Termine!BY219</f>
        <v>46240</v>
      </c>
      <c r="B179" s="4" t="str">
        <f aca="false">IF(ISBLANK(Termine!BZ219),"",Termine!BZ219)</f>
        <v>Donnerstag</v>
      </c>
      <c r="C179" s="2" t="str">
        <f aca="false">IF(ISBLANK(Termine!CA219),"",Termine!CA219)</f>
        <v>9 Uhr</v>
      </c>
      <c r="D179" s="2" t="str">
        <f aca="false">IF(ISBLANK(Termine!CB219),"",Termine!CB219)</f>
        <v>Faber E-Tec GmbH</v>
      </c>
      <c r="E179" s="2" t="str">
        <f aca="false">IF(ISBLANK(Termine!CC219),"",Termine!CC219)</f>
        <v>Bürstadt</v>
      </c>
      <c r="F179" s="2" t="str">
        <f aca="false">IF(ISBLANK(Termine!CD219),"",Termine!CD219)</f>
        <v>68642 Bürstadt, Wasserwerkstr. 4</v>
      </c>
      <c r="G179" s="2" t="str">
        <f aca="false">IF(ISBLANK(Termine!CE219),"",Termine!CE219)</f>
        <v/>
      </c>
      <c r="H179" s="2" t="str">
        <f aca="false">IF(ISBLANK(Termine!CF219),"",Termine!CF219)</f>
        <v>Schutz</v>
      </c>
      <c r="I179" s="2" t="str">
        <f aca="false">IF(ISBLANK(Termine!CG219),"",Termine!CG219)</f>
        <v>Stuke F3</v>
      </c>
    </row>
    <row r="180" customFormat="false" ht="15" hidden="false" customHeight="true" outlineLevel="0" collapsed="false">
      <c r="A180" s="4" t="n">
        <f aca="false">Termine!BY220</f>
        <v>46241</v>
      </c>
      <c r="B180" s="4" t="str">
        <f aca="false">IF(ISBLANK(Termine!BZ220),"",Termine!BZ220)</f>
        <v>Freitag</v>
      </c>
      <c r="C180" s="2" t="str">
        <f aca="false">IF(ISBLANK(Termine!CA220),"",Termine!CA220)</f>
        <v>Rückfahrt</v>
      </c>
      <c r="D180" s="2" t="str">
        <f aca="false">IF(ISBLANK(Termine!CB220),"",Termine!CB220)</f>
        <v/>
      </c>
      <c r="E180" s="2" t="str">
        <f aca="false">IF(ISBLANK(Termine!CC220),"",Termine!CC220)</f>
        <v/>
      </c>
      <c r="F180" s="2" t="str">
        <f aca="false">IF(ISBLANK(Termine!CD220),"",Termine!CD220)</f>
        <v/>
      </c>
      <c r="G180" s="2" t="str">
        <f aca="false">IF(ISBLANK(Termine!CE220),"",Termine!CE220)</f>
        <v/>
      </c>
      <c r="H180" s="2" t="str">
        <f aca="false">IF(ISBLANK(Termine!CF220),"",Termine!CF220)</f>
        <v/>
      </c>
      <c r="I180" s="2" t="str">
        <f aca="false">IF(ISBLANK(Termine!CG220),"",Termine!CG220)</f>
        <v/>
      </c>
    </row>
    <row r="181" customFormat="false" ht="15" hidden="false" customHeight="true" outlineLevel="0" collapsed="false">
      <c r="A181" s="4" t="n">
        <f aca="false">Termine!BY221</f>
        <v>46242</v>
      </c>
      <c r="B181" s="4" t="str">
        <f aca="false">IF(ISBLANK(Termine!BZ221),"",Termine!BZ221)</f>
        <v>Samstag</v>
      </c>
      <c r="C181" s="2" t="str">
        <f aca="false">IF(ISBLANK(Termine!CA221),"",Termine!CA221)</f>
        <v/>
      </c>
      <c r="D181" s="2" t="str">
        <f aca="false">IF(ISBLANK(Termine!CB221),"",Termine!CB221)</f>
        <v/>
      </c>
      <c r="E181" s="2" t="str">
        <f aca="false">IF(ISBLANK(Termine!CC221),"",Termine!CC221)</f>
        <v/>
      </c>
      <c r="F181" s="2" t="str">
        <f aca="false">IF(ISBLANK(Termine!CD221),"",Termine!CD221)</f>
        <v/>
      </c>
      <c r="G181" s="2" t="str">
        <f aca="false">IF(ISBLANK(Termine!CE221),"",Termine!CE221)</f>
        <v/>
      </c>
      <c r="H181" s="2" t="str">
        <f aca="false">IF(ISBLANK(Termine!CF221),"",Termine!CF221)</f>
        <v/>
      </c>
      <c r="I181" s="2" t="str">
        <f aca="false">IF(ISBLANK(Termine!CG221),"",Termine!CG221)</f>
        <v/>
      </c>
    </row>
    <row r="182" customFormat="false" ht="15" hidden="false" customHeight="true" outlineLevel="0" collapsed="false">
      <c r="A182" s="4" t="n">
        <f aca="false">Termine!BY222</f>
        <v>46243</v>
      </c>
      <c r="B182" s="4" t="str">
        <f aca="false">IF(ISBLANK(Termine!BZ222),"",Termine!BZ222)</f>
        <v>Sonntag</v>
      </c>
      <c r="C182" s="2" t="str">
        <f aca="false">IF(ISBLANK(Termine!CA222),"",Termine!CA222)</f>
        <v>Mo 2025-1 – 10:00 Uhr</v>
      </c>
      <c r="D182" s="2" t="str">
        <f aca="false">IF(ISBLANK(Termine!CB222),"",Termine!CB222)</f>
        <v>Faber E-Tec GmbH</v>
      </c>
      <c r="E182" s="2" t="str">
        <f aca="false">IF(ISBLANK(Termine!CC222),"",Termine!CC222)</f>
        <v>Hamburg Brookdeich</v>
      </c>
      <c r="F182" s="2" t="str">
        <f aca="false">IF(ISBLANK(Termine!CD222),"",Termine!CD222)</f>
        <v>21037 Hamburg, Brookdeich 378</v>
      </c>
      <c r="G182" s="2" t="str">
        <f aca="false">IF(ISBLANK(Termine!CE222),"",Termine!CE222)</f>
        <v/>
      </c>
      <c r="H182" s="2" t="str">
        <f aca="false">IF(ISBLANK(Termine!CF222),"",Termine!CF222)</f>
        <v>komplette Wirkungskette einschließlich des Life-Kontakts </v>
      </c>
      <c r="I182" s="2" t="str">
        <f aca="false">IF(ISBLANK(Termine!CG222),"",Termine!CG222)</f>
        <v/>
      </c>
    </row>
    <row r="183" customFormat="false" ht="15" hidden="false" customHeight="true" outlineLevel="0" collapsed="false">
      <c r="A183" s="4" t="n">
        <f aca="false">Termine!BY223</f>
        <v>46244</v>
      </c>
      <c r="B183" s="4" t="str">
        <f aca="false">IF(ISBLANK(Termine!BZ223),"",Termine!BZ223)</f>
        <v>Montag</v>
      </c>
      <c r="C183" s="2" t="str">
        <f aca="false">IF(ISBLANK(Termine!CA223),"",Termine!CA223)</f>
        <v>anschließend</v>
      </c>
      <c r="D183" s="2" t="str">
        <f aca="false">IF(ISBLANK(Termine!CB223),"",Termine!CB223)</f>
        <v>Faber E-Tec GmbH</v>
      </c>
      <c r="E183" s="2" t="str">
        <f aca="false">IF(ISBLANK(Termine!CC223),"",Termine!CC223)</f>
        <v>Möller GmbH | PV Park Hamburg Süd | Evendorf 2</v>
      </c>
      <c r="F183" s="2" t="str">
        <f aca="false">IF(ISBLANK(Termine!CD223),"",Termine!CD223)</f>
        <v>21272 Egertorf, Evendorfer Str.</v>
      </c>
      <c r="G183" s="2" t="str">
        <f aca="false">IF(ISBLANK(Termine!CE223),"",Termine!CE223)</f>
        <v>53°09'15.3"N 10°03'02.7"E</v>
      </c>
      <c r="H183" s="2" t="str">
        <f aca="false">IF(ISBLANK(Termine!CF223),"",Termine!CF223)</f>
        <v>4 x TrSt UMZ anpassen</v>
      </c>
      <c r="I183" s="2" t="str">
        <f aca="false">IF(ISBLANK(Termine!CG223),"",Termine!CG223)</f>
        <v/>
      </c>
    </row>
    <row r="184" customFormat="false" ht="15" hidden="false" customHeight="true" outlineLevel="0" collapsed="false">
      <c r="A184" s="4" t="n">
        <f aca="false">Termine!BY224</f>
        <v>46245</v>
      </c>
      <c r="B184" s="4" t="str">
        <f aca="false">IF(ISBLANK(Termine!BZ224),"",Termine!BZ224)</f>
        <v>Dienstag</v>
      </c>
      <c r="C184" s="2" t="str">
        <f aca="false">IF(ISBLANK(Termine!CA224),"",Termine!CA224)</f>
        <v>8:00 Uhr</v>
      </c>
      <c r="D184" s="2" t="str">
        <f aca="false">IF(ISBLANK(Termine!CB224),"",Termine!CB224)</f>
        <v>ProSolar</v>
      </c>
      <c r="E184" s="2" t="str">
        <f aca="false">IF(ISBLANK(Termine!CC224),"",Termine!CC224)</f>
        <v>Falkenberg/ Dannenberg</v>
      </c>
      <c r="F184" s="2" t="str">
        <f aca="false">IF(ISBLANK(Termine!CD224),"",Termine!CD224)</f>
        <v>16259 Dannenberg, Chausseestr. 32</v>
      </c>
      <c r="G184" s="2" t="str">
        <f aca="false">IF(ISBLANK(Termine!CE224),"",Termine!CE224)</f>
        <v/>
      </c>
      <c r="H184" s="2" t="str">
        <f aca="false">IF(ISBLANK(Termine!CF224),"",Termine!CF224)</f>
        <v>Wiederholungsprüfung ÜEKS und UEKS</v>
      </c>
      <c r="I184" s="2" t="str">
        <f aca="false">IF(ISBLANK(Termine!CG224),"",Termine!CG224)</f>
        <v>plus Stromwandlerprüfung</v>
      </c>
    </row>
    <row r="185" customFormat="false" ht="15" hidden="false" customHeight="true" outlineLevel="0" collapsed="false">
      <c r="A185" s="4" t="n">
        <f aca="false">Termine!BY225</f>
        <v>46246</v>
      </c>
      <c r="B185" s="4" t="str">
        <f aca="false">IF(ISBLANK(Termine!BZ225),"",Termine!BZ225)</f>
        <v>Mittwoch</v>
      </c>
      <c r="C185" s="2" t="str">
        <f aca="false">IF(ISBLANK(Termine!CA225),"",Termine!CA225)</f>
        <v>Hochlauf 10-15 Uhr</v>
      </c>
      <c r="D185" s="2" t="str">
        <f aca="false">IF(ISBLANK(Termine!CB225),"",Termine!CB225)</f>
        <v>Faber E-Tec GmbH</v>
      </c>
      <c r="E185" s="2" t="str">
        <f aca="false">IF(ISBLANK(Termine!CC225),"",Termine!CC225)</f>
        <v>Wilnsdorf Wilden</v>
      </c>
      <c r="F185" s="2" t="str">
        <f aca="false">IF(ISBLANK(Termine!CD225),"",Termine!CD225)</f>
        <v>57234 Wilnsdorf Elkersberg 8</v>
      </c>
      <c r="G185" s="2" t="str">
        <f aca="false">IF(ISBLANK(Termine!CE225),"",Termine!CE225)</f>
        <v/>
      </c>
      <c r="H185" s="2" t="str">
        <f aca="false">IF(ISBLANK(Termine!CF225),"",Termine!CF225)</f>
        <v>Schutz u. Vorbittest Hochl. 11-16 Uhr</v>
      </c>
      <c r="I185" s="2" t="str">
        <f aca="false">IF(ISBLANK(Termine!CG225),"",Termine!CG225)</f>
        <v>Stuke F3 u. Ziehl UFR1001E</v>
      </c>
    </row>
    <row r="186" customFormat="false" ht="15" hidden="false" customHeight="true" outlineLevel="0" collapsed="false">
      <c r="A186" s="4" t="n">
        <f aca="false">Termine!BY226</f>
        <v>46247</v>
      </c>
      <c r="B186" s="4" t="str">
        <f aca="false">IF(ISBLANK(Termine!BZ226),"",Termine!BZ226)</f>
        <v>Donnerstag</v>
      </c>
      <c r="C186" s="2" t="str">
        <f aca="false">IF(ISBLANK(Termine!CA226),"",Termine!CA226)</f>
        <v>Ösen mitnehmen im Büro , Achtung schwer</v>
      </c>
      <c r="D186" s="2" t="str">
        <f aca="false">IF(ISBLANK(Termine!CB226),"",Termine!CB226)</f>
        <v>Faber E-Tec GmbH</v>
      </c>
      <c r="E186" s="2" t="str">
        <f aca="false">IF(ISBLANK(Termine!CC226),"",Termine!CC226)</f>
        <v>Barmstedt</v>
      </c>
      <c r="F186" s="2" t="str">
        <f aca="false">IF(ISBLANK(Termine!CD226),"",Termine!CD226)</f>
        <v>im Werk in Bünde</v>
      </c>
      <c r="G186" s="2" t="str">
        <f aca="false">IF(ISBLANK(Termine!CE226),"",Termine!CE226)</f>
        <v/>
      </c>
      <c r="H186" s="2" t="str">
        <f aca="false">IF(ISBLANK(Termine!CF226),"",Termine!CF226)</f>
        <v>Wandlerprüfung und Vorbittest</v>
      </c>
      <c r="I186" s="2" t="str">
        <f aca="false">IF(ISBLANK(Termine!CG226),"",Termine!CG226)</f>
        <v/>
      </c>
    </row>
    <row r="187" customFormat="false" ht="15" hidden="false" customHeight="true" outlineLevel="0" collapsed="false">
      <c r="A187" s="4" t="n">
        <f aca="false">Termine!BY227</f>
        <v>46248</v>
      </c>
      <c r="B187" s="4" t="str">
        <f aca="false">IF(ISBLANK(Termine!BZ227),"",Termine!BZ227)</f>
        <v>Freitag</v>
      </c>
      <c r="C187" s="2" t="str">
        <f aca="false">IF(ISBLANK(Termine!CA227),"",Termine!CA227)</f>
        <v/>
      </c>
      <c r="D187" s="2" t="str">
        <f aca="false">IF(ISBLANK(Termine!CB227),"",Termine!CB227)</f>
        <v/>
      </c>
      <c r="E187" s="2" t="str">
        <f aca="false">IF(ISBLANK(Termine!CC227),"",Termine!CC227)</f>
        <v/>
      </c>
      <c r="F187" s="2" t="str">
        <f aca="false">IF(ISBLANK(Termine!CD227),"",Termine!CD227)</f>
        <v/>
      </c>
      <c r="G187" s="2" t="str">
        <f aca="false">IF(ISBLANK(Termine!CE227),"",Termine!CE227)</f>
        <v/>
      </c>
      <c r="H187" s="2" t="str">
        <f aca="false">IF(ISBLANK(Termine!CF227),"",Termine!CF227)</f>
        <v/>
      </c>
      <c r="I187" s="2" t="str">
        <f aca="false">IF(ISBLANK(Termine!CG227),"",Termine!CG227)</f>
        <v/>
      </c>
    </row>
    <row r="188" customFormat="false" ht="15" hidden="false" customHeight="true" outlineLevel="0" collapsed="false">
      <c r="A188" s="4" t="n">
        <f aca="false">Termine!BY228</f>
        <v>46249</v>
      </c>
      <c r="B188" s="4" t="str">
        <f aca="false">IF(ISBLANK(Termine!BZ228),"",Termine!BZ228)</f>
        <v>Samstag</v>
      </c>
      <c r="C188" s="2" t="str">
        <f aca="false">IF(ISBLANK(Termine!CA228),"",Termine!CA228)</f>
        <v/>
      </c>
      <c r="D188" s="2" t="str">
        <f aca="false">IF(ISBLANK(Termine!CB228),"",Termine!CB228)</f>
        <v/>
      </c>
      <c r="E188" s="2" t="str">
        <f aca="false">IF(ISBLANK(Termine!CC228),"",Termine!CC228)</f>
        <v/>
      </c>
      <c r="F188" s="2" t="str">
        <f aca="false">IF(ISBLANK(Termine!CD228),"",Termine!CD228)</f>
        <v/>
      </c>
      <c r="G188" s="2" t="str">
        <f aca="false">IF(ISBLANK(Termine!CE228),"",Termine!CE228)</f>
        <v/>
      </c>
      <c r="H188" s="2" t="str">
        <f aca="false">IF(ISBLANK(Termine!CF228),"",Termine!CF228)</f>
        <v/>
      </c>
      <c r="I188" s="2" t="str">
        <f aca="false">IF(ISBLANK(Termine!CG228),"",Termine!CG228)</f>
        <v/>
      </c>
    </row>
    <row r="189" customFormat="false" ht="15" hidden="false" customHeight="true" outlineLevel="0" collapsed="false">
      <c r="A189" s="4" t="n">
        <f aca="false">Termine!BY229</f>
        <v>46250</v>
      </c>
      <c r="B189" s="4" t="str">
        <f aca="false">IF(ISBLANK(Termine!BZ229),"",Termine!BZ229)</f>
        <v>Sonntag</v>
      </c>
      <c r="C189" s="2" t="str">
        <f aca="false">IF(ISBLANK(Termine!CA229),"",Termine!CA229)</f>
        <v/>
      </c>
      <c r="D189" s="2" t="str">
        <f aca="false">IF(ISBLANK(Termine!CB229),"",Termine!CB229)</f>
        <v/>
      </c>
      <c r="E189" s="2" t="str">
        <f aca="false">IF(ISBLANK(Termine!CC229),"",Termine!CC229)</f>
        <v/>
      </c>
      <c r="F189" s="2" t="str">
        <f aca="false">IF(ISBLANK(Termine!CD229),"",Termine!CD229)</f>
        <v/>
      </c>
      <c r="G189" s="2" t="str">
        <f aca="false">IF(ISBLANK(Termine!CE229),"",Termine!CE229)</f>
        <v/>
      </c>
      <c r="H189" s="2" t="str">
        <f aca="false">IF(ISBLANK(Termine!CF229),"",Termine!CF229)</f>
        <v/>
      </c>
      <c r="I189" s="2" t="str">
        <f aca="false">IF(ISBLANK(Termine!CG229),"",Termine!CG229)</f>
        <v/>
      </c>
    </row>
    <row r="190" customFormat="false" ht="15" hidden="false" customHeight="true" outlineLevel="0" collapsed="false">
      <c r="A190" s="4" t="n">
        <f aca="false">Termine!BY230</f>
        <v>46251</v>
      </c>
      <c r="B190" s="4" t="str">
        <f aca="false">IF(ISBLANK(Termine!BZ230),"",Termine!BZ230)</f>
        <v>Montag</v>
      </c>
      <c r="C190" s="2" t="str">
        <f aca="false">IF(ISBLANK(Termine!CA230),"",Termine!CA230)</f>
        <v>12:00 Uhr</v>
      </c>
      <c r="D190" s="2" t="str">
        <f aca="false">IF(ISBLANK(Termine!CB230),"",Termine!CB230)</f>
        <v>Sunfarming</v>
      </c>
      <c r="E190" s="2" t="str">
        <f aca="false">IF(ISBLANK(Termine!CC230),"",Termine!CC230)</f>
        <v>Genthin</v>
      </c>
      <c r="F190" s="2" t="str">
        <f aca="false">IF(ISBLANK(Termine!CD230),"",Termine!CD230)</f>
        <v>Genthin, Roßdorfer Weg</v>
      </c>
      <c r="G190" s="2" t="str">
        <f aca="false">IF(ISBLANK(Termine!CE230),"",Termine!CE230)</f>
        <v>7sj80 – digsi 4</v>
      </c>
      <c r="H190" s="2" t="str">
        <f aca="false">IF(ISBLANK(Termine!CF230),"",Termine!CF230)</f>
        <v>Schutzvorführung, kurz Auslösung MS-Übergabeschalter mittels Omicron </v>
      </c>
      <c r="I190" s="2" t="str">
        <f aca="false">IF(ISBLANK(Termine!CG230),"",Termine!CG230)</f>
        <v>Schutzprüfen bei IBN</v>
      </c>
    </row>
    <row r="191" customFormat="false" ht="15" hidden="false" customHeight="true" outlineLevel="0" collapsed="false">
      <c r="A191" s="4" t="n">
        <f aca="false">Termine!BY231</f>
        <v>46252</v>
      </c>
      <c r="B191" s="4" t="str">
        <f aca="false">IF(ISBLANK(Termine!BZ231),"",Termine!BZ231)</f>
        <v>Dienstag</v>
      </c>
      <c r="C191" s="2" t="str">
        <f aca="false">IF(ISBLANK(Termine!CA231),"",Termine!CA231)</f>
        <v>Anfahrt u. Beginn</v>
      </c>
      <c r="D191" s="2" t="str">
        <f aca="false">IF(ISBLANK(Termine!CB231),"",Termine!CB231)</f>
        <v>Faber E-Tec GmbH</v>
      </c>
      <c r="E191" s="2" t="str">
        <f aca="false">IF(ISBLANK(Termine!CC231),"",Termine!CC231)</f>
        <v>Marpingen</v>
      </c>
      <c r="F191" s="2" t="str">
        <f aca="false">IF(ISBLANK(Termine!CD231),"",Termine!CD231)</f>
        <v>66646 Marpingen.445576875811085, 7.00934054421052</v>
      </c>
      <c r="G191" s="2" t="str">
        <f aca="false">IF(ISBLANK(Termine!CE231),"",Termine!CE231)</f>
        <v/>
      </c>
      <c r="H191" s="2" t="str">
        <f aca="false">IF(ISBLANK(Termine!CF231),"",Termine!CF231)</f>
        <v/>
      </c>
      <c r="I191" s="2" t="str">
        <f aca="false">IF(ISBLANK(Termine!CG231),"",Termine!CG231)</f>
        <v>begehbare Station</v>
      </c>
    </row>
    <row r="192" customFormat="false" ht="15" hidden="false" customHeight="true" outlineLevel="0" collapsed="false">
      <c r="A192" s="4" t="n">
        <f aca="false">Termine!BY232</f>
        <v>46253</v>
      </c>
      <c r="B192" s="4" t="str">
        <f aca="false">IF(ISBLANK(Termine!BZ232),"",Termine!BZ232)</f>
        <v>Mittwoch</v>
      </c>
      <c r="C192" s="2" t="str">
        <f aca="false">IF(ISBLANK(Termine!CA232),"",Termine!CA232)</f>
        <v>Restarbeiten</v>
      </c>
      <c r="D192" s="2" t="str">
        <f aca="false">IF(ISBLANK(Termine!CB232),"",Termine!CB232)</f>
        <v>Faber E-Tec GmbH</v>
      </c>
      <c r="E192" s="2" t="str">
        <f aca="false">IF(ISBLANK(Termine!CC232),"",Termine!CC232)</f>
        <v>Marpingen</v>
      </c>
      <c r="F192" s="2" t="str">
        <f aca="false">IF(ISBLANK(Termine!CD232),"",Termine!CD232)</f>
        <v>66646 Marpingen.445576875811085, 7.00934054421052</v>
      </c>
      <c r="G192" s="2" t="str">
        <f aca="false">IF(ISBLANK(Termine!CE232),"",Termine!CE232)</f>
        <v/>
      </c>
      <c r="H192" s="2" t="str">
        <f aca="false">IF(ISBLANK(Termine!CF232),"",Termine!CF232)</f>
        <v/>
      </c>
      <c r="I192" s="2" t="str">
        <f aca="false">IF(ISBLANK(Termine!CG232),"",Termine!CG232)</f>
        <v>Stuke f4+</v>
      </c>
    </row>
    <row r="193" customFormat="false" ht="15" hidden="false" customHeight="true" outlineLevel="0" collapsed="false">
      <c r="A193" s="4" t="n">
        <f aca="false">Termine!BY233</f>
        <v>46254</v>
      </c>
      <c r="B193" s="4" t="str">
        <f aca="false">IF(ISBLANK(Termine!BZ233),"",Termine!BZ233)</f>
        <v>Donnerstag</v>
      </c>
      <c r="C193" s="2" t="str">
        <f aca="false">IF(ISBLANK(Termine!CA233),"",Termine!CA233)</f>
        <v/>
      </c>
      <c r="D193" s="2" t="str">
        <f aca="false">IF(ISBLANK(Termine!CB233),"",Termine!CB233)</f>
        <v>Faber E-Tec GmbH</v>
      </c>
      <c r="E193" s="2" t="str">
        <f aca="false">IF(ISBLANK(Termine!CC233),"",Termine!CC233)</f>
        <v>Erfurt Niedergebra</v>
      </c>
      <c r="F193" s="2" t="str">
        <f aca="false">IF(ISBLANK(Termine!CD233),"",Termine!CD233)</f>
        <v>99759 Niedergebra, Baumschulenweg 1</v>
      </c>
      <c r="G193" s="2" t="str">
        <f aca="false">IF(ISBLANK(Termine!CE233),"",Termine!CE233)</f>
        <v/>
      </c>
      <c r="H193" s="2" t="str">
        <f aca="false">IF(ISBLANK(Termine!CF233),"",Termine!CF233)</f>
        <v>Isowächter ist verbaut</v>
      </c>
      <c r="I193" s="2" t="str">
        <f aca="false">IF(ISBLANK(Termine!CG233),"",Termine!CG233)</f>
        <v>Suke F3 u. Ziehl UFR1001E</v>
      </c>
    </row>
    <row r="194" customFormat="false" ht="15" hidden="false" customHeight="true" outlineLevel="0" collapsed="false">
      <c r="A194" s="4" t="n">
        <f aca="false">Termine!BY234</f>
        <v>46255</v>
      </c>
      <c r="B194" s="4" t="str">
        <f aca="false">IF(ISBLANK(Termine!BZ234),"",Termine!BZ234)</f>
        <v>Freitag</v>
      </c>
      <c r="C194" s="2" t="str">
        <f aca="false">IF(ISBLANK(Termine!CA234),"",Termine!CA234)</f>
        <v>Rückfahrt</v>
      </c>
      <c r="D194" s="2" t="str">
        <f aca="false">IF(ISBLANK(Termine!CB234),"",Termine!CB234)</f>
        <v/>
      </c>
      <c r="E194" s="2" t="str">
        <f aca="false">IF(ISBLANK(Termine!CC234),"",Termine!CC234)</f>
        <v/>
      </c>
      <c r="F194" s="2" t="str">
        <f aca="false">IF(ISBLANK(Termine!CD234),"",Termine!CD234)</f>
        <v/>
      </c>
      <c r="G194" s="2" t="str">
        <f aca="false">IF(ISBLANK(Termine!CE234),"",Termine!CE234)</f>
        <v/>
      </c>
      <c r="H194" s="2" t="str">
        <f aca="false">IF(ISBLANK(Termine!CF234),"",Termine!CF234)</f>
        <v/>
      </c>
      <c r="I194" s="2" t="str">
        <f aca="false">IF(ISBLANK(Termine!CG234),"",Termine!CG234)</f>
        <v/>
      </c>
    </row>
    <row r="195" customFormat="false" ht="15" hidden="false" customHeight="true" outlineLevel="0" collapsed="false">
      <c r="A195" s="4" t="n">
        <f aca="false">Termine!BY235</f>
        <v>46256</v>
      </c>
      <c r="B195" s="4" t="str">
        <f aca="false">IF(ISBLANK(Termine!BZ235),"",Termine!BZ235)</f>
        <v>Samstag</v>
      </c>
      <c r="C195" s="2" t="str">
        <f aca="false">IF(ISBLANK(Termine!CA235),"",Termine!CA235)</f>
        <v/>
      </c>
      <c r="D195" s="2" t="str">
        <f aca="false">IF(ISBLANK(Termine!CB235),"",Termine!CB235)</f>
        <v/>
      </c>
      <c r="E195" s="2" t="str">
        <f aca="false">IF(ISBLANK(Termine!CC235),"",Termine!CC235)</f>
        <v/>
      </c>
      <c r="F195" s="2" t="str">
        <f aca="false">IF(ISBLANK(Termine!CD235),"",Termine!CD235)</f>
        <v/>
      </c>
      <c r="G195" s="2" t="str">
        <f aca="false">IF(ISBLANK(Termine!CE235),"",Termine!CE235)</f>
        <v/>
      </c>
      <c r="H195" s="2" t="str">
        <f aca="false">IF(ISBLANK(Termine!CF235),"",Termine!CF235)</f>
        <v/>
      </c>
      <c r="I195" s="2" t="str">
        <f aca="false">IF(ISBLANK(Termine!CG235),"",Termine!CG235)</f>
        <v/>
      </c>
    </row>
    <row r="196" customFormat="false" ht="15" hidden="false" customHeight="true" outlineLevel="0" collapsed="false">
      <c r="A196" s="4" t="n">
        <f aca="false">Termine!BY236</f>
        <v>46257</v>
      </c>
      <c r="B196" s="4" t="str">
        <f aca="false">IF(ISBLANK(Termine!BZ236),"",Termine!BZ236)</f>
        <v>Sonntag</v>
      </c>
      <c r="C196" s="2" t="str">
        <f aca="false">IF(ISBLANK(Termine!CA236),"",Termine!CA236)</f>
        <v/>
      </c>
      <c r="D196" s="2" t="str">
        <f aca="false">IF(ISBLANK(Termine!CB236),"",Termine!CB236)</f>
        <v/>
      </c>
      <c r="E196" s="2" t="str">
        <f aca="false">IF(ISBLANK(Termine!CC236),"",Termine!CC236)</f>
        <v/>
      </c>
      <c r="F196" s="2" t="str">
        <f aca="false">IF(ISBLANK(Termine!CD236),"",Termine!CD236)</f>
        <v/>
      </c>
      <c r="G196" s="2" t="str">
        <f aca="false">IF(ISBLANK(Termine!CE236),"",Termine!CE236)</f>
        <v/>
      </c>
      <c r="H196" s="2" t="str">
        <f aca="false">IF(ISBLANK(Termine!CF236),"",Termine!CF236)</f>
        <v/>
      </c>
      <c r="I196" s="2" t="str">
        <f aca="false">IF(ISBLANK(Termine!CG236),"",Termine!CG236)</f>
        <v/>
      </c>
    </row>
    <row r="197" customFormat="false" ht="15" hidden="false" customHeight="true" outlineLevel="0" collapsed="false">
      <c r="A197" s="4" t="n">
        <f aca="false">Termine!BY237</f>
        <v>46258</v>
      </c>
      <c r="B197" s="4" t="str">
        <f aca="false">IF(ISBLANK(Termine!BZ237),"",Termine!BZ237)</f>
        <v>Montag</v>
      </c>
      <c r="C197" s="2" t="str">
        <f aca="false">IF(ISBLANK(Termine!CA237),"",Termine!CA237)</f>
        <v/>
      </c>
      <c r="D197" s="2" t="str">
        <f aca="false">IF(ISBLANK(Termine!CB237),"",Termine!CB237)</f>
        <v/>
      </c>
      <c r="E197" s="2" t="str">
        <f aca="false">IF(ISBLANK(Termine!CC237),"",Termine!CC237)</f>
        <v/>
      </c>
      <c r="F197" s="2" t="str">
        <f aca="false">IF(ISBLANK(Termine!CD237),"",Termine!CD237)</f>
        <v/>
      </c>
      <c r="G197" s="2" t="str">
        <f aca="false">IF(ISBLANK(Termine!CE237),"",Termine!CE237)</f>
        <v/>
      </c>
      <c r="H197" s="2" t="str">
        <f aca="false">IF(ISBLANK(Termine!CF237),"",Termine!CF237)</f>
        <v/>
      </c>
      <c r="I197" s="2" t="str">
        <f aca="false">IF(ISBLANK(Termine!CG237),"",Termine!CG237)</f>
        <v/>
      </c>
    </row>
    <row r="198" customFormat="false" ht="15" hidden="false" customHeight="true" outlineLevel="0" collapsed="false">
      <c r="A198" s="4" t="n">
        <f aca="false">Termine!BY238</f>
        <v>46259</v>
      </c>
      <c r="B198" s="4" t="str">
        <f aca="false">IF(ISBLANK(Termine!BZ238),"",Termine!BZ238)</f>
        <v>Dienstag</v>
      </c>
      <c r="C198" s="2" t="str">
        <f aca="false">IF(ISBLANK(Termine!CA238),"",Termine!CA238)</f>
        <v/>
      </c>
      <c r="D198" s="2" t="str">
        <f aca="false">IF(ISBLANK(Termine!CB238),"",Termine!CB238)</f>
        <v/>
      </c>
      <c r="E198" s="2" t="str">
        <f aca="false">IF(ISBLANK(Termine!CC238),"",Termine!CC238)</f>
        <v/>
      </c>
      <c r="F198" s="2" t="str">
        <f aca="false">IF(ISBLANK(Termine!CD238),"",Termine!CD238)</f>
        <v/>
      </c>
      <c r="G198" s="2" t="str">
        <f aca="false">IF(ISBLANK(Termine!CE238),"",Termine!CE238)</f>
        <v/>
      </c>
      <c r="H198" s="2" t="str">
        <f aca="false">IF(ISBLANK(Termine!CF238),"",Termine!CF238)</f>
        <v/>
      </c>
      <c r="I198" s="2" t="str">
        <f aca="false">IF(ISBLANK(Termine!CG238),"",Termine!CG238)</f>
        <v/>
      </c>
    </row>
    <row r="199" customFormat="false" ht="15" hidden="false" customHeight="true" outlineLevel="0" collapsed="false">
      <c r="A199" s="4" t="n">
        <f aca="false">Termine!BY239</f>
        <v>46260</v>
      </c>
      <c r="B199" s="4" t="str">
        <f aca="false">IF(ISBLANK(Termine!BZ239),"",Termine!BZ239)</f>
        <v>Mittwoch</v>
      </c>
      <c r="C199" s="2" t="str">
        <f aca="false">IF(ISBLANK(Termine!CA239),"",Termine!CA239)</f>
        <v/>
      </c>
      <c r="D199" s="2" t="str">
        <f aca="false">IF(ISBLANK(Termine!CB239),"",Termine!CB239)</f>
        <v/>
      </c>
      <c r="E199" s="2" t="str">
        <f aca="false">IF(ISBLANK(Termine!CC239),"",Termine!CC239)</f>
        <v/>
      </c>
      <c r="F199" s="2" t="str">
        <f aca="false">IF(ISBLANK(Termine!CD239),"",Termine!CD239)</f>
        <v/>
      </c>
      <c r="G199" s="2" t="str">
        <f aca="false">IF(ISBLANK(Termine!CE239),"",Termine!CE239)</f>
        <v/>
      </c>
      <c r="H199" s="2" t="str">
        <f aca="false">IF(ISBLANK(Termine!CF239),"",Termine!CF239)</f>
        <v/>
      </c>
      <c r="I199" s="2" t="str">
        <f aca="false">IF(ISBLANK(Termine!CG239),"",Termine!CG239)</f>
        <v/>
      </c>
    </row>
    <row r="200" customFormat="false" ht="15" hidden="false" customHeight="true" outlineLevel="0" collapsed="false">
      <c r="A200" s="4" t="n">
        <f aca="false">Termine!BY240</f>
        <v>46261</v>
      </c>
      <c r="B200" s="4" t="str">
        <f aca="false">IF(ISBLANK(Termine!BZ240),"",Termine!BZ240)</f>
        <v>Donnerstag</v>
      </c>
      <c r="C200" s="2" t="str">
        <f aca="false">IF(ISBLANK(Termine!CA240),"",Termine!CA240)</f>
        <v/>
      </c>
      <c r="D200" s="2" t="str">
        <f aca="false">IF(ISBLANK(Termine!CB240),"",Termine!CB240)</f>
        <v/>
      </c>
      <c r="E200" s="2" t="str">
        <f aca="false">IF(ISBLANK(Termine!CC240),"",Termine!CC240)</f>
        <v/>
      </c>
      <c r="F200" s="2" t="str">
        <f aca="false">IF(ISBLANK(Termine!CD240),"",Termine!CD240)</f>
        <v/>
      </c>
      <c r="G200" s="2" t="str">
        <f aca="false">IF(ISBLANK(Termine!CE240),"",Termine!CE240)</f>
        <v/>
      </c>
      <c r="H200" s="2" t="str">
        <f aca="false">IF(ISBLANK(Termine!CF240),"",Termine!CF240)</f>
        <v/>
      </c>
      <c r="I200" s="2" t="str">
        <f aca="false">IF(ISBLANK(Termine!CG240),"",Termine!CG240)</f>
        <v/>
      </c>
    </row>
    <row r="201" customFormat="false" ht="15" hidden="false" customHeight="true" outlineLevel="0" collapsed="false">
      <c r="A201" s="4" t="n">
        <f aca="false">Termine!BY241</f>
        <v>46262</v>
      </c>
      <c r="B201" s="4" t="str">
        <f aca="false">IF(ISBLANK(Termine!BZ241),"",Termine!BZ241)</f>
        <v>Freitag</v>
      </c>
      <c r="C201" s="2" t="str">
        <f aca="false">IF(ISBLANK(Termine!CA241),"",Termine!CA241)</f>
        <v/>
      </c>
      <c r="D201" s="2" t="str">
        <f aca="false">IF(ISBLANK(Termine!CB241),"",Termine!CB241)</f>
        <v/>
      </c>
      <c r="E201" s="2" t="str">
        <f aca="false">IF(ISBLANK(Termine!CC241),"",Termine!CC241)</f>
        <v/>
      </c>
      <c r="F201" s="2" t="str">
        <f aca="false">IF(ISBLANK(Termine!CD241),"",Termine!CD241)</f>
        <v/>
      </c>
      <c r="G201" s="2" t="str">
        <f aca="false">IF(ISBLANK(Termine!CE241),"",Termine!CE241)</f>
        <v/>
      </c>
      <c r="H201" s="2" t="str">
        <f aca="false">IF(ISBLANK(Termine!CF241),"",Termine!CF241)</f>
        <v/>
      </c>
      <c r="I201" s="2" t="str">
        <f aca="false">IF(ISBLANK(Termine!CG241),"",Termine!CG241)</f>
        <v/>
      </c>
    </row>
    <row r="202" customFormat="false" ht="15" hidden="false" customHeight="true" outlineLevel="0" collapsed="false">
      <c r="A202" s="4" t="n">
        <f aca="false">Termine!BY242</f>
        <v>46263</v>
      </c>
      <c r="B202" s="4" t="str">
        <f aca="false">IF(ISBLANK(Termine!BZ242),"",Termine!BZ242)</f>
        <v>Samstag</v>
      </c>
      <c r="C202" s="2" t="str">
        <f aca="false">IF(ISBLANK(Termine!CA242),"",Termine!CA242)</f>
        <v/>
      </c>
      <c r="D202" s="2" t="str">
        <f aca="false">IF(ISBLANK(Termine!CB242),"",Termine!CB242)</f>
        <v/>
      </c>
      <c r="E202" s="2" t="str">
        <f aca="false">IF(ISBLANK(Termine!CC242),"",Termine!CC242)</f>
        <v/>
      </c>
      <c r="F202" s="2" t="str">
        <f aca="false">IF(ISBLANK(Termine!CD242),"",Termine!CD242)</f>
        <v/>
      </c>
      <c r="G202" s="2" t="str">
        <f aca="false">IF(ISBLANK(Termine!CE242),"",Termine!CE242)</f>
        <v/>
      </c>
      <c r="H202" s="2" t="str">
        <f aca="false">IF(ISBLANK(Termine!CF242),"",Termine!CF242)</f>
        <v/>
      </c>
      <c r="I202" s="2" t="str">
        <f aca="false">IF(ISBLANK(Termine!CG242),"",Termine!CG242)</f>
        <v/>
      </c>
    </row>
    <row r="203" customFormat="false" ht="15" hidden="false" customHeight="true" outlineLevel="0" collapsed="false">
      <c r="A203" s="4" t="n">
        <f aca="false">Termine!BY243</f>
        <v>46264</v>
      </c>
      <c r="B203" s="4" t="str">
        <f aca="false">IF(ISBLANK(Termine!BZ243),"",Termine!BZ243)</f>
        <v>Sonntag</v>
      </c>
      <c r="C203" s="2" t="str">
        <f aca="false">IF(ISBLANK(Termine!CA243),"",Termine!CA243)</f>
        <v/>
      </c>
      <c r="D203" s="2" t="str">
        <f aca="false">IF(ISBLANK(Termine!CB243),"",Termine!CB243)</f>
        <v/>
      </c>
      <c r="E203" s="2" t="str">
        <f aca="false">IF(ISBLANK(Termine!CC243),"",Termine!CC243)</f>
        <v/>
      </c>
      <c r="F203" s="2" t="str">
        <f aca="false">IF(ISBLANK(Termine!CD243),"",Termine!CD243)</f>
        <v/>
      </c>
      <c r="G203" s="2" t="str">
        <f aca="false">IF(ISBLANK(Termine!CE243),"",Termine!CE243)</f>
        <v/>
      </c>
      <c r="H203" s="2" t="str">
        <f aca="false">IF(ISBLANK(Termine!CF243),"",Termine!CF243)</f>
        <v/>
      </c>
      <c r="I203" s="2" t="str">
        <f aca="false">IF(ISBLANK(Termine!CG243),"",Termine!CG243)</f>
        <v/>
      </c>
    </row>
    <row r="204" customFormat="false" ht="15" hidden="false" customHeight="true" outlineLevel="0" collapsed="false">
      <c r="A204" s="4" t="n">
        <f aca="false">Termine!BY244</f>
        <v>46265</v>
      </c>
      <c r="B204" s="4" t="str">
        <f aca="false">IF(ISBLANK(Termine!BZ244),"",Termine!BZ244)</f>
        <v>Montag</v>
      </c>
      <c r="C204" s="2" t="str">
        <f aca="false">IF(ISBLANK(Termine!CA244),"",Termine!CA244)</f>
        <v/>
      </c>
      <c r="D204" s="2" t="str">
        <f aca="false">IF(ISBLANK(Termine!CB244),"",Termine!CB244)</f>
        <v/>
      </c>
      <c r="E204" s="2" t="str">
        <f aca="false">IF(ISBLANK(Termine!CC244),"",Termine!CC244)</f>
        <v/>
      </c>
      <c r="F204" s="2" t="str">
        <f aca="false">IF(ISBLANK(Termine!CD244),"",Termine!CD244)</f>
        <v/>
      </c>
      <c r="G204" s="2" t="str">
        <f aca="false">IF(ISBLANK(Termine!CE244),"",Termine!CE244)</f>
        <v/>
      </c>
      <c r="H204" s="2" t="str">
        <f aca="false">IF(ISBLANK(Termine!CF244),"",Termine!CF244)</f>
        <v/>
      </c>
      <c r="I204" s="2" t="str">
        <f aca="false">IF(ISBLANK(Termine!CG244),"",Termine!CG244)</f>
        <v/>
      </c>
    </row>
    <row r="205" customFormat="false" ht="15" hidden="false" customHeight="true" outlineLevel="0" collapsed="false">
      <c r="A205" s="4" t="n">
        <f aca="false">Termine!BY245</f>
        <v>46266</v>
      </c>
      <c r="B205" s="4" t="str">
        <f aca="false">IF(ISBLANK(Termine!BZ245),"",Termine!BZ245)</f>
        <v>Dienstag</v>
      </c>
      <c r="C205" s="2" t="str">
        <f aca="false">IF(ISBLANK(Termine!CA245),"",Termine!CA245)</f>
        <v/>
      </c>
      <c r="D205" s="2" t="str">
        <f aca="false">IF(ISBLANK(Termine!CB245),"",Termine!CB245)</f>
        <v/>
      </c>
      <c r="E205" s="2" t="str">
        <f aca="false">IF(ISBLANK(Termine!CC245),"",Termine!CC245)</f>
        <v/>
      </c>
      <c r="F205" s="2" t="str">
        <f aca="false">IF(ISBLANK(Termine!CD245),"",Termine!CD245)</f>
        <v/>
      </c>
      <c r="G205" s="2" t="str">
        <f aca="false">IF(ISBLANK(Termine!CE245),"",Termine!CE245)</f>
        <v/>
      </c>
      <c r="H205" s="2" t="str">
        <f aca="false">IF(ISBLANK(Termine!CF245),"",Termine!CF245)</f>
        <v/>
      </c>
      <c r="I205" s="2" t="str">
        <f aca="false">IF(ISBLANK(Termine!CG245),"",Termine!CG245)</f>
        <v/>
      </c>
    </row>
    <row r="206" customFormat="false" ht="15" hidden="false" customHeight="true" outlineLevel="0" collapsed="false">
      <c r="A206" s="4" t="n">
        <f aca="false">Termine!BY246</f>
        <v>46267</v>
      </c>
      <c r="B206" s="4" t="str">
        <f aca="false">IF(ISBLANK(Termine!BZ246),"",Termine!BZ246)</f>
        <v>Mittwoch</v>
      </c>
      <c r="C206" s="2" t="str">
        <f aca="false">IF(ISBLANK(Termine!CA246),"",Termine!CA246)</f>
        <v/>
      </c>
      <c r="D206" s="2" t="str">
        <f aca="false">IF(ISBLANK(Termine!CB246),"",Termine!CB246)</f>
        <v/>
      </c>
      <c r="E206" s="2" t="str">
        <f aca="false">IF(ISBLANK(Termine!CC246),"",Termine!CC246)</f>
        <v/>
      </c>
      <c r="F206" s="2" t="str">
        <f aca="false">IF(ISBLANK(Termine!CD246),"",Termine!CD246)</f>
        <v/>
      </c>
      <c r="G206" s="2" t="str">
        <f aca="false">IF(ISBLANK(Termine!CE246),"",Termine!CE246)</f>
        <v/>
      </c>
      <c r="H206" s="2" t="str">
        <f aca="false">IF(ISBLANK(Termine!CF246),"",Termine!CF246)</f>
        <v/>
      </c>
      <c r="I206" s="2" t="str">
        <f aca="false">IF(ISBLANK(Termine!CG246),"",Termine!CG246)</f>
        <v/>
      </c>
    </row>
    <row r="207" customFormat="false" ht="15" hidden="false" customHeight="true" outlineLevel="0" collapsed="false">
      <c r="A207" s="4" t="n">
        <f aca="false">Termine!BY247</f>
        <v>46268</v>
      </c>
      <c r="B207" s="4" t="str">
        <f aca="false">IF(ISBLANK(Termine!BZ247),"",Termine!BZ247)</f>
        <v>Donnerstag</v>
      </c>
      <c r="C207" s="2" t="str">
        <f aca="false">IF(ISBLANK(Termine!CA247),"",Termine!CA247)</f>
        <v/>
      </c>
      <c r="D207" s="2" t="str">
        <f aca="false">IF(ISBLANK(Termine!CB247),"",Termine!CB247)</f>
        <v/>
      </c>
      <c r="E207" s="2" t="str">
        <f aca="false">IF(ISBLANK(Termine!CC247),"",Termine!CC247)</f>
        <v/>
      </c>
      <c r="F207" s="2" t="str">
        <f aca="false">IF(ISBLANK(Termine!CD247),"",Termine!CD247)</f>
        <v/>
      </c>
      <c r="G207" s="2" t="str">
        <f aca="false">IF(ISBLANK(Termine!CE247),"",Termine!CE247)</f>
        <v/>
      </c>
      <c r="H207" s="2" t="str">
        <f aca="false">IF(ISBLANK(Termine!CF247),"",Termine!CF247)</f>
        <v/>
      </c>
      <c r="I207" s="2" t="str">
        <f aca="false">IF(ISBLANK(Termine!CG247),"",Termine!CG247)</f>
        <v/>
      </c>
    </row>
    <row r="208" customFormat="false" ht="15" hidden="false" customHeight="true" outlineLevel="0" collapsed="false">
      <c r="A208" s="4" t="n">
        <f aca="false">Termine!BY248</f>
        <v>46269</v>
      </c>
      <c r="B208" s="4" t="str">
        <f aca="false">IF(ISBLANK(Termine!BZ248),"",Termine!BZ248)</f>
        <v>Freitag</v>
      </c>
      <c r="C208" s="2" t="str">
        <f aca="false">IF(ISBLANK(Termine!CA248),"",Termine!CA248)</f>
        <v/>
      </c>
      <c r="D208" s="2" t="str">
        <f aca="false">IF(ISBLANK(Termine!CB248),"",Termine!CB248)</f>
        <v/>
      </c>
      <c r="E208" s="2" t="str">
        <f aca="false">IF(ISBLANK(Termine!CC248),"",Termine!CC248)</f>
        <v/>
      </c>
      <c r="F208" s="2" t="str">
        <f aca="false">IF(ISBLANK(Termine!CD248),"",Termine!CD248)</f>
        <v/>
      </c>
      <c r="G208" s="2" t="str">
        <f aca="false">IF(ISBLANK(Termine!CE248),"",Termine!CE248)</f>
        <v/>
      </c>
      <c r="H208" s="2" t="str">
        <f aca="false">IF(ISBLANK(Termine!CF248),"",Termine!CF248)</f>
        <v/>
      </c>
      <c r="I208" s="2" t="str">
        <f aca="false">IF(ISBLANK(Termine!CG248),"",Termine!CG248)</f>
        <v/>
      </c>
    </row>
    <row r="209" customFormat="false" ht="15" hidden="false" customHeight="true" outlineLevel="0" collapsed="false">
      <c r="A209" s="4" t="n">
        <f aca="false">Termine!BY249</f>
        <v>46270</v>
      </c>
      <c r="B209" s="4" t="str">
        <f aca="false">IF(ISBLANK(Termine!BZ249),"",Termine!BZ249)</f>
        <v>Samstag</v>
      </c>
      <c r="C209" s="2" t="str">
        <f aca="false">IF(ISBLANK(Termine!CA249),"",Termine!CA249)</f>
        <v/>
      </c>
      <c r="D209" s="2" t="str">
        <f aca="false">IF(ISBLANK(Termine!CB249),"",Termine!CB249)</f>
        <v/>
      </c>
      <c r="E209" s="2" t="str">
        <f aca="false">IF(ISBLANK(Termine!CC249),"",Termine!CC249)</f>
        <v/>
      </c>
      <c r="F209" s="2" t="str">
        <f aca="false">IF(ISBLANK(Termine!CD249),"",Termine!CD249)</f>
        <v/>
      </c>
      <c r="G209" s="2" t="str">
        <f aca="false">IF(ISBLANK(Termine!CE249),"",Termine!CE249)</f>
        <v/>
      </c>
      <c r="H209" s="2" t="str">
        <f aca="false">IF(ISBLANK(Termine!CF249),"",Termine!CF249)</f>
        <v/>
      </c>
      <c r="I209" s="2" t="str">
        <f aca="false">IF(ISBLANK(Termine!CG249),"",Termine!CG249)</f>
        <v/>
      </c>
    </row>
    <row r="210" customFormat="false" ht="15" hidden="false" customHeight="true" outlineLevel="0" collapsed="false">
      <c r="A210" s="4" t="n">
        <f aca="false">Termine!BY250</f>
        <v>46271</v>
      </c>
      <c r="B210" s="4" t="str">
        <f aca="false">IF(ISBLANK(Termine!BZ250),"",Termine!BZ250)</f>
        <v>Sonntag</v>
      </c>
      <c r="C210" s="2" t="str">
        <f aca="false">IF(ISBLANK(Termine!CA250),"",Termine!CA250)</f>
        <v/>
      </c>
      <c r="D210" s="2" t="str">
        <f aca="false">IF(ISBLANK(Termine!CB250),"",Termine!CB250)</f>
        <v/>
      </c>
      <c r="E210" s="2" t="str">
        <f aca="false">IF(ISBLANK(Termine!CC250),"",Termine!CC250)</f>
        <v/>
      </c>
      <c r="F210" s="2" t="str">
        <f aca="false">IF(ISBLANK(Termine!CD250),"",Termine!CD250)</f>
        <v/>
      </c>
      <c r="G210" s="2" t="str">
        <f aca="false">IF(ISBLANK(Termine!CE250),"",Termine!CE250)</f>
        <v/>
      </c>
      <c r="H210" s="2" t="str">
        <f aca="false">IF(ISBLANK(Termine!CF250),"",Termine!CF250)</f>
        <v/>
      </c>
      <c r="I210" s="2" t="str">
        <f aca="false">IF(ISBLANK(Termine!CG250),"",Termine!CG250)</f>
        <v/>
      </c>
    </row>
    <row r="211" customFormat="false" ht="15" hidden="false" customHeight="true" outlineLevel="0" collapsed="false">
      <c r="A211" s="4" t="n">
        <f aca="false">Termine!BY251</f>
        <v>46272</v>
      </c>
      <c r="B211" s="4" t="str">
        <f aca="false">IF(ISBLANK(Termine!BZ251),"",Termine!BZ251)</f>
        <v>Montag</v>
      </c>
      <c r="C211" s="2" t="str">
        <f aca="false">IF(ISBLANK(Termine!CA251),"",Termine!CA251)</f>
        <v/>
      </c>
      <c r="D211" s="2" t="str">
        <f aca="false">IF(ISBLANK(Termine!CB251),"",Termine!CB251)</f>
        <v/>
      </c>
      <c r="E211" s="2" t="str">
        <f aca="false">IF(ISBLANK(Termine!CC251),"",Termine!CC251)</f>
        <v/>
      </c>
      <c r="F211" s="2" t="str">
        <f aca="false">IF(ISBLANK(Termine!CD251),"",Termine!CD251)</f>
        <v/>
      </c>
      <c r="G211" s="2" t="str">
        <f aca="false">IF(ISBLANK(Termine!CE251),"",Termine!CE251)</f>
        <v/>
      </c>
      <c r="H211" s="2" t="str">
        <f aca="false">IF(ISBLANK(Termine!CF251),"",Termine!CF251)</f>
        <v/>
      </c>
      <c r="I211" s="2" t="str">
        <f aca="false">IF(ISBLANK(Termine!CG251),"",Termine!CG251)</f>
        <v/>
      </c>
    </row>
    <row r="212" customFormat="false" ht="15" hidden="false" customHeight="true" outlineLevel="0" collapsed="false">
      <c r="A212" s="4" t="n">
        <f aca="false">Termine!BY252</f>
        <v>46273</v>
      </c>
      <c r="B212" s="4" t="str">
        <f aca="false">IF(ISBLANK(Termine!BZ252),"",Termine!BZ252)</f>
        <v>Dienstag</v>
      </c>
      <c r="C212" s="2" t="str">
        <f aca="false">IF(ISBLANK(Termine!CA252),"",Termine!CA252)</f>
        <v/>
      </c>
      <c r="D212" s="2" t="str">
        <f aca="false">IF(ISBLANK(Termine!CB252),"",Termine!CB252)</f>
        <v/>
      </c>
      <c r="E212" s="2" t="str">
        <f aca="false">IF(ISBLANK(Termine!CC252),"",Termine!CC252)</f>
        <v/>
      </c>
      <c r="F212" s="2" t="str">
        <f aca="false">IF(ISBLANK(Termine!CD252),"",Termine!CD252)</f>
        <v/>
      </c>
      <c r="G212" s="2" t="str">
        <f aca="false">IF(ISBLANK(Termine!CE252),"",Termine!CE252)</f>
        <v/>
      </c>
      <c r="H212" s="2" t="str">
        <f aca="false">IF(ISBLANK(Termine!CF252),"",Termine!CF252)</f>
        <v/>
      </c>
      <c r="I212" s="2" t="str">
        <f aca="false">IF(ISBLANK(Termine!CG252),"",Termine!CG252)</f>
        <v/>
      </c>
    </row>
    <row r="213" customFormat="false" ht="15" hidden="false" customHeight="true" outlineLevel="0" collapsed="false">
      <c r="A213" s="4" t="n">
        <f aca="false">Termine!BY253</f>
        <v>46274</v>
      </c>
      <c r="B213" s="4" t="str">
        <f aca="false">IF(ISBLANK(Termine!BZ253),"",Termine!BZ253)</f>
        <v>Mittwoch</v>
      </c>
      <c r="C213" s="2" t="str">
        <f aca="false">IF(ISBLANK(Termine!CA253),"",Termine!CA253)</f>
        <v/>
      </c>
      <c r="D213" s="2" t="str">
        <f aca="false">IF(ISBLANK(Termine!CB253),"",Termine!CB253)</f>
        <v/>
      </c>
      <c r="E213" s="2" t="str">
        <f aca="false">IF(ISBLANK(Termine!CC253),"",Termine!CC253)</f>
        <v/>
      </c>
      <c r="F213" s="2" t="str">
        <f aca="false">IF(ISBLANK(Termine!CD253),"",Termine!CD253)</f>
        <v/>
      </c>
      <c r="G213" s="2" t="str">
        <f aca="false">IF(ISBLANK(Termine!CE253),"",Termine!CE253)</f>
        <v/>
      </c>
      <c r="H213" s="2" t="str">
        <f aca="false">IF(ISBLANK(Termine!CF253),"",Termine!CF253)</f>
        <v/>
      </c>
      <c r="I213" s="2" t="str">
        <f aca="false">IF(ISBLANK(Termine!CG253),"",Termine!CG253)</f>
        <v/>
      </c>
    </row>
    <row r="214" customFormat="false" ht="15" hidden="false" customHeight="true" outlineLevel="0" collapsed="false">
      <c r="A214" s="4" t="n">
        <f aca="false">Termine!BY254</f>
        <v>46275</v>
      </c>
      <c r="B214" s="4" t="str">
        <f aca="false">IF(ISBLANK(Termine!BZ254),"",Termine!BZ254)</f>
        <v>Donnerstag</v>
      </c>
      <c r="C214" s="2" t="str">
        <f aca="false">IF(ISBLANK(Termine!CA254),"",Termine!CA254)</f>
        <v/>
      </c>
      <c r="D214" s="2" t="str">
        <f aca="false">IF(ISBLANK(Termine!CB254),"",Termine!CB254)</f>
        <v/>
      </c>
      <c r="E214" s="2" t="str">
        <f aca="false">IF(ISBLANK(Termine!CC254),"",Termine!CC254)</f>
        <v/>
      </c>
      <c r="F214" s="2" t="str">
        <f aca="false">IF(ISBLANK(Termine!CD254),"",Termine!CD254)</f>
        <v/>
      </c>
      <c r="G214" s="2" t="str">
        <f aca="false">IF(ISBLANK(Termine!CE254),"",Termine!CE254)</f>
        <v/>
      </c>
      <c r="H214" s="2" t="str">
        <f aca="false">IF(ISBLANK(Termine!CF254),"",Termine!CF254)</f>
        <v/>
      </c>
      <c r="I214" s="2" t="str">
        <f aca="false">IF(ISBLANK(Termine!CG254),"",Termine!CG254)</f>
        <v/>
      </c>
    </row>
    <row r="215" customFormat="false" ht="15" hidden="false" customHeight="true" outlineLevel="0" collapsed="false">
      <c r="A215" s="4" t="n">
        <f aca="false">Termine!BY255</f>
        <v>46276</v>
      </c>
      <c r="B215" s="4" t="str">
        <f aca="false">IF(ISBLANK(Termine!BZ255),"",Termine!BZ255)</f>
        <v>Freitag</v>
      </c>
      <c r="C215" s="2" t="str">
        <f aca="false">IF(ISBLANK(Termine!CA255),"",Termine!CA255)</f>
        <v/>
      </c>
      <c r="D215" s="2" t="str">
        <f aca="false">IF(ISBLANK(Termine!CB255),"",Termine!CB255)</f>
        <v/>
      </c>
      <c r="E215" s="2" t="str">
        <f aca="false">IF(ISBLANK(Termine!CC255),"",Termine!CC255)</f>
        <v/>
      </c>
      <c r="F215" s="2" t="str">
        <f aca="false">IF(ISBLANK(Termine!CD255),"",Termine!CD255)</f>
        <v/>
      </c>
      <c r="G215" s="2" t="str">
        <f aca="false">IF(ISBLANK(Termine!CE255),"",Termine!CE255)</f>
        <v/>
      </c>
      <c r="H215" s="2" t="str">
        <f aca="false">IF(ISBLANK(Termine!CF255),"",Termine!CF255)</f>
        <v/>
      </c>
      <c r="I215" s="2" t="str">
        <f aca="false">IF(ISBLANK(Termine!CG255),"",Termine!CG255)</f>
        <v/>
      </c>
    </row>
    <row r="216" customFormat="false" ht="15" hidden="false" customHeight="true" outlineLevel="0" collapsed="false">
      <c r="A216" s="4" t="n">
        <f aca="false">Termine!BY256</f>
        <v>46277</v>
      </c>
      <c r="B216" s="4" t="str">
        <f aca="false">IF(ISBLANK(Termine!BZ256),"",Termine!BZ256)</f>
        <v>Samstag</v>
      </c>
      <c r="C216" s="2" t="str">
        <f aca="false">IF(ISBLANK(Termine!CA256),"",Termine!CA256)</f>
        <v/>
      </c>
      <c r="D216" s="2" t="str">
        <f aca="false">IF(ISBLANK(Termine!CB256),"",Termine!CB256)</f>
        <v/>
      </c>
      <c r="E216" s="2" t="str">
        <f aca="false">IF(ISBLANK(Termine!CC256),"",Termine!CC256)</f>
        <v/>
      </c>
      <c r="F216" s="2" t="str">
        <f aca="false">IF(ISBLANK(Termine!CD256),"",Termine!CD256)</f>
        <v/>
      </c>
      <c r="G216" s="2" t="str">
        <f aca="false">IF(ISBLANK(Termine!CE256),"",Termine!CE256)</f>
        <v/>
      </c>
      <c r="H216" s="2" t="str">
        <f aca="false">IF(ISBLANK(Termine!CF256),"",Termine!CF256)</f>
        <v/>
      </c>
      <c r="I216" s="2" t="str">
        <f aca="false">IF(ISBLANK(Termine!CG256),"",Termine!CG256)</f>
        <v/>
      </c>
    </row>
    <row r="217" customFormat="false" ht="15" hidden="false" customHeight="true" outlineLevel="0" collapsed="false">
      <c r="A217" s="4" t="n">
        <f aca="false">Termine!BY257</f>
        <v>46278</v>
      </c>
      <c r="B217" s="4" t="str">
        <f aca="false">IF(ISBLANK(Termine!BZ257),"",Termine!BZ257)</f>
        <v>Sonntag</v>
      </c>
      <c r="C217" s="2" t="str">
        <f aca="false">IF(ISBLANK(Termine!CA257),"",Termine!CA257)</f>
        <v/>
      </c>
      <c r="D217" s="2" t="str">
        <f aca="false">IF(ISBLANK(Termine!CB257),"",Termine!CB257)</f>
        <v/>
      </c>
      <c r="E217" s="2" t="str">
        <f aca="false">IF(ISBLANK(Termine!CC257),"",Termine!CC257)</f>
        <v/>
      </c>
      <c r="F217" s="2" t="str">
        <f aca="false">IF(ISBLANK(Termine!CD257),"",Termine!CD257)</f>
        <v/>
      </c>
      <c r="G217" s="2" t="str">
        <f aca="false">IF(ISBLANK(Termine!CE257),"",Termine!CE257)</f>
        <v/>
      </c>
      <c r="H217" s="2" t="str">
        <f aca="false">IF(ISBLANK(Termine!CF257),"",Termine!CF257)</f>
        <v/>
      </c>
      <c r="I217" s="2" t="str">
        <f aca="false">IF(ISBLANK(Termine!CG257),"",Termine!CG257)</f>
        <v/>
      </c>
    </row>
    <row r="218" customFormat="false" ht="15" hidden="false" customHeight="true" outlineLevel="0" collapsed="false">
      <c r="A218" s="4" t="n">
        <f aca="false">Termine!BY258</f>
        <v>46279</v>
      </c>
      <c r="B218" s="4" t="str">
        <f aca="false">IF(ISBLANK(Termine!BZ258),"",Termine!BZ258)</f>
        <v>Montag</v>
      </c>
      <c r="C218" s="2" t="str">
        <f aca="false">IF(ISBLANK(Termine!CA258),"",Termine!CA258)</f>
        <v/>
      </c>
      <c r="D218" s="2" t="str">
        <f aca="false">IF(ISBLANK(Termine!CB258),"",Termine!CB258)</f>
        <v/>
      </c>
      <c r="E218" s="2" t="str">
        <f aca="false">IF(ISBLANK(Termine!CC258),"",Termine!CC258)</f>
        <v/>
      </c>
      <c r="F218" s="2" t="str">
        <f aca="false">IF(ISBLANK(Termine!CD258),"",Termine!CD258)</f>
        <v/>
      </c>
      <c r="G218" s="2" t="str">
        <f aca="false">IF(ISBLANK(Termine!CE258),"",Termine!CE258)</f>
        <v/>
      </c>
      <c r="H218" s="2" t="str">
        <f aca="false">IF(ISBLANK(Termine!CF258),"",Termine!CF258)</f>
        <v/>
      </c>
      <c r="I218" s="2" t="str">
        <f aca="false">IF(ISBLANK(Termine!CG258),"",Termine!CG258)</f>
        <v/>
      </c>
    </row>
    <row r="219" customFormat="false" ht="15" hidden="false" customHeight="true" outlineLevel="0" collapsed="false">
      <c r="A219" s="4" t="n">
        <f aca="false">Termine!BY259</f>
        <v>46280</v>
      </c>
      <c r="B219" s="4" t="str">
        <f aca="false">IF(ISBLANK(Termine!BZ259),"",Termine!BZ259)</f>
        <v>Dienstag</v>
      </c>
      <c r="C219" s="2" t="str">
        <f aca="false">IF(ISBLANK(Termine!CA259),"",Termine!CA259)</f>
        <v/>
      </c>
      <c r="D219" s="2" t="str">
        <f aca="false">IF(ISBLANK(Termine!CB259),"",Termine!CB259)</f>
        <v/>
      </c>
      <c r="E219" s="2" t="str">
        <f aca="false">IF(ISBLANK(Termine!CC259),"",Termine!CC259)</f>
        <v/>
      </c>
      <c r="F219" s="2" t="str">
        <f aca="false">IF(ISBLANK(Termine!CD259),"",Termine!CD259)</f>
        <v/>
      </c>
      <c r="G219" s="2" t="str">
        <f aca="false">IF(ISBLANK(Termine!CE259),"",Termine!CE259)</f>
        <v/>
      </c>
      <c r="H219" s="2" t="str">
        <f aca="false">IF(ISBLANK(Termine!CF259),"",Termine!CF259)</f>
        <v/>
      </c>
      <c r="I219" s="2" t="str">
        <f aca="false">IF(ISBLANK(Termine!CG259),"",Termine!CG259)</f>
        <v/>
      </c>
    </row>
    <row r="220" customFormat="false" ht="15" hidden="false" customHeight="true" outlineLevel="0" collapsed="false">
      <c r="A220" s="4" t="n">
        <f aca="false">Termine!BY260</f>
        <v>46281</v>
      </c>
      <c r="B220" s="4" t="str">
        <f aca="false">IF(ISBLANK(Termine!BZ260),"",Termine!BZ260)</f>
        <v>Mittwoch</v>
      </c>
      <c r="C220" s="2" t="str">
        <f aca="false">IF(ISBLANK(Termine!CA260),"",Termine!CA260)</f>
        <v/>
      </c>
      <c r="D220" s="2" t="str">
        <f aca="false">IF(ISBLANK(Termine!CB260),"",Termine!CB260)</f>
        <v/>
      </c>
      <c r="E220" s="2" t="str">
        <f aca="false">IF(ISBLANK(Termine!CC260),"",Termine!CC260)</f>
        <v/>
      </c>
      <c r="F220" s="2" t="str">
        <f aca="false">IF(ISBLANK(Termine!CD260),"",Termine!CD260)</f>
        <v/>
      </c>
      <c r="G220" s="2" t="str">
        <f aca="false">IF(ISBLANK(Termine!CE260),"",Termine!CE260)</f>
        <v/>
      </c>
      <c r="H220" s="2" t="str">
        <f aca="false">IF(ISBLANK(Termine!CF260),"",Termine!CF260)</f>
        <v/>
      </c>
      <c r="I220" s="2" t="str">
        <f aca="false">IF(ISBLANK(Termine!CG260),"",Termine!CG260)</f>
        <v/>
      </c>
    </row>
    <row r="221" customFormat="false" ht="15" hidden="false" customHeight="true" outlineLevel="0" collapsed="false">
      <c r="A221" s="4" t="n">
        <f aca="false">Termine!BY261</f>
        <v>46282</v>
      </c>
      <c r="B221" s="4" t="str">
        <f aca="false">IF(ISBLANK(Termine!BZ261),"",Termine!BZ261)</f>
        <v>Donnerstag</v>
      </c>
      <c r="C221" s="2" t="str">
        <f aca="false">IF(ISBLANK(Termine!CA261),"",Termine!CA261)</f>
        <v/>
      </c>
      <c r="D221" s="2" t="str">
        <f aca="false">IF(ISBLANK(Termine!CB261),"",Termine!CB261)</f>
        <v/>
      </c>
      <c r="E221" s="2" t="str">
        <f aca="false">IF(ISBLANK(Termine!CC261),"",Termine!CC261)</f>
        <v/>
      </c>
      <c r="F221" s="2" t="str">
        <f aca="false">IF(ISBLANK(Termine!CD261),"",Termine!CD261)</f>
        <v/>
      </c>
      <c r="G221" s="2" t="str">
        <f aca="false">IF(ISBLANK(Termine!CE261),"",Termine!CE261)</f>
        <v/>
      </c>
      <c r="H221" s="2" t="str">
        <f aca="false">IF(ISBLANK(Termine!CF261),"",Termine!CF261)</f>
        <v/>
      </c>
      <c r="I221" s="2" t="str">
        <f aca="false">IF(ISBLANK(Termine!CG261),"",Termine!CG261)</f>
        <v/>
      </c>
    </row>
    <row r="222" customFormat="false" ht="15" hidden="false" customHeight="true" outlineLevel="0" collapsed="false">
      <c r="A222" s="4" t="n">
        <f aca="false">Termine!BY262</f>
        <v>46283</v>
      </c>
      <c r="B222" s="4" t="str">
        <f aca="false">IF(ISBLANK(Termine!BZ262),"",Termine!BZ262)</f>
        <v>Freitag</v>
      </c>
      <c r="C222" s="2" t="str">
        <f aca="false">IF(ISBLANK(Termine!CA262),"",Termine!CA262)</f>
        <v/>
      </c>
      <c r="D222" s="2" t="str">
        <f aca="false">IF(ISBLANK(Termine!CB262),"",Termine!CB262)</f>
        <v/>
      </c>
      <c r="E222" s="2" t="str">
        <f aca="false">IF(ISBLANK(Termine!CC262),"",Termine!CC262)</f>
        <v/>
      </c>
      <c r="F222" s="2" t="str">
        <f aca="false">IF(ISBLANK(Termine!CD262),"",Termine!CD262)</f>
        <v/>
      </c>
      <c r="G222" s="2" t="str">
        <f aca="false">IF(ISBLANK(Termine!CE262),"",Termine!CE262)</f>
        <v/>
      </c>
      <c r="H222" s="2" t="str">
        <f aca="false">IF(ISBLANK(Termine!CF262),"",Termine!CF262)</f>
        <v/>
      </c>
      <c r="I222" s="2" t="str">
        <f aca="false">IF(ISBLANK(Termine!CG262),"",Termine!CG262)</f>
        <v/>
      </c>
    </row>
    <row r="223" customFormat="false" ht="15" hidden="false" customHeight="true" outlineLevel="0" collapsed="false">
      <c r="A223" s="4" t="n">
        <f aca="false">Termine!BY263</f>
        <v>46284</v>
      </c>
      <c r="B223" s="4" t="str">
        <f aca="false">IF(ISBLANK(Termine!BZ263),"",Termine!BZ263)</f>
        <v>Samstag</v>
      </c>
      <c r="C223" s="2" t="str">
        <f aca="false">IF(ISBLANK(Termine!CA263),"",Termine!CA263)</f>
        <v/>
      </c>
      <c r="D223" s="2" t="str">
        <f aca="false">IF(ISBLANK(Termine!CB263),"",Termine!CB263)</f>
        <v/>
      </c>
      <c r="E223" s="2" t="str">
        <f aca="false">IF(ISBLANK(Termine!CC263),"",Termine!CC263)</f>
        <v/>
      </c>
      <c r="F223" s="2" t="str">
        <f aca="false">IF(ISBLANK(Termine!CD263),"",Termine!CD263)</f>
        <v/>
      </c>
      <c r="G223" s="2" t="str">
        <f aca="false">IF(ISBLANK(Termine!CE263),"",Termine!CE263)</f>
        <v/>
      </c>
      <c r="H223" s="2" t="str">
        <f aca="false">IF(ISBLANK(Termine!CF263),"",Termine!CF263)</f>
        <v/>
      </c>
      <c r="I223" s="2" t="str">
        <f aca="false">IF(ISBLANK(Termine!CG263),"",Termine!CG263)</f>
        <v/>
      </c>
    </row>
    <row r="224" customFormat="false" ht="15" hidden="false" customHeight="true" outlineLevel="0" collapsed="false">
      <c r="A224" s="4" t="n">
        <f aca="false">Termine!BY264</f>
        <v>46285</v>
      </c>
      <c r="B224" s="4" t="str">
        <f aca="false">IF(ISBLANK(Termine!BZ264),"",Termine!BZ264)</f>
        <v>Sonntag</v>
      </c>
      <c r="C224" s="2" t="str">
        <f aca="false">IF(ISBLANK(Termine!CA264),"",Termine!CA264)</f>
        <v/>
      </c>
      <c r="D224" s="2" t="str">
        <f aca="false">IF(ISBLANK(Termine!CB264),"",Termine!CB264)</f>
        <v/>
      </c>
      <c r="E224" s="2" t="str">
        <f aca="false">IF(ISBLANK(Termine!CC264),"",Termine!CC264)</f>
        <v/>
      </c>
      <c r="F224" s="2" t="str">
        <f aca="false">IF(ISBLANK(Termine!CD264),"",Termine!CD264)</f>
        <v/>
      </c>
      <c r="G224" s="2" t="str">
        <f aca="false">IF(ISBLANK(Termine!CE264),"",Termine!CE264)</f>
        <v/>
      </c>
      <c r="H224" s="2" t="str">
        <f aca="false">IF(ISBLANK(Termine!CF264),"",Termine!CF264)</f>
        <v/>
      </c>
      <c r="I224" s="2" t="str">
        <f aca="false">IF(ISBLANK(Termine!CG264),"",Termine!CG264)</f>
        <v/>
      </c>
    </row>
    <row r="225" customFormat="false" ht="15" hidden="false" customHeight="true" outlineLevel="0" collapsed="false">
      <c r="A225" s="4" t="n">
        <f aca="false">Termine!BY265</f>
        <v>46286</v>
      </c>
      <c r="B225" s="4" t="str">
        <f aca="false">IF(ISBLANK(Termine!BZ265),"",Termine!BZ265)</f>
        <v>Montag</v>
      </c>
      <c r="C225" s="2" t="str">
        <f aca="false">IF(ISBLANK(Termine!CA265),"",Termine!CA265)</f>
        <v/>
      </c>
      <c r="D225" s="2" t="str">
        <f aca="false">IF(ISBLANK(Termine!CB265),"",Termine!CB265)</f>
        <v/>
      </c>
      <c r="E225" s="2" t="str">
        <f aca="false">IF(ISBLANK(Termine!CC265),"",Termine!CC265)</f>
        <v/>
      </c>
      <c r="F225" s="2" t="str">
        <f aca="false">IF(ISBLANK(Termine!CD265),"",Termine!CD265)</f>
        <v/>
      </c>
      <c r="G225" s="2" t="str">
        <f aca="false">IF(ISBLANK(Termine!CE265),"",Termine!CE265)</f>
        <v/>
      </c>
      <c r="H225" s="2" t="str">
        <f aca="false">IF(ISBLANK(Termine!CF265),"",Termine!CF265)</f>
        <v/>
      </c>
      <c r="I225" s="2" t="str">
        <f aca="false">IF(ISBLANK(Termine!CG265),"",Termine!CG265)</f>
        <v/>
      </c>
    </row>
    <row r="226" customFormat="false" ht="15" hidden="false" customHeight="true" outlineLevel="0" collapsed="false">
      <c r="A226" s="4" t="n">
        <f aca="false">Termine!BY266</f>
        <v>46287</v>
      </c>
      <c r="B226" s="4" t="str">
        <f aca="false">IF(ISBLANK(Termine!BZ266),"",Termine!BZ266)</f>
        <v>Dienstag</v>
      </c>
      <c r="C226" s="2" t="str">
        <f aca="false">IF(ISBLANK(Termine!CA266),"",Termine!CA266)</f>
        <v/>
      </c>
      <c r="D226" s="2" t="str">
        <f aca="false">IF(ISBLANK(Termine!CB266),"",Termine!CB266)</f>
        <v/>
      </c>
      <c r="E226" s="2" t="str">
        <f aca="false">IF(ISBLANK(Termine!CC266),"",Termine!CC266)</f>
        <v/>
      </c>
      <c r="F226" s="2" t="str">
        <f aca="false">IF(ISBLANK(Termine!CD266),"",Termine!CD266)</f>
        <v/>
      </c>
      <c r="G226" s="2" t="str">
        <f aca="false">IF(ISBLANK(Termine!CE266),"",Termine!CE266)</f>
        <v/>
      </c>
      <c r="H226" s="2" t="str">
        <f aca="false">IF(ISBLANK(Termine!CF266),"",Termine!CF266)</f>
        <v/>
      </c>
      <c r="I226" s="2" t="str">
        <f aca="false">IF(ISBLANK(Termine!CG266),"",Termine!CG266)</f>
        <v/>
      </c>
    </row>
    <row r="227" customFormat="false" ht="15" hidden="false" customHeight="true" outlineLevel="0" collapsed="false">
      <c r="A227" s="4" t="n">
        <f aca="false">Termine!BY267</f>
        <v>46288</v>
      </c>
      <c r="B227" s="4" t="str">
        <f aca="false">IF(ISBLANK(Termine!BZ267),"",Termine!BZ267)</f>
        <v>Mittwoch</v>
      </c>
      <c r="C227" s="2" t="str">
        <f aca="false">IF(ISBLANK(Termine!CA267),"",Termine!CA267)</f>
        <v/>
      </c>
      <c r="D227" s="2" t="str">
        <f aca="false">IF(ISBLANK(Termine!CB267),"",Termine!CB267)</f>
        <v/>
      </c>
      <c r="E227" s="2" t="str">
        <f aca="false">IF(ISBLANK(Termine!CC267),"",Termine!CC267)</f>
        <v/>
      </c>
      <c r="F227" s="2" t="str">
        <f aca="false">IF(ISBLANK(Termine!CD267),"",Termine!CD267)</f>
        <v/>
      </c>
      <c r="G227" s="2" t="str">
        <f aca="false">IF(ISBLANK(Termine!CE267),"",Termine!CE267)</f>
        <v/>
      </c>
      <c r="H227" s="2" t="str">
        <f aca="false">IF(ISBLANK(Termine!CF267),"",Termine!CF267)</f>
        <v/>
      </c>
      <c r="I227" s="2" t="str">
        <f aca="false">IF(ISBLANK(Termine!CG267),"",Termine!CG267)</f>
        <v/>
      </c>
    </row>
    <row r="228" customFormat="false" ht="15" hidden="false" customHeight="true" outlineLevel="0" collapsed="false">
      <c r="A228" s="4" t="n">
        <f aca="false">Termine!BY268</f>
        <v>46289</v>
      </c>
      <c r="B228" s="4" t="str">
        <f aca="false">IF(ISBLANK(Termine!BZ268),"",Termine!BZ268)</f>
        <v>Donnerstag</v>
      </c>
      <c r="C228" s="2" t="str">
        <f aca="false">IF(ISBLANK(Termine!CA268),"",Termine!CA268)</f>
        <v/>
      </c>
      <c r="D228" s="2" t="str">
        <f aca="false">IF(ISBLANK(Termine!CB268),"",Termine!CB268)</f>
        <v/>
      </c>
      <c r="E228" s="2" t="str">
        <f aca="false">IF(ISBLANK(Termine!CC268),"",Termine!CC268)</f>
        <v/>
      </c>
      <c r="F228" s="2" t="str">
        <f aca="false">IF(ISBLANK(Termine!CD268),"",Termine!CD268)</f>
        <v/>
      </c>
      <c r="G228" s="2" t="str">
        <f aca="false">IF(ISBLANK(Termine!CE268),"",Termine!CE268)</f>
        <v/>
      </c>
      <c r="H228" s="2" t="str">
        <f aca="false">IF(ISBLANK(Termine!CF268),"",Termine!CF268)</f>
        <v/>
      </c>
      <c r="I228" s="2" t="str">
        <f aca="false">IF(ISBLANK(Termine!CG268),"",Termine!CG268)</f>
        <v/>
      </c>
    </row>
    <row r="229" customFormat="false" ht="15" hidden="false" customHeight="true" outlineLevel="0" collapsed="false">
      <c r="A229" s="4" t="n">
        <f aca="false">Termine!BY269</f>
        <v>46290</v>
      </c>
      <c r="B229" s="4" t="str">
        <f aca="false">IF(ISBLANK(Termine!BZ269),"",Termine!BZ269)</f>
        <v>Freitag</v>
      </c>
      <c r="C229" s="2" t="str">
        <f aca="false">IF(ISBLANK(Termine!CA269),"",Termine!CA269)</f>
        <v/>
      </c>
      <c r="D229" s="2" t="str">
        <f aca="false">IF(ISBLANK(Termine!CB269),"",Termine!CB269)</f>
        <v/>
      </c>
      <c r="E229" s="2" t="str">
        <f aca="false">IF(ISBLANK(Termine!CC269),"",Termine!CC269)</f>
        <v/>
      </c>
      <c r="F229" s="2" t="str">
        <f aca="false">IF(ISBLANK(Termine!CD269),"",Termine!CD269)</f>
        <v/>
      </c>
      <c r="G229" s="2" t="str">
        <f aca="false">IF(ISBLANK(Termine!CE269),"",Termine!CE269)</f>
        <v/>
      </c>
      <c r="H229" s="2" t="str">
        <f aca="false">IF(ISBLANK(Termine!CF269),"",Termine!CF269)</f>
        <v/>
      </c>
      <c r="I229" s="2" t="str">
        <f aca="false">IF(ISBLANK(Termine!CG269),"",Termine!CG269)</f>
        <v/>
      </c>
    </row>
    <row r="230" customFormat="false" ht="15" hidden="false" customHeight="true" outlineLevel="0" collapsed="false">
      <c r="A230" s="4" t="n">
        <f aca="false">Termine!BY270</f>
        <v>46291</v>
      </c>
      <c r="B230" s="4" t="str">
        <f aca="false">IF(ISBLANK(Termine!BZ270),"",Termine!BZ270)</f>
        <v>Samstag</v>
      </c>
      <c r="C230" s="2" t="str">
        <f aca="false">IF(ISBLANK(Termine!CA270),"",Termine!CA270)</f>
        <v/>
      </c>
      <c r="D230" s="2" t="str">
        <f aca="false">IF(ISBLANK(Termine!CB270),"",Termine!CB270)</f>
        <v/>
      </c>
      <c r="E230" s="2" t="str">
        <f aca="false">IF(ISBLANK(Termine!CC270),"",Termine!CC270)</f>
        <v/>
      </c>
      <c r="F230" s="2" t="str">
        <f aca="false">IF(ISBLANK(Termine!CD270),"",Termine!CD270)</f>
        <v/>
      </c>
      <c r="G230" s="2" t="str">
        <f aca="false">IF(ISBLANK(Termine!CE270),"",Termine!CE270)</f>
        <v/>
      </c>
      <c r="H230" s="2" t="str">
        <f aca="false">IF(ISBLANK(Termine!CF270),"",Termine!CF270)</f>
        <v/>
      </c>
      <c r="I230" s="2" t="str">
        <f aca="false">IF(ISBLANK(Termine!CG270),"",Termine!CG270)</f>
        <v/>
      </c>
    </row>
    <row r="231" customFormat="false" ht="15" hidden="false" customHeight="true" outlineLevel="0" collapsed="false">
      <c r="A231" s="4" t="n">
        <f aca="false">Termine!BY271</f>
        <v>46292</v>
      </c>
      <c r="B231" s="4" t="str">
        <f aca="false">IF(ISBLANK(Termine!BZ271),"",Termine!BZ271)</f>
        <v>Sonntag</v>
      </c>
      <c r="C231" s="2" t="str">
        <f aca="false">IF(ISBLANK(Termine!CA271),"",Termine!CA271)</f>
        <v/>
      </c>
      <c r="D231" s="2" t="str">
        <f aca="false">IF(ISBLANK(Termine!CB271),"",Termine!CB271)</f>
        <v/>
      </c>
      <c r="E231" s="2" t="str">
        <f aca="false">IF(ISBLANK(Termine!CC271),"",Termine!CC271)</f>
        <v/>
      </c>
      <c r="F231" s="2" t="str">
        <f aca="false">IF(ISBLANK(Termine!CD271),"",Termine!CD271)</f>
        <v/>
      </c>
      <c r="G231" s="2" t="str">
        <f aca="false">IF(ISBLANK(Termine!CE271),"",Termine!CE271)</f>
        <v/>
      </c>
      <c r="H231" s="2" t="str">
        <f aca="false">IF(ISBLANK(Termine!CF271),"",Termine!CF271)</f>
        <v/>
      </c>
      <c r="I231" s="2" t="str">
        <f aca="false">IF(ISBLANK(Termine!CG271),"",Termine!CG271)</f>
        <v/>
      </c>
    </row>
    <row r="232" customFormat="false" ht="15" hidden="false" customHeight="true" outlineLevel="0" collapsed="false">
      <c r="A232" s="4" t="n">
        <f aca="false">Termine!BY272</f>
        <v>46293</v>
      </c>
      <c r="B232" s="4" t="str">
        <f aca="false">IF(ISBLANK(Termine!BZ272),"",Termine!BZ272)</f>
        <v>Montag</v>
      </c>
      <c r="C232" s="2" t="str">
        <f aca="false">IF(ISBLANK(Termine!CA272),"",Termine!CA272)</f>
        <v/>
      </c>
      <c r="D232" s="2" t="str">
        <f aca="false">IF(ISBLANK(Termine!CB272),"",Termine!CB272)</f>
        <v/>
      </c>
      <c r="E232" s="2" t="str">
        <f aca="false">IF(ISBLANK(Termine!CC272),"",Termine!CC272)</f>
        <v/>
      </c>
      <c r="F232" s="2" t="str">
        <f aca="false">IF(ISBLANK(Termine!CD272),"",Termine!CD272)</f>
        <v/>
      </c>
      <c r="G232" s="2" t="str">
        <f aca="false">IF(ISBLANK(Termine!CE272),"",Termine!CE272)</f>
        <v/>
      </c>
      <c r="H232" s="2" t="str">
        <f aca="false">IF(ISBLANK(Termine!CF272),"",Termine!CF272)</f>
        <v/>
      </c>
      <c r="I232" s="2" t="str">
        <f aca="false">IF(ISBLANK(Termine!CG272),"",Termine!CG272)</f>
        <v/>
      </c>
    </row>
    <row r="233" customFormat="false" ht="15" hidden="false" customHeight="true" outlineLevel="0" collapsed="false">
      <c r="A233" s="4" t="n">
        <f aca="false">Termine!BY273</f>
        <v>46294</v>
      </c>
      <c r="B233" s="4" t="str">
        <f aca="false">IF(ISBLANK(Termine!BZ273),"",Termine!BZ273)</f>
        <v>Dienstag</v>
      </c>
      <c r="C233" s="2" t="str">
        <f aca="false">IF(ISBLANK(Termine!CA273),"",Termine!CA273)</f>
        <v/>
      </c>
      <c r="D233" s="2" t="str">
        <f aca="false">IF(ISBLANK(Termine!CB273),"",Termine!CB273)</f>
        <v/>
      </c>
      <c r="E233" s="2" t="str">
        <f aca="false">IF(ISBLANK(Termine!CC273),"",Termine!CC273)</f>
        <v/>
      </c>
      <c r="F233" s="2" t="str">
        <f aca="false">IF(ISBLANK(Termine!CD273),"",Termine!CD273)</f>
        <v/>
      </c>
      <c r="G233" s="2" t="str">
        <f aca="false">IF(ISBLANK(Termine!CE273),"",Termine!CE273)</f>
        <v/>
      </c>
      <c r="H233" s="2" t="str">
        <f aca="false">IF(ISBLANK(Termine!CF273),"",Termine!CF273)</f>
        <v/>
      </c>
      <c r="I233" s="2" t="str">
        <f aca="false">IF(ISBLANK(Termine!CG273),"",Termine!CG273)</f>
        <v/>
      </c>
    </row>
    <row r="234" customFormat="false" ht="15" hidden="false" customHeight="true" outlineLevel="0" collapsed="false">
      <c r="A234" s="4" t="n">
        <f aca="false">Termine!BY274</f>
        <v>46295</v>
      </c>
      <c r="B234" s="4" t="str">
        <f aca="false">IF(ISBLANK(Termine!BZ274),"",Termine!BZ274)</f>
        <v>Mittwoch</v>
      </c>
      <c r="C234" s="2" t="str">
        <f aca="false">IF(ISBLANK(Termine!CA274),"",Termine!CA274)</f>
        <v/>
      </c>
      <c r="D234" s="2" t="str">
        <f aca="false">IF(ISBLANK(Termine!CB274),"",Termine!CB274)</f>
        <v/>
      </c>
      <c r="E234" s="2" t="str">
        <f aca="false">IF(ISBLANK(Termine!CC274),"",Termine!CC274)</f>
        <v/>
      </c>
      <c r="F234" s="2" t="str">
        <f aca="false">IF(ISBLANK(Termine!CD274),"",Termine!CD274)</f>
        <v/>
      </c>
      <c r="G234" s="2" t="str">
        <f aca="false">IF(ISBLANK(Termine!CE274),"",Termine!CE274)</f>
        <v/>
      </c>
      <c r="H234" s="2" t="str">
        <f aca="false">IF(ISBLANK(Termine!CF274),"",Termine!CF274)</f>
        <v/>
      </c>
      <c r="I234" s="2" t="str">
        <f aca="false">IF(ISBLANK(Termine!CG274),"",Termine!CG274)</f>
        <v/>
      </c>
    </row>
    <row r="235" customFormat="false" ht="15" hidden="false" customHeight="true" outlineLevel="0" collapsed="false">
      <c r="A235" s="4" t="n">
        <f aca="false">Termine!BY275</f>
        <v>46296</v>
      </c>
      <c r="B235" s="4" t="str">
        <f aca="false">IF(ISBLANK(Termine!BZ275),"",Termine!BZ275)</f>
        <v>Donnerstag</v>
      </c>
      <c r="C235" s="2" t="str">
        <f aca="false">IF(ISBLANK(Termine!CA275),"",Termine!CA275)</f>
        <v/>
      </c>
      <c r="D235" s="2" t="str">
        <f aca="false">IF(ISBLANK(Termine!CB275),"",Termine!CB275)</f>
        <v/>
      </c>
      <c r="E235" s="2" t="str">
        <f aca="false">IF(ISBLANK(Termine!CC275),"",Termine!CC275)</f>
        <v/>
      </c>
      <c r="F235" s="2" t="str">
        <f aca="false">IF(ISBLANK(Termine!CD275),"",Termine!CD275)</f>
        <v/>
      </c>
      <c r="G235" s="2" t="str">
        <f aca="false">IF(ISBLANK(Termine!CE275),"",Termine!CE275)</f>
        <v/>
      </c>
      <c r="H235" s="2" t="str">
        <f aca="false">IF(ISBLANK(Termine!CF275),"",Termine!CF275)</f>
        <v/>
      </c>
      <c r="I235" s="2" t="str">
        <f aca="false">IF(ISBLANK(Termine!CG275),"",Termine!CG275)</f>
        <v/>
      </c>
    </row>
    <row r="236" customFormat="false" ht="15" hidden="false" customHeight="true" outlineLevel="0" collapsed="false">
      <c r="A236" s="4" t="n">
        <f aca="false">Termine!BY276</f>
        <v>46297</v>
      </c>
      <c r="B236" s="4" t="str">
        <f aca="false">IF(ISBLANK(Termine!BZ276),"",Termine!BZ276)</f>
        <v>Freitag</v>
      </c>
      <c r="C236" s="2" t="str">
        <f aca="false">IF(ISBLANK(Termine!CA276),"",Termine!CA276)</f>
        <v/>
      </c>
      <c r="D236" s="2" t="str">
        <f aca="false">IF(ISBLANK(Termine!CB276),"",Termine!CB276)</f>
        <v/>
      </c>
      <c r="E236" s="2" t="str">
        <f aca="false">IF(ISBLANK(Termine!CC276),"",Termine!CC276)</f>
        <v/>
      </c>
      <c r="F236" s="2" t="str">
        <f aca="false">IF(ISBLANK(Termine!CD276),"",Termine!CD276)</f>
        <v/>
      </c>
      <c r="G236" s="2" t="str">
        <f aca="false">IF(ISBLANK(Termine!CE276),"",Termine!CE276)</f>
        <v/>
      </c>
      <c r="H236" s="2" t="str">
        <f aca="false">IF(ISBLANK(Termine!CF276),"",Termine!CF276)</f>
        <v/>
      </c>
      <c r="I236" s="2" t="str">
        <f aca="false">IF(ISBLANK(Termine!CG276),"",Termine!CG276)</f>
        <v/>
      </c>
    </row>
    <row r="237" customFormat="false" ht="15" hidden="false" customHeight="true" outlineLevel="0" collapsed="false">
      <c r="A237" s="4" t="n">
        <f aca="false">Termine!BY277</f>
        <v>46298</v>
      </c>
      <c r="B237" s="4" t="str">
        <f aca="false">IF(ISBLANK(Termine!BZ277),"",Termine!BZ277)</f>
        <v>Samstag</v>
      </c>
      <c r="C237" s="2" t="str">
        <f aca="false">IF(ISBLANK(Termine!CA277),"",Termine!CA277)</f>
        <v/>
      </c>
      <c r="D237" s="2" t="str">
        <f aca="false">IF(ISBLANK(Termine!CB277),"",Termine!CB277)</f>
        <v/>
      </c>
      <c r="E237" s="2" t="str">
        <f aca="false">IF(ISBLANK(Termine!CC277),"",Termine!CC277)</f>
        <v/>
      </c>
      <c r="F237" s="2" t="str">
        <f aca="false">IF(ISBLANK(Termine!CD277),"",Termine!CD277)</f>
        <v/>
      </c>
      <c r="G237" s="2" t="str">
        <f aca="false">IF(ISBLANK(Termine!CE277),"",Termine!CE277)</f>
        <v/>
      </c>
      <c r="H237" s="2" t="str">
        <f aca="false">IF(ISBLANK(Termine!CF277),"",Termine!CF277)</f>
        <v/>
      </c>
      <c r="I237" s="2" t="str">
        <f aca="false">IF(ISBLANK(Termine!CG277),"",Termine!CG277)</f>
        <v/>
      </c>
    </row>
    <row r="238" customFormat="false" ht="15" hidden="false" customHeight="true" outlineLevel="0" collapsed="false">
      <c r="A238" s="4" t="n">
        <f aca="false">Termine!BY278</f>
        <v>46299</v>
      </c>
      <c r="B238" s="4" t="str">
        <f aca="false">IF(ISBLANK(Termine!BZ278),"",Termine!BZ278)</f>
        <v>Sonntag</v>
      </c>
      <c r="C238" s="2" t="str">
        <f aca="false">IF(ISBLANK(Termine!CA278),"",Termine!CA278)</f>
        <v/>
      </c>
      <c r="D238" s="2" t="str">
        <f aca="false">IF(ISBLANK(Termine!CB278),"",Termine!CB278)</f>
        <v/>
      </c>
      <c r="E238" s="2" t="str">
        <f aca="false">IF(ISBLANK(Termine!CC278),"",Termine!CC278)</f>
        <v/>
      </c>
      <c r="F238" s="2" t="str">
        <f aca="false">IF(ISBLANK(Termine!CD278),"",Termine!CD278)</f>
        <v/>
      </c>
      <c r="G238" s="2" t="str">
        <f aca="false">IF(ISBLANK(Termine!CE278),"",Termine!CE278)</f>
        <v/>
      </c>
      <c r="H238" s="2" t="str">
        <f aca="false">IF(ISBLANK(Termine!CF278),"",Termine!CF278)</f>
        <v/>
      </c>
      <c r="I238" s="2" t="str">
        <f aca="false">IF(ISBLANK(Termine!CG278),"",Termine!CG278)</f>
        <v/>
      </c>
    </row>
    <row r="239" customFormat="false" ht="15" hidden="false" customHeight="true" outlineLevel="0" collapsed="false">
      <c r="A239" s="4" t="n">
        <f aca="false">Termine!BY279</f>
        <v>46300</v>
      </c>
      <c r="B239" s="4" t="str">
        <f aca="false">IF(ISBLANK(Termine!BZ279),"",Termine!BZ279)</f>
        <v>Montag</v>
      </c>
      <c r="C239" s="2" t="str">
        <f aca="false">IF(ISBLANK(Termine!CA279),"",Termine!CA279)</f>
        <v/>
      </c>
      <c r="D239" s="2" t="str">
        <f aca="false">IF(ISBLANK(Termine!CB279),"",Termine!CB279)</f>
        <v/>
      </c>
      <c r="E239" s="2" t="str">
        <f aca="false">IF(ISBLANK(Termine!CC279),"",Termine!CC279)</f>
        <v/>
      </c>
      <c r="F239" s="2" t="str">
        <f aca="false">IF(ISBLANK(Termine!CD279),"",Termine!CD279)</f>
        <v/>
      </c>
      <c r="G239" s="2" t="str">
        <f aca="false">IF(ISBLANK(Termine!CE279),"",Termine!CE279)</f>
        <v/>
      </c>
      <c r="H239" s="2" t="str">
        <f aca="false">IF(ISBLANK(Termine!CF279),"",Termine!CF279)</f>
        <v/>
      </c>
      <c r="I239" s="2" t="str">
        <f aca="false">IF(ISBLANK(Termine!CG279),"",Termine!CG279)</f>
        <v/>
      </c>
    </row>
    <row r="240" customFormat="false" ht="15" hidden="false" customHeight="true" outlineLevel="0" collapsed="false">
      <c r="A240" s="4" t="n">
        <f aca="false">Termine!BY280</f>
        <v>46301</v>
      </c>
      <c r="B240" s="4" t="str">
        <f aca="false">IF(ISBLANK(Termine!BZ280),"",Termine!BZ280)</f>
        <v>Dienstag</v>
      </c>
      <c r="C240" s="2" t="str">
        <f aca="false">IF(ISBLANK(Termine!CA280),"",Termine!CA280)</f>
        <v/>
      </c>
      <c r="D240" s="2" t="str">
        <f aca="false">IF(ISBLANK(Termine!CB280),"",Termine!CB280)</f>
        <v/>
      </c>
      <c r="E240" s="2" t="str">
        <f aca="false">IF(ISBLANK(Termine!CC280),"",Termine!CC280)</f>
        <v/>
      </c>
      <c r="F240" s="2" t="str">
        <f aca="false">IF(ISBLANK(Termine!CD280),"",Termine!CD280)</f>
        <v/>
      </c>
      <c r="G240" s="2" t="str">
        <f aca="false">IF(ISBLANK(Termine!CE280),"",Termine!CE280)</f>
        <v/>
      </c>
      <c r="H240" s="2" t="str">
        <f aca="false">IF(ISBLANK(Termine!CF280),"",Termine!CF280)</f>
        <v/>
      </c>
      <c r="I240" s="2" t="str">
        <f aca="false">IF(ISBLANK(Termine!CG280),"",Termine!CG280)</f>
        <v/>
      </c>
    </row>
    <row r="241" customFormat="false" ht="15" hidden="false" customHeight="true" outlineLevel="0" collapsed="false">
      <c r="A241" s="4" t="n">
        <f aca="false">Termine!BY281</f>
        <v>46302</v>
      </c>
      <c r="B241" s="4" t="str">
        <f aca="false">IF(ISBLANK(Termine!BZ281),"",Termine!BZ281)</f>
        <v>Mittwoch</v>
      </c>
      <c r="C241" s="2" t="str">
        <f aca="false">IF(ISBLANK(Termine!CA281),"",Termine!CA281)</f>
        <v/>
      </c>
      <c r="D241" s="2" t="str">
        <f aca="false">IF(ISBLANK(Termine!CB281),"",Termine!CB281)</f>
        <v/>
      </c>
      <c r="E241" s="2" t="str">
        <f aca="false">IF(ISBLANK(Termine!CC281),"",Termine!CC281)</f>
        <v/>
      </c>
      <c r="F241" s="2" t="str">
        <f aca="false">IF(ISBLANK(Termine!CD281),"",Termine!CD281)</f>
        <v/>
      </c>
      <c r="G241" s="2" t="str">
        <f aca="false">IF(ISBLANK(Termine!CE281),"",Termine!CE281)</f>
        <v/>
      </c>
      <c r="H241" s="2" t="str">
        <f aca="false">IF(ISBLANK(Termine!CF281),"",Termine!CF281)</f>
        <v/>
      </c>
      <c r="I241" s="2" t="str">
        <f aca="false">IF(ISBLANK(Termine!CG281),"",Termine!CG281)</f>
        <v/>
      </c>
    </row>
    <row r="242" customFormat="false" ht="15" hidden="false" customHeight="true" outlineLevel="0" collapsed="false">
      <c r="A242" s="4" t="n">
        <f aca="false">Termine!BY282</f>
        <v>46303</v>
      </c>
      <c r="B242" s="4" t="str">
        <f aca="false">IF(ISBLANK(Termine!BZ282),"",Termine!BZ282)</f>
        <v>Donnerstag</v>
      </c>
      <c r="C242" s="2" t="str">
        <f aca="false">IF(ISBLANK(Termine!CA282),"",Termine!CA282)</f>
        <v/>
      </c>
      <c r="D242" s="2" t="str">
        <f aca="false">IF(ISBLANK(Termine!CB282),"",Termine!CB282)</f>
        <v/>
      </c>
      <c r="E242" s="2" t="str">
        <f aca="false">IF(ISBLANK(Termine!CC282),"",Termine!CC282)</f>
        <v/>
      </c>
      <c r="F242" s="2" t="str">
        <f aca="false">IF(ISBLANK(Termine!CD282),"",Termine!CD282)</f>
        <v/>
      </c>
      <c r="G242" s="2" t="str">
        <f aca="false">IF(ISBLANK(Termine!CE282),"",Termine!CE282)</f>
        <v/>
      </c>
      <c r="H242" s="2" t="str">
        <f aca="false">IF(ISBLANK(Termine!CF282),"",Termine!CF282)</f>
        <v/>
      </c>
      <c r="I242" s="2" t="str">
        <f aca="false">IF(ISBLANK(Termine!CG282),"",Termine!CG282)</f>
        <v/>
      </c>
    </row>
    <row r="243" customFormat="false" ht="15" hidden="false" customHeight="true" outlineLevel="0" collapsed="false">
      <c r="A243" s="4" t="n">
        <f aca="false">Termine!BY283</f>
        <v>46304</v>
      </c>
      <c r="B243" s="4" t="str">
        <f aca="false">IF(ISBLANK(Termine!BZ283),"",Termine!BZ283)</f>
        <v>Freitag</v>
      </c>
      <c r="C243" s="2" t="str">
        <f aca="false">IF(ISBLANK(Termine!CA283),"",Termine!CA283)</f>
        <v/>
      </c>
      <c r="D243" s="2" t="str">
        <f aca="false">IF(ISBLANK(Termine!CB283),"",Termine!CB283)</f>
        <v/>
      </c>
      <c r="E243" s="2" t="str">
        <f aca="false">IF(ISBLANK(Termine!CC283),"",Termine!CC283)</f>
        <v/>
      </c>
      <c r="F243" s="2" t="str">
        <f aca="false">IF(ISBLANK(Termine!CD283),"",Termine!CD283)</f>
        <v/>
      </c>
      <c r="G243" s="2" t="str">
        <f aca="false">IF(ISBLANK(Termine!CE283),"",Termine!CE283)</f>
        <v/>
      </c>
      <c r="H243" s="2" t="str">
        <f aca="false">IF(ISBLANK(Termine!CF283),"",Termine!CF283)</f>
        <v/>
      </c>
      <c r="I243" s="2" t="str">
        <f aca="false">IF(ISBLANK(Termine!CG283),"",Termine!CG283)</f>
        <v/>
      </c>
    </row>
    <row r="244" customFormat="false" ht="15" hidden="false" customHeight="true" outlineLevel="0" collapsed="false">
      <c r="A244" s="4" t="n">
        <f aca="false">Termine!BY284</f>
        <v>46305</v>
      </c>
      <c r="B244" s="4" t="str">
        <f aca="false">IF(ISBLANK(Termine!BZ284),"",Termine!BZ284)</f>
        <v>Samstag</v>
      </c>
      <c r="C244" s="2" t="str">
        <f aca="false">IF(ISBLANK(Termine!CA284),"",Termine!CA284)</f>
        <v/>
      </c>
      <c r="D244" s="2" t="str">
        <f aca="false">IF(ISBLANK(Termine!CB284),"",Termine!CB284)</f>
        <v/>
      </c>
      <c r="E244" s="2" t="str">
        <f aca="false">IF(ISBLANK(Termine!CC284),"",Termine!CC284)</f>
        <v/>
      </c>
      <c r="F244" s="2" t="str">
        <f aca="false">IF(ISBLANK(Termine!CD284),"",Termine!CD284)</f>
        <v/>
      </c>
      <c r="G244" s="2" t="str">
        <f aca="false">IF(ISBLANK(Termine!CE284),"",Termine!CE284)</f>
        <v/>
      </c>
      <c r="H244" s="2" t="str">
        <f aca="false">IF(ISBLANK(Termine!CF284),"",Termine!CF284)</f>
        <v/>
      </c>
      <c r="I244" s="2" t="str">
        <f aca="false">IF(ISBLANK(Termine!CG284),"",Termine!CG284)</f>
        <v/>
      </c>
    </row>
    <row r="245" customFormat="false" ht="15" hidden="false" customHeight="true" outlineLevel="0" collapsed="false">
      <c r="A245" s="4" t="n">
        <f aca="false">Termine!BY285</f>
        <v>46306</v>
      </c>
      <c r="B245" s="4" t="str">
        <f aca="false">IF(ISBLANK(Termine!BZ285),"",Termine!BZ285)</f>
        <v>Sonntag</v>
      </c>
      <c r="C245" s="2" t="str">
        <f aca="false">IF(ISBLANK(Termine!CA285),"",Termine!CA285)</f>
        <v/>
      </c>
      <c r="D245" s="2" t="str">
        <f aca="false">IF(ISBLANK(Termine!CB285),"",Termine!CB285)</f>
        <v/>
      </c>
      <c r="E245" s="2" t="str">
        <f aca="false">IF(ISBLANK(Termine!CC285),"",Termine!CC285)</f>
        <v/>
      </c>
      <c r="F245" s="2" t="str">
        <f aca="false">IF(ISBLANK(Termine!CD285),"",Termine!CD285)</f>
        <v/>
      </c>
      <c r="G245" s="2" t="str">
        <f aca="false">IF(ISBLANK(Termine!CE285),"",Termine!CE285)</f>
        <v/>
      </c>
      <c r="H245" s="2" t="str">
        <f aca="false">IF(ISBLANK(Termine!CF285),"",Termine!CF285)</f>
        <v/>
      </c>
      <c r="I245" s="2" t="str">
        <f aca="false">IF(ISBLANK(Termine!CG285),"",Termine!CG285)</f>
        <v/>
      </c>
    </row>
    <row r="246" customFormat="false" ht="15" hidden="false" customHeight="true" outlineLevel="0" collapsed="false">
      <c r="A246" s="4" t="n">
        <f aca="false">Termine!BY286</f>
        <v>46307</v>
      </c>
      <c r="B246" s="4" t="str">
        <f aca="false">IF(ISBLANK(Termine!BZ286),"",Termine!BZ286)</f>
        <v>Montag</v>
      </c>
      <c r="C246" s="2" t="str">
        <f aca="false">IF(ISBLANK(Termine!CA286),"",Termine!CA286)</f>
        <v/>
      </c>
      <c r="D246" s="2" t="str">
        <f aca="false">IF(ISBLANK(Termine!CB286),"",Termine!CB286)</f>
        <v/>
      </c>
      <c r="E246" s="2" t="str">
        <f aca="false">IF(ISBLANK(Termine!CC286),"",Termine!CC286)</f>
        <v/>
      </c>
      <c r="F246" s="2" t="str">
        <f aca="false">IF(ISBLANK(Termine!CD286),"",Termine!CD286)</f>
        <v/>
      </c>
      <c r="G246" s="2" t="str">
        <f aca="false">IF(ISBLANK(Termine!CE286),"",Termine!CE286)</f>
        <v/>
      </c>
      <c r="H246" s="2" t="str">
        <f aca="false">IF(ISBLANK(Termine!CF286),"",Termine!CF286)</f>
        <v/>
      </c>
      <c r="I246" s="2" t="str">
        <f aca="false">IF(ISBLANK(Termine!CG286),"",Termine!CG286)</f>
        <v/>
      </c>
    </row>
    <row r="247" customFormat="false" ht="15" hidden="false" customHeight="true" outlineLevel="0" collapsed="false">
      <c r="A247" s="4" t="n">
        <f aca="false">Termine!BY287</f>
        <v>46308</v>
      </c>
      <c r="B247" s="4" t="str">
        <f aca="false">IF(ISBLANK(Termine!BZ287),"",Termine!BZ287)</f>
        <v>Dienstag</v>
      </c>
      <c r="C247" s="2" t="str">
        <f aca="false">IF(ISBLANK(Termine!CA287),"",Termine!CA287)</f>
        <v/>
      </c>
      <c r="D247" s="2" t="str">
        <f aca="false">IF(ISBLANK(Termine!CB287),"",Termine!CB287)</f>
        <v/>
      </c>
      <c r="E247" s="2" t="str">
        <f aca="false">IF(ISBLANK(Termine!CC287),"",Termine!CC287)</f>
        <v/>
      </c>
      <c r="F247" s="2" t="str">
        <f aca="false">IF(ISBLANK(Termine!CD287),"",Termine!CD287)</f>
        <v/>
      </c>
      <c r="G247" s="2" t="str">
        <f aca="false">IF(ISBLANK(Termine!CE287),"",Termine!CE287)</f>
        <v/>
      </c>
      <c r="H247" s="2" t="str">
        <f aca="false">IF(ISBLANK(Termine!CF287),"",Termine!CF287)</f>
        <v/>
      </c>
      <c r="I247" s="2" t="str">
        <f aca="false">IF(ISBLANK(Termine!CG287),"",Termine!CG287)</f>
        <v/>
      </c>
    </row>
    <row r="248" customFormat="false" ht="15" hidden="false" customHeight="true" outlineLevel="0" collapsed="false">
      <c r="A248" s="4" t="n">
        <f aca="false">Termine!BY288</f>
        <v>46309</v>
      </c>
      <c r="B248" s="4" t="str">
        <f aca="false">IF(ISBLANK(Termine!BZ288),"",Termine!BZ288)</f>
        <v>Mittwoch</v>
      </c>
      <c r="C248" s="2" t="str">
        <f aca="false">IF(ISBLANK(Termine!CA288),"",Termine!CA288)</f>
        <v/>
      </c>
      <c r="D248" s="2" t="str">
        <f aca="false">IF(ISBLANK(Termine!CB288),"",Termine!CB288)</f>
        <v/>
      </c>
      <c r="E248" s="2" t="str">
        <f aca="false">IF(ISBLANK(Termine!CC288),"",Termine!CC288)</f>
        <v/>
      </c>
      <c r="F248" s="2" t="str">
        <f aca="false">IF(ISBLANK(Termine!CD288),"",Termine!CD288)</f>
        <v/>
      </c>
      <c r="G248" s="2" t="str">
        <f aca="false">IF(ISBLANK(Termine!CE288),"",Termine!CE288)</f>
        <v/>
      </c>
      <c r="H248" s="2" t="str">
        <f aca="false">IF(ISBLANK(Termine!CF288),"",Termine!CF288)</f>
        <v/>
      </c>
      <c r="I248" s="2" t="str">
        <f aca="false">IF(ISBLANK(Termine!CG288),"",Termine!CG288)</f>
        <v/>
      </c>
    </row>
    <row r="249" customFormat="false" ht="15" hidden="false" customHeight="true" outlineLevel="0" collapsed="false">
      <c r="A249" s="4" t="n">
        <f aca="false">Termine!BY289</f>
        <v>46310</v>
      </c>
      <c r="B249" s="4" t="str">
        <f aca="false">IF(ISBLANK(Termine!BZ289),"",Termine!BZ289)</f>
        <v>Donnerstag</v>
      </c>
      <c r="C249" s="2" t="str">
        <f aca="false">IF(ISBLANK(Termine!CA289),"",Termine!CA289)</f>
        <v/>
      </c>
      <c r="D249" s="2" t="str">
        <f aca="false">IF(ISBLANK(Termine!CB289),"",Termine!CB289)</f>
        <v/>
      </c>
      <c r="E249" s="2" t="str">
        <f aca="false">IF(ISBLANK(Termine!CC289),"",Termine!CC289)</f>
        <v/>
      </c>
      <c r="F249" s="2" t="str">
        <f aca="false">IF(ISBLANK(Termine!CD289),"",Termine!CD289)</f>
        <v/>
      </c>
      <c r="G249" s="2" t="str">
        <f aca="false">IF(ISBLANK(Termine!CE289),"",Termine!CE289)</f>
        <v/>
      </c>
      <c r="H249" s="2" t="str">
        <f aca="false">IF(ISBLANK(Termine!CF289),"",Termine!CF289)</f>
        <v/>
      </c>
      <c r="I249" s="2" t="str">
        <f aca="false">IF(ISBLANK(Termine!CG289),"",Termine!CG289)</f>
        <v/>
      </c>
    </row>
    <row r="250" customFormat="false" ht="15" hidden="false" customHeight="true" outlineLevel="0" collapsed="false">
      <c r="A250" s="4" t="n">
        <f aca="false">Termine!BY290</f>
        <v>46311</v>
      </c>
      <c r="B250" s="4" t="str">
        <f aca="false">IF(ISBLANK(Termine!BZ290),"",Termine!BZ290)</f>
        <v>Freitag</v>
      </c>
      <c r="C250" s="2" t="str">
        <f aca="false">IF(ISBLANK(Termine!CA290),"",Termine!CA290)</f>
        <v/>
      </c>
      <c r="D250" s="2" t="str">
        <f aca="false">IF(ISBLANK(Termine!CB290),"",Termine!CB290)</f>
        <v/>
      </c>
      <c r="E250" s="2" t="str">
        <f aca="false">IF(ISBLANK(Termine!CC290),"",Termine!CC290)</f>
        <v/>
      </c>
      <c r="F250" s="2" t="str">
        <f aca="false">IF(ISBLANK(Termine!CD290),"",Termine!CD290)</f>
        <v/>
      </c>
      <c r="G250" s="2" t="str">
        <f aca="false">IF(ISBLANK(Termine!CE290),"",Termine!CE290)</f>
        <v/>
      </c>
      <c r="H250" s="2" t="str">
        <f aca="false">IF(ISBLANK(Termine!CF290),"",Termine!CF290)</f>
        <v/>
      </c>
      <c r="I250" s="2" t="str">
        <f aca="false">IF(ISBLANK(Termine!CG290),"",Termine!CG290)</f>
        <v/>
      </c>
    </row>
    <row r="251" customFormat="false" ht="15" hidden="false" customHeight="true" outlineLevel="0" collapsed="false">
      <c r="A251" s="4" t="n">
        <f aca="false">Termine!BY291</f>
        <v>46312</v>
      </c>
      <c r="B251" s="4" t="str">
        <f aca="false">IF(ISBLANK(Termine!BZ291),"",Termine!BZ291)</f>
        <v>Samstag</v>
      </c>
      <c r="C251" s="2" t="str">
        <f aca="false">IF(ISBLANK(Termine!CA291),"",Termine!CA291)</f>
        <v/>
      </c>
      <c r="D251" s="2" t="str">
        <f aca="false">IF(ISBLANK(Termine!CB291),"",Termine!CB291)</f>
        <v/>
      </c>
      <c r="E251" s="2" t="str">
        <f aca="false">IF(ISBLANK(Termine!CC291),"",Termine!CC291)</f>
        <v/>
      </c>
      <c r="F251" s="2" t="str">
        <f aca="false">IF(ISBLANK(Termine!CD291),"",Termine!CD291)</f>
        <v/>
      </c>
      <c r="G251" s="2" t="str">
        <f aca="false">IF(ISBLANK(Termine!CE291),"",Termine!CE291)</f>
        <v/>
      </c>
      <c r="H251" s="2" t="str">
        <f aca="false">IF(ISBLANK(Termine!CF291),"",Termine!CF291)</f>
        <v/>
      </c>
      <c r="I251" s="2" t="str">
        <f aca="false">IF(ISBLANK(Termine!CG291),"",Termine!CG291)</f>
        <v/>
      </c>
    </row>
    <row r="252" customFormat="false" ht="15" hidden="false" customHeight="true" outlineLevel="0" collapsed="false">
      <c r="A252" s="4" t="n">
        <f aca="false">Termine!BY292</f>
        <v>46313</v>
      </c>
      <c r="B252" s="4" t="str">
        <f aca="false">IF(ISBLANK(Termine!BZ292),"",Termine!BZ292)</f>
        <v>Sonntag</v>
      </c>
      <c r="C252" s="2" t="str">
        <f aca="false">IF(ISBLANK(Termine!CA292),"",Termine!CA292)</f>
        <v/>
      </c>
      <c r="D252" s="2" t="str">
        <f aca="false">IF(ISBLANK(Termine!CB292),"",Termine!CB292)</f>
        <v/>
      </c>
      <c r="E252" s="2" t="str">
        <f aca="false">IF(ISBLANK(Termine!CC292),"",Termine!CC292)</f>
        <v/>
      </c>
      <c r="F252" s="2" t="str">
        <f aca="false">IF(ISBLANK(Termine!CD292),"",Termine!CD292)</f>
        <v/>
      </c>
      <c r="G252" s="2" t="str">
        <f aca="false">IF(ISBLANK(Termine!CE292),"",Termine!CE292)</f>
        <v/>
      </c>
      <c r="H252" s="2" t="str">
        <f aca="false">IF(ISBLANK(Termine!CF292),"",Termine!CF292)</f>
        <v/>
      </c>
      <c r="I252" s="2" t="str">
        <f aca="false">IF(ISBLANK(Termine!CG292),"",Termine!CG292)</f>
        <v/>
      </c>
    </row>
    <row r="253" customFormat="false" ht="15" hidden="false" customHeight="true" outlineLevel="0" collapsed="false">
      <c r="A253" s="4" t="n">
        <f aca="false">Termine!BY293</f>
        <v>46314</v>
      </c>
      <c r="B253" s="4" t="str">
        <f aca="false">IF(ISBLANK(Termine!BZ293),"",Termine!BZ293)</f>
        <v>Montag</v>
      </c>
      <c r="C253" s="2" t="str">
        <f aca="false">IF(ISBLANK(Termine!CA293),"",Termine!CA293)</f>
        <v/>
      </c>
      <c r="D253" s="2" t="str">
        <f aca="false">IF(ISBLANK(Termine!CB293),"",Termine!CB293)</f>
        <v/>
      </c>
      <c r="E253" s="2" t="str">
        <f aca="false">IF(ISBLANK(Termine!CC293),"",Termine!CC293)</f>
        <v/>
      </c>
      <c r="F253" s="2" t="str">
        <f aca="false">IF(ISBLANK(Termine!CD293),"",Termine!CD293)</f>
        <v/>
      </c>
      <c r="G253" s="2" t="str">
        <f aca="false">IF(ISBLANK(Termine!CE293),"",Termine!CE293)</f>
        <v/>
      </c>
      <c r="H253" s="2" t="str">
        <f aca="false">IF(ISBLANK(Termine!CF293),"",Termine!CF293)</f>
        <v/>
      </c>
      <c r="I253" s="2" t="str">
        <f aca="false">IF(ISBLANK(Termine!CG293),"",Termine!CG293)</f>
        <v/>
      </c>
    </row>
    <row r="254" customFormat="false" ht="15" hidden="false" customHeight="true" outlineLevel="0" collapsed="false">
      <c r="A254" s="4" t="n">
        <f aca="false">Termine!BY294</f>
        <v>46315</v>
      </c>
      <c r="B254" s="4" t="str">
        <f aca="false">IF(ISBLANK(Termine!BZ294),"",Termine!BZ294)</f>
        <v>Dienstag</v>
      </c>
      <c r="C254" s="2" t="str">
        <f aca="false">IF(ISBLANK(Termine!CA294),"",Termine!CA294)</f>
        <v/>
      </c>
      <c r="D254" s="2" t="str">
        <f aca="false">IF(ISBLANK(Termine!CB294),"",Termine!CB294)</f>
        <v/>
      </c>
      <c r="E254" s="2" t="str">
        <f aca="false">IF(ISBLANK(Termine!CC294),"",Termine!CC294)</f>
        <v/>
      </c>
      <c r="F254" s="2" t="str">
        <f aca="false">IF(ISBLANK(Termine!CD294),"",Termine!CD294)</f>
        <v/>
      </c>
      <c r="G254" s="2" t="str">
        <f aca="false">IF(ISBLANK(Termine!CE294),"",Termine!CE294)</f>
        <v/>
      </c>
      <c r="H254" s="2" t="str">
        <f aca="false">IF(ISBLANK(Termine!CF294),"",Termine!CF294)</f>
        <v/>
      </c>
      <c r="I254" s="2" t="str">
        <f aca="false">IF(ISBLANK(Termine!CG294),"",Termine!CG294)</f>
        <v/>
      </c>
    </row>
    <row r="255" customFormat="false" ht="15" hidden="false" customHeight="true" outlineLevel="0" collapsed="false">
      <c r="A255" s="4" t="n">
        <f aca="false">Termine!BY295</f>
        <v>46316</v>
      </c>
      <c r="B255" s="4" t="str">
        <f aca="false">IF(ISBLANK(Termine!BZ295),"",Termine!BZ295)</f>
        <v>Mittwoch</v>
      </c>
      <c r="C255" s="2" t="str">
        <f aca="false">IF(ISBLANK(Termine!CA295),"",Termine!CA295)</f>
        <v/>
      </c>
      <c r="D255" s="2" t="str">
        <f aca="false">IF(ISBLANK(Termine!CB295),"",Termine!CB295)</f>
        <v/>
      </c>
      <c r="E255" s="2" t="str">
        <f aca="false">IF(ISBLANK(Termine!CC295),"",Termine!CC295)</f>
        <v/>
      </c>
      <c r="F255" s="2" t="str">
        <f aca="false">IF(ISBLANK(Termine!CD295),"",Termine!CD295)</f>
        <v/>
      </c>
      <c r="G255" s="2" t="str">
        <f aca="false">IF(ISBLANK(Termine!CE295),"",Termine!CE295)</f>
        <v/>
      </c>
      <c r="H255" s="2" t="str">
        <f aca="false">IF(ISBLANK(Termine!CF295),"",Termine!CF295)</f>
        <v/>
      </c>
      <c r="I255" s="2" t="str">
        <f aca="false">IF(ISBLANK(Termine!CG295),"",Termine!CG295)</f>
        <v/>
      </c>
    </row>
    <row r="256" customFormat="false" ht="15" hidden="false" customHeight="true" outlineLevel="0" collapsed="false">
      <c r="A256" s="4" t="n">
        <f aca="false">Termine!BY296</f>
        <v>46317</v>
      </c>
      <c r="B256" s="4" t="str">
        <f aca="false">IF(ISBLANK(Termine!BZ296),"",Termine!BZ296)</f>
        <v>Donnerstag</v>
      </c>
      <c r="C256" s="2" t="str">
        <f aca="false">IF(ISBLANK(Termine!CA296),"",Termine!CA296)</f>
        <v/>
      </c>
      <c r="D256" s="2" t="str">
        <f aca="false">IF(ISBLANK(Termine!CB296),"",Termine!CB296)</f>
        <v/>
      </c>
      <c r="E256" s="2" t="str">
        <f aca="false">IF(ISBLANK(Termine!CC296),"",Termine!CC296)</f>
        <v/>
      </c>
      <c r="F256" s="2" t="str">
        <f aca="false">IF(ISBLANK(Termine!CD296),"",Termine!CD296)</f>
        <v/>
      </c>
      <c r="G256" s="2" t="str">
        <f aca="false">IF(ISBLANK(Termine!CE296),"",Termine!CE296)</f>
        <v/>
      </c>
      <c r="H256" s="2" t="str">
        <f aca="false">IF(ISBLANK(Termine!CF296),"",Termine!CF296)</f>
        <v/>
      </c>
      <c r="I256" s="2" t="str">
        <f aca="false">IF(ISBLANK(Termine!CG296),"",Termine!CG296)</f>
        <v/>
      </c>
    </row>
    <row r="257" customFormat="false" ht="15" hidden="false" customHeight="true" outlineLevel="0" collapsed="false">
      <c r="A257" s="4" t="n">
        <f aca="false">Termine!BY297</f>
        <v>46318</v>
      </c>
      <c r="B257" s="4" t="str">
        <f aca="false">IF(ISBLANK(Termine!BZ297),"",Termine!BZ297)</f>
        <v>Freitag</v>
      </c>
      <c r="C257" s="2" t="str">
        <f aca="false">IF(ISBLANK(Termine!CA297),"",Termine!CA297)</f>
        <v/>
      </c>
      <c r="D257" s="2" t="str">
        <f aca="false">IF(ISBLANK(Termine!CB297),"",Termine!CB297)</f>
        <v/>
      </c>
      <c r="E257" s="2" t="str">
        <f aca="false">IF(ISBLANK(Termine!CC297),"",Termine!CC297)</f>
        <v/>
      </c>
      <c r="F257" s="2" t="str">
        <f aca="false">IF(ISBLANK(Termine!CD297),"",Termine!CD297)</f>
        <v/>
      </c>
      <c r="G257" s="2" t="str">
        <f aca="false">IF(ISBLANK(Termine!CE297),"",Termine!CE297)</f>
        <v/>
      </c>
      <c r="H257" s="2" t="str">
        <f aca="false">IF(ISBLANK(Termine!CF297),"",Termine!CF297)</f>
        <v/>
      </c>
      <c r="I257" s="2" t="str">
        <f aca="false">IF(ISBLANK(Termine!CG297),"",Termine!CG297)</f>
        <v/>
      </c>
    </row>
    <row r="258" customFormat="false" ht="15" hidden="false" customHeight="true" outlineLevel="0" collapsed="false">
      <c r="A258" s="4" t="n">
        <f aca="false">Termine!BY298</f>
        <v>46319</v>
      </c>
      <c r="B258" s="4" t="str">
        <f aca="false">IF(ISBLANK(Termine!BZ298),"",Termine!BZ298)</f>
        <v>Samstag</v>
      </c>
      <c r="C258" s="2" t="str">
        <f aca="false">IF(ISBLANK(Termine!CA298),"",Termine!CA298)</f>
        <v/>
      </c>
      <c r="D258" s="2" t="str">
        <f aca="false">IF(ISBLANK(Termine!CB298),"",Termine!CB298)</f>
        <v/>
      </c>
      <c r="E258" s="2" t="str">
        <f aca="false">IF(ISBLANK(Termine!CC298),"",Termine!CC298)</f>
        <v/>
      </c>
      <c r="F258" s="2" t="str">
        <f aca="false">IF(ISBLANK(Termine!CD298),"",Termine!CD298)</f>
        <v/>
      </c>
      <c r="G258" s="2" t="str">
        <f aca="false">IF(ISBLANK(Termine!CE298),"",Termine!CE298)</f>
        <v/>
      </c>
      <c r="H258" s="2" t="str">
        <f aca="false">IF(ISBLANK(Termine!CF298),"",Termine!CF298)</f>
        <v/>
      </c>
      <c r="I258" s="2" t="str">
        <f aca="false">IF(ISBLANK(Termine!CG298),"",Termine!CG298)</f>
        <v/>
      </c>
    </row>
    <row r="259" customFormat="false" ht="15" hidden="false" customHeight="true" outlineLevel="0" collapsed="false">
      <c r="A259" s="4" t="n">
        <f aca="false">Termine!BY299</f>
        <v>46320</v>
      </c>
      <c r="B259" s="4" t="str">
        <f aca="false">IF(ISBLANK(Termine!BZ299),"",Termine!BZ299)</f>
        <v>Sonntag</v>
      </c>
      <c r="C259" s="2" t="str">
        <f aca="false">IF(ISBLANK(Termine!CA299),"",Termine!CA299)</f>
        <v/>
      </c>
      <c r="D259" s="2" t="str">
        <f aca="false">IF(ISBLANK(Termine!CB299),"",Termine!CB299)</f>
        <v/>
      </c>
      <c r="E259" s="2" t="str">
        <f aca="false">IF(ISBLANK(Termine!CC299),"",Termine!CC299)</f>
        <v/>
      </c>
      <c r="F259" s="2" t="str">
        <f aca="false">IF(ISBLANK(Termine!CD299),"",Termine!CD299)</f>
        <v/>
      </c>
      <c r="G259" s="2" t="str">
        <f aca="false">IF(ISBLANK(Termine!CE299),"",Termine!CE299)</f>
        <v/>
      </c>
      <c r="H259" s="2" t="str">
        <f aca="false">IF(ISBLANK(Termine!CF299),"",Termine!CF299)</f>
        <v/>
      </c>
      <c r="I259" s="2" t="str">
        <f aca="false">IF(ISBLANK(Termine!CG299),"",Termine!CG299)</f>
        <v/>
      </c>
    </row>
    <row r="260" customFormat="false" ht="15" hidden="false" customHeight="true" outlineLevel="0" collapsed="false">
      <c r="A260" s="4" t="n">
        <f aca="false">Termine!BY300</f>
        <v>46321</v>
      </c>
      <c r="B260" s="4" t="str">
        <f aca="false">IF(ISBLANK(Termine!BZ300),"",Termine!BZ300)</f>
        <v>Montag</v>
      </c>
      <c r="C260" s="2" t="str">
        <f aca="false">IF(ISBLANK(Termine!CA300),"",Termine!CA300)</f>
        <v/>
      </c>
      <c r="D260" s="2" t="str">
        <f aca="false">IF(ISBLANK(Termine!CB300),"",Termine!CB300)</f>
        <v/>
      </c>
      <c r="E260" s="2" t="str">
        <f aca="false">IF(ISBLANK(Termine!CC300),"",Termine!CC300)</f>
        <v/>
      </c>
      <c r="F260" s="2" t="str">
        <f aca="false">IF(ISBLANK(Termine!CD300),"",Termine!CD300)</f>
        <v/>
      </c>
      <c r="G260" s="2" t="str">
        <f aca="false">IF(ISBLANK(Termine!CE300),"",Termine!CE300)</f>
        <v/>
      </c>
      <c r="H260" s="2" t="str">
        <f aca="false">IF(ISBLANK(Termine!CF300),"",Termine!CF300)</f>
        <v/>
      </c>
      <c r="I260" s="2" t="str">
        <f aca="false">IF(ISBLANK(Termine!CG300),"",Termine!CG300)</f>
        <v/>
      </c>
    </row>
    <row r="261" customFormat="false" ht="15" hidden="false" customHeight="true" outlineLevel="0" collapsed="false">
      <c r="A261" s="4" t="n">
        <f aca="false">Termine!BY301</f>
        <v>46322</v>
      </c>
      <c r="B261" s="4" t="str">
        <f aca="false">IF(ISBLANK(Termine!BZ301),"",Termine!BZ301)</f>
        <v>Dienstag</v>
      </c>
      <c r="C261" s="2" t="str">
        <f aca="false">IF(ISBLANK(Termine!CA301),"",Termine!CA301)</f>
        <v/>
      </c>
      <c r="D261" s="2" t="str">
        <f aca="false">IF(ISBLANK(Termine!CB301),"",Termine!CB301)</f>
        <v/>
      </c>
      <c r="E261" s="2" t="str">
        <f aca="false">IF(ISBLANK(Termine!CC301),"",Termine!CC301)</f>
        <v/>
      </c>
      <c r="F261" s="2" t="str">
        <f aca="false">IF(ISBLANK(Termine!CD301),"",Termine!CD301)</f>
        <v/>
      </c>
      <c r="G261" s="2" t="str">
        <f aca="false">IF(ISBLANK(Termine!CE301),"",Termine!CE301)</f>
        <v/>
      </c>
      <c r="H261" s="2" t="str">
        <f aca="false">IF(ISBLANK(Termine!CF301),"",Termine!CF301)</f>
        <v/>
      </c>
      <c r="I261" s="2" t="str">
        <f aca="false">IF(ISBLANK(Termine!CG301),"",Termine!CG301)</f>
        <v/>
      </c>
    </row>
    <row r="262" customFormat="false" ht="15" hidden="false" customHeight="true" outlineLevel="0" collapsed="false">
      <c r="A262" s="4" t="n">
        <f aca="false">Termine!BY302</f>
        <v>46323</v>
      </c>
      <c r="B262" s="4" t="str">
        <f aca="false">IF(ISBLANK(Termine!BZ302),"",Termine!BZ302)</f>
        <v>Mittwoch</v>
      </c>
      <c r="C262" s="2" t="str">
        <f aca="false">IF(ISBLANK(Termine!CA302),"",Termine!CA302)</f>
        <v/>
      </c>
      <c r="D262" s="2" t="str">
        <f aca="false">IF(ISBLANK(Termine!CB302),"",Termine!CB302)</f>
        <v/>
      </c>
      <c r="E262" s="2" t="str">
        <f aca="false">IF(ISBLANK(Termine!CC302),"",Termine!CC302)</f>
        <v/>
      </c>
      <c r="F262" s="2" t="str">
        <f aca="false">IF(ISBLANK(Termine!CD302),"",Termine!CD302)</f>
        <v/>
      </c>
      <c r="G262" s="2" t="str">
        <f aca="false">IF(ISBLANK(Termine!CE302),"",Termine!CE302)</f>
        <v/>
      </c>
      <c r="H262" s="2" t="str">
        <f aca="false">IF(ISBLANK(Termine!CF302),"",Termine!CF302)</f>
        <v/>
      </c>
      <c r="I262" s="2" t="str">
        <f aca="false">IF(ISBLANK(Termine!CG302),"",Termine!CG302)</f>
        <v/>
      </c>
    </row>
    <row r="263" customFormat="false" ht="15" hidden="false" customHeight="true" outlineLevel="0" collapsed="false">
      <c r="A263" s="4" t="n">
        <f aca="false">Termine!BY303</f>
        <v>46324</v>
      </c>
      <c r="B263" s="4" t="str">
        <f aca="false">IF(ISBLANK(Termine!BZ303),"",Termine!BZ303)</f>
        <v>Donnerstag</v>
      </c>
      <c r="C263" s="2" t="str">
        <f aca="false">IF(ISBLANK(Termine!CA303),"",Termine!CA303)</f>
        <v/>
      </c>
      <c r="D263" s="2" t="str">
        <f aca="false">IF(ISBLANK(Termine!CB303),"",Termine!CB303)</f>
        <v/>
      </c>
      <c r="E263" s="2" t="str">
        <f aca="false">IF(ISBLANK(Termine!CC303),"",Termine!CC303)</f>
        <v/>
      </c>
      <c r="F263" s="2" t="str">
        <f aca="false">IF(ISBLANK(Termine!CD303),"",Termine!CD303)</f>
        <v/>
      </c>
      <c r="G263" s="2" t="str">
        <f aca="false">IF(ISBLANK(Termine!CE303),"",Termine!CE303)</f>
        <v/>
      </c>
      <c r="H263" s="2" t="str">
        <f aca="false">IF(ISBLANK(Termine!CF303),"",Termine!CF303)</f>
        <v/>
      </c>
      <c r="I263" s="2" t="str">
        <f aca="false">IF(ISBLANK(Termine!CG303),"",Termine!CG303)</f>
        <v/>
      </c>
    </row>
    <row r="264" customFormat="false" ht="15" hidden="false" customHeight="true" outlineLevel="0" collapsed="false">
      <c r="A264" s="4" t="n">
        <f aca="false">Termine!BY304</f>
        <v>46325</v>
      </c>
      <c r="B264" s="4" t="str">
        <f aca="false">IF(ISBLANK(Termine!BZ304),"",Termine!BZ304)</f>
        <v>Freitag</v>
      </c>
      <c r="C264" s="2" t="str">
        <f aca="false">IF(ISBLANK(Termine!CA304),"",Termine!CA304)</f>
        <v/>
      </c>
      <c r="D264" s="2" t="str">
        <f aca="false">IF(ISBLANK(Termine!CB304),"",Termine!CB304)</f>
        <v/>
      </c>
      <c r="E264" s="2" t="str">
        <f aca="false">IF(ISBLANK(Termine!CC304),"",Termine!CC304)</f>
        <v/>
      </c>
      <c r="F264" s="2" t="str">
        <f aca="false">IF(ISBLANK(Termine!CD304),"",Termine!CD304)</f>
        <v/>
      </c>
      <c r="G264" s="2" t="str">
        <f aca="false">IF(ISBLANK(Termine!CE304),"",Termine!CE304)</f>
        <v/>
      </c>
      <c r="H264" s="2" t="str">
        <f aca="false">IF(ISBLANK(Termine!CF304),"",Termine!CF304)</f>
        <v/>
      </c>
      <c r="I264" s="2" t="str">
        <f aca="false">IF(ISBLANK(Termine!CG304),"",Termine!CG304)</f>
        <v/>
      </c>
    </row>
    <row r="265" customFormat="false" ht="15" hidden="false" customHeight="true" outlineLevel="0" collapsed="false">
      <c r="A265" s="4" t="n">
        <f aca="false">Termine!BY305</f>
        <v>46326</v>
      </c>
      <c r="B265" s="4" t="str">
        <f aca="false">IF(ISBLANK(Termine!BZ305),"",Termine!BZ305)</f>
        <v>Samstag</v>
      </c>
      <c r="C265" s="2" t="str">
        <f aca="false">IF(ISBLANK(Termine!CA305),"",Termine!CA305)</f>
        <v/>
      </c>
      <c r="D265" s="2" t="str">
        <f aca="false">IF(ISBLANK(Termine!CB305),"",Termine!CB305)</f>
        <v/>
      </c>
      <c r="E265" s="2" t="str">
        <f aca="false">IF(ISBLANK(Termine!CC305),"",Termine!CC305)</f>
        <v/>
      </c>
      <c r="F265" s="2" t="str">
        <f aca="false">IF(ISBLANK(Termine!CD305),"",Termine!CD305)</f>
        <v/>
      </c>
      <c r="G265" s="2" t="str">
        <f aca="false">IF(ISBLANK(Termine!CE305),"",Termine!CE305)</f>
        <v/>
      </c>
      <c r="H265" s="2" t="str">
        <f aca="false">IF(ISBLANK(Termine!CF305),"",Termine!CF305)</f>
        <v/>
      </c>
      <c r="I265" s="2" t="str">
        <f aca="false">IF(ISBLANK(Termine!CG305),"",Termine!CG305)</f>
        <v/>
      </c>
    </row>
    <row r="266" customFormat="false" ht="15" hidden="false" customHeight="true" outlineLevel="0" collapsed="false">
      <c r="A266" s="4" t="n">
        <f aca="false">Termine!BY306</f>
        <v>46327</v>
      </c>
      <c r="B266" s="4" t="str">
        <f aca="false">IF(ISBLANK(Termine!BZ306),"",Termine!BZ306)</f>
        <v>Sonntag</v>
      </c>
      <c r="C266" s="2" t="str">
        <f aca="false">IF(ISBLANK(Termine!CA306),"",Termine!CA306)</f>
        <v/>
      </c>
      <c r="D266" s="2" t="str">
        <f aca="false">IF(ISBLANK(Termine!CB306),"",Termine!CB306)</f>
        <v/>
      </c>
      <c r="E266" s="2" t="str">
        <f aca="false">IF(ISBLANK(Termine!CC306),"",Termine!CC306)</f>
        <v/>
      </c>
      <c r="F266" s="2" t="str">
        <f aca="false">IF(ISBLANK(Termine!CD306),"",Termine!CD306)</f>
        <v/>
      </c>
      <c r="G266" s="2" t="str">
        <f aca="false">IF(ISBLANK(Termine!CE306),"",Termine!CE306)</f>
        <v/>
      </c>
      <c r="H266" s="2" t="str">
        <f aca="false">IF(ISBLANK(Termine!CF306),"",Termine!CF306)</f>
        <v/>
      </c>
      <c r="I266" s="2" t="str">
        <f aca="false">IF(ISBLANK(Termine!CG306),"",Termine!CG306)</f>
        <v/>
      </c>
    </row>
    <row r="267" customFormat="false" ht="15" hidden="false" customHeight="true" outlineLevel="0" collapsed="false">
      <c r="A267" s="4" t="n">
        <f aca="false">Termine!BY307</f>
        <v>46328</v>
      </c>
      <c r="B267" s="4" t="str">
        <f aca="false">IF(ISBLANK(Termine!BZ307),"",Termine!BZ307)</f>
        <v>Montag</v>
      </c>
      <c r="C267" s="2" t="str">
        <f aca="false">IF(ISBLANK(Termine!CA307),"",Termine!CA307)</f>
        <v/>
      </c>
      <c r="D267" s="2" t="str">
        <f aca="false">IF(ISBLANK(Termine!CB307),"",Termine!CB307)</f>
        <v/>
      </c>
      <c r="E267" s="2" t="str">
        <f aca="false">IF(ISBLANK(Termine!CC307),"",Termine!CC307)</f>
        <v/>
      </c>
      <c r="F267" s="2" t="str">
        <f aca="false">IF(ISBLANK(Termine!CD307),"",Termine!CD307)</f>
        <v/>
      </c>
      <c r="G267" s="2" t="str">
        <f aca="false">IF(ISBLANK(Termine!CE307),"",Termine!CE307)</f>
        <v/>
      </c>
      <c r="H267" s="2" t="str">
        <f aca="false">IF(ISBLANK(Termine!CF307),"",Termine!CF307)</f>
        <v/>
      </c>
      <c r="I267" s="2" t="str">
        <f aca="false">IF(ISBLANK(Termine!CG307),"",Termine!CG307)</f>
        <v/>
      </c>
    </row>
    <row r="268" customFormat="false" ht="15" hidden="false" customHeight="true" outlineLevel="0" collapsed="false">
      <c r="A268" s="4" t="n">
        <f aca="false">Termine!BY308</f>
        <v>46329</v>
      </c>
      <c r="B268" s="4" t="str">
        <f aca="false">IF(ISBLANK(Termine!BZ308),"",Termine!BZ308)</f>
        <v>Dienstag</v>
      </c>
      <c r="C268" s="2" t="str">
        <f aca="false">IF(ISBLANK(Termine!CA308),"",Termine!CA308)</f>
        <v/>
      </c>
      <c r="D268" s="2" t="str">
        <f aca="false">IF(ISBLANK(Termine!CB308),"",Termine!CB308)</f>
        <v/>
      </c>
      <c r="E268" s="2" t="str">
        <f aca="false">IF(ISBLANK(Termine!CC308),"",Termine!CC308)</f>
        <v/>
      </c>
      <c r="F268" s="2" t="str">
        <f aca="false">IF(ISBLANK(Termine!CD308),"",Termine!CD308)</f>
        <v/>
      </c>
      <c r="G268" s="2" t="str">
        <f aca="false">IF(ISBLANK(Termine!CE308),"",Termine!CE308)</f>
        <v/>
      </c>
      <c r="H268" s="2" t="str">
        <f aca="false">IF(ISBLANK(Termine!CF308),"",Termine!CF308)</f>
        <v/>
      </c>
      <c r="I268" s="2" t="str">
        <f aca="false">IF(ISBLANK(Termine!CG308),"",Termine!CG308)</f>
        <v/>
      </c>
    </row>
    <row r="269" customFormat="false" ht="15" hidden="false" customHeight="true" outlineLevel="0" collapsed="false">
      <c r="A269" s="4" t="n">
        <f aca="false">Termine!BY309</f>
        <v>46330</v>
      </c>
      <c r="B269" s="4" t="str">
        <f aca="false">IF(ISBLANK(Termine!BZ309),"",Termine!BZ309)</f>
        <v>Mittwoch</v>
      </c>
      <c r="C269" s="2" t="str">
        <f aca="false">IF(ISBLANK(Termine!CA309),"",Termine!CA309)</f>
        <v/>
      </c>
      <c r="D269" s="2" t="str">
        <f aca="false">IF(ISBLANK(Termine!CB309),"",Termine!CB309)</f>
        <v/>
      </c>
      <c r="E269" s="2" t="str">
        <f aca="false">IF(ISBLANK(Termine!CC309),"",Termine!CC309)</f>
        <v/>
      </c>
      <c r="F269" s="2" t="str">
        <f aca="false">IF(ISBLANK(Termine!CD309),"",Termine!CD309)</f>
        <v/>
      </c>
      <c r="G269" s="2" t="str">
        <f aca="false">IF(ISBLANK(Termine!CE309),"",Termine!CE309)</f>
        <v/>
      </c>
      <c r="H269" s="2" t="str">
        <f aca="false">IF(ISBLANK(Termine!CF309),"",Termine!CF309)</f>
        <v/>
      </c>
      <c r="I269" s="2" t="str">
        <f aca="false">IF(ISBLANK(Termine!CG309),"",Termine!CG309)</f>
        <v/>
      </c>
    </row>
    <row r="270" customFormat="false" ht="15" hidden="false" customHeight="true" outlineLevel="0" collapsed="false">
      <c r="A270" s="4" t="n">
        <f aca="false">Termine!BY310</f>
        <v>46331</v>
      </c>
      <c r="B270" s="4" t="str">
        <f aca="false">IF(ISBLANK(Termine!BZ310),"",Termine!BZ310)</f>
        <v>Donnerstag</v>
      </c>
      <c r="C270" s="2" t="str">
        <f aca="false">IF(ISBLANK(Termine!CA310),"",Termine!CA310)</f>
        <v/>
      </c>
      <c r="D270" s="2" t="str">
        <f aca="false">IF(ISBLANK(Termine!CB310),"",Termine!CB310)</f>
        <v/>
      </c>
      <c r="E270" s="2" t="str">
        <f aca="false">IF(ISBLANK(Termine!CC310),"",Termine!CC310)</f>
        <v/>
      </c>
      <c r="F270" s="2" t="str">
        <f aca="false">IF(ISBLANK(Termine!CD310),"",Termine!CD310)</f>
        <v/>
      </c>
      <c r="G270" s="2" t="str">
        <f aca="false">IF(ISBLANK(Termine!CE310),"",Termine!CE310)</f>
        <v/>
      </c>
      <c r="H270" s="2" t="str">
        <f aca="false">IF(ISBLANK(Termine!CF310),"",Termine!CF310)</f>
        <v/>
      </c>
      <c r="I270" s="2" t="str">
        <f aca="false">IF(ISBLANK(Termine!CG310),"",Termine!CG310)</f>
        <v/>
      </c>
    </row>
    <row r="271" customFormat="false" ht="15" hidden="false" customHeight="true" outlineLevel="0" collapsed="false">
      <c r="A271" s="4" t="n">
        <f aca="false">Termine!BY311</f>
        <v>46332</v>
      </c>
      <c r="B271" s="4" t="str">
        <f aca="false">IF(ISBLANK(Termine!BZ311),"",Termine!BZ311)</f>
        <v>Freitag</v>
      </c>
      <c r="C271" s="2" t="str">
        <f aca="false">IF(ISBLANK(Termine!CA311),"",Termine!CA311)</f>
        <v/>
      </c>
      <c r="D271" s="2" t="str">
        <f aca="false">IF(ISBLANK(Termine!CB311),"",Termine!CB311)</f>
        <v/>
      </c>
      <c r="E271" s="2" t="str">
        <f aca="false">IF(ISBLANK(Termine!CC311),"",Termine!CC311)</f>
        <v/>
      </c>
      <c r="F271" s="2" t="str">
        <f aca="false">IF(ISBLANK(Termine!CD311),"",Termine!CD311)</f>
        <v/>
      </c>
      <c r="G271" s="2" t="str">
        <f aca="false">IF(ISBLANK(Termine!CE311),"",Termine!CE311)</f>
        <v/>
      </c>
      <c r="H271" s="2" t="str">
        <f aca="false">IF(ISBLANK(Termine!CF311),"",Termine!CF311)</f>
        <v/>
      </c>
      <c r="I271" s="2" t="str">
        <f aca="false">IF(ISBLANK(Termine!CG311),"",Termine!CG311)</f>
        <v/>
      </c>
    </row>
    <row r="272" customFormat="false" ht="15" hidden="false" customHeight="true" outlineLevel="0" collapsed="false">
      <c r="A272" s="4" t="n">
        <f aca="false">Termine!BY312</f>
        <v>46333</v>
      </c>
      <c r="B272" s="4" t="str">
        <f aca="false">IF(ISBLANK(Termine!BZ312),"",Termine!BZ312)</f>
        <v>Samstag</v>
      </c>
      <c r="C272" s="2" t="str">
        <f aca="false">IF(ISBLANK(Termine!CA312),"",Termine!CA312)</f>
        <v/>
      </c>
      <c r="D272" s="2" t="str">
        <f aca="false">IF(ISBLANK(Termine!CB312),"",Termine!CB312)</f>
        <v/>
      </c>
      <c r="E272" s="2" t="str">
        <f aca="false">IF(ISBLANK(Termine!CC312),"",Termine!CC312)</f>
        <v/>
      </c>
      <c r="F272" s="2" t="str">
        <f aca="false">IF(ISBLANK(Termine!CD312),"",Termine!CD312)</f>
        <v/>
      </c>
      <c r="G272" s="2" t="str">
        <f aca="false">IF(ISBLANK(Termine!CE312),"",Termine!CE312)</f>
        <v/>
      </c>
      <c r="H272" s="2" t="str">
        <f aca="false">IF(ISBLANK(Termine!CF312),"",Termine!CF312)</f>
        <v/>
      </c>
      <c r="I272" s="2" t="str">
        <f aca="false">IF(ISBLANK(Termine!CG312),"",Termine!CG312)</f>
        <v/>
      </c>
    </row>
    <row r="273" customFormat="false" ht="15" hidden="false" customHeight="true" outlineLevel="0" collapsed="false">
      <c r="A273" s="4" t="n">
        <f aca="false">Termine!BY313</f>
        <v>46334</v>
      </c>
      <c r="B273" s="4" t="str">
        <f aca="false">IF(ISBLANK(Termine!BZ313),"",Termine!BZ313)</f>
        <v>Sonntag</v>
      </c>
      <c r="C273" s="2" t="str">
        <f aca="false">IF(ISBLANK(Termine!CA313),"",Termine!CA313)</f>
        <v/>
      </c>
      <c r="D273" s="2" t="str">
        <f aca="false">IF(ISBLANK(Termine!CB313),"",Termine!CB313)</f>
        <v/>
      </c>
      <c r="E273" s="2" t="str">
        <f aca="false">IF(ISBLANK(Termine!CC313),"",Termine!CC313)</f>
        <v/>
      </c>
      <c r="F273" s="2" t="str">
        <f aca="false">IF(ISBLANK(Termine!CD313),"",Termine!CD313)</f>
        <v/>
      </c>
      <c r="G273" s="2" t="str">
        <f aca="false">IF(ISBLANK(Termine!CE313),"",Termine!CE313)</f>
        <v/>
      </c>
      <c r="H273" s="2" t="str">
        <f aca="false">IF(ISBLANK(Termine!CF313),"",Termine!CF313)</f>
        <v/>
      </c>
      <c r="I273" s="2" t="str">
        <f aca="false">IF(ISBLANK(Termine!CG313),"",Termine!CG313)</f>
        <v/>
      </c>
    </row>
    <row r="274" customFormat="false" ht="15" hidden="false" customHeight="true" outlineLevel="0" collapsed="false">
      <c r="A274" s="4" t="n">
        <f aca="false">Termine!BY314</f>
        <v>46335</v>
      </c>
      <c r="B274" s="4" t="str">
        <f aca="false">IF(ISBLANK(Termine!BZ314),"",Termine!BZ314)</f>
        <v>Montag</v>
      </c>
      <c r="C274" s="2" t="str">
        <f aca="false">IF(ISBLANK(Termine!CA314),"",Termine!CA314)</f>
        <v/>
      </c>
      <c r="D274" s="2" t="str">
        <f aca="false">IF(ISBLANK(Termine!CB314),"",Termine!CB314)</f>
        <v/>
      </c>
      <c r="E274" s="2" t="str">
        <f aca="false">IF(ISBLANK(Termine!CC314),"",Termine!CC314)</f>
        <v/>
      </c>
      <c r="F274" s="2" t="str">
        <f aca="false">IF(ISBLANK(Termine!CD314),"",Termine!CD314)</f>
        <v/>
      </c>
      <c r="G274" s="2" t="str">
        <f aca="false">IF(ISBLANK(Termine!CE314),"",Termine!CE314)</f>
        <v/>
      </c>
      <c r="H274" s="2" t="str">
        <f aca="false">IF(ISBLANK(Termine!CF314),"",Termine!CF314)</f>
        <v/>
      </c>
      <c r="I274" s="2" t="str">
        <f aca="false">IF(ISBLANK(Termine!CG314),"",Termine!CG314)</f>
        <v/>
      </c>
    </row>
    <row r="275" customFormat="false" ht="15" hidden="false" customHeight="true" outlineLevel="0" collapsed="false">
      <c r="A275" s="4" t="n">
        <f aca="false">Termine!BY315</f>
        <v>46336</v>
      </c>
      <c r="B275" s="4" t="str">
        <f aca="false">IF(ISBLANK(Termine!BZ315),"",Termine!BZ315)</f>
        <v>Dienstag</v>
      </c>
      <c r="C275" s="2" t="str">
        <f aca="false">IF(ISBLANK(Termine!CA315),"",Termine!CA315)</f>
        <v/>
      </c>
      <c r="D275" s="2" t="str">
        <f aca="false">IF(ISBLANK(Termine!CB315),"",Termine!CB315)</f>
        <v/>
      </c>
      <c r="E275" s="2" t="str">
        <f aca="false">IF(ISBLANK(Termine!CC315),"",Termine!CC315)</f>
        <v/>
      </c>
      <c r="F275" s="2" t="str">
        <f aca="false">IF(ISBLANK(Termine!CD315),"",Termine!CD315)</f>
        <v/>
      </c>
      <c r="G275" s="2" t="str">
        <f aca="false">IF(ISBLANK(Termine!CE315),"",Termine!CE315)</f>
        <v/>
      </c>
      <c r="H275" s="2" t="str">
        <f aca="false">IF(ISBLANK(Termine!CF315),"",Termine!CF315)</f>
        <v/>
      </c>
      <c r="I275" s="2" t="str">
        <f aca="false">IF(ISBLANK(Termine!CG315),"",Termine!CG315)</f>
        <v/>
      </c>
    </row>
    <row r="276" customFormat="false" ht="15" hidden="false" customHeight="true" outlineLevel="0" collapsed="false">
      <c r="A276" s="4" t="n">
        <f aca="false">Termine!BY316</f>
        <v>46337</v>
      </c>
      <c r="B276" s="4" t="str">
        <f aca="false">IF(ISBLANK(Termine!BZ316),"",Termine!BZ316)</f>
        <v>Mittwoch</v>
      </c>
      <c r="C276" s="2" t="str">
        <f aca="false">IF(ISBLANK(Termine!CA316),"",Termine!CA316)</f>
        <v/>
      </c>
      <c r="D276" s="2" t="str">
        <f aca="false">IF(ISBLANK(Termine!CB316),"",Termine!CB316)</f>
        <v/>
      </c>
      <c r="E276" s="2" t="str">
        <f aca="false">IF(ISBLANK(Termine!CC316),"",Termine!CC316)</f>
        <v/>
      </c>
      <c r="F276" s="2" t="str">
        <f aca="false">IF(ISBLANK(Termine!CD316),"",Termine!CD316)</f>
        <v/>
      </c>
      <c r="G276" s="2" t="str">
        <f aca="false">IF(ISBLANK(Termine!CE316),"",Termine!CE316)</f>
        <v/>
      </c>
      <c r="H276" s="2" t="str">
        <f aca="false">IF(ISBLANK(Termine!CF316),"",Termine!CF316)</f>
        <v/>
      </c>
      <c r="I276" s="2" t="str">
        <f aca="false">IF(ISBLANK(Termine!CG316),"",Termine!CG316)</f>
        <v/>
      </c>
    </row>
    <row r="277" customFormat="false" ht="15" hidden="false" customHeight="true" outlineLevel="0" collapsed="false">
      <c r="A277" s="4" t="n">
        <f aca="false">Termine!BY317</f>
        <v>46338</v>
      </c>
      <c r="B277" s="4" t="str">
        <f aca="false">IF(ISBLANK(Termine!BZ317),"",Termine!BZ317)</f>
        <v>Donnerstag</v>
      </c>
      <c r="C277" s="2" t="str">
        <f aca="false">IF(ISBLANK(Termine!CA317),"",Termine!CA317)</f>
        <v/>
      </c>
      <c r="D277" s="2" t="str">
        <f aca="false">IF(ISBLANK(Termine!CB317),"",Termine!CB317)</f>
        <v/>
      </c>
      <c r="E277" s="2" t="str">
        <f aca="false">IF(ISBLANK(Termine!CC317),"",Termine!CC317)</f>
        <v/>
      </c>
      <c r="F277" s="2" t="str">
        <f aca="false">IF(ISBLANK(Termine!CD317),"",Termine!CD317)</f>
        <v/>
      </c>
      <c r="G277" s="2" t="str">
        <f aca="false">IF(ISBLANK(Termine!CE317),"",Termine!CE317)</f>
        <v/>
      </c>
      <c r="H277" s="2" t="str">
        <f aca="false">IF(ISBLANK(Termine!CF317),"",Termine!CF317)</f>
        <v/>
      </c>
      <c r="I277" s="2" t="str">
        <f aca="false">IF(ISBLANK(Termine!CG317),"",Termine!CG317)</f>
        <v/>
      </c>
    </row>
    <row r="278" customFormat="false" ht="15" hidden="false" customHeight="true" outlineLevel="0" collapsed="false">
      <c r="A278" s="4" t="n">
        <f aca="false">Termine!BY318</f>
        <v>46339</v>
      </c>
      <c r="B278" s="4" t="str">
        <f aca="false">IF(ISBLANK(Termine!BZ318),"",Termine!BZ318)</f>
        <v>Freitag</v>
      </c>
      <c r="C278" s="2" t="str">
        <f aca="false">IF(ISBLANK(Termine!CA318),"",Termine!CA318)</f>
        <v/>
      </c>
      <c r="D278" s="2" t="str">
        <f aca="false">IF(ISBLANK(Termine!CB318),"",Termine!CB318)</f>
        <v/>
      </c>
      <c r="E278" s="2" t="str">
        <f aca="false">IF(ISBLANK(Termine!CC318),"",Termine!CC318)</f>
        <v/>
      </c>
      <c r="F278" s="2" t="str">
        <f aca="false">IF(ISBLANK(Termine!CD318),"",Termine!CD318)</f>
        <v/>
      </c>
      <c r="G278" s="2" t="str">
        <f aca="false">IF(ISBLANK(Termine!CE318),"",Termine!CE318)</f>
        <v/>
      </c>
      <c r="H278" s="2" t="str">
        <f aca="false">IF(ISBLANK(Termine!CF318),"",Termine!CF318)</f>
        <v/>
      </c>
      <c r="I278" s="2" t="str">
        <f aca="false">IF(ISBLANK(Termine!CG318),"",Termine!CG318)</f>
        <v/>
      </c>
    </row>
    <row r="279" customFormat="false" ht="15" hidden="false" customHeight="true" outlineLevel="0" collapsed="false">
      <c r="A279" s="4" t="n">
        <f aca="false">Termine!BY319</f>
        <v>46340</v>
      </c>
      <c r="B279" s="4" t="str">
        <f aca="false">IF(ISBLANK(Termine!BZ319),"",Termine!BZ319)</f>
        <v>Samstag</v>
      </c>
      <c r="C279" s="2" t="str">
        <f aca="false">IF(ISBLANK(Termine!CA319),"",Termine!CA319)</f>
        <v/>
      </c>
      <c r="D279" s="2" t="str">
        <f aca="false">IF(ISBLANK(Termine!CB319),"",Termine!CB319)</f>
        <v/>
      </c>
      <c r="E279" s="2" t="str">
        <f aca="false">IF(ISBLANK(Termine!CC319),"",Termine!CC319)</f>
        <v/>
      </c>
      <c r="F279" s="2" t="str">
        <f aca="false">IF(ISBLANK(Termine!CD319),"",Termine!CD319)</f>
        <v/>
      </c>
      <c r="G279" s="2" t="str">
        <f aca="false">IF(ISBLANK(Termine!CE319),"",Termine!CE319)</f>
        <v/>
      </c>
      <c r="H279" s="2" t="str">
        <f aca="false">IF(ISBLANK(Termine!CF319),"",Termine!CF319)</f>
        <v/>
      </c>
      <c r="I279" s="2" t="str">
        <f aca="false">IF(ISBLANK(Termine!CG319),"",Termine!CG319)</f>
        <v/>
      </c>
    </row>
    <row r="280" customFormat="false" ht="15" hidden="false" customHeight="true" outlineLevel="0" collapsed="false">
      <c r="A280" s="4" t="n">
        <f aca="false">Termine!BY320</f>
        <v>46341</v>
      </c>
      <c r="B280" s="4" t="str">
        <f aca="false">IF(ISBLANK(Termine!BZ320),"",Termine!BZ320)</f>
        <v>Sonntag</v>
      </c>
      <c r="C280" s="2" t="str">
        <f aca="false">IF(ISBLANK(Termine!CA320),"",Termine!CA320)</f>
        <v/>
      </c>
      <c r="D280" s="2" t="str">
        <f aca="false">IF(ISBLANK(Termine!CB320),"",Termine!CB320)</f>
        <v/>
      </c>
      <c r="E280" s="2" t="str">
        <f aca="false">IF(ISBLANK(Termine!CC320),"",Termine!CC320)</f>
        <v/>
      </c>
      <c r="F280" s="2" t="str">
        <f aca="false">IF(ISBLANK(Termine!CD320),"",Termine!CD320)</f>
        <v/>
      </c>
      <c r="G280" s="2" t="str">
        <f aca="false">IF(ISBLANK(Termine!CE320),"",Termine!CE320)</f>
        <v/>
      </c>
      <c r="H280" s="2" t="str">
        <f aca="false">IF(ISBLANK(Termine!CF320),"",Termine!CF320)</f>
        <v/>
      </c>
      <c r="I280" s="2" t="str">
        <f aca="false">IF(ISBLANK(Termine!CG320),"",Termine!CG320)</f>
        <v/>
      </c>
    </row>
    <row r="281" customFormat="false" ht="15" hidden="false" customHeight="true" outlineLevel="0" collapsed="false">
      <c r="A281" s="4" t="n">
        <f aca="false">Termine!BY321</f>
        <v>46342</v>
      </c>
      <c r="B281" s="4" t="str">
        <f aca="false">IF(ISBLANK(Termine!BZ321),"",Termine!BZ321)</f>
        <v>Montag</v>
      </c>
      <c r="C281" s="2" t="str">
        <f aca="false">IF(ISBLANK(Termine!CA321),"",Termine!CA321)</f>
        <v/>
      </c>
      <c r="D281" s="2" t="str">
        <f aca="false">IF(ISBLANK(Termine!CB321),"",Termine!CB321)</f>
        <v/>
      </c>
      <c r="E281" s="2" t="str">
        <f aca="false">IF(ISBLANK(Termine!CC321),"",Termine!CC321)</f>
        <v/>
      </c>
      <c r="F281" s="2" t="str">
        <f aca="false">IF(ISBLANK(Termine!CD321),"",Termine!CD321)</f>
        <v/>
      </c>
      <c r="G281" s="2" t="str">
        <f aca="false">IF(ISBLANK(Termine!CE321),"",Termine!CE321)</f>
        <v/>
      </c>
      <c r="H281" s="2" t="str">
        <f aca="false">IF(ISBLANK(Termine!CF321),"",Termine!CF321)</f>
        <v/>
      </c>
      <c r="I281" s="2" t="str">
        <f aca="false">IF(ISBLANK(Termine!CG321),"",Termine!CG321)</f>
        <v/>
      </c>
    </row>
    <row r="282" customFormat="false" ht="15" hidden="false" customHeight="true" outlineLevel="0" collapsed="false">
      <c r="A282" s="4" t="n">
        <f aca="false">Termine!BY322</f>
        <v>46343</v>
      </c>
      <c r="B282" s="4" t="str">
        <f aca="false">IF(ISBLANK(Termine!BZ322),"",Termine!BZ322)</f>
        <v>Dienstag</v>
      </c>
      <c r="C282" s="2" t="str">
        <f aca="false">IF(ISBLANK(Termine!CA322),"",Termine!CA322)</f>
        <v/>
      </c>
      <c r="D282" s="2" t="str">
        <f aca="false">IF(ISBLANK(Termine!CB322),"",Termine!CB322)</f>
        <v/>
      </c>
      <c r="E282" s="2" t="str">
        <f aca="false">IF(ISBLANK(Termine!CC322),"",Termine!CC322)</f>
        <v/>
      </c>
      <c r="F282" s="2" t="str">
        <f aca="false">IF(ISBLANK(Termine!CD322),"",Termine!CD322)</f>
        <v/>
      </c>
      <c r="G282" s="2" t="str">
        <f aca="false">IF(ISBLANK(Termine!CE322),"",Termine!CE322)</f>
        <v/>
      </c>
      <c r="H282" s="2" t="str">
        <f aca="false">IF(ISBLANK(Termine!CF322),"",Termine!CF322)</f>
        <v/>
      </c>
      <c r="I282" s="2" t="str">
        <f aca="false">IF(ISBLANK(Termine!CG322),"",Termine!CG322)</f>
        <v/>
      </c>
    </row>
    <row r="283" customFormat="false" ht="15" hidden="false" customHeight="true" outlineLevel="0" collapsed="false">
      <c r="A283" s="4" t="n">
        <f aca="false">Termine!BY323</f>
        <v>46344</v>
      </c>
      <c r="B283" s="4" t="str">
        <f aca="false">IF(ISBLANK(Termine!BZ323),"",Termine!BZ323)</f>
        <v>Mittwoch</v>
      </c>
      <c r="C283" s="2" t="str">
        <f aca="false">IF(ISBLANK(Termine!CA323),"",Termine!CA323)</f>
        <v/>
      </c>
      <c r="D283" s="2" t="str">
        <f aca="false">IF(ISBLANK(Termine!CB323),"",Termine!CB323)</f>
        <v/>
      </c>
      <c r="E283" s="2" t="str">
        <f aca="false">IF(ISBLANK(Termine!CC323),"",Termine!CC323)</f>
        <v/>
      </c>
      <c r="F283" s="2" t="str">
        <f aca="false">IF(ISBLANK(Termine!CD323),"",Termine!CD323)</f>
        <v/>
      </c>
      <c r="G283" s="2" t="str">
        <f aca="false">IF(ISBLANK(Termine!CE323),"",Termine!CE323)</f>
        <v/>
      </c>
      <c r="H283" s="2" t="str">
        <f aca="false">IF(ISBLANK(Termine!CF323),"",Termine!CF323)</f>
        <v/>
      </c>
      <c r="I283" s="2" t="str">
        <f aca="false">IF(ISBLANK(Termine!CG323),"",Termine!CG323)</f>
        <v/>
      </c>
    </row>
    <row r="284" customFormat="false" ht="15" hidden="false" customHeight="true" outlineLevel="0" collapsed="false">
      <c r="A284" s="4" t="n">
        <f aca="false">Termine!BY324</f>
        <v>46345</v>
      </c>
      <c r="B284" s="4" t="str">
        <f aca="false">IF(ISBLANK(Termine!BZ324),"",Termine!BZ324)</f>
        <v>Donnerstag</v>
      </c>
      <c r="C284" s="2" t="str">
        <f aca="false">IF(ISBLANK(Termine!CA324),"",Termine!CA324)</f>
        <v/>
      </c>
      <c r="D284" s="2" t="str">
        <f aca="false">IF(ISBLANK(Termine!CB324),"",Termine!CB324)</f>
        <v/>
      </c>
      <c r="E284" s="2" t="str">
        <f aca="false">IF(ISBLANK(Termine!CC324),"",Termine!CC324)</f>
        <v/>
      </c>
      <c r="F284" s="2" t="str">
        <f aca="false">IF(ISBLANK(Termine!CD324),"",Termine!CD324)</f>
        <v/>
      </c>
      <c r="G284" s="2" t="str">
        <f aca="false">IF(ISBLANK(Termine!CE324),"",Termine!CE324)</f>
        <v/>
      </c>
      <c r="H284" s="2" t="str">
        <f aca="false">IF(ISBLANK(Termine!CF324),"",Termine!CF324)</f>
        <v/>
      </c>
      <c r="I284" s="2" t="str">
        <f aca="false">IF(ISBLANK(Termine!CG324),"",Termine!CG324)</f>
        <v/>
      </c>
    </row>
    <row r="285" customFormat="false" ht="15" hidden="false" customHeight="true" outlineLevel="0" collapsed="false">
      <c r="A285" s="4" t="n">
        <f aca="false">Termine!BY325</f>
        <v>46346</v>
      </c>
      <c r="B285" s="4" t="str">
        <f aca="false">IF(ISBLANK(Termine!BZ325),"",Termine!BZ325)</f>
        <v>Freitag</v>
      </c>
      <c r="C285" s="2" t="str">
        <f aca="false">IF(ISBLANK(Termine!CA325),"",Termine!CA325)</f>
        <v/>
      </c>
      <c r="D285" s="2" t="str">
        <f aca="false">IF(ISBLANK(Termine!CB325),"",Termine!CB325)</f>
        <v/>
      </c>
      <c r="E285" s="2" t="str">
        <f aca="false">IF(ISBLANK(Termine!CC325),"",Termine!CC325)</f>
        <v/>
      </c>
      <c r="F285" s="2" t="str">
        <f aca="false">IF(ISBLANK(Termine!CD325),"",Termine!CD325)</f>
        <v/>
      </c>
      <c r="G285" s="2" t="str">
        <f aca="false">IF(ISBLANK(Termine!CE325),"",Termine!CE325)</f>
        <v/>
      </c>
      <c r="H285" s="2" t="str">
        <f aca="false">IF(ISBLANK(Termine!CF325),"",Termine!CF325)</f>
        <v/>
      </c>
      <c r="I285" s="2" t="str">
        <f aca="false">IF(ISBLANK(Termine!CG325),"",Termine!CG325)</f>
        <v/>
      </c>
    </row>
    <row r="286" customFormat="false" ht="15" hidden="false" customHeight="true" outlineLevel="0" collapsed="false">
      <c r="A286" s="4" t="n">
        <f aca="false">Termine!BY326</f>
        <v>46347</v>
      </c>
      <c r="B286" s="4" t="str">
        <f aca="false">IF(ISBLANK(Termine!BZ326),"",Termine!BZ326)</f>
        <v>Samstag</v>
      </c>
      <c r="C286" s="2" t="str">
        <f aca="false">IF(ISBLANK(Termine!CA326),"",Termine!CA326)</f>
        <v/>
      </c>
      <c r="D286" s="2" t="str">
        <f aca="false">IF(ISBLANK(Termine!CB326),"",Termine!CB326)</f>
        <v/>
      </c>
      <c r="E286" s="2" t="str">
        <f aca="false">IF(ISBLANK(Termine!CC326),"",Termine!CC326)</f>
        <v/>
      </c>
      <c r="F286" s="2" t="str">
        <f aca="false">IF(ISBLANK(Termine!CD326),"",Termine!CD326)</f>
        <v/>
      </c>
      <c r="G286" s="2" t="str">
        <f aca="false">IF(ISBLANK(Termine!CE326),"",Termine!CE326)</f>
        <v/>
      </c>
      <c r="H286" s="2" t="str">
        <f aca="false">IF(ISBLANK(Termine!CF326),"",Termine!CF326)</f>
        <v/>
      </c>
      <c r="I286" s="2" t="str">
        <f aca="false">IF(ISBLANK(Termine!CG326),"",Termine!CG326)</f>
        <v/>
      </c>
    </row>
    <row r="287" customFormat="false" ht="15" hidden="false" customHeight="true" outlineLevel="0" collapsed="false">
      <c r="A287" s="4" t="n">
        <f aca="false">Termine!BY327</f>
        <v>46348</v>
      </c>
      <c r="B287" s="4" t="str">
        <f aca="false">IF(ISBLANK(Termine!BZ327),"",Termine!BZ327)</f>
        <v>Sonntag</v>
      </c>
      <c r="C287" s="2" t="str">
        <f aca="false">IF(ISBLANK(Termine!CA327),"",Termine!CA327)</f>
        <v/>
      </c>
      <c r="D287" s="2" t="str">
        <f aca="false">IF(ISBLANK(Termine!CB327),"",Termine!CB327)</f>
        <v/>
      </c>
      <c r="E287" s="2" t="str">
        <f aca="false">IF(ISBLANK(Termine!CC327),"",Termine!CC327)</f>
        <v/>
      </c>
      <c r="F287" s="2" t="str">
        <f aca="false">IF(ISBLANK(Termine!CD327),"",Termine!CD327)</f>
        <v/>
      </c>
      <c r="G287" s="2" t="str">
        <f aca="false">IF(ISBLANK(Termine!CE327),"",Termine!CE327)</f>
        <v/>
      </c>
      <c r="H287" s="2" t="str">
        <f aca="false">IF(ISBLANK(Termine!CF327),"",Termine!CF327)</f>
        <v/>
      </c>
      <c r="I287" s="2" t="str">
        <f aca="false">IF(ISBLANK(Termine!CG327),"",Termine!CG327)</f>
        <v/>
      </c>
    </row>
    <row r="288" customFormat="false" ht="15" hidden="false" customHeight="true" outlineLevel="0" collapsed="false">
      <c r="A288" s="4" t="n">
        <f aca="false">Termine!BY328</f>
        <v>46349</v>
      </c>
      <c r="B288" s="4" t="str">
        <f aca="false">IF(ISBLANK(Termine!BZ328),"",Termine!BZ328)</f>
        <v>Montag</v>
      </c>
      <c r="C288" s="2" t="str">
        <f aca="false">IF(ISBLANK(Termine!CA328),"",Termine!CA328)</f>
        <v/>
      </c>
      <c r="D288" s="2" t="str">
        <f aca="false">IF(ISBLANK(Termine!CB328),"",Termine!CB328)</f>
        <v/>
      </c>
      <c r="E288" s="2" t="str">
        <f aca="false">IF(ISBLANK(Termine!CC328),"",Termine!CC328)</f>
        <v/>
      </c>
      <c r="F288" s="2" t="str">
        <f aca="false">IF(ISBLANK(Termine!CD328),"",Termine!CD328)</f>
        <v/>
      </c>
      <c r="G288" s="2" t="str">
        <f aca="false">IF(ISBLANK(Termine!CE328),"",Termine!CE328)</f>
        <v/>
      </c>
      <c r="H288" s="2" t="str">
        <f aca="false">IF(ISBLANK(Termine!CF328),"",Termine!CF328)</f>
        <v/>
      </c>
      <c r="I288" s="2" t="str">
        <f aca="false">IF(ISBLANK(Termine!CG328),"",Termine!CG328)</f>
        <v/>
      </c>
    </row>
    <row r="289" customFormat="false" ht="15" hidden="false" customHeight="true" outlineLevel="0" collapsed="false">
      <c r="A289" s="4" t="n">
        <f aca="false">Termine!BY329</f>
        <v>46350</v>
      </c>
      <c r="B289" s="4" t="str">
        <f aca="false">IF(ISBLANK(Termine!BZ329),"",Termine!BZ329)</f>
        <v>Dienstag</v>
      </c>
      <c r="C289" s="2" t="str">
        <f aca="false">IF(ISBLANK(Termine!CA329),"",Termine!CA329)</f>
        <v/>
      </c>
      <c r="D289" s="2" t="str">
        <f aca="false">IF(ISBLANK(Termine!CB329),"",Termine!CB329)</f>
        <v/>
      </c>
      <c r="E289" s="2" t="str">
        <f aca="false">IF(ISBLANK(Termine!CC329),"",Termine!CC329)</f>
        <v/>
      </c>
      <c r="F289" s="2" t="str">
        <f aca="false">IF(ISBLANK(Termine!CD329),"",Termine!CD329)</f>
        <v/>
      </c>
      <c r="G289" s="2" t="str">
        <f aca="false">IF(ISBLANK(Termine!CE329),"",Termine!CE329)</f>
        <v/>
      </c>
      <c r="H289" s="2" t="str">
        <f aca="false">IF(ISBLANK(Termine!CF329),"",Termine!CF329)</f>
        <v/>
      </c>
      <c r="I289" s="2" t="str">
        <f aca="false">IF(ISBLANK(Termine!CG329),"",Termine!CG329)</f>
        <v/>
      </c>
    </row>
    <row r="290" customFormat="false" ht="15" hidden="false" customHeight="true" outlineLevel="0" collapsed="false">
      <c r="A290" s="4" t="n">
        <f aca="false">Termine!BY330</f>
        <v>46351</v>
      </c>
      <c r="B290" s="4" t="str">
        <f aca="false">IF(ISBLANK(Termine!BZ330),"",Termine!BZ330)</f>
        <v>Mittwoch</v>
      </c>
      <c r="C290" s="2" t="str">
        <f aca="false">IF(ISBLANK(Termine!CA330),"",Termine!CA330)</f>
        <v/>
      </c>
      <c r="D290" s="2" t="str">
        <f aca="false">IF(ISBLANK(Termine!CB330),"",Termine!CB330)</f>
        <v/>
      </c>
      <c r="E290" s="2" t="str">
        <f aca="false">IF(ISBLANK(Termine!CC330),"",Termine!CC330)</f>
        <v/>
      </c>
      <c r="F290" s="2" t="str">
        <f aca="false">IF(ISBLANK(Termine!CD330),"",Termine!CD330)</f>
        <v/>
      </c>
      <c r="G290" s="2" t="str">
        <f aca="false">IF(ISBLANK(Termine!CE330),"",Termine!CE330)</f>
        <v/>
      </c>
      <c r="H290" s="2" t="str">
        <f aca="false">IF(ISBLANK(Termine!CF330),"",Termine!CF330)</f>
        <v/>
      </c>
      <c r="I290" s="2" t="str">
        <f aca="false">IF(ISBLANK(Termine!CG330),"",Termine!CG330)</f>
        <v/>
      </c>
    </row>
    <row r="291" customFormat="false" ht="15" hidden="false" customHeight="true" outlineLevel="0" collapsed="false">
      <c r="A291" s="4" t="n">
        <f aca="false">Termine!BY331</f>
        <v>46352</v>
      </c>
      <c r="B291" s="4" t="str">
        <f aca="false">IF(ISBLANK(Termine!BZ331),"",Termine!BZ331)</f>
        <v>Donnerstag</v>
      </c>
      <c r="C291" s="2" t="str">
        <f aca="false">IF(ISBLANK(Termine!CA331),"",Termine!CA331)</f>
        <v/>
      </c>
      <c r="D291" s="2" t="str">
        <f aca="false">IF(ISBLANK(Termine!CB331),"",Termine!CB331)</f>
        <v/>
      </c>
      <c r="E291" s="2" t="str">
        <f aca="false">IF(ISBLANK(Termine!CC331),"",Termine!CC331)</f>
        <v/>
      </c>
      <c r="F291" s="2" t="str">
        <f aca="false">IF(ISBLANK(Termine!CD331),"",Termine!CD331)</f>
        <v/>
      </c>
      <c r="G291" s="2" t="str">
        <f aca="false">IF(ISBLANK(Termine!CE331),"",Termine!CE331)</f>
        <v/>
      </c>
      <c r="H291" s="2" t="str">
        <f aca="false">IF(ISBLANK(Termine!CF331),"",Termine!CF331)</f>
        <v/>
      </c>
      <c r="I291" s="2" t="str">
        <f aca="false">IF(ISBLANK(Termine!CG331),"",Termine!CG331)</f>
        <v/>
      </c>
    </row>
    <row r="292" customFormat="false" ht="15" hidden="false" customHeight="true" outlineLevel="0" collapsed="false">
      <c r="A292" s="4" t="n">
        <f aca="false">Termine!BY332</f>
        <v>46353</v>
      </c>
      <c r="B292" s="4" t="str">
        <f aca="false">IF(ISBLANK(Termine!BZ332),"",Termine!BZ332)</f>
        <v>Freitag</v>
      </c>
      <c r="C292" s="2" t="str">
        <f aca="false">IF(ISBLANK(Termine!CA332),"",Termine!CA332)</f>
        <v/>
      </c>
      <c r="D292" s="2" t="str">
        <f aca="false">IF(ISBLANK(Termine!CB332),"",Termine!CB332)</f>
        <v/>
      </c>
      <c r="E292" s="2" t="str">
        <f aca="false">IF(ISBLANK(Termine!CC332),"",Termine!CC332)</f>
        <v/>
      </c>
      <c r="F292" s="2" t="str">
        <f aca="false">IF(ISBLANK(Termine!CD332),"",Termine!CD332)</f>
        <v/>
      </c>
      <c r="G292" s="2" t="str">
        <f aca="false">IF(ISBLANK(Termine!CE332),"",Termine!CE332)</f>
        <v/>
      </c>
      <c r="H292" s="2" t="str">
        <f aca="false">IF(ISBLANK(Termine!CF332),"",Termine!CF332)</f>
        <v/>
      </c>
      <c r="I292" s="2" t="str">
        <f aca="false">IF(ISBLANK(Termine!CG332),"",Termine!CG332)</f>
        <v/>
      </c>
    </row>
    <row r="293" customFormat="false" ht="15" hidden="false" customHeight="true" outlineLevel="0" collapsed="false">
      <c r="A293" s="4" t="n">
        <f aca="false">Termine!BY333</f>
        <v>46354</v>
      </c>
      <c r="B293" s="4" t="str">
        <f aca="false">IF(ISBLANK(Termine!BZ333),"",Termine!BZ333)</f>
        <v>Samstag</v>
      </c>
      <c r="C293" s="2" t="str">
        <f aca="false">IF(ISBLANK(Termine!CA333),"",Termine!CA333)</f>
        <v/>
      </c>
      <c r="D293" s="2" t="str">
        <f aca="false">IF(ISBLANK(Termine!CB333),"",Termine!CB333)</f>
        <v/>
      </c>
      <c r="E293" s="2" t="str">
        <f aca="false">IF(ISBLANK(Termine!CC333),"",Termine!CC333)</f>
        <v/>
      </c>
      <c r="F293" s="2" t="str">
        <f aca="false">IF(ISBLANK(Termine!CD333),"",Termine!CD333)</f>
        <v/>
      </c>
      <c r="G293" s="2" t="str">
        <f aca="false">IF(ISBLANK(Termine!CE333),"",Termine!CE333)</f>
        <v/>
      </c>
      <c r="H293" s="2" t="str">
        <f aca="false">IF(ISBLANK(Termine!CF333),"",Termine!CF333)</f>
        <v/>
      </c>
      <c r="I293" s="2" t="str">
        <f aca="false">IF(ISBLANK(Termine!CG333),"",Termine!CG333)</f>
        <v/>
      </c>
    </row>
    <row r="294" customFormat="false" ht="15" hidden="false" customHeight="true" outlineLevel="0" collapsed="false">
      <c r="A294" s="4" t="n">
        <f aca="false">Termine!BY334</f>
        <v>46355</v>
      </c>
      <c r="B294" s="4" t="str">
        <f aca="false">IF(ISBLANK(Termine!BZ334),"",Termine!BZ334)</f>
        <v>Sonntag</v>
      </c>
      <c r="C294" s="2" t="str">
        <f aca="false">IF(ISBLANK(Termine!CA334),"",Termine!CA334)</f>
        <v/>
      </c>
      <c r="D294" s="2" t="str">
        <f aca="false">IF(ISBLANK(Termine!CB334),"",Termine!CB334)</f>
        <v/>
      </c>
      <c r="E294" s="2" t="str">
        <f aca="false">IF(ISBLANK(Termine!CC334),"",Termine!CC334)</f>
        <v/>
      </c>
      <c r="F294" s="2" t="str">
        <f aca="false">IF(ISBLANK(Termine!CD334),"",Termine!CD334)</f>
        <v/>
      </c>
      <c r="G294" s="2" t="str">
        <f aca="false">IF(ISBLANK(Termine!CE334),"",Termine!CE334)</f>
        <v/>
      </c>
      <c r="H294" s="2" t="str">
        <f aca="false">IF(ISBLANK(Termine!CF334),"",Termine!CF334)</f>
        <v/>
      </c>
      <c r="I294" s="2" t="str">
        <f aca="false">IF(ISBLANK(Termine!CG334),"",Termine!CG334)</f>
        <v/>
      </c>
    </row>
    <row r="295" customFormat="false" ht="15" hidden="false" customHeight="true" outlineLevel="0" collapsed="false">
      <c r="A295" s="4" t="n">
        <f aca="false">Termine!BY335</f>
        <v>46356</v>
      </c>
      <c r="B295" s="4" t="str">
        <f aca="false">IF(ISBLANK(Termine!BZ335),"",Termine!BZ335)</f>
        <v>Montag</v>
      </c>
      <c r="C295" s="2" t="str">
        <f aca="false">IF(ISBLANK(Termine!CA335),"",Termine!CA335)</f>
        <v/>
      </c>
      <c r="D295" s="2" t="str">
        <f aca="false">IF(ISBLANK(Termine!CB335),"",Termine!CB335)</f>
        <v/>
      </c>
      <c r="E295" s="2" t="str">
        <f aca="false">IF(ISBLANK(Termine!CC335),"",Termine!CC335)</f>
        <v/>
      </c>
      <c r="F295" s="2" t="str">
        <f aca="false">IF(ISBLANK(Termine!CD335),"",Termine!CD335)</f>
        <v/>
      </c>
      <c r="G295" s="2" t="str">
        <f aca="false">IF(ISBLANK(Termine!CE335),"",Termine!CE335)</f>
        <v/>
      </c>
      <c r="H295" s="2" t="str">
        <f aca="false">IF(ISBLANK(Termine!CF335),"",Termine!CF335)</f>
        <v/>
      </c>
      <c r="I295" s="2" t="str">
        <f aca="false">IF(ISBLANK(Termine!CG335),"",Termine!CG335)</f>
        <v/>
      </c>
    </row>
    <row r="296" customFormat="false" ht="15" hidden="false" customHeight="true" outlineLevel="0" collapsed="false">
      <c r="A296" s="4" t="n">
        <f aca="false">Termine!BY336</f>
        <v>46357</v>
      </c>
      <c r="B296" s="4" t="str">
        <f aca="false">IF(ISBLANK(Termine!BZ336),"",Termine!BZ336)</f>
        <v>Dienstag</v>
      </c>
      <c r="C296" s="2" t="str">
        <f aca="false">IF(ISBLANK(Termine!CA336),"",Termine!CA336)</f>
        <v/>
      </c>
      <c r="D296" s="2" t="str">
        <f aca="false">IF(ISBLANK(Termine!CB336),"",Termine!CB336)</f>
        <v/>
      </c>
      <c r="E296" s="2" t="str">
        <f aca="false">IF(ISBLANK(Termine!CC336),"",Termine!CC336)</f>
        <v/>
      </c>
      <c r="F296" s="2" t="str">
        <f aca="false">IF(ISBLANK(Termine!CD336),"",Termine!CD336)</f>
        <v/>
      </c>
      <c r="G296" s="2" t="str">
        <f aca="false">IF(ISBLANK(Termine!CE336),"",Termine!CE336)</f>
        <v/>
      </c>
      <c r="H296" s="2" t="str">
        <f aca="false">IF(ISBLANK(Termine!CF336),"",Termine!CF336)</f>
        <v/>
      </c>
      <c r="I296" s="2" t="str">
        <f aca="false">IF(ISBLANK(Termine!CG336),"",Termine!CG336)</f>
        <v/>
      </c>
    </row>
    <row r="297" customFormat="false" ht="15" hidden="false" customHeight="true" outlineLevel="0" collapsed="false">
      <c r="A297" s="4" t="n">
        <f aca="false">Termine!BY337</f>
        <v>46358</v>
      </c>
      <c r="B297" s="4" t="str">
        <f aca="false">IF(ISBLANK(Termine!BZ337),"",Termine!BZ337)</f>
        <v>Mittwoch</v>
      </c>
      <c r="C297" s="2" t="str">
        <f aca="false">IF(ISBLANK(Termine!CA337),"",Termine!CA337)</f>
        <v/>
      </c>
      <c r="D297" s="2" t="str">
        <f aca="false">IF(ISBLANK(Termine!CB337),"",Termine!CB337)</f>
        <v/>
      </c>
      <c r="E297" s="2" t="str">
        <f aca="false">IF(ISBLANK(Termine!CC337),"",Termine!CC337)</f>
        <v/>
      </c>
      <c r="F297" s="2" t="str">
        <f aca="false">IF(ISBLANK(Termine!CD337),"",Termine!CD337)</f>
        <v/>
      </c>
      <c r="G297" s="2" t="str">
        <f aca="false">IF(ISBLANK(Termine!CE337),"",Termine!CE337)</f>
        <v/>
      </c>
      <c r="H297" s="2" t="str">
        <f aca="false">IF(ISBLANK(Termine!CF337),"",Termine!CF337)</f>
        <v/>
      </c>
      <c r="I297" s="2" t="str">
        <f aca="false">IF(ISBLANK(Termine!CG337),"",Termine!CG337)</f>
        <v/>
      </c>
    </row>
    <row r="298" customFormat="false" ht="15" hidden="false" customHeight="true" outlineLevel="0" collapsed="false">
      <c r="A298" s="4" t="n">
        <f aca="false">Termine!BY338</f>
        <v>46359</v>
      </c>
      <c r="B298" s="4" t="str">
        <f aca="false">IF(ISBLANK(Termine!BZ338),"",Termine!BZ338)</f>
        <v>Donnerstag</v>
      </c>
      <c r="C298" s="2" t="str">
        <f aca="false">IF(ISBLANK(Termine!CA338),"",Termine!CA338)</f>
        <v/>
      </c>
      <c r="D298" s="2" t="str">
        <f aca="false">IF(ISBLANK(Termine!CB338),"",Termine!CB338)</f>
        <v/>
      </c>
      <c r="E298" s="2" t="str">
        <f aca="false">IF(ISBLANK(Termine!CC338),"",Termine!CC338)</f>
        <v/>
      </c>
      <c r="F298" s="2" t="str">
        <f aca="false">IF(ISBLANK(Termine!CD338),"",Termine!CD338)</f>
        <v/>
      </c>
      <c r="G298" s="2" t="str">
        <f aca="false">IF(ISBLANK(Termine!CE338),"",Termine!CE338)</f>
        <v/>
      </c>
      <c r="H298" s="2" t="str">
        <f aca="false">IF(ISBLANK(Termine!CF338),"",Termine!CF338)</f>
        <v/>
      </c>
      <c r="I298" s="2" t="str">
        <f aca="false">IF(ISBLANK(Termine!CG338),"",Termine!CG338)</f>
        <v/>
      </c>
    </row>
    <row r="299" customFormat="false" ht="15" hidden="false" customHeight="true" outlineLevel="0" collapsed="false">
      <c r="A299" s="4" t="n">
        <f aca="false">Termine!BY339</f>
        <v>46360</v>
      </c>
      <c r="B299" s="4" t="str">
        <f aca="false">IF(ISBLANK(Termine!BZ339),"",Termine!BZ339)</f>
        <v>Freitag</v>
      </c>
      <c r="C299" s="2" t="str">
        <f aca="false">IF(ISBLANK(Termine!CA339),"",Termine!CA339)</f>
        <v/>
      </c>
      <c r="D299" s="2" t="str">
        <f aca="false">IF(ISBLANK(Termine!CB339),"",Termine!CB339)</f>
        <v/>
      </c>
      <c r="E299" s="2" t="str">
        <f aca="false">IF(ISBLANK(Termine!CC339),"",Termine!CC339)</f>
        <v/>
      </c>
      <c r="F299" s="2" t="str">
        <f aca="false">IF(ISBLANK(Termine!CD339),"",Termine!CD339)</f>
        <v/>
      </c>
      <c r="G299" s="2" t="str">
        <f aca="false">IF(ISBLANK(Termine!CE339),"",Termine!CE339)</f>
        <v/>
      </c>
      <c r="H299" s="2" t="str">
        <f aca="false">IF(ISBLANK(Termine!CF339),"",Termine!CF339)</f>
        <v/>
      </c>
      <c r="I299" s="2" t="str">
        <f aca="false">IF(ISBLANK(Termine!CG339),"",Termine!CG339)</f>
        <v/>
      </c>
    </row>
    <row r="300" customFormat="false" ht="15" hidden="false" customHeight="true" outlineLevel="0" collapsed="false">
      <c r="A300" s="4" t="n">
        <f aca="false">Termine!BY340</f>
        <v>46361</v>
      </c>
      <c r="B300" s="4" t="str">
        <f aca="false">IF(ISBLANK(Termine!BZ340),"",Termine!BZ340)</f>
        <v>Samstag</v>
      </c>
      <c r="C300" s="2" t="str">
        <f aca="false">IF(ISBLANK(Termine!CA340),"",Termine!CA340)</f>
        <v/>
      </c>
      <c r="D300" s="2" t="str">
        <f aca="false">IF(ISBLANK(Termine!CB340),"",Termine!CB340)</f>
        <v/>
      </c>
      <c r="E300" s="2" t="str">
        <f aca="false">IF(ISBLANK(Termine!CC340),"",Termine!CC340)</f>
        <v/>
      </c>
      <c r="F300" s="2" t="str">
        <f aca="false">IF(ISBLANK(Termine!CD340),"",Termine!CD340)</f>
        <v/>
      </c>
      <c r="G300" s="2" t="str">
        <f aca="false">IF(ISBLANK(Termine!CE340),"",Termine!CE340)</f>
        <v/>
      </c>
      <c r="H300" s="2" t="str">
        <f aca="false">IF(ISBLANK(Termine!CF340),"",Termine!CF340)</f>
        <v/>
      </c>
      <c r="I300" s="2" t="str">
        <f aca="false">IF(ISBLANK(Termine!CG340),"",Termine!CG340)</f>
        <v/>
      </c>
    </row>
    <row r="301" customFormat="false" ht="15" hidden="false" customHeight="true" outlineLevel="0" collapsed="false">
      <c r="A301" s="4" t="n">
        <f aca="false">Termine!BY341</f>
        <v>46362</v>
      </c>
      <c r="B301" s="4" t="str">
        <f aca="false">IF(ISBLANK(Termine!BZ341),"",Termine!BZ341)</f>
        <v>Sonntag</v>
      </c>
      <c r="C301" s="2" t="str">
        <f aca="false">IF(ISBLANK(Termine!CA341),"",Termine!CA341)</f>
        <v/>
      </c>
      <c r="D301" s="2" t="str">
        <f aca="false">IF(ISBLANK(Termine!CB341),"",Termine!CB341)</f>
        <v/>
      </c>
      <c r="E301" s="2" t="str">
        <f aca="false">IF(ISBLANK(Termine!CC341),"",Termine!CC341)</f>
        <v/>
      </c>
      <c r="F301" s="2" t="str">
        <f aca="false">IF(ISBLANK(Termine!CD341),"",Termine!CD341)</f>
        <v/>
      </c>
      <c r="G301" s="2" t="str">
        <f aca="false">IF(ISBLANK(Termine!CE341),"",Termine!CE341)</f>
        <v/>
      </c>
      <c r="H301" s="2" t="str">
        <f aca="false">IF(ISBLANK(Termine!CF341),"",Termine!CF341)</f>
        <v/>
      </c>
      <c r="I301" s="2" t="str">
        <f aca="false">IF(ISBLANK(Termine!CG341),"",Termine!CG341)</f>
        <v/>
      </c>
    </row>
    <row r="302" customFormat="false" ht="15" hidden="false" customHeight="true" outlineLevel="0" collapsed="false">
      <c r="A302" s="4" t="n">
        <f aca="false">Termine!BY342</f>
        <v>46363</v>
      </c>
      <c r="B302" s="4" t="str">
        <f aca="false">IF(ISBLANK(Termine!BZ342),"",Termine!BZ342)</f>
        <v>Montag</v>
      </c>
      <c r="C302" s="2" t="str">
        <f aca="false">IF(ISBLANK(Termine!CA342),"",Termine!CA342)</f>
        <v/>
      </c>
      <c r="D302" s="2" t="str">
        <f aca="false">IF(ISBLANK(Termine!CB342),"",Termine!CB342)</f>
        <v/>
      </c>
      <c r="E302" s="2" t="str">
        <f aca="false">IF(ISBLANK(Termine!CC342),"",Termine!CC342)</f>
        <v/>
      </c>
      <c r="F302" s="2" t="str">
        <f aca="false">IF(ISBLANK(Termine!CD342),"",Termine!CD342)</f>
        <v/>
      </c>
      <c r="G302" s="2" t="str">
        <f aca="false">IF(ISBLANK(Termine!CE342),"",Termine!CE342)</f>
        <v/>
      </c>
      <c r="H302" s="2" t="str">
        <f aca="false">IF(ISBLANK(Termine!CF342),"",Termine!CF342)</f>
        <v/>
      </c>
      <c r="I302" s="2" t="str">
        <f aca="false">IF(ISBLANK(Termine!CG342),"",Termine!CG342)</f>
        <v/>
      </c>
    </row>
    <row r="303" customFormat="false" ht="15" hidden="false" customHeight="true" outlineLevel="0" collapsed="false">
      <c r="A303" s="4" t="n">
        <f aca="false">Termine!BY343</f>
        <v>46364</v>
      </c>
      <c r="B303" s="4" t="str">
        <f aca="false">IF(ISBLANK(Termine!BZ343),"",Termine!BZ343)</f>
        <v>Dienstag</v>
      </c>
      <c r="C303" s="2" t="str">
        <f aca="false">IF(ISBLANK(Termine!CA343),"",Termine!CA343)</f>
        <v/>
      </c>
      <c r="D303" s="2" t="str">
        <f aca="false">IF(ISBLANK(Termine!CB343),"",Termine!CB343)</f>
        <v/>
      </c>
      <c r="E303" s="2" t="str">
        <f aca="false">IF(ISBLANK(Termine!CC343),"",Termine!CC343)</f>
        <v/>
      </c>
      <c r="F303" s="2" t="str">
        <f aca="false">IF(ISBLANK(Termine!CD343),"",Termine!CD343)</f>
        <v/>
      </c>
      <c r="G303" s="2" t="str">
        <f aca="false">IF(ISBLANK(Termine!CE343),"",Termine!CE343)</f>
        <v/>
      </c>
      <c r="H303" s="2" t="str">
        <f aca="false">IF(ISBLANK(Termine!CF343),"",Termine!CF343)</f>
        <v/>
      </c>
      <c r="I303" s="2" t="str">
        <f aca="false">IF(ISBLANK(Termine!CG343),"",Termine!CG343)</f>
        <v/>
      </c>
    </row>
    <row r="304" customFormat="false" ht="15" hidden="false" customHeight="true" outlineLevel="0" collapsed="false">
      <c r="A304" s="4" t="n">
        <f aca="false">Termine!BY344</f>
        <v>46365</v>
      </c>
      <c r="B304" s="4" t="str">
        <f aca="false">IF(ISBLANK(Termine!BZ344),"",Termine!BZ344)</f>
        <v>Mittwoch</v>
      </c>
      <c r="C304" s="2" t="str">
        <f aca="false">IF(ISBLANK(Termine!CA344),"",Termine!CA344)</f>
        <v/>
      </c>
      <c r="D304" s="2" t="str">
        <f aca="false">IF(ISBLANK(Termine!CB344),"",Termine!CB344)</f>
        <v/>
      </c>
      <c r="E304" s="2" t="str">
        <f aca="false">IF(ISBLANK(Termine!CC344),"",Termine!CC344)</f>
        <v/>
      </c>
      <c r="F304" s="2" t="str">
        <f aca="false">IF(ISBLANK(Termine!CD344),"",Termine!CD344)</f>
        <v/>
      </c>
      <c r="G304" s="2" t="str">
        <f aca="false">IF(ISBLANK(Termine!CE344),"",Termine!CE344)</f>
        <v/>
      </c>
      <c r="H304" s="2" t="str">
        <f aca="false">IF(ISBLANK(Termine!CF344),"",Termine!CF344)</f>
        <v/>
      </c>
      <c r="I304" s="2" t="str">
        <f aca="false">IF(ISBLANK(Termine!CG344),"",Termine!CG344)</f>
        <v/>
      </c>
    </row>
    <row r="305" customFormat="false" ht="15" hidden="false" customHeight="true" outlineLevel="0" collapsed="false">
      <c r="A305" s="4" t="n">
        <f aca="false">Termine!BY345</f>
        <v>46366</v>
      </c>
      <c r="B305" s="4" t="str">
        <f aca="false">IF(ISBLANK(Termine!BZ345),"",Termine!BZ345)</f>
        <v>Donnerstag</v>
      </c>
      <c r="C305" s="2" t="str">
        <f aca="false">IF(ISBLANK(Termine!CA345),"",Termine!CA345)</f>
        <v/>
      </c>
      <c r="D305" s="2" t="str">
        <f aca="false">IF(ISBLANK(Termine!CB345),"",Termine!CB345)</f>
        <v/>
      </c>
      <c r="E305" s="2" t="str">
        <f aca="false">IF(ISBLANK(Termine!CC345),"",Termine!CC345)</f>
        <v/>
      </c>
      <c r="F305" s="2" t="str">
        <f aca="false">IF(ISBLANK(Termine!CD345),"",Termine!CD345)</f>
        <v/>
      </c>
      <c r="G305" s="2" t="str">
        <f aca="false">IF(ISBLANK(Termine!CE345),"",Termine!CE345)</f>
        <v/>
      </c>
      <c r="H305" s="2" t="str">
        <f aca="false">IF(ISBLANK(Termine!CF345),"",Termine!CF345)</f>
        <v/>
      </c>
      <c r="I305" s="2" t="str">
        <f aca="false">IF(ISBLANK(Termine!CG345),"",Termine!CG345)</f>
        <v/>
      </c>
    </row>
    <row r="306" customFormat="false" ht="15" hidden="false" customHeight="true" outlineLevel="0" collapsed="false">
      <c r="A306" s="4" t="n">
        <f aca="false">Termine!BY346</f>
        <v>46367</v>
      </c>
      <c r="B306" s="4" t="str">
        <f aca="false">IF(ISBLANK(Termine!BZ346),"",Termine!BZ346)</f>
        <v>Freitag</v>
      </c>
      <c r="C306" s="2" t="str">
        <f aca="false">IF(ISBLANK(Termine!CA346),"",Termine!CA346)</f>
        <v/>
      </c>
      <c r="D306" s="2" t="str">
        <f aca="false">IF(ISBLANK(Termine!CB346),"",Termine!CB346)</f>
        <v/>
      </c>
      <c r="E306" s="2" t="str">
        <f aca="false">IF(ISBLANK(Termine!CC346),"",Termine!CC346)</f>
        <v/>
      </c>
      <c r="F306" s="2" t="str">
        <f aca="false">IF(ISBLANK(Termine!CD346),"",Termine!CD346)</f>
        <v/>
      </c>
      <c r="G306" s="2" t="str">
        <f aca="false">IF(ISBLANK(Termine!CE346),"",Termine!CE346)</f>
        <v/>
      </c>
      <c r="H306" s="2" t="str">
        <f aca="false">IF(ISBLANK(Termine!CF346),"",Termine!CF346)</f>
        <v/>
      </c>
      <c r="I306" s="2" t="str">
        <f aca="false">IF(ISBLANK(Termine!CG346),"",Termine!CG346)</f>
        <v/>
      </c>
    </row>
    <row r="307" customFormat="false" ht="15" hidden="false" customHeight="true" outlineLevel="0" collapsed="false">
      <c r="A307" s="4" t="n">
        <f aca="false">Termine!BY347</f>
        <v>46368</v>
      </c>
      <c r="B307" s="4" t="str">
        <f aca="false">IF(ISBLANK(Termine!BZ347),"",Termine!BZ347)</f>
        <v>Samstag</v>
      </c>
      <c r="C307" s="2" t="str">
        <f aca="false">IF(ISBLANK(Termine!CA347),"",Termine!CA347)</f>
        <v/>
      </c>
      <c r="D307" s="2" t="str">
        <f aca="false">IF(ISBLANK(Termine!CB347),"",Termine!CB347)</f>
        <v/>
      </c>
      <c r="E307" s="2" t="str">
        <f aca="false">IF(ISBLANK(Termine!CC347),"",Termine!CC347)</f>
        <v/>
      </c>
      <c r="F307" s="2" t="str">
        <f aca="false">IF(ISBLANK(Termine!CD347),"",Termine!CD347)</f>
        <v/>
      </c>
      <c r="G307" s="2" t="str">
        <f aca="false">IF(ISBLANK(Termine!CE347),"",Termine!CE347)</f>
        <v/>
      </c>
      <c r="H307" s="2" t="str">
        <f aca="false">IF(ISBLANK(Termine!CF347),"",Termine!CF347)</f>
        <v/>
      </c>
      <c r="I307" s="2" t="str">
        <f aca="false">IF(ISBLANK(Termine!CG347),"",Termine!CG347)</f>
        <v/>
      </c>
    </row>
    <row r="308" customFormat="false" ht="15" hidden="false" customHeight="true" outlineLevel="0" collapsed="false">
      <c r="A308" s="4" t="n">
        <f aca="false">Termine!BY348</f>
        <v>46369</v>
      </c>
      <c r="B308" s="4" t="str">
        <f aca="false">IF(ISBLANK(Termine!BZ348),"",Termine!BZ348)</f>
        <v>Sonntag</v>
      </c>
      <c r="C308" s="2" t="str">
        <f aca="false">IF(ISBLANK(Termine!CA348),"",Termine!CA348)</f>
        <v/>
      </c>
      <c r="D308" s="2" t="str">
        <f aca="false">IF(ISBLANK(Termine!CB348),"",Termine!CB348)</f>
        <v/>
      </c>
      <c r="E308" s="2" t="str">
        <f aca="false">IF(ISBLANK(Termine!CC348),"",Termine!CC348)</f>
        <v/>
      </c>
      <c r="F308" s="2" t="str">
        <f aca="false">IF(ISBLANK(Termine!CD348),"",Termine!CD348)</f>
        <v/>
      </c>
      <c r="G308" s="2" t="str">
        <f aca="false">IF(ISBLANK(Termine!CE348),"",Termine!CE348)</f>
        <v/>
      </c>
      <c r="H308" s="2" t="str">
        <f aca="false">IF(ISBLANK(Termine!CF348),"",Termine!CF348)</f>
        <v/>
      </c>
      <c r="I308" s="2" t="str">
        <f aca="false">IF(ISBLANK(Termine!CG348),"",Termine!CG348)</f>
        <v/>
      </c>
    </row>
    <row r="309" customFormat="false" ht="15" hidden="false" customHeight="true" outlineLevel="0" collapsed="false">
      <c r="A309" s="4" t="n">
        <f aca="false">Termine!BY349</f>
        <v>46370</v>
      </c>
      <c r="B309" s="4" t="str">
        <f aca="false">IF(ISBLANK(Termine!BZ349),"",Termine!BZ349)</f>
        <v>Montag</v>
      </c>
      <c r="C309" s="2" t="str">
        <f aca="false">IF(ISBLANK(Termine!CA349),"",Termine!CA349)</f>
        <v/>
      </c>
      <c r="D309" s="2" t="str">
        <f aca="false">IF(ISBLANK(Termine!CB349),"",Termine!CB349)</f>
        <v/>
      </c>
      <c r="E309" s="2" t="str">
        <f aca="false">IF(ISBLANK(Termine!CC349),"",Termine!CC349)</f>
        <v/>
      </c>
      <c r="F309" s="2" t="str">
        <f aca="false">IF(ISBLANK(Termine!CD349),"",Termine!CD349)</f>
        <v/>
      </c>
      <c r="G309" s="2" t="str">
        <f aca="false">IF(ISBLANK(Termine!CE349),"",Termine!CE349)</f>
        <v/>
      </c>
      <c r="H309" s="2" t="str">
        <f aca="false">IF(ISBLANK(Termine!CF349),"",Termine!CF349)</f>
        <v/>
      </c>
      <c r="I309" s="2" t="str">
        <f aca="false">IF(ISBLANK(Termine!CG349),"",Termine!CG349)</f>
        <v/>
      </c>
    </row>
    <row r="310" customFormat="false" ht="15" hidden="false" customHeight="true" outlineLevel="0" collapsed="false">
      <c r="A310" s="4" t="n">
        <f aca="false">Termine!BY350</f>
        <v>46371</v>
      </c>
      <c r="B310" s="4" t="str">
        <f aca="false">IF(ISBLANK(Termine!BZ350),"",Termine!BZ350)</f>
        <v>Dienstag</v>
      </c>
      <c r="C310" s="2" t="str">
        <f aca="false">IF(ISBLANK(Termine!CA350),"",Termine!CA350)</f>
        <v/>
      </c>
      <c r="D310" s="2" t="str">
        <f aca="false">IF(ISBLANK(Termine!CB350),"",Termine!CB350)</f>
        <v/>
      </c>
      <c r="E310" s="2" t="str">
        <f aca="false">IF(ISBLANK(Termine!CC350),"",Termine!CC350)</f>
        <v/>
      </c>
      <c r="F310" s="2" t="str">
        <f aca="false">IF(ISBLANK(Termine!CD350),"",Termine!CD350)</f>
        <v/>
      </c>
      <c r="G310" s="2" t="str">
        <f aca="false">IF(ISBLANK(Termine!CE350),"",Termine!CE350)</f>
        <v/>
      </c>
      <c r="H310" s="2" t="str">
        <f aca="false">IF(ISBLANK(Termine!CF350),"",Termine!CF350)</f>
        <v/>
      </c>
      <c r="I310" s="2" t="str">
        <f aca="false">IF(ISBLANK(Termine!CG350),"",Termine!CG350)</f>
        <v/>
      </c>
    </row>
    <row r="311" customFormat="false" ht="15" hidden="false" customHeight="true" outlineLevel="0" collapsed="false">
      <c r="A311" s="4" t="n">
        <f aca="false">Termine!BY351</f>
        <v>46372</v>
      </c>
      <c r="B311" s="4" t="str">
        <f aca="false">IF(ISBLANK(Termine!BZ351),"",Termine!BZ351)</f>
        <v>Mittwoch</v>
      </c>
      <c r="C311" s="2" t="str">
        <f aca="false">IF(ISBLANK(Termine!CA351),"",Termine!CA351)</f>
        <v/>
      </c>
      <c r="D311" s="2" t="str">
        <f aca="false">IF(ISBLANK(Termine!CB351),"",Termine!CB351)</f>
        <v/>
      </c>
      <c r="E311" s="2" t="str">
        <f aca="false">IF(ISBLANK(Termine!CC351),"",Termine!CC351)</f>
        <v/>
      </c>
      <c r="F311" s="2" t="str">
        <f aca="false">IF(ISBLANK(Termine!CD351),"",Termine!CD351)</f>
        <v/>
      </c>
      <c r="G311" s="2" t="str">
        <f aca="false">IF(ISBLANK(Termine!CE351),"",Termine!CE351)</f>
        <v/>
      </c>
      <c r="H311" s="2" t="str">
        <f aca="false">IF(ISBLANK(Termine!CF351),"",Termine!CF351)</f>
        <v/>
      </c>
      <c r="I311" s="2" t="str">
        <f aca="false">IF(ISBLANK(Termine!CG351),"",Termine!CG351)</f>
        <v/>
      </c>
    </row>
    <row r="312" customFormat="false" ht="15" hidden="false" customHeight="true" outlineLevel="0" collapsed="false">
      <c r="A312" s="4" t="n">
        <f aca="false">Termine!BY352</f>
        <v>46373</v>
      </c>
      <c r="B312" s="4" t="str">
        <f aca="false">IF(ISBLANK(Termine!BZ352),"",Termine!BZ352)</f>
        <v>Donnerstag</v>
      </c>
      <c r="C312" s="2" t="str">
        <f aca="false">IF(ISBLANK(Termine!CA352),"",Termine!CA352)</f>
        <v/>
      </c>
      <c r="D312" s="2" t="str">
        <f aca="false">IF(ISBLANK(Termine!CB352),"",Termine!CB352)</f>
        <v/>
      </c>
      <c r="E312" s="2" t="str">
        <f aca="false">IF(ISBLANK(Termine!CC352),"",Termine!CC352)</f>
        <v/>
      </c>
      <c r="F312" s="2" t="str">
        <f aca="false">IF(ISBLANK(Termine!CD352),"",Termine!CD352)</f>
        <v/>
      </c>
      <c r="G312" s="2" t="str">
        <f aca="false">IF(ISBLANK(Termine!CE352),"",Termine!CE352)</f>
        <v/>
      </c>
      <c r="H312" s="2" t="str">
        <f aca="false">IF(ISBLANK(Termine!CF352),"",Termine!CF352)</f>
        <v/>
      </c>
      <c r="I312" s="2" t="str">
        <f aca="false">IF(ISBLANK(Termine!CG352),"",Termine!CG352)</f>
        <v/>
      </c>
    </row>
    <row r="313" customFormat="false" ht="15" hidden="false" customHeight="true" outlineLevel="0" collapsed="false">
      <c r="A313" s="4" t="n">
        <f aca="false">Termine!BY353</f>
        <v>46374</v>
      </c>
      <c r="B313" s="4" t="str">
        <f aca="false">IF(ISBLANK(Termine!BZ353),"",Termine!BZ353)</f>
        <v>Freitag</v>
      </c>
      <c r="C313" s="2" t="str">
        <f aca="false">IF(ISBLANK(Termine!CA353),"",Termine!CA353)</f>
        <v/>
      </c>
      <c r="D313" s="2" t="str">
        <f aca="false">IF(ISBLANK(Termine!CB353),"",Termine!CB353)</f>
        <v/>
      </c>
      <c r="E313" s="2" t="str">
        <f aca="false">IF(ISBLANK(Termine!CC353),"",Termine!CC353)</f>
        <v/>
      </c>
      <c r="F313" s="2" t="str">
        <f aca="false">IF(ISBLANK(Termine!CD353),"",Termine!CD353)</f>
        <v/>
      </c>
      <c r="G313" s="2" t="str">
        <f aca="false">IF(ISBLANK(Termine!CE353),"",Termine!CE353)</f>
        <v/>
      </c>
      <c r="H313" s="2" t="str">
        <f aca="false">IF(ISBLANK(Termine!CF353),"",Termine!CF353)</f>
        <v/>
      </c>
      <c r="I313" s="2" t="str">
        <f aca="false">IF(ISBLANK(Termine!CG353),"",Termine!CG353)</f>
        <v/>
      </c>
    </row>
    <row r="314" customFormat="false" ht="15" hidden="false" customHeight="true" outlineLevel="0" collapsed="false">
      <c r="A314" s="4" t="n">
        <f aca="false">Termine!BY354</f>
        <v>46375</v>
      </c>
      <c r="B314" s="4" t="str">
        <f aca="false">IF(ISBLANK(Termine!BZ354),"",Termine!BZ354)</f>
        <v>Samstag</v>
      </c>
      <c r="C314" s="2" t="str">
        <f aca="false">IF(ISBLANK(Termine!CA354),"",Termine!CA354)</f>
        <v/>
      </c>
      <c r="D314" s="2" t="str">
        <f aca="false">IF(ISBLANK(Termine!CB354),"",Termine!CB354)</f>
        <v/>
      </c>
      <c r="E314" s="2" t="str">
        <f aca="false">IF(ISBLANK(Termine!CC354),"",Termine!CC354)</f>
        <v/>
      </c>
      <c r="F314" s="2" t="str">
        <f aca="false">IF(ISBLANK(Termine!CD354),"",Termine!CD354)</f>
        <v/>
      </c>
      <c r="G314" s="2" t="str">
        <f aca="false">IF(ISBLANK(Termine!CE354),"",Termine!CE354)</f>
        <v/>
      </c>
      <c r="H314" s="2" t="str">
        <f aca="false">IF(ISBLANK(Termine!CF354),"",Termine!CF354)</f>
        <v/>
      </c>
      <c r="I314" s="2" t="str">
        <f aca="false">IF(ISBLANK(Termine!CG354),"",Termine!CG354)</f>
        <v/>
      </c>
    </row>
    <row r="315" customFormat="false" ht="15" hidden="false" customHeight="true" outlineLevel="0" collapsed="false">
      <c r="A315" s="4" t="n">
        <f aca="false">Termine!BY355</f>
        <v>46376</v>
      </c>
      <c r="B315" s="4" t="str">
        <f aca="false">IF(ISBLANK(Termine!BZ355),"",Termine!BZ355)</f>
        <v>Sonntag</v>
      </c>
      <c r="C315" s="2" t="str">
        <f aca="false">IF(ISBLANK(Termine!CA355),"",Termine!CA355)</f>
        <v/>
      </c>
      <c r="D315" s="2" t="str">
        <f aca="false">IF(ISBLANK(Termine!CB355),"",Termine!CB355)</f>
        <v/>
      </c>
      <c r="E315" s="2" t="str">
        <f aca="false">IF(ISBLANK(Termine!CC355),"",Termine!CC355)</f>
        <v/>
      </c>
      <c r="F315" s="2" t="str">
        <f aca="false">IF(ISBLANK(Termine!CD355),"",Termine!CD355)</f>
        <v/>
      </c>
      <c r="G315" s="2" t="str">
        <f aca="false">IF(ISBLANK(Termine!CE355),"",Termine!CE355)</f>
        <v/>
      </c>
      <c r="H315" s="2" t="str">
        <f aca="false">IF(ISBLANK(Termine!CF355),"",Termine!CF355)</f>
        <v/>
      </c>
      <c r="I315" s="2" t="str">
        <f aca="false">IF(ISBLANK(Termine!CG355),"",Termine!CG355)</f>
        <v/>
      </c>
    </row>
    <row r="316" customFormat="false" ht="15" hidden="false" customHeight="true" outlineLevel="0" collapsed="false">
      <c r="A316" s="4" t="n">
        <f aca="false">Termine!BY356</f>
        <v>46377</v>
      </c>
      <c r="B316" s="4" t="str">
        <f aca="false">IF(ISBLANK(Termine!BZ356),"",Termine!BZ356)</f>
        <v>Montag</v>
      </c>
      <c r="C316" s="2" t="str">
        <f aca="false">IF(ISBLANK(Termine!CA356),"",Termine!CA356)</f>
        <v/>
      </c>
      <c r="D316" s="2" t="str">
        <f aca="false">IF(ISBLANK(Termine!CB356),"",Termine!CB356)</f>
        <v/>
      </c>
      <c r="E316" s="2" t="str">
        <f aca="false">IF(ISBLANK(Termine!CC356),"",Termine!CC356)</f>
        <v/>
      </c>
      <c r="F316" s="2" t="str">
        <f aca="false">IF(ISBLANK(Termine!CD356),"",Termine!CD356)</f>
        <v/>
      </c>
      <c r="G316" s="2" t="str">
        <f aca="false">IF(ISBLANK(Termine!CE356),"",Termine!CE356)</f>
        <v/>
      </c>
      <c r="H316" s="2" t="str">
        <f aca="false">IF(ISBLANK(Termine!CF356),"",Termine!CF356)</f>
        <v/>
      </c>
      <c r="I316" s="2" t="str">
        <f aca="false">IF(ISBLANK(Termine!CG356),"",Termine!CG356)</f>
        <v/>
      </c>
    </row>
    <row r="317" customFormat="false" ht="15" hidden="false" customHeight="true" outlineLevel="0" collapsed="false">
      <c r="A317" s="4" t="n">
        <f aca="false">Termine!BY357</f>
        <v>46378</v>
      </c>
      <c r="B317" s="4" t="str">
        <f aca="false">IF(ISBLANK(Termine!BZ357),"",Termine!BZ357)</f>
        <v>Dienstag</v>
      </c>
      <c r="C317" s="2" t="str">
        <f aca="false">IF(ISBLANK(Termine!CA357),"",Termine!CA357)</f>
        <v/>
      </c>
      <c r="D317" s="2" t="str">
        <f aca="false">IF(ISBLANK(Termine!CB357),"",Termine!CB357)</f>
        <v/>
      </c>
      <c r="E317" s="2" t="str">
        <f aca="false">IF(ISBLANK(Termine!CC357),"",Termine!CC357)</f>
        <v/>
      </c>
      <c r="F317" s="2" t="str">
        <f aca="false">IF(ISBLANK(Termine!CD357),"",Termine!CD357)</f>
        <v/>
      </c>
      <c r="G317" s="2" t="str">
        <f aca="false">IF(ISBLANK(Termine!CE357),"",Termine!CE357)</f>
        <v/>
      </c>
      <c r="H317" s="2" t="str">
        <f aca="false">IF(ISBLANK(Termine!CF357),"",Termine!CF357)</f>
        <v/>
      </c>
      <c r="I317" s="2" t="str">
        <f aca="false">IF(ISBLANK(Termine!CG357),"",Termine!CG357)</f>
        <v/>
      </c>
    </row>
    <row r="318" customFormat="false" ht="15" hidden="false" customHeight="true" outlineLevel="0" collapsed="false">
      <c r="A318" s="4" t="n">
        <f aca="false">Termine!BY358</f>
        <v>46379</v>
      </c>
      <c r="B318" s="4" t="str">
        <f aca="false">IF(ISBLANK(Termine!BZ358),"",Termine!BZ358)</f>
        <v>Mittwoch</v>
      </c>
      <c r="C318" s="2" t="str">
        <f aca="false">IF(ISBLANK(Termine!CA358),"",Termine!CA358)</f>
        <v/>
      </c>
      <c r="D318" s="2" t="str">
        <f aca="false">IF(ISBLANK(Termine!CB358),"",Termine!CB358)</f>
        <v/>
      </c>
      <c r="E318" s="2" t="str">
        <f aca="false">IF(ISBLANK(Termine!CC358),"",Termine!CC358)</f>
        <v/>
      </c>
      <c r="F318" s="2" t="str">
        <f aca="false">IF(ISBLANK(Termine!CD358),"",Termine!CD358)</f>
        <v/>
      </c>
      <c r="G318" s="2" t="str">
        <f aca="false">IF(ISBLANK(Termine!CE358),"",Termine!CE358)</f>
        <v/>
      </c>
      <c r="H318" s="2" t="str">
        <f aca="false">IF(ISBLANK(Termine!CF358),"",Termine!CF358)</f>
        <v/>
      </c>
      <c r="I318" s="2" t="str">
        <f aca="false">IF(ISBLANK(Termine!CG358),"",Termine!CG358)</f>
        <v/>
      </c>
    </row>
    <row r="319" customFormat="false" ht="15" hidden="false" customHeight="true" outlineLevel="0" collapsed="false">
      <c r="A319" s="4" t="n">
        <f aca="false">Termine!BY359</f>
        <v>46380</v>
      </c>
      <c r="B319" s="4" t="str">
        <f aca="false">IF(ISBLANK(Termine!BZ359),"",Termine!BZ359)</f>
        <v>Donnerstag</v>
      </c>
      <c r="C319" s="2" t="str">
        <f aca="false">IF(ISBLANK(Termine!CA359),"",Termine!CA359)</f>
        <v/>
      </c>
      <c r="D319" s="2" t="str">
        <f aca="false">IF(ISBLANK(Termine!CB359),"",Termine!CB359)</f>
        <v/>
      </c>
      <c r="E319" s="2" t="str">
        <f aca="false">IF(ISBLANK(Termine!CC359),"",Termine!CC359)</f>
        <v/>
      </c>
      <c r="F319" s="2" t="str">
        <f aca="false">IF(ISBLANK(Termine!CD359),"",Termine!CD359)</f>
        <v/>
      </c>
      <c r="G319" s="2" t="str">
        <f aca="false">IF(ISBLANK(Termine!CE359),"",Termine!CE359)</f>
        <v/>
      </c>
      <c r="H319" s="2" t="str">
        <f aca="false">IF(ISBLANK(Termine!CF359),"",Termine!CF359)</f>
        <v/>
      </c>
      <c r="I319" s="2" t="str">
        <f aca="false">IF(ISBLANK(Termine!CG359),"",Termine!CG359)</f>
        <v/>
      </c>
    </row>
    <row r="320" customFormat="false" ht="15" hidden="false" customHeight="true" outlineLevel="0" collapsed="false">
      <c r="A320" s="4" t="n">
        <f aca="false">Termine!BY360</f>
        <v>46381</v>
      </c>
      <c r="B320" s="4" t="str">
        <f aca="false">IF(ISBLANK(Termine!BZ360),"",Termine!BZ360)</f>
        <v>Freitag</v>
      </c>
      <c r="C320" s="2" t="str">
        <f aca="false">IF(ISBLANK(Termine!CA360),"",Termine!CA360)</f>
        <v/>
      </c>
      <c r="D320" s="2" t="str">
        <f aca="false">IF(ISBLANK(Termine!CB360),"",Termine!CB360)</f>
        <v/>
      </c>
      <c r="E320" s="2" t="str">
        <f aca="false">IF(ISBLANK(Termine!CC360),"",Termine!CC360)</f>
        <v/>
      </c>
      <c r="F320" s="2" t="str">
        <f aca="false">IF(ISBLANK(Termine!CD360),"",Termine!CD360)</f>
        <v/>
      </c>
      <c r="G320" s="2" t="str">
        <f aca="false">IF(ISBLANK(Termine!CE360),"",Termine!CE360)</f>
        <v/>
      </c>
      <c r="H320" s="2" t="str">
        <f aca="false">IF(ISBLANK(Termine!CF360),"",Termine!CF360)</f>
        <v/>
      </c>
      <c r="I320" s="2" t="str">
        <f aca="false">IF(ISBLANK(Termine!CG360),"",Termine!CG360)</f>
        <v/>
      </c>
    </row>
    <row r="321" customFormat="false" ht="15" hidden="false" customHeight="true" outlineLevel="0" collapsed="false">
      <c r="A321" s="4" t="n">
        <f aca="false">Termine!BY361</f>
        <v>46382</v>
      </c>
      <c r="B321" s="4" t="str">
        <f aca="false">IF(ISBLANK(Termine!BZ361),"",Termine!BZ361)</f>
        <v>Samstag</v>
      </c>
      <c r="C321" s="2" t="str">
        <f aca="false">IF(ISBLANK(Termine!CA361),"",Termine!CA361)</f>
        <v/>
      </c>
      <c r="D321" s="2" t="str">
        <f aca="false">IF(ISBLANK(Termine!CB361),"",Termine!CB361)</f>
        <v/>
      </c>
      <c r="E321" s="2" t="str">
        <f aca="false">IF(ISBLANK(Termine!CC361),"",Termine!CC361)</f>
        <v/>
      </c>
      <c r="F321" s="2" t="str">
        <f aca="false">IF(ISBLANK(Termine!CD361),"",Termine!CD361)</f>
        <v/>
      </c>
      <c r="G321" s="2" t="str">
        <f aca="false">IF(ISBLANK(Termine!CE361),"",Termine!CE361)</f>
        <v/>
      </c>
      <c r="H321" s="2" t="str">
        <f aca="false">IF(ISBLANK(Termine!CF361),"",Termine!CF361)</f>
        <v/>
      </c>
      <c r="I321" s="2" t="str">
        <f aca="false">IF(ISBLANK(Termine!CG361),"",Termine!CG361)</f>
        <v/>
      </c>
    </row>
    <row r="322" customFormat="false" ht="15" hidden="false" customHeight="true" outlineLevel="0" collapsed="false">
      <c r="A322" s="4" t="n">
        <f aca="false">Termine!BY362</f>
        <v>46383</v>
      </c>
      <c r="B322" s="4" t="str">
        <f aca="false">IF(ISBLANK(Termine!BZ362),"",Termine!BZ362)</f>
        <v>Sonntag</v>
      </c>
      <c r="C322" s="2" t="str">
        <f aca="false">IF(ISBLANK(Termine!CA362),"",Termine!CA362)</f>
        <v/>
      </c>
      <c r="D322" s="2" t="str">
        <f aca="false">IF(ISBLANK(Termine!CB362),"",Termine!CB362)</f>
        <v/>
      </c>
      <c r="E322" s="2" t="str">
        <f aca="false">IF(ISBLANK(Termine!CC362),"",Termine!CC362)</f>
        <v/>
      </c>
      <c r="F322" s="2" t="str">
        <f aca="false">IF(ISBLANK(Termine!CD362),"",Termine!CD362)</f>
        <v/>
      </c>
      <c r="G322" s="2" t="str">
        <f aca="false">IF(ISBLANK(Termine!CE362),"",Termine!CE362)</f>
        <v/>
      </c>
      <c r="H322" s="2" t="str">
        <f aca="false">IF(ISBLANK(Termine!CF362),"",Termine!CF362)</f>
        <v/>
      </c>
      <c r="I322" s="2" t="str">
        <f aca="false">IF(ISBLANK(Termine!CG362),"",Termine!CG362)</f>
        <v/>
      </c>
    </row>
    <row r="323" customFormat="false" ht="15" hidden="false" customHeight="true" outlineLevel="0" collapsed="false">
      <c r="A323" s="4" t="n">
        <f aca="false">Termine!BY363</f>
        <v>46384</v>
      </c>
      <c r="B323" s="4" t="str">
        <f aca="false">IF(ISBLANK(Termine!BZ363),"",Termine!BZ363)</f>
        <v>Montag</v>
      </c>
      <c r="C323" s="2" t="str">
        <f aca="false">IF(ISBLANK(Termine!CA363),"",Termine!CA363)</f>
        <v/>
      </c>
      <c r="D323" s="2" t="str">
        <f aca="false">IF(ISBLANK(Termine!CB363),"",Termine!CB363)</f>
        <v/>
      </c>
      <c r="E323" s="2" t="str">
        <f aca="false">IF(ISBLANK(Termine!CC363),"",Termine!CC363)</f>
        <v/>
      </c>
      <c r="F323" s="2" t="str">
        <f aca="false">IF(ISBLANK(Termine!CD363),"",Termine!CD363)</f>
        <v/>
      </c>
      <c r="G323" s="2" t="str">
        <f aca="false">IF(ISBLANK(Termine!CE363),"",Termine!CE363)</f>
        <v/>
      </c>
      <c r="H323" s="2" t="str">
        <f aca="false">IF(ISBLANK(Termine!CF363),"",Termine!CF363)</f>
        <v/>
      </c>
      <c r="I323" s="2" t="str">
        <f aca="false">IF(ISBLANK(Termine!CG363),"",Termine!CG363)</f>
        <v/>
      </c>
    </row>
    <row r="324" customFormat="false" ht="15" hidden="false" customHeight="true" outlineLevel="0" collapsed="false">
      <c r="A324" s="4" t="n">
        <f aca="false">Termine!BY364</f>
        <v>46385</v>
      </c>
      <c r="B324" s="4" t="str">
        <f aca="false">IF(ISBLANK(Termine!BZ364),"",Termine!BZ364)</f>
        <v>Dienstag</v>
      </c>
      <c r="C324" s="2" t="str">
        <f aca="false">IF(ISBLANK(Termine!CA364),"",Termine!CA364)</f>
        <v/>
      </c>
      <c r="D324" s="2" t="str">
        <f aca="false">IF(ISBLANK(Termine!CB364),"",Termine!CB364)</f>
        <v/>
      </c>
      <c r="E324" s="2" t="str">
        <f aca="false">IF(ISBLANK(Termine!CC364),"",Termine!CC364)</f>
        <v/>
      </c>
      <c r="F324" s="2" t="str">
        <f aca="false">IF(ISBLANK(Termine!CD364),"",Termine!CD364)</f>
        <v/>
      </c>
      <c r="G324" s="2" t="str">
        <f aca="false">IF(ISBLANK(Termine!CE364),"",Termine!CE364)</f>
        <v/>
      </c>
      <c r="H324" s="2" t="str">
        <f aca="false">IF(ISBLANK(Termine!CF364),"",Termine!CF364)</f>
        <v/>
      </c>
      <c r="I324" s="2" t="str">
        <f aca="false">IF(ISBLANK(Termine!CG364),"",Termine!CG364)</f>
        <v/>
      </c>
    </row>
    <row r="325" customFormat="false" ht="15" hidden="false" customHeight="true" outlineLevel="0" collapsed="false">
      <c r="A325" s="4" t="n">
        <f aca="false">Termine!BY365</f>
        <v>46386</v>
      </c>
      <c r="B325" s="4" t="str">
        <f aca="false">IF(ISBLANK(Termine!BZ365),"",Termine!BZ365)</f>
        <v>Mittwoch</v>
      </c>
      <c r="C325" s="2" t="str">
        <f aca="false">IF(ISBLANK(Termine!CA365),"",Termine!CA365)</f>
        <v/>
      </c>
      <c r="D325" s="2" t="str">
        <f aca="false">IF(ISBLANK(Termine!CB365),"",Termine!CB365)</f>
        <v/>
      </c>
      <c r="E325" s="2" t="str">
        <f aca="false">IF(ISBLANK(Termine!CC365),"",Termine!CC365)</f>
        <v/>
      </c>
      <c r="F325" s="2" t="str">
        <f aca="false">IF(ISBLANK(Termine!CD365),"",Termine!CD365)</f>
        <v/>
      </c>
      <c r="G325" s="2" t="str">
        <f aca="false">IF(ISBLANK(Termine!CE365),"",Termine!CE365)</f>
        <v/>
      </c>
      <c r="H325" s="2" t="str">
        <f aca="false">IF(ISBLANK(Termine!CF365),"",Termine!CF365)</f>
        <v/>
      </c>
      <c r="I325" s="2" t="str">
        <f aca="false">IF(ISBLANK(Termine!CG365),"",Termine!CG365)</f>
        <v/>
      </c>
    </row>
    <row r="326" customFormat="false" ht="15" hidden="false" customHeight="true" outlineLevel="0" collapsed="false">
      <c r="A326" s="4" t="n">
        <f aca="false">Termine!BY366</f>
        <v>46387</v>
      </c>
      <c r="B326" s="4" t="str">
        <f aca="false">IF(ISBLANK(Termine!BZ366),"",Termine!BZ366)</f>
        <v>Donnerstag</v>
      </c>
      <c r="C326" s="2" t="str">
        <f aca="false">IF(ISBLANK(Termine!CA366),"",Termine!CA366)</f>
        <v/>
      </c>
      <c r="D326" s="2" t="str">
        <f aca="false">IF(ISBLANK(Termine!CB366),"",Termine!CB366)</f>
        <v/>
      </c>
      <c r="E326" s="2" t="str">
        <f aca="false">IF(ISBLANK(Termine!CC366),"",Termine!CC366)</f>
        <v/>
      </c>
      <c r="F326" s="2" t="str">
        <f aca="false">IF(ISBLANK(Termine!CD366),"",Termine!CD366)</f>
        <v/>
      </c>
      <c r="G326" s="2" t="str">
        <f aca="false">IF(ISBLANK(Termine!CE366),"",Termine!CE366)</f>
        <v/>
      </c>
      <c r="H326" s="2" t="str">
        <f aca="false">IF(ISBLANK(Termine!CF366),"",Termine!CF366)</f>
        <v/>
      </c>
      <c r="I326" s="2" t="str">
        <f aca="false">IF(ISBLANK(Termine!CG366),"",Termine!CG366)</f>
        <v/>
      </c>
    </row>
    <row r="327" customFormat="false" ht="15" hidden="false" customHeight="true" outlineLevel="0" collapsed="false">
      <c r="A327" s="4" t="n">
        <f aca="false">Termine!BY367</f>
        <v>46388</v>
      </c>
      <c r="B327" s="4" t="str">
        <f aca="false">IF(ISBLANK(Termine!BZ367),"",Termine!BZ367)</f>
        <v>Freitag</v>
      </c>
      <c r="C327" s="2" t="str">
        <f aca="false">IF(ISBLANK(Termine!CA367),"",Termine!CA367)</f>
        <v/>
      </c>
      <c r="D327" s="2" t="str">
        <f aca="false">IF(ISBLANK(Termine!CB367),"",Termine!CB367)</f>
        <v/>
      </c>
      <c r="E327" s="2" t="str">
        <f aca="false">IF(ISBLANK(Termine!CC367),"",Termine!CC367)</f>
        <v/>
      </c>
      <c r="F327" s="2" t="str">
        <f aca="false">IF(ISBLANK(Termine!CD367),"",Termine!CD367)</f>
        <v/>
      </c>
      <c r="G327" s="2" t="str">
        <f aca="false">IF(ISBLANK(Termine!CE367),"",Termine!CE367)</f>
        <v/>
      </c>
      <c r="H327" s="2" t="str">
        <f aca="false">IF(ISBLANK(Termine!CF367),"",Termine!CF367)</f>
        <v/>
      </c>
      <c r="I327" s="2" t="str">
        <f aca="false">IF(ISBLANK(Termine!CG367),"",Termine!CG367)</f>
        <v/>
      </c>
    </row>
    <row r="328" customFormat="false" ht="15" hidden="false" customHeight="true" outlineLevel="0" collapsed="false">
      <c r="A328" s="4" t="n">
        <f aca="false">Termine!BY368</f>
        <v>46389</v>
      </c>
      <c r="B328" s="4" t="str">
        <f aca="false">IF(ISBLANK(Termine!BZ368),"",Termine!BZ368)</f>
        <v>Samstag</v>
      </c>
      <c r="C328" s="2" t="str">
        <f aca="false">IF(ISBLANK(Termine!CA368),"",Termine!CA368)</f>
        <v/>
      </c>
      <c r="D328" s="2" t="str">
        <f aca="false">IF(ISBLANK(Termine!CB368),"",Termine!CB368)</f>
        <v/>
      </c>
      <c r="E328" s="2" t="str">
        <f aca="false">IF(ISBLANK(Termine!CC368),"",Termine!CC368)</f>
        <v/>
      </c>
      <c r="F328" s="2" t="str">
        <f aca="false">IF(ISBLANK(Termine!CD368),"",Termine!CD368)</f>
        <v/>
      </c>
      <c r="G328" s="2" t="str">
        <f aca="false">IF(ISBLANK(Termine!CE368),"",Termine!CE368)</f>
        <v/>
      </c>
      <c r="H328" s="2" t="str">
        <f aca="false">IF(ISBLANK(Termine!CF368),"",Termine!CF368)</f>
        <v/>
      </c>
      <c r="I328" s="2" t="str">
        <f aca="false">IF(ISBLANK(Termine!CG368),"",Termine!CG368)</f>
        <v/>
      </c>
    </row>
    <row r="329" customFormat="false" ht="15" hidden="false" customHeight="true" outlineLevel="0" collapsed="false">
      <c r="A329" s="4" t="n">
        <f aca="false">Termine!BY369</f>
        <v>46390</v>
      </c>
      <c r="B329" s="4" t="str">
        <f aca="false">IF(ISBLANK(Termine!BZ369),"",Termine!BZ369)</f>
        <v>Sonntag</v>
      </c>
      <c r="C329" s="2" t="str">
        <f aca="false">IF(ISBLANK(Termine!CA369),"",Termine!CA369)</f>
        <v/>
      </c>
      <c r="D329" s="2" t="str">
        <f aca="false">IF(ISBLANK(Termine!CB369),"",Termine!CB369)</f>
        <v/>
      </c>
      <c r="E329" s="2" t="str">
        <f aca="false">IF(ISBLANK(Termine!CC369),"",Termine!CC369)</f>
        <v/>
      </c>
      <c r="F329" s="2" t="str">
        <f aca="false">IF(ISBLANK(Termine!CD369),"",Termine!CD369)</f>
        <v/>
      </c>
      <c r="G329" s="2" t="str">
        <f aca="false">IF(ISBLANK(Termine!CE369),"",Termine!CE369)</f>
        <v/>
      </c>
      <c r="H329" s="2" t="str">
        <f aca="false">IF(ISBLANK(Termine!CF369),"",Termine!CF369)</f>
        <v/>
      </c>
      <c r="I329" s="2" t="str">
        <f aca="false">IF(ISBLANK(Termine!CG369),"",Termine!CG369)</f>
        <v/>
      </c>
    </row>
    <row r="330" customFormat="false" ht="15" hidden="false" customHeight="true" outlineLevel="0" collapsed="false">
      <c r="A330" s="4" t="n">
        <f aca="false">Termine!BY370</f>
        <v>46391</v>
      </c>
      <c r="B330" s="4" t="str">
        <f aca="false">IF(ISBLANK(Termine!BZ370),"",Termine!BZ370)</f>
        <v>Montag</v>
      </c>
      <c r="C330" s="2" t="str">
        <f aca="false">IF(ISBLANK(Termine!CA370),"",Termine!CA370)</f>
        <v/>
      </c>
      <c r="D330" s="2" t="str">
        <f aca="false">IF(ISBLANK(Termine!CB370),"",Termine!CB370)</f>
        <v/>
      </c>
      <c r="E330" s="2" t="str">
        <f aca="false">IF(ISBLANK(Termine!CC370),"",Termine!CC370)</f>
        <v/>
      </c>
      <c r="F330" s="2" t="str">
        <f aca="false">IF(ISBLANK(Termine!CD370),"",Termine!CD370)</f>
        <v/>
      </c>
      <c r="G330" s="2" t="str">
        <f aca="false">IF(ISBLANK(Termine!CE370),"",Termine!CE370)</f>
        <v/>
      </c>
      <c r="H330" s="2" t="str">
        <f aca="false">IF(ISBLANK(Termine!CF370),"",Termine!CF370)</f>
        <v/>
      </c>
      <c r="I330" s="2" t="str">
        <f aca="false">IF(ISBLANK(Termine!CG370),"",Termine!CG370)</f>
        <v/>
      </c>
    </row>
    <row r="331" customFormat="false" ht="15" hidden="false" customHeight="true" outlineLevel="0" collapsed="false">
      <c r="A331" s="4" t="n">
        <f aca="false">Termine!BY371</f>
        <v>46392</v>
      </c>
      <c r="B331" s="4" t="str">
        <f aca="false">IF(ISBLANK(Termine!BZ371),"",Termine!BZ371)</f>
        <v>Dienstag</v>
      </c>
      <c r="C331" s="2" t="str">
        <f aca="false">IF(ISBLANK(Termine!CA371),"",Termine!CA371)</f>
        <v/>
      </c>
      <c r="D331" s="2" t="str">
        <f aca="false">IF(ISBLANK(Termine!CB371),"",Termine!CB371)</f>
        <v/>
      </c>
      <c r="E331" s="2" t="str">
        <f aca="false">IF(ISBLANK(Termine!CC371),"",Termine!CC371)</f>
        <v/>
      </c>
      <c r="F331" s="2" t="str">
        <f aca="false">IF(ISBLANK(Termine!CD371),"",Termine!CD371)</f>
        <v/>
      </c>
      <c r="G331" s="2" t="str">
        <f aca="false">IF(ISBLANK(Termine!CE371),"",Termine!CE371)</f>
        <v/>
      </c>
      <c r="H331" s="2" t="str">
        <f aca="false">IF(ISBLANK(Termine!CF371),"",Termine!CF371)</f>
        <v/>
      </c>
      <c r="I331" s="2" t="str">
        <f aca="false">IF(ISBLANK(Termine!CG371),"",Termine!CG371)</f>
        <v/>
      </c>
    </row>
    <row r="332" customFormat="false" ht="15" hidden="false" customHeight="true" outlineLevel="0" collapsed="false">
      <c r="A332" s="4" t="n">
        <f aca="false">Termine!BY372</f>
        <v>46393</v>
      </c>
      <c r="B332" s="4" t="str">
        <f aca="false">IF(ISBLANK(Termine!BZ372),"",Termine!BZ372)</f>
        <v>Mittwoch</v>
      </c>
      <c r="C332" s="2" t="str">
        <f aca="false">IF(ISBLANK(Termine!CA372),"",Termine!CA372)</f>
        <v/>
      </c>
      <c r="D332" s="2" t="str">
        <f aca="false">IF(ISBLANK(Termine!CB372),"",Termine!CB372)</f>
        <v/>
      </c>
      <c r="E332" s="2" t="str">
        <f aca="false">IF(ISBLANK(Termine!CC372),"",Termine!CC372)</f>
        <v/>
      </c>
      <c r="F332" s="2" t="str">
        <f aca="false">IF(ISBLANK(Termine!CD372),"",Termine!CD372)</f>
        <v/>
      </c>
      <c r="G332" s="2" t="str">
        <f aca="false">IF(ISBLANK(Termine!CE372),"",Termine!CE372)</f>
        <v/>
      </c>
      <c r="H332" s="2" t="str">
        <f aca="false">IF(ISBLANK(Termine!CF372),"",Termine!CF372)</f>
        <v/>
      </c>
      <c r="I332" s="2" t="str">
        <f aca="false">IF(ISBLANK(Termine!CG372),"",Termine!CG372)</f>
        <v/>
      </c>
    </row>
    <row r="333" customFormat="false" ht="15" hidden="false" customHeight="true" outlineLevel="0" collapsed="false">
      <c r="A333" s="4" t="n">
        <f aca="false">Termine!BY373</f>
        <v>46394</v>
      </c>
      <c r="B333" s="4" t="str">
        <f aca="false">IF(ISBLANK(Termine!BZ373),"",Termine!BZ373)</f>
        <v>Donnerstag</v>
      </c>
      <c r="C333" s="2" t="str">
        <f aca="false">IF(ISBLANK(Termine!CA373),"",Termine!CA373)</f>
        <v/>
      </c>
      <c r="D333" s="2" t="str">
        <f aca="false">IF(ISBLANK(Termine!CB373),"",Termine!CB373)</f>
        <v/>
      </c>
      <c r="E333" s="2" t="str">
        <f aca="false">IF(ISBLANK(Termine!CC373),"",Termine!CC373)</f>
        <v/>
      </c>
      <c r="F333" s="2" t="str">
        <f aca="false">IF(ISBLANK(Termine!CD373),"",Termine!CD373)</f>
        <v/>
      </c>
      <c r="G333" s="2" t="str">
        <f aca="false">IF(ISBLANK(Termine!CE373),"",Termine!CE373)</f>
        <v/>
      </c>
      <c r="H333" s="2" t="str">
        <f aca="false">IF(ISBLANK(Termine!CF373),"",Termine!CF373)</f>
        <v/>
      </c>
      <c r="I333" s="2" t="str">
        <f aca="false">IF(ISBLANK(Termine!CG373),"",Termine!CG373)</f>
        <v/>
      </c>
    </row>
    <row r="334" customFormat="false" ht="15" hidden="false" customHeight="true" outlineLevel="0" collapsed="false">
      <c r="A334" s="4" t="n">
        <f aca="false">Termine!BY374</f>
        <v>46395</v>
      </c>
      <c r="B334" s="4" t="str">
        <f aca="false">IF(ISBLANK(Termine!BZ374),"",Termine!BZ374)</f>
        <v>Freitag</v>
      </c>
      <c r="C334" s="2" t="str">
        <f aca="false">IF(ISBLANK(Termine!CA374),"",Termine!CA374)</f>
        <v/>
      </c>
      <c r="D334" s="2" t="str">
        <f aca="false">IF(ISBLANK(Termine!CB374),"",Termine!CB374)</f>
        <v/>
      </c>
      <c r="E334" s="2" t="str">
        <f aca="false">IF(ISBLANK(Termine!CC374),"",Termine!CC374)</f>
        <v/>
      </c>
      <c r="F334" s="2" t="str">
        <f aca="false">IF(ISBLANK(Termine!CD374),"",Termine!CD374)</f>
        <v/>
      </c>
      <c r="G334" s="2" t="str">
        <f aca="false">IF(ISBLANK(Termine!CE374),"",Termine!CE374)</f>
        <v/>
      </c>
      <c r="H334" s="2" t="str">
        <f aca="false">IF(ISBLANK(Termine!CF374),"",Termine!CF374)</f>
        <v/>
      </c>
      <c r="I334" s="2" t="str">
        <f aca="false">IF(ISBLANK(Termine!CG374),"",Termine!CG374)</f>
        <v/>
      </c>
    </row>
    <row r="335" customFormat="false" ht="15" hidden="false" customHeight="true" outlineLevel="0" collapsed="false">
      <c r="A335" s="4" t="n">
        <f aca="false">Termine!BY375</f>
        <v>46396</v>
      </c>
      <c r="B335" s="4" t="str">
        <f aca="false">IF(ISBLANK(Termine!BZ375),"",Termine!BZ375)</f>
        <v>Samstag</v>
      </c>
      <c r="C335" s="2" t="str">
        <f aca="false">IF(ISBLANK(Termine!CA375),"",Termine!CA375)</f>
        <v/>
      </c>
      <c r="D335" s="2" t="str">
        <f aca="false">IF(ISBLANK(Termine!CB375),"",Termine!CB375)</f>
        <v/>
      </c>
      <c r="E335" s="2" t="str">
        <f aca="false">IF(ISBLANK(Termine!CC375),"",Termine!CC375)</f>
        <v/>
      </c>
      <c r="F335" s="2" t="str">
        <f aca="false">IF(ISBLANK(Termine!CD375),"",Termine!CD375)</f>
        <v/>
      </c>
      <c r="G335" s="2" t="str">
        <f aca="false">IF(ISBLANK(Termine!CE375),"",Termine!CE375)</f>
        <v/>
      </c>
      <c r="H335" s="2" t="str">
        <f aca="false">IF(ISBLANK(Termine!CF375),"",Termine!CF375)</f>
        <v/>
      </c>
      <c r="I335" s="2" t="str">
        <f aca="false">IF(ISBLANK(Termine!CG375),"",Termine!CG375)</f>
        <v/>
      </c>
    </row>
    <row r="336" customFormat="false" ht="15" hidden="false" customHeight="true" outlineLevel="0" collapsed="false">
      <c r="A336" s="4" t="n">
        <f aca="false">Termine!BY376</f>
        <v>46397</v>
      </c>
      <c r="B336" s="4" t="str">
        <f aca="false">IF(ISBLANK(Termine!BZ376),"",Termine!BZ376)</f>
        <v>Sonntag</v>
      </c>
      <c r="C336" s="2" t="str">
        <f aca="false">IF(ISBLANK(Termine!CA376),"",Termine!CA376)</f>
        <v/>
      </c>
      <c r="D336" s="2" t="str">
        <f aca="false">IF(ISBLANK(Termine!CB376),"",Termine!CB376)</f>
        <v/>
      </c>
      <c r="E336" s="2" t="str">
        <f aca="false">IF(ISBLANK(Termine!CC376),"",Termine!CC376)</f>
        <v/>
      </c>
      <c r="F336" s="2" t="str">
        <f aca="false">IF(ISBLANK(Termine!CD376),"",Termine!CD376)</f>
        <v/>
      </c>
      <c r="G336" s="2" t="str">
        <f aca="false">IF(ISBLANK(Termine!CE376),"",Termine!CE376)</f>
        <v/>
      </c>
      <c r="H336" s="2" t="str">
        <f aca="false">IF(ISBLANK(Termine!CF376),"",Termine!CF376)</f>
        <v/>
      </c>
      <c r="I336" s="2" t="str">
        <f aca="false">IF(ISBLANK(Termine!CG376),"",Termine!CG376)</f>
        <v/>
      </c>
    </row>
    <row r="337" customFormat="false" ht="15" hidden="false" customHeight="true" outlineLevel="0" collapsed="false">
      <c r="A337" s="4" t="n">
        <f aca="false">Termine!BY377</f>
        <v>46398</v>
      </c>
      <c r="B337" s="4" t="str">
        <f aca="false">IF(ISBLANK(Termine!BZ377),"",Termine!BZ377)</f>
        <v>Montag</v>
      </c>
      <c r="C337" s="2" t="str">
        <f aca="false">IF(ISBLANK(Termine!CA377),"",Termine!CA377)</f>
        <v/>
      </c>
      <c r="D337" s="2" t="str">
        <f aca="false">IF(ISBLANK(Termine!CB377),"",Termine!CB377)</f>
        <v/>
      </c>
      <c r="E337" s="2" t="str">
        <f aca="false">IF(ISBLANK(Termine!CC377),"",Termine!CC377)</f>
        <v/>
      </c>
      <c r="F337" s="2" t="str">
        <f aca="false">IF(ISBLANK(Termine!CD377),"",Termine!CD377)</f>
        <v/>
      </c>
      <c r="G337" s="2" t="str">
        <f aca="false">IF(ISBLANK(Termine!CE377),"",Termine!CE377)</f>
        <v/>
      </c>
      <c r="H337" s="2" t="str">
        <f aca="false">IF(ISBLANK(Termine!CF377),"",Termine!CF377)</f>
        <v/>
      </c>
      <c r="I337" s="2" t="str">
        <f aca="false">IF(ISBLANK(Termine!CG377),"",Termine!CG377)</f>
        <v/>
      </c>
    </row>
    <row r="338" customFormat="false" ht="15" hidden="false" customHeight="true" outlineLevel="0" collapsed="false">
      <c r="A338" s="4" t="n">
        <f aca="false">Termine!BY378</f>
        <v>46399</v>
      </c>
      <c r="B338" s="4" t="str">
        <f aca="false">IF(ISBLANK(Termine!BZ378),"",Termine!BZ378)</f>
        <v>Dienstag</v>
      </c>
      <c r="C338" s="2" t="str">
        <f aca="false">IF(ISBLANK(Termine!CA378),"",Termine!CA378)</f>
        <v/>
      </c>
      <c r="D338" s="2" t="str">
        <f aca="false">IF(ISBLANK(Termine!CB378),"",Termine!CB378)</f>
        <v/>
      </c>
      <c r="E338" s="2" t="str">
        <f aca="false">IF(ISBLANK(Termine!CC378),"",Termine!CC378)</f>
        <v/>
      </c>
      <c r="F338" s="2" t="str">
        <f aca="false">IF(ISBLANK(Termine!CD378),"",Termine!CD378)</f>
        <v/>
      </c>
      <c r="G338" s="2" t="str">
        <f aca="false">IF(ISBLANK(Termine!CE378),"",Termine!CE378)</f>
        <v/>
      </c>
      <c r="H338" s="2" t="str">
        <f aca="false">IF(ISBLANK(Termine!CF378),"",Termine!CF378)</f>
        <v/>
      </c>
      <c r="I338" s="2" t="str">
        <f aca="false">IF(ISBLANK(Termine!CG378),"",Termine!CG378)</f>
        <v/>
      </c>
    </row>
    <row r="339" customFormat="false" ht="15" hidden="false" customHeight="true" outlineLevel="0" collapsed="false">
      <c r="A339" s="4" t="n">
        <f aca="false">Termine!BY379</f>
        <v>46400</v>
      </c>
      <c r="B339" s="4" t="str">
        <f aca="false">IF(ISBLANK(Termine!BZ379),"",Termine!BZ379)</f>
        <v>Mittwoch</v>
      </c>
      <c r="C339" s="2" t="str">
        <f aca="false">IF(ISBLANK(Termine!CA379),"",Termine!CA379)</f>
        <v/>
      </c>
      <c r="D339" s="2" t="str">
        <f aca="false">IF(ISBLANK(Termine!CB379),"",Termine!CB379)</f>
        <v/>
      </c>
      <c r="E339" s="2" t="str">
        <f aca="false">IF(ISBLANK(Termine!CC379),"",Termine!CC379)</f>
        <v/>
      </c>
      <c r="F339" s="2" t="str">
        <f aca="false">IF(ISBLANK(Termine!CD379),"",Termine!CD379)</f>
        <v/>
      </c>
      <c r="G339" s="2" t="str">
        <f aca="false">IF(ISBLANK(Termine!CE379),"",Termine!CE379)</f>
        <v/>
      </c>
      <c r="H339" s="2" t="str">
        <f aca="false">IF(ISBLANK(Termine!CF379),"",Termine!CF379)</f>
        <v/>
      </c>
      <c r="I339" s="2" t="str">
        <f aca="false">IF(ISBLANK(Termine!CG379),"",Termine!CG379)</f>
        <v/>
      </c>
    </row>
    <row r="340" customFormat="false" ht="15" hidden="false" customHeight="true" outlineLevel="0" collapsed="false">
      <c r="A340" s="4" t="n">
        <f aca="false">Termine!BY380</f>
        <v>46401</v>
      </c>
      <c r="B340" s="4" t="str">
        <f aca="false">IF(ISBLANK(Termine!BZ380),"",Termine!BZ380)</f>
        <v>Donnerstag</v>
      </c>
      <c r="C340" s="2" t="str">
        <f aca="false">IF(ISBLANK(Termine!CA380),"",Termine!CA380)</f>
        <v/>
      </c>
      <c r="D340" s="2" t="str">
        <f aca="false">IF(ISBLANK(Termine!CB380),"",Termine!CB380)</f>
        <v/>
      </c>
      <c r="E340" s="2" t="str">
        <f aca="false">IF(ISBLANK(Termine!CC380),"",Termine!CC380)</f>
        <v/>
      </c>
      <c r="F340" s="2" t="str">
        <f aca="false">IF(ISBLANK(Termine!CD380),"",Termine!CD380)</f>
        <v/>
      </c>
      <c r="G340" s="2" t="str">
        <f aca="false">IF(ISBLANK(Termine!CE380),"",Termine!CE380)</f>
        <v/>
      </c>
      <c r="H340" s="2" t="str">
        <f aca="false">IF(ISBLANK(Termine!CF380),"",Termine!CF380)</f>
        <v/>
      </c>
      <c r="I340" s="2" t="str">
        <f aca="false">IF(ISBLANK(Termine!CG380),"",Termine!CG380)</f>
        <v/>
      </c>
    </row>
    <row r="341" customFormat="false" ht="15" hidden="false" customHeight="true" outlineLevel="0" collapsed="false">
      <c r="A341" s="4" t="n">
        <f aca="false">Termine!BY381</f>
        <v>46402</v>
      </c>
      <c r="B341" s="4" t="str">
        <f aca="false">IF(ISBLANK(Termine!BZ381),"",Termine!BZ381)</f>
        <v>Freitag</v>
      </c>
      <c r="C341" s="2" t="str">
        <f aca="false">IF(ISBLANK(Termine!CA381),"",Termine!CA381)</f>
        <v/>
      </c>
      <c r="D341" s="2" t="str">
        <f aca="false">IF(ISBLANK(Termine!CB381),"",Termine!CB381)</f>
        <v/>
      </c>
      <c r="E341" s="2" t="str">
        <f aca="false">IF(ISBLANK(Termine!CC381),"",Termine!CC381)</f>
        <v/>
      </c>
      <c r="F341" s="2" t="str">
        <f aca="false">IF(ISBLANK(Termine!CD381),"",Termine!CD381)</f>
        <v/>
      </c>
      <c r="G341" s="2" t="str">
        <f aca="false">IF(ISBLANK(Termine!CE381),"",Termine!CE381)</f>
        <v/>
      </c>
      <c r="H341" s="2" t="str">
        <f aca="false">IF(ISBLANK(Termine!CF381),"",Termine!CF381)</f>
        <v/>
      </c>
      <c r="I341" s="2" t="str">
        <f aca="false">IF(ISBLANK(Termine!CG381),"",Termine!CG381)</f>
        <v/>
      </c>
    </row>
    <row r="342" customFormat="false" ht="15" hidden="false" customHeight="true" outlineLevel="0" collapsed="false">
      <c r="A342" s="4" t="n">
        <f aca="false">Termine!BY382</f>
        <v>46403</v>
      </c>
      <c r="B342" s="4" t="str">
        <f aca="false">IF(ISBLANK(Termine!BZ382),"",Termine!BZ382)</f>
        <v>Samstag</v>
      </c>
      <c r="C342" s="2" t="str">
        <f aca="false">IF(ISBLANK(Termine!CA382),"",Termine!CA382)</f>
        <v/>
      </c>
      <c r="D342" s="2" t="str">
        <f aca="false">IF(ISBLANK(Termine!CB382),"",Termine!CB382)</f>
        <v/>
      </c>
      <c r="E342" s="2" t="str">
        <f aca="false">IF(ISBLANK(Termine!CC382),"",Termine!CC382)</f>
        <v/>
      </c>
      <c r="F342" s="2" t="str">
        <f aca="false">IF(ISBLANK(Termine!CD382),"",Termine!CD382)</f>
        <v/>
      </c>
      <c r="G342" s="2" t="str">
        <f aca="false">IF(ISBLANK(Termine!CE382),"",Termine!CE382)</f>
        <v/>
      </c>
      <c r="H342" s="2" t="str">
        <f aca="false">IF(ISBLANK(Termine!CF382),"",Termine!CF382)</f>
        <v/>
      </c>
      <c r="I342" s="2" t="str">
        <f aca="false">IF(ISBLANK(Termine!CG382),"",Termine!CG382)</f>
        <v/>
      </c>
    </row>
    <row r="343" customFormat="false" ht="15" hidden="false" customHeight="true" outlineLevel="0" collapsed="false">
      <c r="A343" s="4" t="n">
        <f aca="false">Termine!BY383</f>
        <v>46404</v>
      </c>
      <c r="B343" s="4" t="str">
        <f aca="false">IF(ISBLANK(Termine!BZ383),"",Termine!BZ383)</f>
        <v>Sonntag</v>
      </c>
      <c r="C343" s="2" t="str">
        <f aca="false">IF(ISBLANK(Termine!CA383),"",Termine!CA383)</f>
        <v/>
      </c>
      <c r="D343" s="2" t="str">
        <f aca="false">IF(ISBLANK(Termine!CB383),"",Termine!CB383)</f>
        <v/>
      </c>
      <c r="E343" s="2" t="str">
        <f aca="false">IF(ISBLANK(Termine!CC383),"",Termine!CC383)</f>
        <v/>
      </c>
      <c r="F343" s="2" t="str">
        <f aca="false">IF(ISBLANK(Termine!CD383),"",Termine!CD383)</f>
        <v/>
      </c>
      <c r="G343" s="2" t="str">
        <f aca="false">IF(ISBLANK(Termine!CE383),"",Termine!CE383)</f>
        <v/>
      </c>
      <c r="H343" s="2" t="str">
        <f aca="false">IF(ISBLANK(Termine!CF383),"",Termine!CF383)</f>
        <v/>
      </c>
      <c r="I343" s="2" t="str">
        <f aca="false">IF(ISBLANK(Termine!CG383),"",Termine!CG383)</f>
        <v/>
      </c>
    </row>
    <row r="344" customFormat="false" ht="15" hidden="false" customHeight="true" outlineLevel="0" collapsed="false">
      <c r="A344" s="4" t="n">
        <f aca="false">Termine!BY384</f>
        <v>46405</v>
      </c>
      <c r="B344" s="4" t="str">
        <f aca="false">IF(ISBLANK(Termine!BZ384),"",Termine!BZ384)</f>
        <v>Montag</v>
      </c>
      <c r="C344" s="2" t="str">
        <f aca="false">IF(ISBLANK(Termine!CA384),"",Termine!CA384)</f>
        <v/>
      </c>
      <c r="D344" s="2" t="str">
        <f aca="false">IF(ISBLANK(Termine!CB384),"",Termine!CB384)</f>
        <v/>
      </c>
      <c r="E344" s="2" t="str">
        <f aca="false">IF(ISBLANK(Termine!CC384),"",Termine!CC384)</f>
        <v/>
      </c>
      <c r="F344" s="2" t="str">
        <f aca="false">IF(ISBLANK(Termine!CD384),"",Termine!CD384)</f>
        <v/>
      </c>
      <c r="G344" s="2" t="str">
        <f aca="false">IF(ISBLANK(Termine!CE384),"",Termine!CE384)</f>
        <v/>
      </c>
      <c r="H344" s="2" t="str">
        <f aca="false">IF(ISBLANK(Termine!CF384),"",Termine!CF384)</f>
        <v/>
      </c>
      <c r="I344" s="2" t="str">
        <f aca="false">IF(ISBLANK(Termine!CG384),"",Termine!CG384)</f>
        <v/>
      </c>
    </row>
    <row r="345" customFormat="false" ht="15" hidden="false" customHeight="true" outlineLevel="0" collapsed="false">
      <c r="A345" s="4" t="n">
        <f aca="false">Termine!BY385</f>
        <v>46406</v>
      </c>
      <c r="B345" s="4" t="str">
        <f aca="false">IF(ISBLANK(Termine!BZ385),"",Termine!BZ385)</f>
        <v>Dienstag</v>
      </c>
      <c r="C345" s="2" t="str">
        <f aca="false">IF(ISBLANK(Termine!CA385),"",Termine!CA385)</f>
        <v/>
      </c>
      <c r="D345" s="2" t="str">
        <f aca="false">IF(ISBLANK(Termine!CB385),"",Termine!CB385)</f>
        <v/>
      </c>
      <c r="E345" s="2" t="str">
        <f aca="false">IF(ISBLANK(Termine!CC385),"",Termine!CC385)</f>
        <v/>
      </c>
      <c r="F345" s="2" t="str">
        <f aca="false">IF(ISBLANK(Termine!CD385),"",Termine!CD385)</f>
        <v/>
      </c>
      <c r="G345" s="2" t="str">
        <f aca="false">IF(ISBLANK(Termine!CE385),"",Termine!CE385)</f>
        <v/>
      </c>
      <c r="H345" s="2" t="str">
        <f aca="false">IF(ISBLANK(Termine!CF385),"",Termine!CF385)</f>
        <v/>
      </c>
      <c r="I345" s="2" t="str">
        <f aca="false">IF(ISBLANK(Termine!CG385),"",Termine!CG385)</f>
        <v/>
      </c>
    </row>
    <row r="346" customFormat="false" ht="15" hidden="false" customHeight="true" outlineLevel="0" collapsed="false">
      <c r="A346" s="4" t="n">
        <f aca="false">Termine!BY386</f>
        <v>46407</v>
      </c>
      <c r="B346" s="4" t="str">
        <f aca="false">IF(ISBLANK(Termine!BZ386),"",Termine!BZ386)</f>
        <v>Mittwoch</v>
      </c>
      <c r="C346" s="2" t="str">
        <f aca="false">IF(ISBLANK(Termine!CA386),"",Termine!CA386)</f>
        <v/>
      </c>
      <c r="D346" s="2" t="str">
        <f aca="false">IF(ISBLANK(Termine!CB386),"",Termine!CB386)</f>
        <v/>
      </c>
      <c r="E346" s="2" t="str">
        <f aca="false">IF(ISBLANK(Termine!CC386),"",Termine!CC386)</f>
        <v/>
      </c>
      <c r="F346" s="2" t="str">
        <f aca="false">IF(ISBLANK(Termine!CD386),"",Termine!CD386)</f>
        <v/>
      </c>
      <c r="G346" s="2" t="str">
        <f aca="false">IF(ISBLANK(Termine!CE386),"",Termine!CE386)</f>
        <v/>
      </c>
      <c r="H346" s="2" t="str">
        <f aca="false">IF(ISBLANK(Termine!CF386),"",Termine!CF386)</f>
        <v/>
      </c>
      <c r="I346" s="2" t="str">
        <f aca="false">IF(ISBLANK(Termine!CG386),"",Termine!CG386)</f>
        <v/>
      </c>
    </row>
    <row r="347" customFormat="false" ht="15" hidden="false" customHeight="true" outlineLevel="0" collapsed="false">
      <c r="A347" s="4" t="n">
        <f aca="false">Termine!BY387</f>
        <v>46408</v>
      </c>
      <c r="B347" s="4" t="str">
        <f aca="false">IF(ISBLANK(Termine!BZ387),"",Termine!BZ387)</f>
        <v>Donnerstag</v>
      </c>
      <c r="C347" s="2" t="str">
        <f aca="false">IF(ISBLANK(Termine!CA387),"",Termine!CA387)</f>
        <v/>
      </c>
      <c r="D347" s="2" t="str">
        <f aca="false">IF(ISBLANK(Termine!CB387),"",Termine!CB387)</f>
        <v/>
      </c>
      <c r="E347" s="2" t="str">
        <f aca="false">IF(ISBLANK(Termine!CC387),"",Termine!CC387)</f>
        <v/>
      </c>
      <c r="F347" s="2" t="str">
        <f aca="false">IF(ISBLANK(Termine!CD387),"",Termine!CD387)</f>
        <v/>
      </c>
      <c r="G347" s="2" t="str">
        <f aca="false">IF(ISBLANK(Termine!CE387),"",Termine!CE387)</f>
        <v/>
      </c>
      <c r="H347" s="2" t="str">
        <f aca="false">IF(ISBLANK(Termine!CF387),"",Termine!CF387)</f>
        <v/>
      </c>
      <c r="I347" s="2" t="str">
        <f aca="false">IF(ISBLANK(Termine!CG387),"",Termine!CG387)</f>
        <v/>
      </c>
    </row>
    <row r="348" customFormat="false" ht="15" hidden="false" customHeight="true" outlineLevel="0" collapsed="false">
      <c r="A348" s="4" t="n">
        <f aca="false">Termine!BY388</f>
        <v>46409</v>
      </c>
      <c r="B348" s="4" t="str">
        <f aca="false">IF(ISBLANK(Termine!BZ388),"",Termine!BZ388)</f>
        <v>Freitag</v>
      </c>
      <c r="C348" s="2" t="str">
        <f aca="false">IF(ISBLANK(Termine!CA388),"",Termine!CA388)</f>
        <v/>
      </c>
      <c r="D348" s="2" t="str">
        <f aca="false">IF(ISBLANK(Termine!CB388),"",Termine!CB388)</f>
        <v/>
      </c>
      <c r="E348" s="2" t="str">
        <f aca="false">IF(ISBLANK(Termine!CC388),"",Termine!CC388)</f>
        <v/>
      </c>
      <c r="F348" s="2" t="str">
        <f aca="false">IF(ISBLANK(Termine!CD388),"",Termine!CD388)</f>
        <v/>
      </c>
      <c r="G348" s="2" t="str">
        <f aca="false">IF(ISBLANK(Termine!CE388),"",Termine!CE388)</f>
        <v/>
      </c>
      <c r="H348" s="2" t="str">
        <f aca="false">IF(ISBLANK(Termine!CF388),"",Termine!CF388)</f>
        <v/>
      </c>
      <c r="I348" s="2" t="str">
        <f aca="false">IF(ISBLANK(Termine!CG388),"",Termine!CG388)</f>
        <v/>
      </c>
    </row>
    <row r="349" customFormat="false" ht="15" hidden="false" customHeight="true" outlineLevel="0" collapsed="false">
      <c r="A349" s="4" t="n">
        <f aca="false">Termine!BY389</f>
        <v>46410</v>
      </c>
      <c r="B349" s="4" t="str">
        <f aca="false">IF(ISBLANK(Termine!BZ389),"",Termine!BZ389)</f>
        <v>Samstag</v>
      </c>
      <c r="C349" s="2" t="str">
        <f aca="false">IF(ISBLANK(Termine!CA389),"",Termine!CA389)</f>
        <v/>
      </c>
      <c r="D349" s="2" t="str">
        <f aca="false">IF(ISBLANK(Termine!CB389),"",Termine!CB389)</f>
        <v/>
      </c>
      <c r="E349" s="2" t="str">
        <f aca="false">IF(ISBLANK(Termine!CC389),"",Termine!CC389)</f>
        <v/>
      </c>
      <c r="F349" s="2" t="str">
        <f aca="false">IF(ISBLANK(Termine!CD389),"",Termine!CD389)</f>
        <v/>
      </c>
      <c r="G349" s="2" t="str">
        <f aca="false">IF(ISBLANK(Termine!CE389),"",Termine!CE389)</f>
        <v/>
      </c>
      <c r="H349" s="2" t="str">
        <f aca="false">IF(ISBLANK(Termine!CF389),"",Termine!CF389)</f>
        <v/>
      </c>
      <c r="I349" s="2" t="str">
        <f aca="false">IF(ISBLANK(Termine!CG389),"",Termine!CG389)</f>
        <v/>
      </c>
    </row>
    <row r="350" customFormat="false" ht="15" hidden="false" customHeight="true" outlineLevel="0" collapsed="false">
      <c r="A350" s="4" t="n">
        <f aca="false">Termine!BY390</f>
        <v>46411</v>
      </c>
      <c r="B350" s="4" t="str">
        <f aca="false">IF(ISBLANK(Termine!BZ390),"",Termine!BZ390)</f>
        <v>Sonntag</v>
      </c>
      <c r="C350" s="2" t="str">
        <f aca="false">IF(ISBLANK(Termine!CA390),"",Termine!CA390)</f>
        <v/>
      </c>
      <c r="D350" s="2" t="str">
        <f aca="false">IF(ISBLANK(Termine!CB390),"",Termine!CB390)</f>
        <v/>
      </c>
      <c r="E350" s="2" t="str">
        <f aca="false">IF(ISBLANK(Termine!CC390),"",Termine!CC390)</f>
        <v/>
      </c>
      <c r="F350" s="2" t="str">
        <f aca="false">IF(ISBLANK(Termine!CD390),"",Termine!CD390)</f>
        <v/>
      </c>
      <c r="G350" s="2" t="str">
        <f aca="false">IF(ISBLANK(Termine!CE390),"",Termine!CE390)</f>
        <v/>
      </c>
      <c r="H350" s="2" t="str">
        <f aca="false">IF(ISBLANK(Termine!CF390),"",Termine!CF390)</f>
        <v/>
      </c>
      <c r="I350" s="2" t="str">
        <f aca="false">IF(ISBLANK(Termine!CG390),"",Termine!CG390)</f>
        <v/>
      </c>
    </row>
    <row r="351" customFormat="false" ht="15" hidden="false" customHeight="true" outlineLevel="0" collapsed="false">
      <c r="A351" s="4" t="n">
        <f aca="false">Termine!BY391</f>
        <v>46412</v>
      </c>
      <c r="B351" s="4" t="str">
        <f aca="false">IF(ISBLANK(Termine!BZ391),"",Termine!BZ391)</f>
        <v>Montag</v>
      </c>
      <c r="C351" s="2" t="str">
        <f aca="false">IF(ISBLANK(Termine!CA391),"",Termine!CA391)</f>
        <v/>
      </c>
      <c r="D351" s="2" t="str">
        <f aca="false">IF(ISBLANK(Termine!CB391),"",Termine!CB391)</f>
        <v/>
      </c>
      <c r="E351" s="2" t="str">
        <f aca="false">IF(ISBLANK(Termine!CC391),"",Termine!CC391)</f>
        <v/>
      </c>
      <c r="F351" s="2" t="str">
        <f aca="false">IF(ISBLANK(Termine!CD391),"",Termine!CD391)</f>
        <v/>
      </c>
      <c r="G351" s="2" t="str">
        <f aca="false">IF(ISBLANK(Termine!CE391),"",Termine!CE391)</f>
        <v/>
      </c>
      <c r="H351" s="2" t="str">
        <f aca="false">IF(ISBLANK(Termine!CF391),"",Termine!CF391)</f>
        <v/>
      </c>
      <c r="I351" s="2" t="str">
        <f aca="false">IF(ISBLANK(Termine!CG391),"",Termine!CG391)</f>
        <v/>
      </c>
    </row>
    <row r="352" customFormat="false" ht="15" hidden="false" customHeight="true" outlineLevel="0" collapsed="false">
      <c r="A352" s="4" t="n">
        <f aca="false">Termine!BY392</f>
        <v>46413</v>
      </c>
      <c r="B352" s="4" t="str">
        <f aca="false">IF(ISBLANK(Termine!BZ392),"",Termine!BZ392)</f>
        <v>Dienstag</v>
      </c>
      <c r="C352" s="2" t="str">
        <f aca="false">IF(ISBLANK(Termine!CA392),"",Termine!CA392)</f>
        <v/>
      </c>
      <c r="D352" s="2" t="str">
        <f aca="false">IF(ISBLANK(Termine!CB392),"",Termine!CB392)</f>
        <v/>
      </c>
      <c r="E352" s="2" t="str">
        <f aca="false">IF(ISBLANK(Termine!CC392),"",Termine!CC392)</f>
        <v/>
      </c>
      <c r="F352" s="2" t="str">
        <f aca="false">IF(ISBLANK(Termine!CD392),"",Termine!CD392)</f>
        <v/>
      </c>
      <c r="G352" s="2" t="str">
        <f aca="false">IF(ISBLANK(Termine!CE392),"",Termine!CE392)</f>
        <v/>
      </c>
      <c r="H352" s="2" t="str">
        <f aca="false">IF(ISBLANK(Termine!CF392),"",Termine!CF392)</f>
        <v/>
      </c>
      <c r="I352" s="2" t="str">
        <f aca="false">IF(ISBLANK(Termine!CG392),"",Termine!CG392)</f>
        <v/>
      </c>
    </row>
    <row r="353" customFormat="false" ht="15" hidden="false" customHeight="true" outlineLevel="0" collapsed="false">
      <c r="A353" s="4" t="n">
        <f aca="false">Termine!BY393</f>
        <v>46414</v>
      </c>
      <c r="B353" s="4" t="str">
        <f aca="false">IF(ISBLANK(Termine!BZ393),"",Termine!BZ393)</f>
        <v>Mittwoch</v>
      </c>
      <c r="C353" s="2" t="str">
        <f aca="false">IF(ISBLANK(Termine!CA393),"",Termine!CA393)</f>
        <v/>
      </c>
      <c r="D353" s="2" t="str">
        <f aca="false">IF(ISBLANK(Termine!CB393),"",Termine!CB393)</f>
        <v/>
      </c>
      <c r="E353" s="2" t="str">
        <f aca="false">IF(ISBLANK(Termine!CC393),"",Termine!CC393)</f>
        <v/>
      </c>
      <c r="F353" s="2" t="str">
        <f aca="false">IF(ISBLANK(Termine!CD393),"",Termine!CD393)</f>
        <v/>
      </c>
      <c r="G353" s="2" t="str">
        <f aca="false">IF(ISBLANK(Termine!CE393),"",Termine!CE393)</f>
        <v/>
      </c>
      <c r="H353" s="2" t="str">
        <f aca="false">IF(ISBLANK(Termine!CF393),"",Termine!CF393)</f>
        <v/>
      </c>
      <c r="I353" s="2" t="str">
        <f aca="false">IF(ISBLANK(Termine!CG393),"",Termine!CG393)</f>
        <v/>
      </c>
    </row>
    <row r="354" customFormat="false" ht="15" hidden="false" customHeight="true" outlineLevel="0" collapsed="false">
      <c r="A354" s="4" t="n">
        <f aca="false">Termine!BY394</f>
        <v>46415</v>
      </c>
      <c r="B354" s="4" t="str">
        <f aca="false">IF(ISBLANK(Termine!BZ394),"",Termine!BZ394)</f>
        <v>Donnerstag</v>
      </c>
      <c r="C354" s="2" t="str">
        <f aca="false">IF(ISBLANK(Termine!CA394),"",Termine!CA394)</f>
        <v/>
      </c>
      <c r="D354" s="2" t="str">
        <f aca="false">IF(ISBLANK(Termine!CB394),"",Termine!CB394)</f>
        <v/>
      </c>
      <c r="E354" s="2" t="str">
        <f aca="false">IF(ISBLANK(Termine!CC394),"",Termine!CC394)</f>
        <v/>
      </c>
      <c r="F354" s="2" t="str">
        <f aca="false">IF(ISBLANK(Termine!CD394),"",Termine!CD394)</f>
        <v/>
      </c>
      <c r="G354" s="2" t="str">
        <f aca="false">IF(ISBLANK(Termine!CE394),"",Termine!CE394)</f>
        <v/>
      </c>
      <c r="H354" s="2" t="str">
        <f aca="false">IF(ISBLANK(Termine!CF394),"",Termine!CF394)</f>
        <v/>
      </c>
      <c r="I354" s="2" t="str">
        <f aca="false">IF(ISBLANK(Termine!CG394),"",Termine!CG394)</f>
        <v/>
      </c>
    </row>
    <row r="355" customFormat="false" ht="15" hidden="false" customHeight="true" outlineLevel="0" collapsed="false">
      <c r="A355" s="4" t="n">
        <f aca="false">Termine!BY395</f>
        <v>46416</v>
      </c>
      <c r="B355" s="4" t="str">
        <f aca="false">IF(ISBLANK(Termine!BZ395),"",Termine!BZ395)</f>
        <v>Freitag</v>
      </c>
      <c r="C355" s="2" t="str">
        <f aca="false">IF(ISBLANK(Termine!CA395),"",Termine!CA395)</f>
        <v/>
      </c>
      <c r="D355" s="2" t="str">
        <f aca="false">IF(ISBLANK(Termine!CB395),"",Termine!CB395)</f>
        <v/>
      </c>
      <c r="E355" s="2" t="str">
        <f aca="false">IF(ISBLANK(Termine!CC395),"",Termine!CC395)</f>
        <v/>
      </c>
      <c r="F355" s="2" t="str">
        <f aca="false">IF(ISBLANK(Termine!CD395),"",Termine!CD395)</f>
        <v/>
      </c>
      <c r="G355" s="2" t="str">
        <f aca="false">IF(ISBLANK(Termine!CE395),"",Termine!CE395)</f>
        <v/>
      </c>
      <c r="H355" s="2" t="str">
        <f aca="false">IF(ISBLANK(Termine!CF395),"",Termine!CF395)</f>
        <v/>
      </c>
      <c r="I355" s="2" t="str">
        <f aca="false">IF(ISBLANK(Termine!CG395),"",Termine!CG395)</f>
        <v/>
      </c>
    </row>
    <row r="356" customFormat="false" ht="15" hidden="false" customHeight="true" outlineLevel="0" collapsed="false">
      <c r="A356" s="4" t="n">
        <f aca="false">Termine!BY396</f>
        <v>46417</v>
      </c>
      <c r="B356" s="4" t="str">
        <f aca="false">IF(ISBLANK(Termine!BZ396),"",Termine!BZ396)</f>
        <v>Samstag</v>
      </c>
      <c r="C356" s="2" t="str">
        <f aca="false">IF(ISBLANK(Termine!CA396),"",Termine!CA396)</f>
        <v/>
      </c>
      <c r="D356" s="2" t="str">
        <f aca="false">IF(ISBLANK(Termine!CB396),"",Termine!CB396)</f>
        <v/>
      </c>
      <c r="E356" s="2" t="str">
        <f aca="false">IF(ISBLANK(Termine!CC396),"",Termine!CC396)</f>
        <v/>
      </c>
      <c r="F356" s="2" t="str">
        <f aca="false">IF(ISBLANK(Termine!CD396),"",Termine!CD396)</f>
        <v/>
      </c>
      <c r="G356" s="2" t="str">
        <f aca="false">IF(ISBLANK(Termine!CE396),"",Termine!CE396)</f>
        <v/>
      </c>
      <c r="H356" s="2" t="str">
        <f aca="false">IF(ISBLANK(Termine!CF396),"",Termine!CF396)</f>
        <v/>
      </c>
      <c r="I356" s="2" t="str">
        <f aca="false">IF(ISBLANK(Termine!CG396),"",Termine!CG396)</f>
        <v/>
      </c>
    </row>
    <row r="357" customFormat="false" ht="15" hidden="false" customHeight="true" outlineLevel="0" collapsed="false">
      <c r="A357" s="4" t="n">
        <f aca="false">Termine!BY397</f>
        <v>46418</v>
      </c>
      <c r="B357" s="4" t="str">
        <f aca="false">IF(ISBLANK(Termine!BZ397),"",Termine!BZ397)</f>
        <v>Sonntag</v>
      </c>
      <c r="C357" s="2" t="str">
        <f aca="false">IF(ISBLANK(Termine!CA397),"",Termine!CA397)</f>
        <v/>
      </c>
      <c r="D357" s="2" t="str">
        <f aca="false">IF(ISBLANK(Termine!CB397),"",Termine!CB397)</f>
        <v/>
      </c>
      <c r="E357" s="2" t="str">
        <f aca="false">IF(ISBLANK(Termine!CC397),"",Termine!CC397)</f>
        <v/>
      </c>
      <c r="F357" s="2" t="str">
        <f aca="false">IF(ISBLANK(Termine!CD397),"",Termine!CD397)</f>
        <v/>
      </c>
      <c r="G357" s="2" t="str">
        <f aca="false">IF(ISBLANK(Termine!CE397),"",Termine!CE397)</f>
        <v/>
      </c>
      <c r="H357" s="2" t="str">
        <f aca="false">IF(ISBLANK(Termine!CF397),"",Termine!CF397)</f>
        <v/>
      </c>
      <c r="I357" s="2" t="str">
        <f aca="false">IF(ISBLANK(Termine!CG397),"",Termine!CG397)</f>
        <v/>
      </c>
    </row>
    <row r="358" customFormat="false" ht="15" hidden="false" customHeight="true" outlineLevel="0" collapsed="false">
      <c r="A358" s="4" t="n">
        <f aca="false">Termine!BY398</f>
        <v>46419</v>
      </c>
      <c r="B358" s="4" t="str">
        <f aca="false">IF(ISBLANK(Termine!BZ398),"",Termine!BZ398)</f>
        <v>Montag</v>
      </c>
      <c r="C358" s="2" t="str">
        <f aca="false">IF(ISBLANK(Termine!CA398),"",Termine!CA398)</f>
        <v/>
      </c>
      <c r="D358" s="2" t="str">
        <f aca="false">IF(ISBLANK(Termine!CB398),"",Termine!CB398)</f>
        <v/>
      </c>
      <c r="E358" s="2" t="str">
        <f aca="false">IF(ISBLANK(Termine!CC398),"",Termine!CC398)</f>
        <v/>
      </c>
      <c r="F358" s="2" t="str">
        <f aca="false">IF(ISBLANK(Termine!CD398),"",Termine!CD398)</f>
        <v/>
      </c>
      <c r="G358" s="2" t="str">
        <f aca="false">IF(ISBLANK(Termine!CE398),"",Termine!CE398)</f>
        <v/>
      </c>
      <c r="H358" s="2" t="str">
        <f aca="false">IF(ISBLANK(Termine!CF398),"",Termine!CF398)</f>
        <v/>
      </c>
      <c r="I358" s="2" t="str">
        <f aca="false">IF(ISBLANK(Termine!CG398),"",Termine!CG398)</f>
        <v/>
      </c>
    </row>
    <row r="359" customFormat="false" ht="15" hidden="false" customHeight="true" outlineLevel="0" collapsed="false">
      <c r="A359" s="4" t="n">
        <f aca="false">Termine!BY399</f>
        <v>46420</v>
      </c>
      <c r="B359" s="4" t="str">
        <f aca="false">IF(ISBLANK(Termine!BZ399),"",Termine!BZ399)</f>
        <v>Dienstag</v>
      </c>
      <c r="C359" s="2" t="str">
        <f aca="false">IF(ISBLANK(Termine!CA399),"",Termine!CA399)</f>
        <v/>
      </c>
      <c r="D359" s="2" t="str">
        <f aca="false">IF(ISBLANK(Termine!CB399),"",Termine!CB399)</f>
        <v/>
      </c>
      <c r="E359" s="2" t="str">
        <f aca="false">IF(ISBLANK(Termine!CC399),"",Termine!CC399)</f>
        <v/>
      </c>
      <c r="F359" s="2" t="str">
        <f aca="false">IF(ISBLANK(Termine!CD399),"",Termine!CD399)</f>
        <v/>
      </c>
      <c r="G359" s="2" t="str">
        <f aca="false">IF(ISBLANK(Termine!CE399),"",Termine!CE399)</f>
        <v/>
      </c>
      <c r="H359" s="2" t="str">
        <f aca="false">IF(ISBLANK(Termine!CF399),"",Termine!CF399)</f>
        <v/>
      </c>
      <c r="I359" s="2" t="str">
        <f aca="false">IF(ISBLANK(Termine!CG399),"",Termine!CG399)</f>
        <v/>
      </c>
    </row>
    <row r="360" customFormat="false" ht="15" hidden="false" customHeight="true" outlineLevel="0" collapsed="false">
      <c r="A360" s="4" t="n">
        <f aca="false">Termine!BY400</f>
        <v>46421</v>
      </c>
      <c r="B360" s="4" t="str">
        <f aca="false">IF(ISBLANK(Termine!BZ400),"",Termine!BZ400)</f>
        <v>Mittwoch</v>
      </c>
      <c r="C360" s="2" t="str">
        <f aca="false">IF(ISBLANK(Termine!CA400),"",Termine!CA400)</f>
        <v/>
      </c>
      <c r="D360" s="2" t="str">
        <f aca="false">IF(ISBLANK(Termine!CB400),"",Termine!CB400)</f>
        <v/>
      </c>
      <c r="E360" s="2" t="str">
        <f aca="false">IF(ISBLANK(Termine!CC400),"",Termine!CC400)</f>
        <v/>
      </c>
      <c r="F360" s="2" t="str">
        <f aca="false">IF(ISBLANK(Termine!CD400),"",Termine!CD400)</f>
        <v/>
      </c>
      <c r="G360" s="2" t="str">
        <f aca="false">IF(ISBLANK(Termine!CE400),"",Termine!CE400)</f>
        <v/>
      </c>
      <c r="H360" s="2" t="str">
        <f aca="false">IF(ISBLANK(Termine!CF400),"",Termine!CF400)</f>
        <v/>
      </c>
      <c r="I360" s="2" t="str">
        <f aca="false">IF(ISBLANK(Termine!CG400),"",Termine!CG400)</f>
        <v/>
      </c>
    </row>
    <row r="361" customFormat="false" ht="15" hidden="false" customHeight="true" outlineLevel="0" collapsed="false">
      <c r="A361" s="4" t="n">
        <f aca="false">Termine!BY401</f>
        <v>46422</v>
      </c>
      <c r="B361" s="4" t="str">
        <f aca="false">IF(ISBLANK(Termine!BZ401),"",Termine!BZ401)</f>
        <v>Donnerstag</v>
      </c>
      <c r="C361" s="2" t="str">
        <f aca="false">IF(ISBLANK(Termine!CA401),"",Termine!CA401)</f>
        <v/>
      </c>
      <c r="D361" s="2" t="str">
        <f aca="false">IF(ISBLANK(Termine!CB401),"",Termine!CB401)</f>
        <v/>
      </c>
      <c r="E361" s="2" t="str">
        <f aca="false">IF(ISBLANK(Termine!CC401),"",Termine!CC401)</f>
        <v/>
      </c>
      <c r="F361" s="2" t="str">
        <f aca="false">IF(ISBLANK(Termine!CD401),"",Termine!CD401)</f>
        <v/>
      </c>
      <c r="G361" s="2" t="str">
        <f aca="false">IF(ISBLANK(Termine!CE401),"",Termine!CE401)</f>
        <v/>
      </c>
      <c r="H361" s="2" t="str">
        <f aca="false">IF(ISBLANK(Termine!CF401),"",Termine!CF401)</f>
        <v/>
      </c>
      <c r="I361" s="2" t="str">
        <f aca="false">IF(ISBLANK(Termine!CG401),"",Termine!CG401)</f>
        <v/>
      </c>
    </row>
    <row r="362" customFormat="false" ht="15" hidden="false" customHeight="true" outlineLevel="0" collapsed="false">
      <c r="A362" s="4" t="n">
        <f aca="false">Termine!BY402</f>
        <v>46423</v>
      </c>
      <c r="B362" s="4" t="str">
        <f aca="false">IF(ISBLANK(Termine!BZ402),"",Termine!BZ402)</f>
        <v>Freitag</v>
      </c>
      <c r="C362" s="2" t="str">
        <f aca="false">IF(ISBLANK(Termine!CA402),"",Termine!CA402)</f>
        <v/>
      </c>
      <c r="D362" s="2" t="str">
        <f aca="false">IF(ISBLANK(Termine!CB402),"",Termine!CB402)</f>
        <v/>
      </c>
      <c r="E362" s="2" t="str">
        <f aca="false">IF(ISBLANK(Termine!CC402),"",Termine!CC402)</f>
        <v/>
      </c>
      <c r="F362" s="2" t="str">
        <f aca="false">IF(ISBLANK(Termine!CD402),"",Termine!CD402)</f>
        <v/>
      </c>
      <c r="G362" s="2" t="str">
        <f aca="false">IF(ISBLANK(Termine!CE402),"",Termine!CE402)</f>
        <v/>
      </c>
      <c r="H362" s="2" t="str">
        <f aca="false">IF(ISBLANK(Termine!CF402),"",Termine!CF402)</f>
        <v/>
      </c>
      <c r="I362" s="2" t="str">
        <f aca="false">IF(ISBLANK(Termine!CG402),"",Termine!CG402)</f>
        <v/>
      </c>
    </row>
    <row r="363" customFormat="false" ht="15" hidden="false" customHeight="true" outlineLevel="0" collapsed="false">
      <c r="A363" s="4" t="n">
        <f aca="false">Termine!BY403</f>
        <v>0</v>
      </c>
      <c r="B363" s="4" t="str">
        <f aca="false">IF(ISBLANK(Termine!BZ403),"",Termine!BZ403)</f>
        <v/>
      </c>
      <c r="D363" s="2" t="str">
        <f aca="false">IF(ISBLANK(Termine!CB403),"",Termine!CB403)</f>
        <v/>
      </c>
      <c r="G363" s="2" t="str">
        <f aca="false">IF(ISBLANK(Termine!CE403),"",Termine!CE403)</f>
        <v/>
      </c>
      <c r="H363" s="2" t="str">
        <f aca="false">IF(ISBLANK(Termine!CF403),"",Termine!CF403)</f>
        <v/>
      </c>
      <c r="I363" s="2" t="str">
        <f aca="false">IF(ISBLANK(Termine!CG403),"",Termine!CG403)</f>
        <v/>
      </c>
    </row>
    <row r="364" customFormat="false" ht="15" hidden="false" customHeight="true" outlineLevel="0" collapsed="false">
      <c r="A364" s="4" t="n">
        <f aca="false">Termine!BY404</f>
        <v>0</v>
      </c>
      <c r="B364" s="4" t="str">
        <f aca="false">IF(ISBLANK(Termine!BZ404),"",Termine!BZ404)</f>
        <v/>
      </c>
      <c r="D364" s="2" t="str">
        <f aca="false">IF(ISBLANK(Termine!CB404),"",Termine!CB404)</f>
        <v/>
      </c>
      <c r="G364" s="2" t="str">
        <f aca="false">IF(ISBLANK(Termine!CE404),"",Termine!CE404)</f>
        <v/>
      </c>
      <c r="H364" s="2" t="str">
        <f aca="false">IF(ISBLANK(Termine!CF404),"",Termine!CF404)</f>
        <v/>
      </c>
      <c r="I364" s="2" t="str">
        <f aca="false">IF(ISBLANK(Termine!CG404),"",Termine!CG404)</f>
        <v/>
      </c>
    </row>
    <row r="365" customFormat="false" ht="15" hidden="false" customHeight="true" outlineLevel="0" collapsed="false">
      <c r="A365" s="4" t="n">
        <f aca="false">Termine!BY405</f>
        <v>0</v>
      </c>
      <c r="B365" s="4" t="str">
        <f aca="false">IF(ISBLANK(Termine!BZ405),"",Termine!BZ405)</f>
        <v/>
      </c>
      <c r="D365" s="2" t="str">
        <f aca="false">IF(ISBLANK(Termine!CB405),"",Termine!CB405)</f>
        <v/>
      </c>
      <c r="G365" s="2" t="str">
        <f aca="false">IF(ISBLANK(Termine!CE405),"",Termine!CE405)</f>
        <v/>
      </c>
      <c r="H365" s="2" t="str">
        <f aca="false">IF(ISBLANK(Termine!CF405),"",Termine!CF405)</f>
        <v/>
      </c>
      <c r="I365" s="2" t="str">
        <f aca="false">IF(ISBLANK(Termine!CG405),"",Termine!CG405)</f>
        <v/>
      </c>
    </row>
    <row r="366" customFormat="false" ht="15" hidden="false" customHeight="true" outlineLevel="0" collapsed="false">
      <c r="A366" s="4" t="n">
        <f aca="false">Termine!BY406</f>
        <v>0</v>
      </c>
      <c r="B366" s="4" t="str">
        <f aca="false">IF(ISBLANK(Termine!BZ406),"",Termine!BZ406)</f>
        <v/>
      </c>
      <c r="D366" s="2" t="str">
        <f aca="false">IF(ISBLANK(Termine!CB406),"",Termine!CB406)</f>
        <v/>
      </c>
      <c r="G366" s="2" t="str">
        <f aca="false">IF(ISBLANK(Termine!CE406),"",Termine!CE406)</f>
        <v/>
      </c>
      <c r="I366" s="2" t="str">
        <f aca="false">IF(ISBLANK(Termine!CG406),"",Termine!CG406)</f>
        <v/>
      </c>
    </row>
    <row r="367" customFormat="false" ht="15" hidden="false" customHeight="true" outlineLevel="0" collapsed="false">
      <c r="A367" s="4" t="n">
        <f aca="false">Termine!BY407</f>
        <v>0</v>
      </c>
      <c r="B367" s="4" t="str">
        <f aca="false">IF(ISBLANK(Termine!BZ407),"",Termine!BZ407)</f>
        <v/>
      </c>
      <c r="D367" s="2" t="str">
        <f aca="false">IF(ISBLANK(Termine!CB407),"",Termine!CB407)</f>
        <v/>
      </c>
      <c r="G367" s="2" t="str">
        <f aca="false">IF(ISBLANK(Termine!CE407),"",Termine!CE407)</f>
        <v/>
      </c>
      <c r="I367" s="2" t="str">
        <f aca="false">IF(ISBLANK(Termine!CG407),"",Termine!CG407)</f>
        <v/>
      </c>
    </row>
    <row r="368" customFormat="false" ht="15" hidden="false" customHeight="true" outlineLevel="0" collapsed="false">
      <c r="A368" s="4" t="n">
        <f aca="false">Termine!BY408</f>
        <v>0</v>
      </c>
      <c r="B368" s="4" t="str">
        <f aca="false">IF(ISBLANK(Termine!BZ408),"",Termine!BZ408)</f>
        <v/>
      </c>
      <c r="D368" s="2" t="str">
        <f aca="false">IF(ISBLANK(Termine!CB408),"",Termine!CB408)</f>
        <v/>
      </c>
      <c r="G368" s="2" t="str">
        <f aca="false">IF(ISBLANK(Termine!CE408),"",Termine!CE408)</f>
        <v/>
      </c>
      <c r="I368" s="2" t="str">
        <f aca="false">IF(ISBLANK(Termine!CG408),"",Termine!CG408)</f>
        <v/>
      </c>
    </row>
    <row r="369" customFormat="false" ht="15" hidden="false" customHeight="true" outlineLevel="0" collapsed="false">
      <c r="A369" s="4" t="n">
        <f aca="false">Termine!BY409</f>
        <v>0</v>
      </c>
      <c r="B369" s="4" t="str">
        <f aca="false">IF(ISBLANK(Termine!BZ409),"",Termine!BZ409)</f>
        <v/>
      </c>
      <c r="D369" s="2" t="str">
        <f aca="false">IF(ISBLANK(Termine!CB409),"",Termine!CB409)</f>
        <v/>
      </c>
      <c r="G369" s="2" t="str">
        <f aca="false">IF(ISBLANK(Termine!CE409),"",Termine!CE409)</f>
        <v/>
      </c>
      <c r="I369" s="2" t="str">
        <f aca="false">IF(ISBLANK(Termine!CG409),"",Termine!CG409)</f>
        <v/>
      </c>
    </row>
    <row r="370" customFormat="false" ht="15" hidden="false" customHeight="true" outlineLevel="0" collapsed="false">
      <c r="A370" s="4" t="n">
        <f aca="false">Termine!BY410</f>
        <v>0</v>
      </c>
      <c r="B370" s="4" t="str">
        <f aca="false">IF(ISBLANK(Termine!BZ410),"",Termine!BZ410)</f>
        <v/>
      </c>
      <c r="D370" s="2" t="str">
        <f aca="false">IF(ISBLANK(Termine!CB410),"",Termine!CB410)</f>
        <v/>
      </c>
      <c r="G370" s="2" t="str">
        <f aca="false">IF(ISBLANK(Termine!CE410),"",Termine!CE410)</f>
        <v/>
      </c>
      <c r="I370" s="2" t="str">
        <f aca="false">IF(ISBLANK(Termine!CG410),"",Termine!CG410)</f>
        <v/>
      </c>
    </row>
    <row r="371" customFormat="false" ht="15" hidden="false" customHeight="true" outlineLevel="0" collapsed="false">
      <c r="A371" s="4" t="n">
        <f aca="false">Termine!BY411</f>
        <v>0</v>
      </c>
      <c r="B371" s="4" t="str">
        <f aca="false">IF(ISBLANK(Termine!BZ411),"",Termine!BZ411)</f>
        <v/>
      </c>
      <c r="D371" s="2" t="str">
        <f aca="false">IF(ISBLANK(Termine!CB411),"",Termine!CB411)</f>
        <v/>
      </c>
      <c r="G371" s="2" t="str">
        <f aca="false">IF(ISBLANK(Termine!CE411),"",Termine!CE411)</f>
        <v/>
      </c>
      <c r="I371" s="2" t="str">
        <f aca="false">IF(ISBLANK(Termine!CG411),"",Termine!CG411)</f>
        <v/>
      </c>
    </row>
    <row r="372" customFormat="false" ht="15" hidden="false" customHeight="true" outlineLevel="0" collapsed="false">
      <c r="A372" s="4" t="n">
        <f aca="false">Termine!BY412</f>
        <v>0</v>
      </c>
      <c r="B372" s="4" t="str">
        <f aca="false">IF(ISBLANK(Termine!BZ412),"",Termine!BZ412)</f>
        <v/>
      </c>
      <c r="D372" s="2" t="str">
        <f aca="false">IF(ISBLANK(Termine!CB412),"",Termine!CB412)</f>
        <v/>
      </c>
      <c r="G372" s="2" t="str">
        <f aca="false">IF(ISBLANK(Termine!CE412),"",Termine!CE412)</f>
        <v/>
      </c>
      <c r="I372" s="2" t="str">
        <f aca="false">IF(ISBLANK(Termine!CG412),"",Termine!CG412)</f>
        <v/>
      </c>
    </row>
    <row r="373" customFormat="false" ht="15" hidden="false" customHeight="true" outlineLevel="0" collapsed="false">
      <c r="A373" s="4" t="n">
        <f aca="false">Termine!BY413</f>
        <v>0</v>
      </c>
      <c r="B373" s="4" t="str">
        <f aca="false">IF(ISBLANK(Termine!BZ413),"",Termine!BZ413)</f>
        <v/>
      </c>
      <c r="D373" s="2" t="str">
        <f aca="false">IF(ISBLANK(Termine!CB413),"",Termine!CB413)</f>
        <v/>
      </c>
      <c r="G373" s="2" t="str">
        <f aca="false">IF(ISBLANK(Termine!CE413),"",Termine!CE413)</f>
        <v/>
      </c>
      <c r="I373" s="2" t="str">
        <f aca="false">IF(ISBLANK(Termine!CG413),"",Termine!CG413)</f>
        <v/>
      </c>
    </row>
    <row r="374" customFormat="false" ht="15" hidden="false" customHeight="true" outlineLevel="0" collapsed="false">
      <c r="A374" s="4" t="n">
        <f aca="false">Termine!BY414</f>
        <v>0</v>
      </c>
      <c r="B374" s="4" t="str">
        <f aca="false">IF(ISBLANK(Termine!BZ414),"",Termine!BZ414)</f>
        <v/>
      </c>
      <c r="D374" s="2" t="str">
        <f aca="false">IF(ISBLANK(Termine!CB414),"",Termine!CB414)</f>
        <v/>
      </c>
      <c r="G374" s="2" t="str">
        <f aca="false">IF(ISBLANK(Termine!CE414),"",Termine!CE414)</f>
        <v/>
      </c>
      <c r="I374" s="2" t="str">
        <f aca="false">IF(ISBLANK(Termine!CG414),"",Termine!CG414)</f>
        <v/>
      </c>
    </row>
    <row r="375" customFormat="false" ht="15" hidden="false" customHeight="true" outlineLevel="0" collapsed="false">
      <c r="A375" s="4" t="n">
        <f aca="false">Termine!BY415</f>
        <v>0</v>
      </c>
      <c r="B375" s="4" t="str">
        <f aca="false">IF(ISBLANK(Termine!BZ415),"",Termine!BZ415)</f>
        <v/>
      </c>
      <c r="D375" s="2" t="str">
        <f aca="false">IF(ISBLANK(Termine!CB415),"",Termine!CB415)</f>
        <v/>
      </c>
      <c r="G375" s="2" t="str">
        <f aca="false">IF(ISBLANK(Termine!CE415),"",Termine!CE415)</f>
        <v/>
      </c>
      <c r="I375" s="2" t="str">
        <f aca="false">IF(ISBLANK(Termine!CG415),"",Termine!CG415)</f>
        <v/>
      </c>
    </row>
    <row r="376" customFormat="false" ht="15" hidden="false" customHeight="true" outlineLevel="0" collapsed="false">
      <c r="A376" s="4" t="n">
        <f aca="false">Termine!BY416</f>
        <v>0</v>
      </c>
      <c r="B376" s="4" t="str">
        <f aca="false">IF(ISBLANK(Termine!BZ416),"",Termine!BZ416)</f>
        <v/>
      </c>
      <c r="D376" s="2" t="str">
        <f aca="false">IF(ISBLANK(Termine!CB416),"",Termine!CB416)</f>
        <v/>
      </c>
      <c r="G376" s="2" t="str">
        <f aca="false">IF(ISBLANK(Termine!CE416),"",Termine!CE416)</f>
        <v/>
      </c>
      <c r="I376" s="2" t="str">
        <f aca="false">IF(ISBLANK(Termine!CG416),"",Termine!CG416)</f>
        <v/>
      </c>
    </row>
    <row r="377" customFormat="false" ht="15" hidden="false" customHeight="true" outlineLevel="0" collapsed="false">
      <c r="A377" s="4" t="n">
        <f aca="false">Termine!BY417</f>
        <v>0</v>
      </c>
      <c r="B377" s="4" t="str">
        <f aca="false">IF(ISBLANK(Termine!BZ417),"",Termine!BZ417)</f>
        <v/>
      </c>
      <c r="D377" s="2" t="str">
        <f aca="false">IF(ISBLANK(Termine!CB417),"",Termine!CB417)</f>
        <v/>
      </c>
      <c r="G377" s="2" t="str">
        <f aca="false">IF(ISBLANK(Termine!CE417),"",Termine!CE417)</f>
        <v/>
      </c>
      <c r="I377" s="2" t="str">
        <f aca="false">IF(ISBLANK(Termine!CG417),"",Termine!CG417)</f>
        <v/>
      </c>
    </row>
    <row r="378" customFormat="false" ht="15" hidden="false" customHeight="true" outlineLevel="0" collapsed="false">
      <c r="A378" s="4" t="n">
        <f aca="false">Termine!BY418</f>
        <v>0</v>
      </c>
      <c r="B378" s="4" t="str">
        <f aca="false">IF(ISBLANK(Termine!BZ418),"",Termine!BZ418)</f>
        <v/>
      </c>
      <c r="D378" s="2" t="str">
        <f aca="false">IF(ISBLANK(Termine!CB418),"",Termine!CB418)</f>
        <v/>
      </c>
      <c r="G378" s="2" t="str">
        <f aca="false">IF(ISBLANK(Termine!CE418),"",Termine!CE418)</f>
        <v/>
      </c>
      <c r="I378" s="2" t="str">
        <f aca="false">IF(ISBLANK(Termine!CG418),"",Termine!CG418)</f>
        <v/>
      </c>
    </row>
    <row r="379" customFormat="false" ht="15" hidden="false" customHeight="true" outlineLevel="0" collapsed="false">
      <c r="A379" s="4" t="n">
        <f aca="false">Termine!BY419</f>
        <v>0</v>
      </c>
      <c r="B379" s="4" t="str">
        <f aca="false">IF(ISBLANK(Termine!BZ419),"",Termine!BZ419)</f>
        <v/>
      </c>
      <c r="D379" s="2" t="str">
        <f aca="false">IF(ISBLANK(Termine!CB419),"",Termine!CB419)</f>
        <v/>
      </c>
      <c r="G379" s="2" t="str">
        <f aca="false">IF(ISBLANK(Termine!CE419),"",Termine!CE419)</f>
        <v/>
      </c>
      <c r="I379" s="2" t="str">
        <f aca="false">IF(ISBLANK(Termine!CG419),"",Termine!CG419)</f>
        <v/>
      </c>
    </row>
    <row r="380" customFormat="false" ht="15" hidden="false" customHeight="true" outlineLevel="0" collapsed="false">
      <c r="A380" s="4" t="n">
        <f aca="false">Termine!BY420</f>
        <v>0</v>
      </c>
      <c r="B380" s="4" t="str">
        <f aca="false">IF(ISBLANK(Termine!BZ420),"",Termine!BZ420)</f>
        <v/>
      </c>
      <c r="D380" s="2" t="str">
        <f aca="false">IF(ISBLANK(Termine!CB420),"",Termine!CB420)</f>
        <v/>
      </c>
      <c r="G380" s="2" t="str">
        <f aca="false">IF(ISBLANK(Termine!CE420),"",Termine!CE420)</f>
        <v/>
      </c>
      <c r="I380" s="2" t="str">
        <f aca="false">IF(ISBLANK(Termine!CG420),"",Termine!CG420)</f>
        <v/>
      </c>
    </row>
    <row r="381" customFormat="false" ht="15" hidden="false" customHeight="true" outlineLevel="0" collapsed="false">
      <c r="A381" s="4" t="n">
        <f aca="false">Termine!BY421</f>
        <v>0</v>
      </c>
      <c r="B381" s="4" t="str">
        <f aca="false">IF(ISBLANK(Termine!BZ421),"",Termine!BZ421)</f>
        <v/>
      </c>
      <c r="D381" s="2" t="str">
        <f aca="false">IF(ISBLANK(Termine!CB421),"",Termine!CB421)</f>
        <v/>
      </c>
      <c r="G381" s="2" t="str">
        <f aca="false">IF(ISBLANK(Termine!CE421),"",Termine!CE421)</f>
        <v/>
      </c>
      <c r="I381" s="2" t="str">
        <f aca="false">IF(ISBLANK(Termine!CG421),"",Termine!CG421)</f>
        <v/>
      </c>
    </row>
    <row r="382" customFormat="false" ht="15" hidden="false" customHeight="true" outlineLevel="0" collapsed="false">
      <c r="A382" s="4" t="n">
        <f aca="false">Termine!BY422</f>
        <v>0</v>
      </c>
      <c r="B382" s="4" t="str">
        <f aca="false">IF(ISBLANK(Termine!BZ422),"",Termine!BZ422)</f>
        <v/>
      </c>
      <c r="D382" s="2" t="str">
        <f aca="false">IF(ISBLANK(Termine!CB422),"",Termine!CB422)</f>
        <v/>
      </c>
      <c r="G382" s="2" t="str">
        <f aca="false">IF(ISBLANK(Termine!CE422),"",Termine!CE422)</f>
        <v/>
      </c>
      <c r="I382" s="2" t="str">
        <f aca="false">IF(ISBLANK(Termine!CG422),"",Termine!CG422)</f>
        <v/>
      </c>
    </row>
    <row r="383" customFormat="false" ht="15" hidden="false" customHeight="true" outlineLevel="0" collapsed="false">
      <c r="A383" s="4" t="n">
        <f aca="false">Termine!BY423</f>
        <v>0</v>
      </c>
      <c r="B383" s="4" t="str">
        <f aca="false">IF(ISBLANK(Termine!BZ423),"",Termine!BZ423)</f>
        <v/>
      </c>
      <c r="D383" s="2" t="str">
        <f aca="false">IF(ISBLANK(Termine!CB423),"",Termine!CB423)</f>
        <v/>
      </c>
      <c r="G383" s="2" t="str">
        <f aca="false">IF(ISBLANK(Termine!CE423),"",Termine!CE423)</f>
        <v/>
      </c>
      <c r="I383" s="2" t="str">
        <f aca="false">IF(ISBLANK(Termine!CG423),"",Termine!CG423)</f>
        <v/>
      </c>
    </row>
    <row r="384" customFormat="false" ht="15" hidden="false" customHeight="true" outlineLevel="0" collapsed="false">
      <c r="A384" s="4" t="n">
        <f aca="false">Termine!BY424</f>
        <v>0</v>
      </c>
      <c r="B384" s="4" t="str">
        <f aca="false">IF(ISBLANK(Termine!BZ424),"",Termine!BZ424)</f>
        <v/>
      </c>
      <c r="D384" s="2" t="str">
        <f aca="false">IF(ISBLANK(Termine!CB424),"",Termine!CB424)</f>
        <v/>
      </c>
      <c r="G384" s="2" t="str">
        <f aca="false">IF(ISBLANK(Termine!CE424),"",Termine!CE424)</f>
        <v/>
      </c>
      <c r="I384" s="2" t="str">
        <f aca="false">IF(ISBLANK(Termine!CG424),"",Termine!CG424)</f>
        <v/>
      </c>
    </row>
    <row r="385" customFormat="false" ht="15" hidden="false" customHeight="true" outlineLevel="0" collapsed="false">
      <c r="A385" s="4" t="n">
        <f aca="false">Termine!BY425</f>
        <v>0</v>
      </c>
      <c r="B385" s="4" t="str">
        <f aca="false">IF(ISBLANK(Termine!BZ425),"",Termine!BZ425)</f>
        <v/>
      </c>
      <c r="D385" s="2" t="str">
        <f aca="false">IF(ISBLANK(Termine!CB425),"",Termine!CB425)</f>
        <v/>
      </c>
      <c r="G385" s="2" t="str">
        <f aca="false">IF(ISBLANK(Termine!CE425),"",Termine!CE425)</f>
        <v/>
      </c>
      <c r="I385" s="2" t="str">
        <f aca="false">IF(ISBLANK(Termine!CG425),"",Termine!CG425)</f>
        <v/>
      </c>
    </row>
    <row r="386" customFormat="false" ht="15" hidden="false" customHeight="true" outlineLevel="0" collapsed="false">
      <c r="A386" s="4" t="n">
        <f aca="false">Termine!BY426</f>
        <v>0</v>
      </c>
      <c r="B386" s="4" t="str">
        <f aca="false">IF(ISBLANK(Termine!BZ426),"",Termine!BZ426)</f>
        <v/>
      </c>
      <c r="D386" s="2" t="str">
        <f aca="false">IF(ISBLANK(Termine!CB426),"",Termine!CB426)</f>
        <v/>
      </c>
      <c r="G386" s="2" t="str">
        <f aca="false">IF(ISBLANK(Termine!CE426),"",Termine!CE426)</f>
        <v/>
      </c>
      <c r="I386" s="2" t="str">
        <f aca="false">IF(ISBLANK(Termine!CG426),"",Termine!CG426)</f>
        <v/>
      </c>
    </row>
    <row r="387" customFormat="false" ht="15" hidden="false" customHeight="true" outlineLevel="0" collapsed="false">
      <c r="A387" s="4" t="n">
        <f aca="false">Termine!BY427</f>
        <v>0</v>
      </c>
      <c r="B387" s="4" t="str">
        <f aca="false">IF(ISBLANK(Termine!BZ427),"",Termine!BZ427)</f>
        <v/>
      </c>
      <c r="D387" s="2" t="str">
        <f aca="false">IF(ISBLANK(Termine!CB427),"",Termine!CB427)</f>
        <v/>
      </c>
      <c r="G387" s="2" t="str">
        <f aca="false">IF(ISBLANK(Termine!CE427),"",Termine!CE427)</f>
        <v/>
      </c>
      <c r="I387" s="2" t="str">
        <f aca="false">IF(ISBLANK(Termine!CG427),"",Termine!CG427)</f>
        <v/>
      </c>
    </row>
    <row r="388" customFormat="false" ht="15" hidden="false" customHeight="true" outlineLevel="0" collapsed="false">
      <c r="A388" s="4" t="n">
        <f aca="false">Termine!BY428</f>
        <v>0</v>
      </c>
      <c r="B388" s="4" t="str">
        <f aca="false">IF(ISBLANK(Termine!BZ428),"",Termine!BZ428)</f>
        <v/>
      </c>
      <c r="D388" s="2" t="str">
        <f aca="false">IF(ISBLANK(Termine!CB428),"",Termine!CB428)</f>
        <v/>
      </c>
      <c r="G388" s="2" t="str">
        <f aca="false">IF(ISBLANK(Termine!CE428),"",Termine!CE428)</f>
        <v/>
      </c>
      <c r="I388" s="2" t="str">
        <f aca="false">IF(ISBLANK(Termine!CG428),"",Termine!CG428)</f>
        <v/>
      </c>
    </row>
    <row r="389" customFormat="false" ht="15" hidden="false" customHeight="true" outlineLevel="0" collapsed="false">
      <c r="A389" s="4" t="n">
        <f aca="false">Termine!BY429</f>
        <v>0</v>
      </c>
      <c r="B389" s="4" t="str">
        <f aca="false">IF(ISBLANK(Termine!BZ429),"",Termine!BZ429)</f>
        <v/>
      </c>
      <c r="D389" s="2" t="str">
        <f aca="false">IF(ISBLANK(Termine!CB429),"",Termine!CB429)</f>
        <v/>
      </c>
      <c r="G389" s="2" t="str">
        <f aca="false">IF(ISBLANK(Termine!CE429),"",Termine!CE429)</f>
        <v/>
      </c>
      <c r="I389" s="2" t="str">
        <f aca="false">IF(ISBLANK(Termine!CG429),"",Termine!CG429)</f>
        <v/>
      </c>
    </row>
    <row r="390" customFormat="false" ht="15" hidden="false" customHeight="true" outlineLevel="0" collapsed="false">
      <c r="A390" s="4" t="n">
        <f aca="false">Termine!BY430</f>
        <v>0</v>
      </c>
      <c r="B390" s="4" t="str">
        <f aca="false">IF(ISBLANK(Termine!BZ430),"",Termine!BZ430)</f>
        <v/>
      </c>
      <c r="D390" s="2" t="str">
        <f aca="false">IF(ISBLANK(Termine!CB430),"",Termine!CB430)</f>
        <v/>
      </c>
      <c r="G390" s="2" t="str">
        <f aca="false">IF(ISBLANK(Termine!CE430),"",Termine!CE430)</f>
        <v/>
      </c>
      <c r="I390" s="2" t="str">
        <f aca="false">IF(ISBLANK(Termine!CG430),"",Termine!CG430)</f>
        <v/>
      </c>
    </row>
    <row r="391" customFormat="false" ht="15" hidden="false" customHeight="true" outlineLevel="0" collapsed="false">
      <c r="A391" s="4" t="n">
        <f aca="false">Termine!BY431</f>
        <v>0</v>
      </c>
      <c r="B391" s="4" t="str">
        <f aca="false">IF(ISBLANK(Termine!BZ431),"",Termine!BZ431)</f>
        <v/>
      </c>
      <c r="D391" s="2" t="str">
        <f aca="false">IF(ISBLANK(Termine!CB431),"",Termine!CB431)</f>
        <v/>
      </c>
      <c r="G391" s="2" t="str">
        <f aca="false">IF(ISBLANK(Termine!CE431),"",Termine!CE431)</f>
        <v/>
      </c>
    </row>
    <row r="392" customFormat="false" ht="15" hidden="false" customHeight="true" outlineLevel="0" collapsed="false">
      <c r="A392" s="4" t="n">
        <f aca="false">Termine!BY432</f>
        <v>0</v>
      </c>
      <c r="B392" s="4" t="str">
        <f aca="false">IF(ISBLANK(Termine!BZ432),"",Termine!BZ432)</f>
        <v/>
      </c>
      <c r="D392" s="2" t="str">
        <f aca="false">IF(ISBLANK(Termine!CB432),"",Termine!CB432)</f>
        <v/>
      </c>
      <c r="G392" s="2" t="str">
        <f aca="false">IF(ISBLANK(Termine!CE432),"",Termine!CE432)</f>
        <v/>
      </c>
    </row>
    <row r="393" customFormat="false" ht="15" hidden="false" customHeight="true" outlineLevel="0" collapsed="false">
      <c r="A393" s="4" t="n">
        <f aca="false">Termine!BY433</f>
        <v>0</v>
      </c>
      <c r="B393" s="4" t="str">
        <f aca="false">IF(ISBLANK(Termine!BZ433),"",Termine!BZ433)</f>
        <v/>
      </c>
      <c r="D393" s="2" t="str">
        <f aca="false">IF(ISBLANK(Termine!CB433),"",Termine!CB433)</f>
        <v/>
      </c>
      <c r="G393" s="2" t="str">
        <f aca="false">IF(ISBLANK(Termine!CE433),"",Termine!CE433)</f>
        <v/>
      </c>
    </row>
    <row r="394" customFormat="false" ht="15" hidden="false" customHeight="true" outlineLevel="0" collapsed="false">
      <c r="A394" s="4" t="n">
        <f aca="false">Termine!BY434</f>
        <v>0</v>
      </c>
      <c r="B394" s="4" t="str">
        <f aca="false">IF(ISBLANK(Termine!BZ434),"",Termine!BZ434)</f>
        <v/>
      </c>
      <c r="D394" s="2" t="str">
        <f aca="false">IF(ISBLANK(Termine!CB434),"",Termine!CB434)</f>
        <v/>
      </c>
      <c r="G394" s="2" t="str">
        <f aca="false">IF(ISBLANK(Termine!CE434),"",Termine!CE434)</f>
        <v/>
      </c>
    </row>
    <row r="395" customFormat="false" ht="15" hidden="false" customHeight="true" outlineLevel="0" collapsed="false">
      <c r="A395" s="4" t="n">
        <f aca="false">Termine!BY435</f>
        <v>0</v>
      </c>
      <c r="B395" s="4" t="str">
        <f aca="false">IF(ISBLANK(Termine!BZ435),"",Termine!BZ435)</f>
        <v/>
      </c>
      <c r="D395" s="2" t="str">
        <f aca="false">IF(ISBLANK(Termine!CB435),"",Termine!CB435)</f>
        <v/>
      </c>
      <c r="G395" s="2" t="str">
        <f aca="false">IF(ISBLANK(Termine!CE435),"",Termine!CE435)</f>
        <v/>
      </c>
    </row>
    <row r="396" customFormat="false" ht="15" hidden="false" customHeight="true" outlineLevel="0" collapsed="false">
      <c r="A396" s="4" t="n">
        <f aca="false">Termine!BY436</f>
        <v>0</v>
      </c>
      <c r="B396" s="4" t="str">
        <f aca="false">IF(ISBLANK(Termine!BZ436),"",Termine!BZ436)</f>
        <v/>
      </c>
      <c r="D396" s="2" t="str">
        <f aca="false">IF(ISBLANK(Termine!CB436),"",Termine!CB436)</f>
        <v/>
      </c>
      <c r="G396" s="2" t="str">
        <f aca="false">IF(ISBLANK(Termine!CE436),"",Termine!CE436)</f>
        <v/>
      </c>
    </row>
    <row r="397" customFormat="false" ht="15" hidden="false" customHeight="true" outlineLevel="0" collapsed="false">
      <c r="A397" s="4" t="n">
        <f aca="false">Termine!BY437</f>
        <v>0</v>
      </c>
      <c r="B397" s="4" t="str">
        <f aca="false">IF(ISBLANK(Termine!BZ437),"",Termine!BZ437)</f>
        <v/>
      </c>
      <c r="D397" s="2" t="str">
        <f aca="false">IF(ISBLANK(Termine!CB437),"",Termine!CB437)</f>
        <v/>
      </c>
      <c r="G397" s="2" t="str">
        <f aca="false">IF(ISBLANK(Termine!CE437),"",Termine!CE437)</f>
        <v/>
      </c>
    </row>
    <row r="398" customFormat="false" ht="15" hidden="false" customHeight="true" outlineLevel="0" collapsed="false">
      <c r="A398" s="4" t="n">
        <f aca="false">Termine!BY438</f>
        <v>0</v>
      </c>
      <c r="B398" s="4" t="str">
        <f aca="false">IF(ISBLANK(Termine!BZ438),"",Termine!BZ438)</f>
        <v/>
      </c>
      <c r="D398" s="2" t="str">
        <f aca="false">IF(ISBLANK(Termine!CB438),"",Termine!CB438)</f>
        <v/>
      </c>
    </row>
    <row r="399" customFormat="false" ht="15" hidden="false" customHeight="true" outlineLevel="0" collapsed="false">
      <c r="A399" s="4" t="n">
        <f aca="false">Termine!BY439</f>
        <v>0</v>
      </c>
      <c r="B399" s="4" t="str">
        <f aca="false">IF(ISBLANK(Termine!BZ439),"",Termine!BZ439)</f>
        <v/>
      </c>
      <c r="D399" s="2" t="str">
        <f aca="false">IF(ISBLANK(Termine!CB439),"",Termine!CB439)</f>
        <v/>
      </c>
    </row>
    <row r="400" customFormat="false" ht="15" hidden="false" customHeight="true" outlineLevel="0" collapsed="false">
      <c r="A400" s="4" t="n">
        <f aca="false">Termine!BY440</f>
        <v>0</v>
      </c>
      <c r="B400" s="4" t="str">
        <f aca="false">IF(ISBLANK(Termine!BZ440),"",Termine!BZ440)</f>
        <v/>
      </c>
      <c r="D400" s="2" t="str">
        <f aca="false">IF(ISBLANK(Termine!CB440),"",Termine!CB440)</f>
        <v/>
      </c>
    </row>
    <row r="401" customFormat="false" ht="15" hidden="false" customHeight="true" outlineLevel="0" collapsed="false">
      <c r="A401" s="4" t="n">
        <f aca="false">Termine!BY441</f>
        <v>0</v>
      </c>
      <c r="B401" s="4" t="str">
        <f aca="false">IF(ISBLANK(Termine!BZ441),"",Termine!BZ441)</f>
        <v/>
      </c>
      <c r="D401" s="2" t="str">
        <f aca="false">IF(ISBLANK(Termine!CB441),"",Termine!CB441)</f>
        <v/>
      </c>
    </row>
    <row r="402" customFormat="false" ht="15" hidden="false" customHeight="true" outlineLevel="0" collapsed="false">
      <c r="D402" s="2" t="str">
        <f aca="false">IF(ISBLANK(Termine!CB442),"",Termine!CB442)</f>
        <v/>
      </c>
    </row>
    <row r="403" customFormat="false" ht="15" hidden="false" customHeight="true" outlineLevel="0" collapsed="false">
      <c r="D403" s="2" t="str">
        <f aca="false">IF(ISBLANK(Termine!CB443),"",Termine!CB443)</f>
        <v/>
      </c>
    </row>
    <row r="404" customFormat="false" ht="15" hidden="false" customHeight="true" outlineLevel="0" collapsed="false">
      <c r="D404" s="2" t="str">
        <f aca="false">IF(ISBLANK(Termine!CB444),"",Termine!CB444)</f>
        <v/>
      </c>
    </row>
    <row r="405" customFormat="false" ht="15" hidden="false" customHeight="true" outlineLevel="0" collapsed="false">
      <c r="D405" s="2" t="str">
        <f aca="false">IF(ISBLANK(Termine!CB445),"",Termine!CB445)</f>
        <v/>
      </c>
    </row>
    <row r="406" customFormat="false" ht="15" hidden="false" customHeight="true" outlineLevel="0" collapsed="false">
      <c r="D406" s="2" t="str">
        <f aca="false">IF(ISBLANK(Termine!CB446),"",Termine!CB446)</f>
        <v/>
      </c>
    </row>
    <row r="407" customFormat="false" ht="15" hidden="false" customHeight="true" outlineLevel="0" collapsed="false">
      <c r="D407" s="2" t="str">
        <f aca="false">IF(ISBLANK(Termine!CB447),"",Termine!CB447)</f>
        <v/>
      </c>
    </row>
    <row r="408" customFormat="false" ht="15" hidden="false" customHeight="true" outlineLevel="0" collapsed="false">
      <c r="D408" s="2" t="str">
        <f aca="false">IF(ISBLANK(Termine!CB448),"",Termine!CB448)</f>
        <v/>
      </c>
    </row>
    <row r="409" customFormat="false" ht="15" hidden="false" customHeight="true" outlineLevel="0" collapsed="false">
      <c r="D409" s="2" t="str">
        <f aca="false">IF(ISBLANK(Termine!CB449),"",Termine!CB449)</f>
        <v/>
      </c>
    </row>
    <row r="410" customFormat="false" ht="15" hidden="false" customHeight="true" outlineLevel="0" collapsed="false">
      <c r="D410" s="2" t="str">
        <f aca="false">IF(ISBLANK(Termine!CB450),"",Termine!CB450)</f>
        <v/>
      </c>
    </row>
    <row r="411" customFormat="false" ht="15" hidden="false" customHeight="true" outlineLevel="0" collapsed="false">
      <c r="D411" s="2" t="str">
        <f aca="false">IF(ISBLANK(Termine!CB451),"",Termine!CB451)</f>
        <v/>
      </c>
    </row>
    <row r="412" customFormat="false" ht="15" hidden="false" customHeight="true" outlineLevel="0" collapsed="false">
      <c r="D412" s="2" t="str">
        <f aca="false">IF(ISBLANK(Termine!CB452),"",Termine!CB452)</f>
        <v/>
      </c>
    </row>
    <row r="413" customFormat="false" ht="15" hidden="false" customHeight="true" outlineLevel="0" collapsed="false">
      <c r="D413" s="2" t="str">
        <f aca="false">IF(ISBLANK(Termine!CB453),"",Termine!CB453)</f>
        <v/>
      </c>
    </row>
  </sheetData>
  <conditionalFormatting sqref="B1:B1048576">
    <cfRule type="containsText" priority="2" operator="containsText" aboveAverage="0" equalAverage="0" bottom="0" percent="0" rank="0" text="Sonntag" dxfId="12">
      <formula>NOT(ISERROR(SEARCH("Sonntag",B1)))</formula>
    </cfRule>
    <cfRule type="containsText" priority="3" operator="containsText" aboveAverage="0" equalAverage="0" bottom="0" percent="0" rank="0" text="Samstag" dxfId="13">
      <formula>NOT(ISERROR(SEARCH("Samstag",B1)))</formula>
    </cfRule>
  </conditionalFormatting>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&amp;C&amp;12 &amp;Kffffff&amp;A</oddHeader>
    <oddFooter>&amp;C&amp;12 &amp;KffffffSeite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B1402"/>
  <sheetViews>
    <sheetView showFormulas="false" showGridLines="true" showRowColHeaders="true" showZeros="true" rightToLeft="false" tabSelected="true" showOutlineSymbols="true" defaultGridColor="true" view="normal" topLeftCell="A167" colorId="64" zoomScale="100" zoomScaleNormal="100" zoomScalePageLayoutView="100" workbookViewId="0">
      <selection pane="topLeft" activeCell="S308" activeCellId="0" sqref="S308"/>
    </sheetView>
  </sheetViews>
  <sheetFormatPr defaultColWidth="10.2890625" defaultRowHeight="15" customHeight="false" zeroHeight="false" outlineLevelRow="0" outlineLevelCol="0"/>
  <cols>
    <col collapsed="false" customWidth="true" hidden="false" outlineLevel="0" max="1" min="1" style="16" width="4.14"/>
    <col collapsed="false" customWidth="true" hidden="false" outlineLevel="0" max="2" min="2" style="1" width="11.85"/>
    <col collapsed="false" customWidth="true" hidden="false" outlineLevel="0" max="3" min="3" style="1" width="11.57"/>
    <col collapsed="false" customWidth="true" hidden="false" outlineLevel="0" max="4" min="4" style="2" width="18"/>
    <col collapsed="false" customWidth="true" hidden="false" outlineLevel="0" max="5" min="5" style="2" width="16.43"/>
    <col collapsed="false" customWidth="true" hidden="false" outlineLevel="0" max="6" min="6" style="2" width="26.71"/>
    <col collapsed="false" customWidth="true" hidden="false" outlineLevel="0" max="7" min="7" style="2" width="23.42"/>
    <col collapsed="false" customWidth="true" hidden="false" outlineLevel="0" max="9" min="8" style="2" width="18"/>
    <col collapsed="false" customWidth="true" hidden="false" outlineLevel="0" max="10" min="10" style="2" width="37.29"/>
    <col collapsed="false" customWidth="true" hidden="false" outlineLevel="0" max="11" min="11" style="6" width="5.71"/>
    <col collapsed="false" customWidth="true" hidden="false" outlineLevel="0" max="12" min="12" style="17" width="4.29"/>
    <col collapsed="false" customWidth="true" hidden="false" outlineLevel="0" max="13" min="13" style="17" width="5"/>
    <col collapsed="false" customWidth="true" hidden="false" outlineLevel="0" max="14" min="14" style="17" width="4.57"/>
    <col collapsed="false" customWidth="true" hidden="false" outlineLevel="0" max="15" min="15" style="18" width="2.57"/>
    <col collapsed="false" customWidth="true" hidden="false" outlineLevel="0" max="16" min="16" style="16" width="4.14"/>
    <col collapsed="false" customWidth="true" hidden="false" outlineLevel="0" max="17" min="17" style="19" width="11.85"/>
    <col collapsed="false" customWidth="true" hidden="false" outlineLevel="0" max="18" min="18" style="20" width="11.57"/>
    <col collapsed="false" customWidth="true" hidden="false" outlineLevel="0" max="19" min="19" style="21" width="17.57"/>
    <col collapsed="false" customWidth="true" hidden="false" outlineLevel="0" max="20" min="20" style="2" width="18"/>
    <col collapsed="false" customWidth="true" hidden="false" outlineLevel="0" max="21" min="21" style="6" width="17.57"/>
    <col collapsed="false" customWidth="true" hidden="false" outlineLevel="0" max="22" min="22" style="22" width="17.57"/>
    <col collapsed="false" customWidth="true" hidden="false" outlineLevel="0" max="23" min="23" style="6" width="17.57"/>
    <col collapsed="false" customWidth="true" hidden="false" outlineLevel="0" max="24" min="24" style="6" width="14.14"/>
    <col collapsed="false" customWidth="true" hidden="false" outlineLevel="0" max="25" min="25" style="6" width="28.29"/>
    <col collapsed="false" customWidth="true" hidden="false" outlineLevel="0" max="26" min="26" style="6" width="5.71"/>
    <col collapsed="false" customWidth="true" hidden="false" outlineLevel="0" max="27" min="27" style="17" width="4.29"/>
    <col collapsed="false" customWidth="true" hidden="false" outlineLevel="0" max="28" min="28" style="17" width="5"/>
    <col collapsed="false" customWidth="true" hidden="false" outlineLevel="0" max="29" min="29" style="17" width="4.57"/>
    <col collapsed="false" customWidth="true" hidden="false" outlineLevel="0" max="30" min="30" style="18" width="2.57"/>
    <col collapsed="false" customWidth="true" hidden="false" outlineLevel="0" max="31" min="31" style="16" width="4.14"/>
    <col collapsed="false" customWidth="true" hidden="false" outlineLevel="0" max="32" min="32" style="19" width="11.85"/>
    <col collapsed="false" customWidth="true" hidden="false" outlineLevel="0" max="33" min="33" style="20" width="11.57"/>
    <col collapsed="false" customWidth="true" hidden="false" outlineLevel="0" max="34" min="34" style="2" width="17.29"/>
    <col collapsed="false" customWidth="true" hidden="false" outlineLevel="0" max="35" min="35" style="2" width="11.57"/>
    <col collapsed="false" customWidth="true" hidden="false" outlineLevel="0" max="36" min="36" style="6" width="17.29"/>
    <col collapsed="false" customWidth="true" hidden="false" outlineLevel="0" max="38" min="37" style="2" width="17.29"/>
    <col collapsed="false" customWidth="true" hidden="false" outlineLevel="0" max="39" min="39" style="2" width="31.29"/>
    <col collapsed="false" customWidth="true" hidden="false" outlineLevel="0" max="40" min="40" style="2" width="22.86"/>
    <col collapsed="false" customWidth="true" hidden="false" outlineLevel="0" max="41" min="41" style="6" width="5.71"/>
    <col collapsed="false" customWidth="true" hidden="false" outlineLevel="0" max="42" min="42" style="17" width="4.29"/>
    <col collapsed="false" customWidth="true" hidden="false" outlineLevel="0" max="43" min="43" style="17" width="5"/>
    <col collapsed="false" customWidth="true" hidden="false" outlineLevel="0" max="44" min="44" style="17" width="4.57"/>
    <col collapsed="false" customWidth="true" hidden="false" outlineLevel="0" max="45" min="45" style="18" width="2.57"/>
    <col collapsed="false" customWidth="true" hidden="false" outlineLevel="0" max="46" min="46" style="16" width="4.14"/>
    <col collapsed="false" customWidth="true" hidden="false" outlineLevel="0" max="47" min="47" style="1" width="11.85"/>
    <col collapsed="false" customWidth="true" hidden="false" outlineLevel="0" max="48" min="48" style="1" width="11.57"/>
    <col collapsed="false" customWidth="true" hidden="false" outlineLevel="0" max="50" min="49" style="2" width="18"/>
    <col collapsed="false" customWidth="true" hidden="false" outlineLevel="0" max="51" min="51" style="2" width="21.84"/>
    <col collapsed="false" customWidth="true" hidden="false" outlineLevel="0" max="53" min="52" style="2" width="18"/>
    <col collapsed="false" customWidth="true" hidden="false" outlineLevel="0" max="54" min="54" style="2" width="30.29"/>
    <col collapsed="false" customWidth="true" hidden="false" outlineLevel="0" max="55" min="55" style="2" width="23.14"/>
    <col collapsed="false" customWidth="true" hidden="false" outlineLevel="0" max="56" min="56" style="23" width="5.71"/>
    <col collapsed="false" customWidth="true" hidden="false" outlineLevel="0" max="57" min="57" style="17" width="4.29"/>
    <col collapsed="false" customWidth="true" hidden="false" outlineLevel="0" max="58" min="58" style="17" width="5"/>
    <col collapsed="false" customWidth="true" hidden="false" outlineLevel="0" max="59" min="59" style="17" width="4.57"/>
    <col collapsed="false" customWidth="true" hidden="false" outlineLevel="0" max="60" min="60" style="18" width="2.57"/>
    <col collapsed="false" customWidth="true" hidden="false" outlineLevel="0" max="61" min="61" style="16" width="4.14"/>
    <col collapsed="false" customWidth="true" hidden="false" outlineLevel="0" max="62" min="62" style="1" width="11.85"/>
    <col collapsed="false" customWidth="true" hidden="false" outlineLevel="0" max="63" min="63" style="1" width="11.57"/>
    <col collapsed="false" customWidth="true" hidden="false" outlineLevel="0" max="68" min="64" style="2" width="18"/>
    <col collapsed="false" customWidth="true" hidden="false" outlineLevel="0" max="69" min="69" style="2" width="11"/>
    <col collapsed="false" customWidth="true" hidden="false" outlineLevel="0" max="70" min="70" style="2" width="23.14"/>
    <col collapsed="false" customWidth="true" hidden="false" outlineLevel="0" max="71" min="71" style="23" width="5.71"/>
    <col collapsed="false" customWidth="true" hidden="false" outlineLevel="0" max="72" min="72" style="17" width="4.29"/>
    <col collapsed="false" customWidth="true" hidden="false" outlineLevel="0" max="73" min="73" style="17" width="5"/>
    <col collapsed="false" customWidth="true" hidden="false" outlineLevel="0" max="74" min="74" style="17" width="4.57"/>
    <col collapsed="false" customWidth="true" hidden="false" outlineLevel="0" max="75" min="75" style="18" width="2.57"/>
    <col collapsed="false" customWidth="true" hidden="false" outlineLevel="0" max="76" min="76" style="16" width="4.14"/>
    <col collapsed="false" customWidth="true" hidden="false" outlineLevel="0" max="77" min="77" style="1" width="11.85"/>
    <col collapsed="false" customWidth="true" hidden="false" outlineLevel="0" max="78" min="78" style="1" width="11.57"/>
    <col collapsed="false" customWidth="true" hidden="false" outlineLevel="0" max="81" min="79" style="2" width="18"/>
    <col collapsed="false" customWidth="true" hidden="false" outlineLevel="0" max="82" min="82" style="2" width="28.71"/>
    <col collapsed="false" customWidth="true" hidden="false" outlineLevel="0" max="83" min="83" style="2" width="42.82"/>
    <col collapsed="false" customWidth="true" hidden="false" outlineLevel="0" max="84" min="84" style="2" width="30.71"/>
    <col collapsed="false" customWidth="true" hidden="false" outlineLevel="0" max="85" min="85" style="2" width="33.42"/>
    <col collapsed="false" customWidth="true" hidden="false" outlineLevel="0" max="86" min="86" style="23" width="5.71"/>
    <col collapsed="false" customWidth="true" hidden="false" outlineLevel="0" max="87" min="87" style="17" width="4.29"/>
    <col collapsed="false" customWidth="true" hidden="false" outlineLevel="0" max="88" min="88" style="17" width="5"/>
    <col collapsed="false" customWidth="true" hidden="false" outlineLevel="0" max="89" min="89" style="17" width="4.57"/>
    <col collapsed="false" customWidth="true" hidden="false" outlineLevel="0" max="90" min="90" style="18" width="2.57"/>
    <col collapsed="false" customWidth="true" hidden="false" outlineLevel="0" max="91" min="91" style="16" width="4.14"/>
    <col collapsed="false" customWidth="true" hidden="false" outlineLevel="0" max="92" min="92" style="19" width="11.85"/>
    <col collapsed="false" customWidth="true" hidden="false" outlineLevel="0" max="93" min="93" style="20" width="11.57"/>
    <col collapsed="false" customWidth="true" hidden="false" outlineLevel="0" max="94" min="94" style="2" width="16.84"/>
    <col collapsed="false" customWidth="true" hidden="false" outlineLevel="0" max="95" min="95" style="2" width="19.14"/>
    <col collapsed="false" customWidth="true" hidden="false" outlineLevel="0" max="96" min="96" style="2" width="18.14"/>
    <col collapsed="false" customWidth="true" hidden="false" outlineLevel="0" max="97" min="97" style="2" width="21.43"/>
    <col collapsed="false" customWidth="true" hidden="false" outlineLevel="0" max="98" min="98" style="2" width="16.84"/>
    <col collapsed="false" customWidth="true" hidden="false" outlineLevel="0" max="99" min="99" style="2" width="11"/>
    <col collapsed="false" customWidth="true" hidden="false" outlineLevel="0" max="100" min="100" style="2" width="21.14"/>
    <col collapsed="false" customWidth="true" hidden="false" outlineLevel="0" max="101" min="101" style="6" width="5.71"/>
    <col collapsed="false" customWidth="true" hidden="false" outlineLevel="0" max="102" min="102" style="17" width="4.29"/>
    <col collapsed="false" customWidth="true" hidden="false" outlineLevel="0" max="103" min="103" style="17" width="5"/>
    <col collapsed="false" customWidth="true" hidden="false" outlineLevel="0" max="104" min="104" style="17" width="4.57"/>
    <col collapsed="false" customWidth="true" hidden="false" outlineLevel="0" max="105" min="105" style="18" width="2.57"/>
    <col collapsed="false" customWidth="true" hidden="false" outlineLevel="0" max="106" min="106" style="24" width="35.71"/>
    <col collapsed="false" customWidth="true" hidden="false" outlineLevel="0" max="107" min="107" style="16" width="4.14"/>
    <col collapsed="false" customWidth="true" hidden="false" outlineLevel="0" max="108" min="108" style="19" width="11.85"/>
    <col collapsed="false" customWidth="true" hidden="false" outlineLevel="0" max="109" min="109" style="20" width="11.57"/>
    <col collapsed="false" customWidth="true" hidden="false" outlineLevel="0" max="110" min="110" style="15" width="23.29"/>
  </cols>
  <sheetData>
    <row r="1" customFormat="false" ht="30" hidden="false" customHeight="true" outlineLevel="0" collapsed="false">
      <c r="A1" s="3" t="s">
        <v>5</v>
      </c>
      <c r="B1" s="3" t="s">
        <v>6</v>
      </c>
      <c r="C1" s="25" t="s">
        <v>7</v>
      </c>
      <c r="D1" s="3" t="s">
        <v>8</v>
      </c>
      <c r="E1" s="25" t="s">
        <v>9</v>
      </c>
      <c r="F1" s="3" t="s">
        <v>10</v>
      </c>
      <c r="G1" s="3" t="s">
        <v>11</v>
      </c>
      <c r="H1" s="3" t="s">
        <v>12</v>
      </c>
      <c r="I1" s="3" t="s">
        <v>13</v>
      </c>
      <c r="J1" s="3" t="s">
        <v>14</v>
      </c>
      <c r="K1" s="26" t="s">
        <v>15</v>
      </c>
      <c r="L1" s="25" t="s">
        <v>16</v>
      </c>
      <c r="M1" s="25" t="s">
        <v>17</v>
      </c>
      <c r="N1" s="26" t="s">
        <v>18</v>
      </c>
      <c r="O1" s="27" t="s">
        <v>19</v>
      </c>
      <c r="P1" s="3" t="s">
        <v>5</v>
      </c>
      <c r="Q1" s="28" t="s">
        <v>6</v>
      </c>
      <c r="R1" s="29" t="s">
        <v>7</v>
      </c>
      <c r="S1" s="30" t="s">
        <v>20</v>
      </c>
      <c r="T1" s="25" t="s">
        <v>21</v>
      </c>
      <c r="U1" s="26" t="s">
        <v>22</v>
      </c>
      <c r="V1" s="31" t="s">
        <v>11</v>
      </c>
      <c r="W1" s="26" t="s">
        <v>12</v>
      </c>
      <c r="X1" s="26" t="s">
        <v>13</v>
      </c>
      <c r="Y1" s="26" t="s">
        <v>14</v>
      </c>
      <c r="Z1" s="26" t="s">
        <v>15</v>
      </c>
      <c r="AA1" s="25" t="s">
        <v>23</v>
      </c>
      <c r="AB1" s="25" t="s">
        <v>24</v>
      </c>
      <c r="AC1" s="32" t="s">
        <v>18</v>
      </c>
      <c r="AD1" s="27" t="s">
        <v>19</v>
      </c>
      <c r="AE1" s="3" t="s">
        <v>5</v>
      </c>
      <c r="AF1" s="28" t="s">
        <v>6</v>
      </c>
      <c r="AG1" s="29" t="s">
        <v>7</v>
      </c>
      <c r="AH1" s="26" t="s">
        <v>25</v>
      </c>
      <c r="AI1" s="25" t="s">
        <v>26</v>
      </c>
      <c r="AJ1" s="26" t="s">
        <v>27</v>
      </c>
      <c r="AK1" s="31" t="s">
        <v>11</v>
      </c>
      <c r="AL1" s="26" t="s">
        <v>12</v>
      </c>
      <c r="AM1" s="26" t="s">
        <v>13</v>
      </c>
      <c r="AN1" s="26" t="s">
        <v>14</v>
      </c>
      <c r="AO1" s="26" t="s">
        <v>15</v>
      </c>
      <c r="AP1" s="25" t="s">
        <v>28</v>
      </c>
      <c r="AQ1" s="25" t="s">
        <v>29</v>
      </c>
      <c r="AR1" s="25" t="s">
        <v>18</v>
      </c>
      <c r="AS1" s="27" t="s">
        <v>19</v>
      </c>
      <c r="AT1" s="3" t="s">
        <v>5</v>
      </c>
      <c r="AU1" s="3" t="s">
        <v>6</v>
      </c>
      <c r="AV1" s="25" t="s">
        <v>7</v>
      </c>
      <c r="AW1" s="3" t="s">
        <v>30</v>
      </c>
      <c r="AX1" s="25" t="s">
        <v>31</v>
      </c>
      <c r="AY1" s="3" t="s">
        <v>32</v>
      </c>
      <c r="AZ1" s="3" t="s">
        <v>11</v>
      </c>
      <c r="BA1" s="3" t="s">
        <v>12</v>
      </c>
      <c r="BB1" s="3" t="s">
        <v>13</v>
      </c>
      <c r="BC1" s="3" t="s">
        <v>14</v>
      </c>
      <c r="BD1" s="26" t="s">
        <v>15</v>
      </c>
      <c r="BE1" s="25" t="s">
        <v>33</v>
      </c>
      <c r="BF1" s="25" t="s">
        <v>34</v>
      </c>
      <c r="BG1" s="25" t="s">
        <v>18</v>
      </c>
      <c r="BH1" s="27" t="s">
        <v>35</v>
      </c>
      <c r="BI1" s="3" t="s">
        <v>5</v>
      </c>
      <c r="BJ1" s="3" t="s">
        <v>6</v>
      </c>
      <c r="BK1" s="25" t="s">
        <v>7</v>
      </c>
      <c r="BL1" s="3" t="s">
        <v>36</v>
      </c>
      <c r="BM1" s="25" t="s">
        <v>37</v>
      </c>
      <c r="BN1" s="3" t="s">
        <v>38</v>
      </c>
      <c r="BO1" s="3" t="s">
        <v>11</v>
      </c>
      <c r="BP1" s="3" t="s">
        <v>12</v>
      </c>
      <c r="BQ1" s="3" t="s">
        <v>13</v>
      </c>
      <c r="BR1" s="3" t="s">
        <v>14</v>
      </c>
      <c r="BS1" s="26" t="s">
        <v>15</v>
      </c>
      <c r="BT1" s="25" t="s">
        <v>39</v>
      </c>
      <c r="BU1" s="25" t="s">
        <v>40</v>
      </c>
      <c r="BV1" s="25" t="s">
        <v>18</v>
      </c>
      <c r="BW1" s="27" t="s">
        <v>35</v>
      </c>
      <c r="BX1" s="3" t="s">
        <v>5</v>
      </c>
      <c r="BY1" s="3" t="s">
        <v>6</v>
      </c>
      <c r="BZ1" s="25" t="s">
        <v>7</v>
      </c>
      <c r="CA1" s="3" t="s">
        <v>41</v>
      </c>
      <c r="CB1" s="3" t="s">
        <v>42</v>
      </c>
      <c r="CC1" s="25" t="s">
        <v>43</v>
      </c>
      <c r="CD1" s="3" t="s">
        <v>11</v>
      </c>
      <c r="CE1" s="3" t="s">
        <v>12</v>
      </c>
      <c r="CF1" s="3" t="s">
        <v>13</v>
      </c>
      <c r="CG1" s="3" t="s">
        <v>14</v>
      </c>
      <c r="CH1" s="26" t="s">
        <v>15</v>
      </c>
      <c r="CI1" s="25" t="s">
        <v>44</v>
      </c>
      <c r="CJ1" s="25" t="s">
        <v>45</v>
      </c>
      <c r="CK1" s="25" t="s">
        <v>18</v>
      </c>
      <c r="CL1" s="27" t="s">
        <v>35</v>
      </c>
      <c r="CM1" s="25" t="s">
        <v>5</v>
      </c>
      <c r="CN1" s="28" t="s">
        <v>6</v>
      </c>
      <c r="CO1" s="29" t="s">
        <v>7</v>
      </c>
      <c r="CP1" s="26" t="s">
        <v>46</v>
      </c>
      <c r="CQ1" s="26" t="s">
        <v>47</v>
      </c>
      <c r="CR1" s="26" t="s">
        <v>48</v>
      </c>
      <c r="CS1" s="26" t="s">
        <v>11</v>
      </c>
      <c r="CT1" s="26" t="s">
        <v>12</v>
      </c>
      <c r="CU1" s="26" t="s">
        <v>13</v>
      </c>
      <c r="CV1" s="26" t="s">
        <v>14</v>
      </c>
      <c r="CW1" s="26" t="s">
        <v>15</v>
      </c>
      <c r="CX1" s="25" t="s">
        <v>49</v>
      </c>
      <c r="CY1" s="25" t="s">
        <v>50</v>
      </c>
      <c r="CZ1" s="25" t="s">
        <v>18</v>
      </c>
      <c r="DA1" s="27" t="s">
        <v>19</v>
      </c>
      <c r="DB1" s="33" t="s">
        <v>51</v>
      </c>
      <c r="DC1" s="25" t="s">
        <v>5</v>
      </c>
      <c r="DD1" s="28" t="s">
        <v>6</v>
      </c>
      <c r="DE1" s="29" t="s">
        <v>7</v>
      </c>
      <c r="DF1" s="34" t="s">
        <v>52</v>
      </c>
      <c r="DG1" s="35"/>
      <c r="DH1" s="35"/>
    </row>
    <row r="2" customFormat="false" ht="16.5" hidden="true" customHeight="true" outlineLevel="0" collapsed="false">
      <c r="B2" s="4" t="n">
        <v>46023</v>
      </c>
      <c r="C2" s="36" t="s">
        <v>53</v>
      </c>
      <c r="D2" s="12" t="s">
        <v>54</v>
      </c>
      <c r="P2" s="16" t="n">
        <f aca="false">WEEKNUM(Q2,1)</f>
        <v>1</v>
      </c>
      <c r="Q2" s="37" t="n">
        <v>46023</v>
      </c>
      <c r="R2" s="38" t="s">
        <v>53</v>
      </c>
      <c r="S2" s="39" t="s">
        <v>54</v>
      </c>
      <c r="AE2" s="16" t="n">
        <f aca="false">WEEKNUM(AF2,1)</f>
        <v>1</v>
      </c>
      <c r="AF2" s="37" t="n">
        <v>46023</v>
      </c>
      <c r="AG2" s="38" t="s">
        <v>53</v>
      </c>
      <c r="AH2" s="12" t="s">
        <v>54</v>
      </c>
      <c r="AT2" s="16" t="n">
        <f aca="false">WEEKNUM(AU2,1)</f>
        <v>1</v>
      </c>
      <c r="AU2" s="4" t="n">
        <v>46023</v>
      </c>
      <c r="AV2" s="36" t="s">
        <v>53</v>
      </c>
      <c r="AW2" s="12" t="s">
        <v>54</v>
      </c>
      <c r="BI2" s="16" t="n">
        <f aca="false">WEEKNUM(BJ2,1)</f>
        <v>1</v>
      </c>
      <c r="BJ2" s="4" t="n">
        <v>46023</v>
      </c>
      <c r="BK2" s="36" t="s">
        <v>53</v>
      </c>
      <c r="BL2" s="12" t="s">
        <v>54</v>
      </c>
      <c r="BX2" s="16" t="n">
        <f aca="false">WEEKNUM(BY2,1)</f>
        <v>1</v>
      </c>
      <c r="BY2" s="4" t="n">
        <v>46023</v>
      </c>
      <c r="BZ2" s="36" t="s">
        <v>53</v>
      </c>
      <c r="CA2" s="12" t="s">
        <v>54</v>
      </c>
      <c r="CM2" s="16" t="n">
        <f aca="false">WEEKNUM(CN2,1)</f>
        <v>1</v>
      </c>
      <c r="CN2" s="37" t="n">
        <v>46023</v>
      </c>
      <c r="CO2" s="38" t="s">
        <v>53</v>
      </c>
      <c r="CP2" s="12" t="s">
        <v>54</v>
      </c>
      <c r="DB2" s="12" t="s">
        <v>54</v>
      </c>
      <c r="DC2" s="16" t="n">
        <f aca="false">WEEKNUM(DD2,1)</f>
        <v>1</v>
      </c>
      <c r="DD2" s="37" t="n">
        <v>46023</v>
      </c>
      <c r="DE2" s="38" t="s">
        <v>53</v>
      </c>
    </row>
    <row r="3" customFormat="false" ht="15" hidden="true" customHeight="true" outlineLevel="0" collapsed="false">
      <c r="A3" s="16" t="n">
        <f aca="false">WEEKNUM(B3,1)</f>
        <v>1</v>
      </c>
      <c r="B3" s="4" t="n">
        <v>46024</v>
      </c>
      <c r="C3" s="36" t="s">
        <v>55</v>
      </c>
      <c r="D3" s="2" t="s">
        <v>56</v>
      </c>
      <c r="P3" s="16" t="n">
        <f aca="false">WEEKNUM(Q3,1)</f>
        <v>1</v>
      </c>
      <c r="Q3" s="37" t="n">
        <v>46024</v>
      </c>
      <c r="R3" s="38" t="s">
        <v>55</v>
      </c>
      <c r="S3" s="40" t="s">
        <v>56</v>
      </c>
      <c r="AE3" s="16" t="n">
        <f aca="false">WEEKNUM(AF3,1)</f>
        <v>1</v>
      </c>
      <c r="AF3" s="37" t="n">
        <v>46024</v>
      </c>
      <c r="AG3" s="38" t="s">
        <v>55</v>
      </c>
      <c r="AH3" s="2" t="s">
        <v>56</v>
      </c>
      <c r="AT3" s="16" t="n">
        <f aca="false">WEEKNUM(AU3,1)</f>
        <v>1</v>
      </c>
      <c r="AU3" s="4" t="n">
        <v>46024</v>
      </c>
      <c r="AV3" s="36" t="s">
        <v>55</v>
      </c>
      <c r="AW3" s="2" t="s">
        <v>56</v>
      </c>
      <c r="BI3" s="16" t="n">
        <f aca="false">WEEKNUM(BJ3,1)</f>
        <v>1</v>
      </c>
      <c r="BJ3" s="4" t="n">
        <v>46024</v>
      </c>
      <c r="BK3" s="36" t="s">
        <v>55</v>
      </c>
      <c r="BL3" s="2" t="s">
        <v>56</v>
      </c>
      <c r="BX3" s="16" t="n">
        <f aca="false">WEEKNUM(BY3,1)</f>
        <v>1</v>
      </c>
      <c r="BY3" s="4" t="n">
        <v>46024</v>
      </c>
      <c r="BZ3" s="36" t="s">
        <v>55</v>
      </c>
      <c r="CA3" s="2" t="s">
        <v>56</v>
      </c>
      <c r="CM3" s="16" t="n">
        <f aca="false">WEEKNUM(CN3,1)</f>
        <v>1</v>
      </c>
      <c r="CN3" s="37" t="n">
        <v>46024</v>
      </c>
      <c r="CO3" s="38" t="s">
        <v>55</v>
      </c>
      <c r="CP3" s="2" t="s">
        <v>56</v>
      </c>
      <c r="DB3" s="2" t="s">
        <v>56</v>
      </c>
      <c r="DC3" s="16" t="n">
        <f aca="false">WEEKNUM(DD3,1)</f>
        <v>1</v>
      </c>
      <c r="DD3" s="37" t="n">
        <v>46024</v>
      </c>
      <c r="DE3" s="38" t="s">
        <v>55</v>
      </c>
    </row>
    <row r="4" customFormat="false" ht="15" hidden="true" customHeight="true" outlineLevel="0" collapsed="false">
      <c r="A4" s="16" t="n">
        <f aca="false">WEEKNUM(B4,1)</f>
        <v>1</v>
      </c>
      <c r="B4" s="4" t="n">
        <v>46025</v>
      </c>
      <c r="C4" s="36" t="s">
        <v>57</v>
      </c>
      <c r="P4" s="16" t="n">
        <f aca="false">WEEKNUM(Q4,1)</f>
        <v>1</v>
      </c>
      <c r="Q4" s="37" t="n">
        <v>46025</v>
      </c>
      <c r="R4" s="38" t="s">
        <v>57</v>
      </c>
      <c r="S4" s="40"/>
      <c r="AE4" s="16" t="n">
        <f aca="false">WEEKNUM(AF4,1)</f>
        <v>1</v>
      </c>
      <c r="AF4" s="37" t="n">
        <v>46025</v>
      </c>
      <c r="AG4" s="38" t="s">
        <v>57</v>
      </c>
      <c r="AT4" s="16" t="n">
        <f aca="false">WEEKNUM(AU4,1)</f>
        <v>1</v>
      </c>
      <c r="AU4" s="4" t="n">
        <v>46025</v>
      </c>
      <c r="AV4" s="36" t="s">
        <v>57</v>
      </c>
      <c r="BI4" s="16" t="n">
        <f aca="false">WEEKNUM(BJ4,1)</f>
        <v>1</v>
      </c>
      <c r="BJ4" s="4" t="n">
        <v>46025</v>
      </c>
      <c r="BK4" s="36" t="s">
        <v>57</v>
      </c>
      <c r="BX4" s="16" t="n">
        <f aca="false">WEEKNUM(BY4,1)</f>
        <v>1</v>
      </c>
      <c r="BY4" s="4" t="n">
        <v>46025</v>
      </c>
      <c r="BZ4" s="36" t="s">
        <v>57</v>
      </c>
      <c r="CM4" s="16" t="n">
        <f aca="false">WEEKNUM(CN4,1)</f>
        <v>1</v>
      </c>
      <c r="CN4" s="37" t="n">
        <v>46025</v>
      </c>
      <c r="CO4" s="38" t="s">
        <v>57</v>
      </c>
      <c r="DB4" s="2"/>
      <c r="DC4" s="16" t="n">
        <f aca="false">WEEKNUM(DD4,1)</f>
        <v>1</v>
      </c>
      <c r="DD4" s="37" t="n">
        <v>46025</v>
      </c>
      <c r="DE4" s="38" t="s">
        <v>57</v>
      </c>
    </row>
    <row r="5" customFormat="false" ht="15" hidden="true" customHeight="true" outlineLevel="0" collapsed="false">
      <c r="A5" s="16" t="n">
        <f aca="false">WEEKNUM(B5,1)</f>
        <v>2</v>
      </c>
      <c r="B5" s="4" t="n">
        <v>46026</v>
      </c>
      <c r="C5" s="36" t="s">
        <v>58</v>
      </c>
      <c r="P5" s="16" t="n">
        <f aca="false">WEEKNUM(Q5,1)</f>
        <v>2</v>
      </c>
      <c r="Q5" s="37" t="n">
        <v>46026</v>
      </c>
      <c r="R5" s="38" t="s">
        <v>58</v>
      </c>
      <c r="S5" s="40"/>
      <c r="AE5" s="16" t="n">
        <f aca="false">WEEKNUM(AF5,1)</f>
        <v>2</v>
      </c>
      <c r="AF5" s="37" t="n">
        <v>46026</v>
      </c>
      <c r="AG5" s="38" t="s">
        <v>58</v>
      </c>
      <c r="AT5" s="16" t="n">
        <f aca="false">WEEKNUM(AU5,1)</f>
        <v>2</v>
      </c>
      <c r="AU5" s="4" t="n">
        <v>46026</v>
      </c>
      <c r="AV5" s="36" t="s">
        <v>58</v>
      </c>
      <c r="BI5" s="16" t="n">
        <f aca="false">WEEKNUM(BJ5,1)</f>
        <v>2</v>
      </c>
      <c r="BJ5" s="4" t="n">
        <v>46026</v>
      </c>
      <c r="BK5" s="36" t="s">
        <v>58</v>
      </c>
      <c r="BX5" s="16" t="n">
        <f aca="false">WEEKNUM(BY5,1)</f>
        <v>2</v>
      </c>
      <c r="BY5" s="4" t="n">
        <v>46026</v>
      </c>
      <c r="BZ5" s="36" t="s">
        <v>58</v>
      </c>
      <c r="CM5" s="16" t="n">
        <f aca="false">WEEKNUM(CN5,1)</f>
        <v>2</v>
      </c>
      <c r="CN5" s="37" t="n">
        <v>46026</v>
      </c>
      <c r="CO5" s="38" t="s">
        <v>58</v>
      </c>
      <c r="DB5" s="2"/>
      <c r="DC5" s="16" t="n">
        <f aca="false">WEEKNUM(DD5,1)</f>
        <v>2</v>
      </c>
      <c r="DD5" s="37" t="n">
        <v>46026</v>
      </c>
      <c r="DE5" s="38" t="s">
        <v>58</v>
      </c>
    </row>
    <row r="6" customFormat="false" ht="15" hidden="true" customHeight="true" outlineLevel="0" collapsed="false">
      <c r="A6" s="16" t="n">
        <f aca="false">WEEKNUM(B6,1)</f>
        <v>2</v>
      </c>
      <c r="B6" s="4" t="n">
        <v>46027</v>
      </c>
      <c r="C6" s="36" t="s">
        <v>59</v>
      </c>
      <c r="D6" s="2" t="s">
        <v>56</v>
      </c>
      <c r="P6" s="16" t="n">
        <f aca="false">WEEKNUM(Q6,1)</f>
        <v>2</v>
      </c>
      <c r="Q6" s="37" t="n">
        <v>46027</v>
      </c>
      <c r="R6" s="38" t="s">
        <v>59</v>
      </c>
      <c r="S6" s="40" t="s">
        <v>56</v>
      </c>
      <c r="AE6" s="16" t="n">
        <f aca="false">WEEKNUM(AF6,1)</f>
        <v>2</v>
      </c>
      <c r="AF6" s="37" t="n">
        <v>46027</v>
      </c>
      <c r="AG6" s="38" t="s">
        <v>59</v>
      </c>
      <c r="AH6" s="2" t="s">
        <v>56</v>
      </c>
      <c r="AT6" s="16" t="n">
        <f aca="false">WEEKNUM(AU6,1)</f>
        <v>2</v>
      </c>
      <c r="AU6" s="4" t="n">
        <v>46027</v>
      </c>
      <c r="AV6" s="36" t="s">
        <v>59</v>
      </c>
      <c r="AW6" s="2" t="s">
        <v>56</v>
      </c>
      <c r="BI6" s="16" t="n">
        <f aca="false">WEEKNUM(BJ6,1)</f>
        <v>2</v>
      </c>
      <c r="BJ6" s="4" t="n">
        <v>46027</v>
      </c>
      <c r="BK6" s="36" t="s">
        <v>59</v>
      </c>
      <c r="BL6" s="2" t="s">
        <v>56</v>
      </c>
      <c r="BX6" s="16" t="n">
        <f aca="false">WEEKNUM(BY6,1)</f>
        <v>2</v>
      </c>
      <c r="BY6" s="4" t="n">
        <v>46027</v>
      </c>
      <c r="BZ6" s="36" t="s">
        <v>59</v>
      </c>
      <c r="CA6" s="2" t="s">
        <v>56</v>
      </c>
      <c r="CM6" s="16" t="n">
        <f aca="false">WEEKNUM(CN6,1)</f>
        <v>2</v>
      </c>
      <c r="CN6" s="37" t="n">
        <v>46027</v>
      </c>
      <c r="CO6" s="38" t="s">
        <v>59</v>
      </c>
      <c r="CP6" s="2" t="s">
        <v>56</v>
      </c>
      <c r="DB6" s="2" t="s">
        <v>56</v>
      </c>
      <c r="DC6" s="16" t="n">
        <f aca="false">WEEKNUM(DD6,1)</f>
        <v>2</v>
      </c>
      <c r="DD6" s="37" t="n">
        <v>46027</v>
      </c>
      <c r="DE6" s="38" t="s">
        <v>59</v>
      </c>
    </row>
    <row r="7" customFormat="false" ht="15" hidden="true" customHeight="true" outlineLevel="0" collapsed="false">
      <c r="A7" s="16" t="n">
        <f aca="false">WEEKNUM(B7,1)</f>
        <v>2</v>
      </c>
      <c r="B7" s="4" t="n">
        <v>46028</v>
      </c>
      <c r="C7" s="36" t="s">
        <v>60</v>
      </c>
      <c r="D7" s="12" t="s">
        <v>54</v>
      </c>
      <c r="P7" s="16" t="n">
        <f aca="false">WEEKNUM(Q7,1)</f>
        <v>2</v>
      </c>
      <c r="Q7" s="37" t="n">
        <v>46028</v>
      </c>
      <c r="R7" s="38" t="s">
        <v>60</v>
      </c>
      <c r="S7" s="39" t="s">
        <v>54</v>
      </c>
      <c r="AE7" s="16" t="n">
        <f aca="false">WEEKNUM(AF7,1)</f>
        <v>2</v>
      </c>
      <c r="AF7" s="37" t="n">
        <v>46028</v>
      </c>
      <c r="AG7" s="38" t="s">
        <v>60</v>
      </c>
      <c r="AH7" s="12" t="s">
        <v>54</v>
      </c>
      <c r="AT7" s="16" t="n">
        <f aca="false">WEEKNUM(AU7,1)</f>
        <v>2</v>
      </c>
      <c r="AU7" s="4" t="n">
        <v>46028</v>
      </c>
      <c r="AV7" s="36" t="s">
        <v>60</v>
      </c>
      <c r="AW7" s="12" t="s">
        <v>54</v>
      </c>
      <c r="BI7" s="16" t="n">
        <f aca="false">WEEKNUM(BJ7,1)</f>
        <v>2</v>
      </c>
      <c r="BJ7" s="4" t="n">
        <v>46028</v>
      </c>
      <c r="BK7" s="36" t="s">
        <v>60</v>
      </c>
      <c r="BL7" s="12" t="s">
        <v>54</v>
      </c>
      <c r="BX7" s="16" t="n">
        <f aca="false">WEEKNUM(BY7,1)</f>
        <v>2</v>
      </c>
      <c r="BY7" s="4" t="n">
        <v>46028</v>
      </c>
      <c r="BZ7" s="36" t="s">
        <v>60</v>
      </c>
      <c r="CA7" s="12" t="s">
        <v>54</v>
      </c>
      <c r="CM7" s="16" t="n">
        <f aca="false">WEEKNUM(CN7,1)</f>
        <v>2</v>
      </c>
      <c r="CN7" s="37" t="n">
        <v>46028</v>
      </c>
      <c r="CO7" s="38" t="s">
        <v>60</v>
      </c>
      <c r="CP7" s="12" t="s">
        <v>54</v>
      </c>
      <c r="DB7" s="12" t="s">
        <v>54</v>
      </c>
      <c r="DC7" s="16" t="n">
        <f aca="false">WEEKNUM(DD7,1)</f>
        <v>2</v>
      </c>
      <c r="DD7" s="37" t="n">
        <v>46028</v>
      </c>
      <c r="DE7" s="38" t="s">
        <v>60</v>
      </c>
    </row>
    <row r="8" customFormat="false" ht="105" hidden="true" customHeight="true" outlineLevel="0" collapsed="false">
      <c r="A8" s="16" t="n">
        <f aca="false">WEEKNUM(B8,1)</f>
        <v>2</v>
      </c>
      <c r="B8" s="4" t="n">
        <v>46029</v>
      </c>
      <c r="C8" s="36" t="s">
        <v>61</v>
      </c>
      <c r="D8" s="2" t="s">
        <v>56</v>
      </c>
      <c r="P8" s="16" t="n">
        <f aca="false">WEEKNUM(Q8,1)</f>
        <v>2</v>
      </c>
      <c r="Q8" s="37" t="n">
        <v>46029</v>
      </c>
      <c r="R8" s="38" t="s">
        <v>61</v>
      </c>
      <c r="S8" s="40" t="s">
        <v>62</v>
      </c>
      <c r="AE8" s="16" t="n">
        <f aca="false">WEEKNUM(AF8,1)</f>
        <v>2</v>
      </c>
      <c r="AF8" s="37" t="n">
        <v>46029</v>
      </c>
      <c r="AG8" s="38" t="s">
        <v>61</v>
      </c>
      <c r="AJ8" s="41" t="s">
        <v>63</v>
      </c>
      <c r="AK8" s="42" t="s">
        <v>64</v>
      </c>
      <c r="AL8" s="2" t="s">
        <v>65</v>
      </c>
      <c r="AM8" s="2" t="s">
        <v>66</v>
      </c>
      <c r="AN8" s="2" t="s">
        <v>67</v>
      </c>
      <c r="AO8" s="41"/>
      <c r="AS8" s="18" t="s">
        <v>68</v>
      </c>
      <c r="AT8" s="16" t="n">
        <f aca="false">WEEKNUM(AU8,1)</f>
        <v>2</v>
      </c>
      <c r="AU8" s="4" t="n">
        <v>46029</v>
      </c>
      <c r="AV8" s="36" t="s">
        <v>61</v>
      </c>
      <c r="AY8" s="2" t="s">
        <v>69</v>
      </c>
      <c r="AZ8" s="12" t="s">
        <v>70</v>
      </c>
      <c r="BA8" s="12" t="s">
        <v>71</v>
      </c>
      <c r="BB8" s="12" t="s">
        <v>72</v>
      </c>
      <c r="BC8" s="12" t="s">
        <v>73</v>
      </c>
      <c r="BH8" s="18" t="s">
        <v>68</v>
      </c>
      <c r="BI8" s="16" t="n">
        <f aca="false">WEEKNUM(BJ8,1)</f>
        <v>2</v>
      </c>
      <c r="BJ8" s="4" t="n">
        <v>46029</v>
      </c>
      <c r="BK8" s="36" t="s">
        <v>61</v>
      </c>
      <c r="BN8" s="2" t="s">
        <v>69</v>
      </c>
      <c r="BO8" s="12" t="s">
        <v>70</v>
      </c>
      <c r="BP8" s="12" t="s">
        <v>71</v>
      </c>
      <c r="BQ8" s="12" t="s">
        <v>72</v>
      </c>
      <c r="BR8" s="12" t="s">
        <v>73</v>
      </c>
      <c r="BW8" s="18" t="s">
        <v>68</v>
      </c>
      <c r="BX8" s="16" t="n">
        <f aca="false">WEEKNUM(BY8,1)</f>
        <v>2</v>
      </c>
      <c r="BY8" s="4" t="n">
        <v>46029</v>
      </c>
      <c r="BZ8" s="36" t="s">
        <v>61</v>
      </c>
      <c r="CC8" s="2" t="s">
        <v>69</v>
      </c>
      <c r="CD8" s="12" t="s">
        <v>70</v>
      </c>
      <c r="CE8" s="12" t="s">
        <v>71</v>
      </c>
      <c r="CF8" s="12" t="s">
        <v>72</v>
      </c>
      <c r="CG8" s="12" t="s">
        <v>73</v>
      </c>
      <c r="CL8" s="18" t="s">
        <v>68</v>
      </c>
      <c r="CM8" s="16" t="n">
        <f aca="false">WEEKNUM(CN8,1)</f>
        <v>2</v>
      </c>
      <c r="CN8" s="37" t="n">
        <v>46029</v>
      </c>
      <c r="CO8" s="38" t="s">
        <v>61</v>
      </c>
      <c r="CQ8" s="2" t="s">
        <v>74</v>
      </c>
      <c r="CR8" s="2" t="s">
        <v>75</v>
      </c>
      <c r="CS8" s="12" t="s">
        <v>76</v>
      </c>
      <c r="CT8" s="12" t="s">
        <v>77</v>
      </c>
      <c r="CU8" s="12" t="s">
        <v>72</v>
      </c>
      <c r="CV8" s="12" t="s">
        <v>78</v>
      </c>
      <c r="CW8" s="41"/>
      <c r="DA8" s="18" t="s">
        <v>68</v>
      </c>
      <c r="DB8" s="2" t="s">
        <v>56</v>
      </c>
      <c r="DC8" s="16" t="n">
        <f aca="false">WEEKNUM(DD8,1)</f>
        <v>2</v>
      </c>
      <c r="DD8" s="37" t="n">
        <v>46029</v>
      </c>
      <c r="DE8" s="38" t="s">
        <v>61</v>
      </c>
    </row>
    <row r="9" customFormat="false" ht="210" hidden="true" customHeight="true" outlineLevel="0" collapsed="false">
      <c r="A9" s="16" t="n">
        <f aca="false">WEEKNUM(B9,1)</f>
        <v>2</v>
      </c>
      <c r="B9" s="4" t="n">
        <v>46030</v>
      </c>
      <c r="C9" s="36" t="s">
        <v>53</v>
      </c>
      <c r="D9" s="2" t="s">
        <v>56</v>
      </c>
      <c r="K9" s="41"/>
      <c r="P9" s="16" t="n">
        <f aca="false">WEEKNUM(Q9,1)</f>
        <v>2</v>
      </c>
      <c r="Q9" s="37" t="n">
        <v>46030</v>
      </c>
      <c r="R9" s="38" t="s">
        <v>53</v>
      </c>
      <c r="S9" s="40" t="s">
        <v>62</v>
      </c>
      <c r="U9" s="41"/>
      <c r="W9" s="41"/>
      <c r="X9" s="41"/>
      <c r="Y9" s="41"/>
      <c r="Z9" s="41"/>
      <c r="AE9" s="16" t="n">
        <f aca="false">WEEKNUM(AF9,1)</f>
        <v>2</v>
      </c>
      <c r="AF9" s="37" t="n">
        <v>46030</v>
      </c>
      <c r="AG9" s="38" t="s">
        <v>53</v>
      </c>
      <c r="AI9" s="2" t="s">
        <v>79</v>
      </c>
      <c r="AJ9" s="41" t="s">
        <v>80</v>
      </c>
      <c r="AK9" s="43" t="s">
        <v>81</v>
      </c>
      <c r="AL9" s="41" t="s">
        <v>82</v>
      </c>
      <c r="AM9" s="41" t="s">
        <v>83</v>
      </c>
      <c r="AN9" s="41" t="s">
        <v>84</v>
      </c>
      <c r="AO9" s="41"/>
      <c r="AP9" s="17" t="s">
        <v>68</v>
      </c>
      <c r="AQ9" s="17" t="s">
        <v>68</v>
      </c>
      <c r="AS9" s="18" t="s">
        <v>68</v>
      </c>
      <c r="AT9" s="16" t="n">
        <f aca="false">WEEKNUM(AU9,1)</f>
        <v>2</v>
      </c>
      <c r="AU9" s="4" t="n">
        <v>46030</v>
      </c>
      <c r="AV9" s="36" t="s">
        <v>53</v>
      </c>
      <c r="AY9" s="2" t="s">
        <v>85</v>
      </c>
      <c r="AZ9" s="12" t="s">
        <v>86</v>
      </c>
      <c r="BA9" s="12" t="s">
        <v>87</v>
      </c>
      <c r="BB9" s="12" t="s">
        <v>72</v>
      </c>
      <c r="BC9" s="12" t="s">
        <v>88</v>
      </c>
      <c r="BH9" s="18" t="s">
        <v>68</v>
      </c>
      <c r="BI9" s="16" t="n">
        <f aca="false">WEEKNUM(BJ9,1)</f>
        <v>2</v>
      </c>
      <c r="BJ9" s="4" t="n">
        <v>46030</v>
      </c>
      <c r="BK9" s="36" t="s">
        <v>53</v>
      </c>
      <c r="BN9" s="2" t="s">
        <v>85</v>
      </c>
      <c r="BO9" s="12" t="s">
        <v>86</v>
      </c>
      <c r="BP9" s="12" t="s">
        <v>87</v>
      </c>
      <c r="BQ9" s="12" t="s">
        <v>72</v>
      </c>
      <c r="BR9" s="12" t="s">
        <v>88</v>
      </c>
      <c r="BW9" s="18" t="s">
        <v>68</v>
      </c>
      <c r="BX9" s="16" t="n">
        <f aca="false">WEEKNUM(BY9,1)</f>
        <v>2</v>
      </c>
      <c r="BY9" s="4" t="n">
        <v>46030</v>
      </c>
      <c r="BZ9" s="36" t="s">
        <v>53</v>
      </c>
      <c r="CC9" s="2" t="s">
        <v>85</v>
      </c>
      <c r="CD9" s="12" t="s">
        <v>86</v>
      </c>
      <c r="CE9" s="12" t="s">
        <v>87</v>
      </c>
      <c r="CF9" s="12" t="s">
        <v>72</v>
      </c>
      <c r="CG9" s="12" t="s">
        <v>88</v>
      </c>
      <c r="CL9" s="18" t="s">
        <v>68</v>
      </c>
      <c r="CM9" s="16" t="n">
        <f aca="false">WEEKNUM(CN9,1)</f>
        <v>2</v>
      </c>
      <c r="CN9" s="37" t="n">
        <v>46030</v>
      </c>
      <c r="CO9" s="38" t="s">
        <v>53</v>
      </c>
      <c r="CW9" s="41"/>
      <c r="DB9" s="2" t="s">
        <v>56</v>
      </c>
      <c r="DC9" s="16" t="n">
        <f aca="false">WEEKNUM(DD9,1)</f>
        <v>2</v>
      </c>
      <c r="DD9" s="37" t="n">
        <v>46030</v>
      </c>
      <c r="DE9" s="38" t="s">
        <v>53</v>
      </c>
    </row>
    <row r="10" customFormat="false" ht="15.75" hidden="true" customHeight="true" outlineLevel="0" collapsed="false">
      <c r="A10" s="16" t="n">
        <f aca="false">WEEKNUM(B10,1)</f>
        <v>2</v>
      </c>
      <c r="B10" s="4" t="n">
        <v>46031</v>
      </c>
      <c r="C10" s="36" t="s">
        <v>55</v>
      </c>
      <c r="D10" s="2" t="s">
        <v>56</v>
      </c>
      <c r="K10" s="41"/>
      <c r="P10" s="16" t="n">
        <f aca="false">WEEKNUM(Q10,1)</f>
        <v>2</v>
      </c>
      <c r="Q10" s="37" t="n">
        <v>46031</v>
      </c>
      <c r="R10" s="38" t="s">
        <v>55</v>
      </c>
      <c r="S10" s="40" t="s">
        <v>62</v>
      </c>
      <c r="U10" s="41"/>
      <c r="W10" s="41"/>
      <c r="X10" s="41"/>
      <c r="Y10" s="41"/>
      <c r="Z10" s="41"/>
      <c r="AE10" s="16" t="n">
        <f aca="false">WEEKNUM(AF10,1)</f>
        <v>2</v>
      </c>
      <c r="AF10" s="37" t="n">
        <v>46031</v>
      </c>
      <c r="AG10" s="38" t="s">
        <v>55</v>
      </c>
      <c r="AI10" s="2" t="s">
        <v>79</v>
      </c>
      <c r="AJ10" s="41" t="s">
        <v>89</v>
      </c>
      <c r="AK10" s="44" t="s">
        <v>90</v>
      </c>
      <c r="AM10" s="2" t="s">
        <v>91</v>
      </c>
      <c r="AN10" s="2" t="s">
        <v>92</v>
      </c>
      <c r="AO10" s="41"/>
      <c r="AS10" s="18" t="s">
        <v>68</v>
      </c>
      <c r="AT10" s="16" t="n">
        <f aca="false">WEEKNUM(AU10,1)</f>
        <v>2</v>
      </c>
      <c r="AU10" s="4" t="n">
        <v>46031</v>
      </c>
      <c r="AV10" s="36" t="s">
        <v>55</v>
      </c>
      <c r="BF10" s="17" t="s">
        <v>68</v>
      </c>
      <c r="BI10" s="16" t="n">
        <f aca="false">WEEKNUM(BJ10,1)</f>
        <v>2</v>
      </c>
      <c r="BJ10" s="4" t="n">
        <v>46031</v>
      </c>
      <c r="BK10" s="36" t="s">
        <v>55</v>
      </c>
      <c r="BU10" s="17" t="s">
        <v>68</v>
      </c>
      <c r="BX10" s="16" t="n">
        <f aca="false">WEEKNUM(BY10,1)</f>
        <v>2</v>
      </c>
      <c r="BY10" s="4" t="n">
        <v>46031</v>
      </c>
      <c r="BZ10" s="36" t="s">
        <v>55</v>
      </c>
      <c r="CJ10" s="17" t="s">
        <v>68</v>
      </c>
      <c r="CM10" s="16" t="n">
        <f aca="false">WEEKNUM(CN10,1)</f>
        <v>2</v>
      </c>
      <c r="CN10" s="37" t="n">
        <v>46031</v>
      </c>
      <c r="CO10" s="38" t="s">
        <v>55</v>
      </c>
      <c r="CW10" s="41"/>
      <c r="DB10" s="2"/>
      <c r="DC10" s="16" t="n">
        <f aca="false">WEEKNUM(DD10,1)</f>
        <v>2</v>
      </c>
      <c r="DD10" s="37" t="n">
        <v>46031</v>
      </c>
      <c r="DE10" s="38" t="s">
        <v>55</v>
      </c>
    </row>
    <row r="11" customFormat="false" ht="15" hidden="true" customHeight="true" outlineLevel="0" collapsed="false">
      <c r="A11" s="16" t="n">
        <f aca="false">WEEKNUM(B11,1)</f>
        <v>2</v>
      </c>
      <c r="B11" s="4" t="n">
        <v>46032</v>
      </c>
      <c r="C11" s="36" t="s">
        <v>57</v>
      </c>
      <c r="K11" s="41"/>
      <c r="P11" s="16" t="n">
        <f aca="false">WEEKNUM(Q11,1)</f>
        <v>2</v>
      </c>
      <c r="Q11" s="37" t="n">
        <v>46032</v>
      </c>
      <c r="R11" s="38" t="s">
        <v>57</v>
      </c>
      <c r="U11" s="41"/>
      <c r="W11" s="41"/>
      <c r="X11" s="41"/>
      <c r="Y11" s="41"/>
      <c r="Z11" s="41"/>
      <c r="AE11" s="16" t="n">
        <f aca="false">WEEKNUM(AF11,1)</f>
        <v>2</v>
      </c>
      <c r="AF11" s="37" t="n">
        <v>46032</v>
      </c>
      <c r="AG11" s="38" t="s">
        <v>57</v>
      </c>
      <c r="AJ11" s="41"/>
      <c r="AO11" s="41"/>
      <c r="AT11" s="16" t="n">
        <f aca="false">WEEKNUM(AU11,1)</f>
        <v>2</v>
      </c>
      <c r="AU11" s="4" t="n">
        <v>46032</v>
      </c>
      <c r="AV11" s="36" t="s">
        <v>57</v>
      </c>
      <c r="BI11" s="16" t="n">
        <f aca="false">WEEKNUM(BJ11,1)</f>
        <v>2</v>
      </c>
      <c r="BJ11" s="4" t="n">
        <v>46032</v>
      </c>
      <c r="BK11" s="36" t="s">
        <v>57</v>
      </c>
      <c r="BX11" s="16" t="n">
        <f aca="false">WEEKNUM(BY11,1)</f>
        <v>2</v>
      </c>
      <c r="BY11" s="4" t="n">
        <v>46032</v>
      </c>
      <c r="BZ11" s="36" t="s">
        <v>57</v>
      </c>
      <c r="CM11" s="16" t="n">
        <f aca="false">WEEKNUM(CN11,1)</f>
        <v>2</v>
      </c>
      <c r="CN11" s="37" t="n">
        <v>46032</v>
      </c>
      <c r="CO11" s="38" t="s">
        <v>57</v>
      </c>
      <c r="CW11" s="41"/>
      <c r="DC11" s="16" t="n">
        <f aca="false">WEEKNUM(DD11,1)</f>
        <v>2</v>
      </c>
      <c r="DD11" s="37" t="n">
        <v>46032</v>
      </c>
      <c r="DE11" s="38" t="s">
        <v>57</v>
      </c>
    </row>
    <row r="12" customFormat="false" ht="15" hidden="true" customHeight="true" outlineLevel="0" collapsed="false">
      <c r="A12" s="16" t="n">
        <f aca="false">WEEKNUM(B12,1)</f>
        <v>3</v>
      </c>
      <c r="B12" s="4" t="n">
        <v>46033</v>
      </c>
      <c r="C12" s="36" t="s">
        <v>58</v>
      </c>
      <c r="K12" s="41"/>
      <c r="L12" s="17" t="s">
        <v>93</v>
      </c>
      <c r="M12" s="17" t="s">
        <v>93</v>
      </c>
      <c r="P12" s="16" t="n">
        <f aca="false">WEEKNUM(Q12,1)</f>
        <v>3</v>
      </c>
      <c r="Q12" s="37" t="n">
        <v>46033</v>
      </c>
      <c r="R12" s="38" t="s">
        <v>58</v>
      </c>
      <c r="U12" s="41"/>
      <c r="W12" s="41"/>
      <c r="X12" s="41"/>
      <c r="Y12" s="41"/>
      <c r="Z12" s="41"/>
      <c r="AE12" s="16" t="n">
        <f aca="false">WEEKNUM(AF12,1)</f>
        <v>3</v>
      </c>
      <c r="AF12" s="37" t="n">
        <v>46033</v>
      </c>
      <c r="AG12" s="38" t="s">
        <v>58</v>
      </c>
      <c r="AJ12" s="41"/>
      <c r="AO12" s="41"/>
      <c r="AT12" s="16" t="n">
        <f aca="false">WEEKNUM(AU12,1)</f>
        <v>3</v>
      </c>
      <c r="AU12" s="4" t="n">
        <v>46033</v>
      </c>
      <c r="AV12" s="36" t="s">
        <v>58</v>
      </c>
      <c r="BE12" s="17" t="s">
        <v>93</v>
      </c>
      <c r="BF12" s="17" t="s">
        <v>93</v>
      </c>
      <c r="BI12" s="16" t="n">
        <f aca="false">WEEKNUM(BJ12,1)</f>
        <v>3</v>
      </c>
      <c r="BJ12" s="4" t="n">
        <v>46033</v>
      </c>
      <c r="BK12" s="36" t="s">
        <v>58</v>
      </c>
      <c r="BT12" s="17" t="s">
        <v>93</v>
      </c>
      <c r="BU12" s="17" t="s">
        <v>93</v>
      </c>
      <c r="BX12" s="16" t="n">
        <f aca="false">WEEKNUM(BY12,1)</f>
        <v>3</v>
      </c>
      <c r="BY12" s="4" t="n">
        <v>46033</v>
      </c>
      <c r="BZ12" s="36" t="s">
        <v>58</v>
      </c>
      <c r="CI12" s="17" t="s">
        <v>93</v>
      </c>
      <c r="CJ12" s="17" t="s">
        <v>93</v>
      </c>
      <c r="CM12" s="16" t="n">
        <f aca="false">WEEKNUM(CN12,1)</f>
        <v>3</v>
      </c>
      <c r="CN12" s="37" t="n">
        <v>46033</v>
      </c>
      <c r="CO12" s="38" t="s">
        <v>58</v>
      </c>
      <c r="CW12" s="41"/>
      <c r="CX12" s="17" t="s">
        <v>93</v>
      </c>
      <c r="CY12" s="17" t="s">
        <v>93</v>
      </c>
      <c r="DC12" s="16" t="n">
        <f aca="false">WEEKNUM(DD12,1)</f>
        <v>3</v>
      </c>
      <c r="DD12" s="37" t="n">
        <v>46033</v>
      </c>
      <c r="DE12" s="38" t="s">
        <v>58</v>
      </c>
    </row>
    <row r="13" customFormat="false" ht="15" hidden="true" customHeight="true" outlineLevel="0" collapsed="false">
      <c r="A13" s="16" t="n">
        <f aca="false">WEEKNUM(B13,1)</f>
        <v>3</v>
      </c>
      <c r="B13" s="4" t="n">
        <v>46034</v>
      </c>
      <c r="C13" s="36" t="s">
        <v>59</v>
      </c>
      <c r="D13" s="2" t="s">
        <v>56</v>
      </c>
      <c r="K13" s="41"/>
      <c r="L13" s="17" t="s">
        <v>93</v>
      </c>
      <c r="M13" s="17" t="s">
        <v>93</v>
      </c>
      <c r="P13" s="16" t="n">
        <f aca="false">WEEKNUM(Q13,1)</f>
        <v>3</v>
      </c>
      <c r="Q13" s="37" t="n">
        <v>46034</v>
      </c>
      <c r="R13" s="38" t="s">
        <v>59</v>
      </c>
      <c r="S13" s="21" t="s">
        <v>94</v>
      </c>
      <c r="T13" s="2" t="s">
        <v>79</v>
      </c>
      <c r="U13" s="41" t="s">
        <v>95</v>
      </c>
      <c r="W13" s="41" t="s">
        <v>96</v>
      </c>
      <c r="X13" s="41"/>
      <c r="Y13" s="41"/>
      <c r="Z13" s="41"/>
      <c r="AA13" s="17" t="s">
        <v>68</v>
      </c>
      <c r="AB13" s="17" t="s">
        <v>68</v>
      </c>
      <c r="AD13" s="18" t="s">
        <v>68</v>
      </c>
      <c r="AE13" s="16" t="n">
        <f aca="false">WEEKNUM(AF13,1)</f>
        <v>3</v>
      </c>
      <c r="AF13" s="37" t="n">
        <v>46034</v>
      </c>
      <c r="AG13" s="38" t="s">
        <v>59</v>
      </c>
      <c r="AI13" s="2" t="s">
        <v>79</v>
      </c>
      <c r="AJ13" s="41" t="s">
        <v>97</v>
      </c>
      <c r="AK13" s="45" t="s">
        <v>98</v>
      </c>
      <c r="AM13" s="2" t="s">
        <v>99</v>
      </c>
      <c r="AN13" s="2" t="s">
        <v>100</v>
      </c>
      <c r="AO13" s="41"/>
      <c r="AS13" s="18" t="s">
        <v>68</v>
      </c>
      <c r="AT13" s="16" t="n">
        <f aca="false">WEEKNUM(AU13,1)</f>
        <v>3</v>
      </c>
      <c r="AU13" s="4" t="n">
        <v>46034</v>
      </c>
      <c r="AV13" s="36" t="s">
        <v>59</v>
      </c>
      <c r="AX13" s="41" t="s">
        <v>101</v>
      </c>
      <c r="AY13" s="22" t="s">
        <v>102</v>
      </c>
      <c r="AZ13" s="41" t="s">
        <v>101</v>
      </c>
      <c r="BA13" s="41" t="s">
        <v>103</v>
      </c>
      <c r="BB13" s="46" t="s">
        <v>104</v>
      </c>
      <c r="BC13" s="46" t="s">
        <v>105</v>
      </c>
      <c r="BE13" s="17" t="s">
        <v>68</v>
      </c>
      <c r="BF13" s="17" t="s">
        <v>68</v>
      </c>
      <c r="BH13" s="18" t="s">
        <v>68</v>
      </c>
      <c r="BI13" s="16" t="n">
        <f aca="false">WEEKNUM(BJ13,1)</f>
        <v>3</v>
      </c>
      <c r="BJ13" s="4" t="n">
        <v>46034</v>
      </c>
      <c r="BK13" s="36" t="s">
        <v>59</v>
      </c>
      <c r="BM13" s="41" t="s">
        <v>106</v>
      </c>
      <c r="BN13" s="22" t="s">
        <v>107</v>
      </c>
      <c r="BO13" s="41"/>
      <c r="BP13" s="41"/>
      <c r="BQ13" s="46"/>
      <c r="BR13" s="46"/>
      <c r="BT13" s="17" t="s">
        <v>93</v>
      </c>
      <c r="BU13" s="17" t="s">
        <v>93</v>
      </c>
      <c r="BW13" s="18" t="s">
        <v>68</v>
      </c>
      <c r="BX13" s="16" t="n">
        <f aca="false">WEEKNUM(BY13,1)</f>
        <v>3</v>
      </c>
      <c r="BY13" s="4" t="n">
        <v>46034</v>
      </c>
      <c r="BZ13" s="36" t="s">
        <v>59</v>
      </c>
      <c r="CB13" s="41"/>
      <c r="CC13" s="22"/>
      <c r="CD13" s="41"/>
      <c r="CE13" s="41"/>
      <c r="CF13" s="46"/>
      <c r="CG13" s="46" t="s">
        <v>108</v>
      </c>
      <c r="CI13" s="17" t="s">
        <v>93</v>
      </c>
      <c r="CJ13" s="17" t="s">
        <v>93</v>
      </c>
      <c r="CM13" s="16" t="n">
        <f aca="false">WEEKNUM(CN13,1)</f>
        <v>3</v>
      </c>
      <c r="CN13" s="37" t="n">
        <v>46034</v>
      </c>
      <c r="CO13" s="38" t="s">
        <v>59</v>
      </c>
      <c r="CW13" s="41"/>
      <c r="CX13" s="17" t="s">
        <v>93</v>
      </c>
      <c r="CY13" s="17" t="s">
        <v>93</v>
      </c>
      <c r="DC13" s="16" t="n">
        <f aca="false">WEEKNUM(DD13,1)</f>
        <v>3</v>
      </c>
      <c r="DD13" s="37" t="n">
        <v>46034</v>
      </c>
      <c r="DE13" s="38" t="s">
        <v>59</v>
      </c>
    </row>
    <row r="14" customFormat="false" ht="68.25" hidden="true" customHeight="true" outlineLevel="0" collapsed="false">
      <c r="A14" s="16" t="n">
        <f aca="false">WEEKNUM(B14,1)</f>
        <v>3</v>
      </c>
      <c r="B14" s="4" t="n">
        <v>46035</v>
      </c>
      <c r="C14" s="36" t="s">
        <v>60</v>
      </c>
      <c r="D14" s="2" t="s">
        <v>56</v>
      </c>
      <c r="K14" s="41"/>
      <c r="L14" s="17" t="s">
        <v>93</v>
      </c>
      <c r="M14" s="17" t="s">
        <v>93</v>
      </c>
      <c r="P14" s="16" t="n">
        <f aca="false">WEEKNUM(Q14,1)</f>
        <v>3</v>
      </c>
      <c r="Q14" s="37" t="n">
        <v>46035</v>
      </c>
      <c r="R14" s="38" t="s">
        <v>60</v>
      </c>
      <c r="S14" s="21" t="s">
        <v>94</v>
      </c>
      <c r="T14" s="2" t="s">
        <v>109</v>
      </c>
      <c r="U14" s="41" t="s">
        <v>110</v>
      </c>
      <c r="V14" s="45"/>
      <c r="W14" s="2"/>
      <c r="X14" s="2" t="s">
        <v>111</v>
      </c>
      <c r="Y14" s="41" t="s">
        <v>112</v>
      </c>
      <c r="Z14" s="41"/>
      <c r="AA14" s="17" t="s">
        <v>68</v>
      </c>
      <c r="AB14" s="17" t="s">
        <v>68</v>
      </c>
      <c r="AD14" s="18" t="s">
        <v>68</v>
      </c>
      <c r="AE14" s="16" t="n">
        <f aca="false">WEEKNUM(AF14,1)</f>
        <v>3</v>
      </c>
      <c r="AF14" s="37" t="n">
        <v>46035</v>
      </c>
      <c r="AG14" s="38" t="s">
        <v>60</v>
      </c>
      <c r="AI14" s="47" t="s">
        <v>113</v>
      </c>
      <c r="AJ14" s="41" t="s">
        <v>114</v>
      </c>
      <c r="AK14" s="48" t="s">
        <v>115</v>
      </c>
      <c r="AL14" s="2" t="s">
        <v>116</v>
      </c>
      <c r="AM14" s="2" t="s">
        <v>117</v>
      </c>
      <c r="AN14" s="2" t="s">
        <v>100</v>
      </c>
      <c r="AO14" s="41"/>
      <c r="AP14" s="17" t="s">
        <v>68</v>
      </c>
      <c r="AQ14" s="17" t="s">
        <v>68</v>
      </c>
      <c r="AS14" s="18" t="s">
        <v>68</v>
      </c>
      <c r="AT14" s="16" t="n">
        <f aca="false">WEEKNUM(AU14,1)</f>
        <v>3</v>
      </c>
      <c r="AU14" s="4" t="n">
        <v>46035</v>
      </c>
      <c r="AV14" s="36" t="s">
        <v>60</v>
      </c>
      <c r="AX14" s="41" t="s">
        <v>118</v>
      </c>
      <c r="AY14" s="41" t="s">
        <v>119</v>
      </c>
      <c r="AZ14" s="45" t="s">
        <v>120</v>
      </c>
      <c r="BA14" s="2" t="s">
        <v>121</v>
      </c>
      <c r="BB14" s="41"/>
      <c r="BC14" s="41" t="s">
        <v>122</v>
      </c>
      <c r="BE14" s="17" t="s">
        <v>68</v>
      </c>
      <c r="BF14" s="17" t="s">
        <v>68</v>
      </c>
      <c r="BH14" s="18" t="s">
        <v>68</v>
      </c>
      <c r="BI14" s="16" t="n">
        <f aca="false">WEEKNUM(BJ14,1)</f>
        <v>3</v>
      </c>
      <c r="BJ14" s="4" t="n">
        <v>46035</v>
      </c>
      <c r="BK14" s="36" t="s">
        <v>60</v>
      </c>
      <c r="BM14" s="41"/>
      <c r="BN14" s="41"/>
      <c r="BO14" s="45"/>
      <c r="BQ14" s="41"/>
      <c r="BR14" s="41"/>
      <c r="BT14" s="17" t="s">
        <v>93</v>
      </c>
      <c r="BU14" s="17" t="s">
        <v>93</v>
      </c>
      <c r="BX14" s="16" t="n">
        <f aca="false">WEEKNUM(BY14,1)</f>
        <v>3</v>
      </c>
      <c r="BY14" s="4" t="n">
        <v>46035</v>
      </c>
      <c r="BZ14" s="36" t="s">
        <v>60</v>
      </c>
      <c r="CB14" s="41"/>
      <c r="CC14" s="41"/>
      <c r="CD14" s="45"/>
      <c r="CF14" s="41"/>
      <c r="CG14" s="46" t="s">
        <v>108</v>
      </c>
      <c r="CI14" s="17" t="s">
        <v>93</v>
      </c>
      <c r="CJ14" s="17" t="s">
        <v>93</v>
      </c>
      <c r="CM14" s="16" t="n">
        <f aca="false">WEEKNUM(CN14,1)</f>
        <v>3</v>
      </c>
      <c r="CN14" s="37" t="n">
        <v>46035</v>
      </c>
      <c r="CO14" s="38" t="s">
        <v>60</v>
      </c>
      <c r="CP14" s="12" t="s">
        <v>123</v>
      </c>
      <c r="CW14" s="41"/>
      <c r="CX14" s="17" t="s">
        <v>93</v>
      </c>
      <c r="CY14" s="17" t="s">
        <v>93</v>
      </c>
      <c r="DB14" s="24" t="s">
        <v>124</v>
      </c>
      <c r="DC14" s="16" t="n">
        <f aca="false">WEEKNUM(DD14,1)</f>
        <v>3</v>
      </c>
      <c r="DD14" s="37" t="n">
        <v>46035</v>
      </c>
      <c r="DE14" s="38" t="s">
        <v>60</v>
      </c>
    </row>
    <row r="15" customFormat="false" ht="45" hidden="true" customHeight="true" outlineLevel="0" collapsed="false">
      <c r="A15" s="16" t="n">
        <f aca="false">WEEKNUM(B15,1)</f>
        <v>3</v>
      </c>
      <c r="B15" s="4" t="n">
        <v>46036</v>
      </c>
      <c r="C15" s="36" t="s">
        <v>61</v>
      </c>
      <c r="D15" s="2" t="s">
        <v>56</v>
      </c>
      <c r="K15" s="41"/>
      <c r="L15" s="17" t="s">
        <v>93</v>
      </c>
      <c r="M15" s="17" t="s">
        <v>93</v>
      </c>
      <c r="P15" s="16" t="n">
        <f aca="false">WEEKNUM(Q15,1)</f>
        <v>3</v>
      </c>
      <c r="Q15" s="37" t="n">
        <v>46036</v>
      </c>
      <c r="R15" s="38" t="s">
        <v>61</v>
      </c>
      <c r="U15" s="41"/>
      <c r="W15" s="41"/>
      <c r="X15" s="41"/>
      <c r="Y15" s="46"/>
      <c r="Z15" s="41"/>
      <c r="AA15" s="17" t="s">
        <v>93</v>
      </c>
      <c r="AB15" s="17" t="s">
        <v>93</v>
      </c>
      <c r="AE15" s="16" t="n">
        <f aca="false">WEEKNUM(AF15,1)</f>
        <v>3</v>
      </c>
      <c r="AF15" s="37" t="n">
        <v>46036</v>
      </c>
      <c r="AG15" s="38" t="s">
        <v>61</v>
      </c>
      <c r="AI15" s="2" t="s">
        <v>79</v>
      </c>
      <c r="AJ15" s="41" t="s">
        <v>125</v>
      </c>
      <c r="AM15" s="2" t="s">
        <v>91</v>
      </c>
      <c r="AN15" s="2" t="s">
        <v>126</v>
      </c>
      <c r="AO15" s="41"/>
      <c r="AP15" s="17" t="s">
        <v>68</v>
      </c>
      <c r="AQ15" s="17" t="s">
        <v>68</v>
      </c>
      <c r="AS15" s="18" t="s">
        <v>68</v>
      </c>
      <c r="AT15" s="16" t="n">
        <f aca="false">WEEKNUM(AU15,1)</f>
        <v>3</v>
      </c>
      <c r="AU15" s="4" t="n">
        <v>46036</v>
      </c>
      <c r="AV15" s="36" t="s">
        <v>61</v>
      </c>
      <c r="AX15" s="47" t="s">
        <v>127</v>
      </c>
      <c r="AY15" s="41" t="s">
        <v>128</v>
      </c>
      <c r="AZ15" s="43" t="s">
        <v>129</v>
      </c>
      <c r="BA15" s="41"/>
      <c r="BB15" s="41" t="s">
        <v>130</v>
      </c>
      <c r="BC15" s="46" t="s">
        <v>131</v>
      </c>
      <c r="BE15" s="17" t="s">
        <v>68</v>
      </c>
      <c r="BF15" s="17" t="s">
        <v>68</v>
      </c>
      <c r="BH15" s="18" t="s">
        <v>68</v>
      </c>
      <c r="BI15" s="16" t="n">
        <f aca="false">WEEKNUM(BJ15,1)</f>
        <v>3</v>
      </c>
      <c r="BJ15" s="4" t="n">
        <v>46036</v>
      </c>
      <c r="BK15" s="36" t="s">
        <v>61</v>
      </c>
      <c r="BN15" s="41"/>
      <c r="BO15" s="43"/>
      <c r="BP15" s="41"/>
      <c r="BQ15" s="41"/>
      <c r="BR15" s="46"/>
      <c r="BT15" s="17" t="s">
        <v>93</v>
      </c>
      <c r="BU15" s="17" t="s">
        <v>93</v>
      </c>
      <c r="BX15" s="16" t="n">
        <f aca="false">WEEKNUM(BY15,1)</f>
        <v>3</v>
      </c>
      <c r="BY15" s="4" t="n">
        <v>46036</v>
      </c>
      <c r="BZ15" s="36" t="s">
        <v>61</v>
      </c>
      <c r="CC15" s="41"/>
      <c r="CD15" s="43"/>
      <c r="CE15" s="41"/>
      <c r="CF15" s="41"/>
      <c r="CG15" s="46" t="s">
        <v>108</v>
      </c>
      <c r="CI15" s="17" t="s">
        <v>93</v>
      </c>
      <c r="CJ15" s="17" t="s">
        <v>93</v>
      </c>
      <c r="CM15" s="16" t="n">
        <f aca="false">WEEKNUM(CN15,1)</f>
        <v>3</v>
      </c>
      <c r="CN15" s="37" t="n">
        <v>46036</v>
      </c>
      <c r="CO15" s="38" t="s">
        <v>61</v>
      </c>
      <c r="CW15" s="41"/>
      <c r="CX15" s="17" t="s">
        <v>93</v>
      </c>
      <c r="CY15" s="17" t="s">
        <v>93</v>
      </c>
      <c r="DB15" s="24" t="s">
        <v>132</v>
      </c>
      <c r="DC15" s="16" t="n">
        <f aca="false">WEEKNUM(DD15,1)</f>
        <v>3</v>
      </c>
      <c r="DD15" s="37" t="n">
        <v>46036</v>
      </c>
      <c r="DE15" s="38" t="s">
        <v>61</v>
      </c>
    </row>
    <row r="16" customFormat="false" ht="25.5" hidden="true" customHeight="true" outlineLevel="0" collapsed="false">
      <c r="B16" s="4"/>
      <c r="C16" s="36"/>
      <c r="K16" s="41"/>
      <c r="L16" s="17" t="s">
        <v>93</v>
      </c>
      <c r="M16" s="17" t="s">
        <v>93</v>
      </c>
      <c r="Q16" s="37" t="n">
        <v>46037</v>
      </c>
      <c r="R16" s="38" t="s">
        <v>53</v>
      </c>
      <c r="T16" s="2" t="s">
        <v>133</v>
      </c>
      <c r="U16" s="41" t="s">
        <v>134</v>
      </c>
      <c r="W16" s="49" t="s">
        <v>135</v>
      </c>
      <c r="X16" s="41" t="s">
        <v>136</v>
      </c>
      <c r="Y16" s="46" t="s">
        <v>137</v>
      </c>
      <c r="Z16" s="41" t="s">
        <v>68</v>
      </c>
      <c r="AA16" s="17" t="s">
        <v>68</v>
      </c>
      <c r="AB16" s="17" t="s">
        <v>68</v>
      </c>
      <c r="AC16" s="17" t="s">
        <v>68</v>
      </c>
      <c r="AD16" s="18" t="s">
        <v>68</v>
      </c>
      <c r="AE16" s="16" t="n">
        <f aca="false">WEEKNUM(AF16,1)</f>
        <v>3</v>
      </c>
      <c r="AF16" s="37" t="n">
        <v>46037</v>
      </c>
      <c r="AG16" s="38" t="s">
        <v>53</v>
      </c>
      <c r="AJ16" s="46"/>
      <c r="AO16" s="41"/>
      <c r="AP16" s="17" t="s">
        <v>93</v>
      </c>
      <c r="AQ16" s="17" t="s">
        <v>93</v>
      </c>
      <c r="AT16" s="16" t="n">
        <f aca="false">WEEKNUM(AU16,1)</f>
        <v>3</v>
      </c>
      <c r="AU16" s="4" t="n">
        <v>46037</v>
      </c>
      <c r="AV16" s="36" t="s">
        <v>53</v>
      </c>
      <c r="AX16" s="50" t="s">
        <v>138</v>
      </c>
      <c r="AY16" s="41" t="s">
        <v>139</v>
      </c>
      <c r="AZ16" s="43" t="s">
        <v>140</v>
      </c>
      <c r="BA16" s="41"/>
      <c r="BB16" s="41" t="s">
        <v>141</v>
      </c>
      <c r="BC16" s="41" t="s">
        <v>142</v>
      </c>
      <c r="BD16" s="2"/>
      <c r="BE16" s="17" t="s">
        <v>68</v>
      </c>
      <c r="BF16" s="17" t="s">
        <v>68</v>
      </c>
      <c r="BH16" s="18" t="s">
        <v>68</v>
      </c>
      <c r="BJ16" s="4" t="n">
        <v>46037</v>
      </c>
      <c r="BK16" s="36" t="s">
        <v>53</v>
      </c>
      <c r="BM16" s="2" t="s">
        <v>143</v>
      </c>
      <c r="BN16" s="2" t="s">
        <v>144</v>
      </c>
      <c r="BQ16" s="2" t="s">
        <v>145</v>
      </c>
      <c r="BT16" s="17" t="s">
        <v>68</v>
      </c>
      <c r="BU16" s="17" t="s">
        <v>68</v>
      </c>
      <c r="BW16" s="18" t="s">
        <v>68</v>
      </c>
      <c r="BY16" s="4" t="n">
        <v>46037</v>
      </c>
      <c r="BZ16" s="36" t="s">
        <v>53</v>
      </c>
      <c r="CG16" s="46" t="s">
        <v>108</v>
      </c>
      <c r="CI16" s="17" t="s">
        <v>93</v>
      </c>
      <c r="CJ16" s="17" t="s">
        <v>93</v>
      </c>
      <c r="CM16" s="16" t="n">
        <f aca="false">WEEKNUM(CN16,1)</f>
        <v>3</v>
      </c>
      <c r="CN16" s="37" t="n">
        <v>46037</v>
      </c>
      <c r="CO16" s="38" t="s">
        <v>53</v>
      </c>
      <c r="CP16" s="2" t="s">
        <v>146</v>
      </c>
      <c r="CQ16" s="2" t="s">
        <v>147</v>
      </c>
      <c r="CR16" s="2" t="s">
        <v>148</v>
      </c>
      <c r="CS16" s="12" t="s">
        <v>149</v>
      </c>
      <c r="CT16" s="12" t="s">
        <v>147</v>
      </c>
      <c r="CU16" s="12" t="s">
        <v>150</v>
      </c>
      <c r="CV16" s="12" t="s">
        <v>151</v>
      </c>
      <c r="CW16" s="41" t="s">
        <v>68</v>
      </c>
      <c r="CX16" s="17" t="s">
        <v>68</v>
      </c>
      <c r="CY16" s="17" t="s">
        <v>68</v>
      </c>
      <c r="DA16" s="18" t="s">
        <v>68</v>
      </c>
      <c r="DB16" s="24" t="s">
        <v>152</v>
      </c>
      <c r="DC16" s="16" t="n">
        <f aca="false">WEEKNUM(DD16,1)</f>
        <v>3</v>
      </c>
      <c r="DD16" s="37" t="n">
        <v>46037</v>
      </c>
      <c r="DE16" s="38" t="s">
        <v>53</v>
      </c>
    </row>
    <row r="17" customFormat="false" ht="15" hidden="true" customHeight="true" outlineLevel="0" collapsed="false">
      <c r="A17" s="16" t="n">
        <f aca="false">WEEKNUM(B17,1)</f>
        <v>3</v>
      </c>
      <c r="B17" s="4" t="n">
        <v>46038</v>
      </c>
      <c r="C17" s="36" t="s">
        <v>55</v>
      </c>
      <c r="D17" s="12" t="s">
        <v>153</v>
      </c>
      <c r="K17" s="41"/>
      <c r="L17" s="17" t="s">
        <v>93</v>
      </c>
      <c r="M17" s="17" t="s">
        <v>93</v>
      </c>
      <c r="P17" s="16" t="n">
        <f aca="false">WEEKNUM(Q17,1)</f>
        <v>3</v>
      </c>
      <c r="Q17" s="37" t="n">
        <v>46038</v>
      </c>
      <c r="R17" s="38" t="s">
        <v>55</v>
      </c>
      <c r="S17" s="51" t="s">
        <v>153</v>
      </c>
      <c r="U17" s="41"/>
      <c r="W17" s="41"/>
      <c r="X17" s="41"/>
      <c r="Y17" s="41"/>
      <c r="Z17" s="41"/>
      <c r="AA17" s="17" t="s">
        <v>93</v>
      </c>
      <c r="AB17" s="17" t="s">
        <v>93</v>
      </c>
      <c r="AE17" s="16" t="n">
        <f aca="false">WEEKNUM(AF17,1)</f>
        <v>3</v>
      </c>
      <c r="AF17" s="37" t="n">
        <v>46038</v>
      </c>
      <c r="AG17" s="38" t="s">
        <v>55</v>
      </c>
      <c r="AH17" s="12" t="s">
        <v>153</v>
      </c>
      <c r="AJ17" s="41"/>
      <c r="AO17" s="41"/>
      <c r="AP17" s="17" t="s">
        <v>93</v>
      </c>
      <c r="AQ17" s="17" t="s">
        <v>93</v>
      </c>
      <c r="AT17" s="16" t="n">
        <f aca="false">WEEKNUM(AU17,1)</f>
        <v>3</v>
      </c>
      <c r="AU17" s="4" t="n">
        <v>46038</v>
      </c>
      <c r="AV17" s="36" t="s">
        <v>55</v>
      </c>
      <c r="AW17" s="12" t="s">
        <v>153</v>
      </c>
      <c r="BE17" s="17" t="s">
        <v>93</v>
      </c>
      <c r="BF17" s="17" t="s">
        <v>93</v>
      </c>
      <c r="BI17" s="16" t="n">
        <f aca="false">WEEKNUM(BJ17,1)</f>
        <v>3</v>
      </c>
      <c r="BJ17" s="4" t="n">
        <v>46038</v>
      </c>
      <c r="BK17" s="36" t="s">
        <v>55</v>
      </c>
      <c r="BT17" s="17" t="s">
        <v>93</v>
      </c>
      <c r="BU17" s="17" t="s">
        <v>93</v>
      </c>
      <c r="BX17" s="16" t="n">
        <f aca="false">WEEKNUM(BY17,1)</f>
        <v>3</v>
      </c>
      <c r="BY17" s="4" t="n">
        <v>46038</v>
      </c>
      <c r="BZ17" s="36" t="s">
        <v>55</v>
      </c>
      <c r="CG17" s="46" t="s">
        <v>108</v>
      </c>
      <c r="CI17" s="17" t="s">
        <v>93</v>
      </c>
      <c r="CJ17" s="17" t="s">
        <v>93</v>
      </c>
      <c r="CM17" s="16" t="n">
        <f aca="false">WEEKNUM(CN17,1)</f>
        <v>3</v>
      </c>
      <c r="CN17" s="37" t="n">
        <v>46038</v>
      </c>
      <c r="CO17" s="38" t="s">
        <v>55</v>
      </c>
      <c r="CP17" s="2" t="s">
        <v>153</v>
      </c>
      <c r="CQ17" s="2" t="s">
        <v>106</v>
      </c>
      <c r="CW17" s="41"/>
      <c r="CX17" s="17" t="s">
        <v>93</v>
      </c>
      <c r="CY17" s="17" t="s">
        <v>93</v>
      </c>
      <c r="DB17" s="24" t="s">
        <v>154</v>
      </c>
      <c r="DC17" s="16" t="n">
        <f aca="false">WEEKNUM(DD17,1)</f>
        <v>3</v>
      </c>
      <c r="DD17" s="37" t="n">
        <v>46038</v>
      </c>
      <c r="DE17" s="38" t="s">
        <v>55</v>
      </c>
    </row>
    <row r="18" customFormat="false" ht="15" hidden="true" customHeight="true" outlineLevel="0" collapsed="false">
      <c r="A18" s="16" t="n">
        <f aca="false">WEEKNUM(B18,1)</f>
        <v>3</v>
      </c>
      <c r="B18" s="4" t="n">
        <v>46039</v>
      </c>
      <c r="C18" s="36" t="s">
        <v>57</v>
      </c>
      <c r="K18" s="41"/>
      <c r="L18" s="17" t="s">
        <v>93</v>
      </c>
      <c r="M18" s="17" t="s">
        <v>93</v>
      </c>
      <c r="P18" s="16" t="n">
        <f aca="false">WEEKNUM(Q18,1)</f>
        <v>3</v>
      </c>
      <c r="Q18" s="37" t="n">
        <v>46039</v>
      </c>
      <c r="R18" s="38" t="s">
        <v>57</v>
      </c>
      <c r="U18" s="41"/>
      <c r="W18" s="41"/>
      <c r="X18" s="41"/>
      <c r="Y18" s="41"/>
      <c r="Z18" s="41"/>
      <c r="AA18" s="17" t="s">
        <v>93</v>
      </c>
      <c r="AB18" s="17" t="s">
        <v>93</v>
      </c>
      <c r="AE18" s="16" t="n">
        <f aca="false">WEEKNUM(AF18,1)</f>
        <v>3</v>
      </c>
      <c r="AF18" s="37" t="n">
        <v>46039</v>
      </c>
      <c r="AG18" s="38" t="s">
        <v>57</v>
      </c>
      <c r="AJ18" s="41"/>
      <c r="AO18" s="41"/>
      <c r="AP18" s="17" t="s">
        <v>93</v>
      </c>
      <c r="AQ18" s="17" t="s">
        <v>93</v>
      </c>
      <c r="AT18" s="16" t="n">
        <f aca="false">WEEKNUM(AU18,1)</f>
        <v>3</v>
      </c>
      <c r="AU18" s="4" t="n">
        <v>46039</v>
      </c>
      <c r="AV18" s="36" t="s">
        <v>57</v>
      </c>
      <c r="BE18" s="17" t="s">
        <v>93</v>
      </c>
      <c r="BF18" s="17" t="s">
        <v>93</v>
      </c>
      <c r="BI18" s="16" t="n">
        <f aca="false">WEEKNUM(BJ18,1)</f>
        <v>3</v>
      </c>
      <c r="BJ18" s="4" t="n">
        <v>46039</v>
      </c>
      <c r="BK18" s="36" t="s">
        <v>57</v>
      </c>
      <c r="BT18" s="17" t="s">
        <v>93</v>
      </c>
      <c r="BU18" s="17" t="s">
        <v>93</v>
      </c>
      <c r="BX18" s="16" t="n">
        <f aca="false">WEEKNUM(BY18,1)</f>
        <v>3</v>
      </c>
      <c r="BY18" s="4" t="n">
        <v>46039</v>
      </c>
      <c r="BZ18" s="36" t="s">
        <v>57</v>
      </c>
      <c r="CI18" s="17" t="s">
        <v>93</v>
      </c>
      <c r="CJ18" s="17" t="s">
        <v>93</v>
      </c>
      <c r="CM18" s="16" t="n">
        <f aca="false">WEEKNUM(CN18,1)</f>
        <v>3</v>
      </c>
      <c r="CN18" s="37" t="n">
        <v>46039</v>
      </c>
      <c r="CO18" s="38" t="s">
        <v>57</v>
      </c>
      <c r="CW18" s="41"/>
      <c r="CX18" s="17" t="s">
        <v>93</v>
      </c>
      <c r="CY18" s="17" t="s">
        <v>93</v>
      </c>
      <c r="DC18" s="16" t="n">
        <f aca="false">WEEKNUM(DD18,1)</f>
        <v>3</v>
      </c>
      <c r="DD18" s="37" t="n">
        <v>46039</v>
      </c>
      <c r="DE18" s="38" t="s">
        <v>57</v>
      </c>
    </row>
    <row r="19" customFormat="false" ht="15" hidden="true" customHeight="true" outlineLevel="0" collapsed="false">
      <c r="A19" s="16" t="n">
        <f aca="false">WEEKNUM(B19,1)</f>
        <v>4</v>
      </c>
      <c r="B19" s="4" t="n">
        <v>46040</v>
      </c>
      <c r="C19" s="36" t="s">
        <v>58</v>
      </c>
      <c r="K19" s="41"/>
      <c r="L19" s="17" t="s">
        <v>93</v>
      </c>
      <c r="M19" s="17" t="s">
        <v>93</v>
      </c>
      <c r="P19" s="16" t="n">
        <f aca="false">WEEKNUM(Q19,1)</f>
        <v>4</v>
      </c>
      <c r="Q19" s="37" t="n">
        <v>46040</v>
      </c>
      <c r="R19" s="38" t="s">
        <v>58</v>
      </c>
      <c r="U19" s="41"/>
      <c r="W19" s="41"/>
      <c r="X19" s="41"/>
      <c r="Y19" s="41"/>
      <c r="Z19" s="41"/>
      <c r="AA19" s="17" t="s">
        <v>93</v>
      </c>
      <c r="AB19" s="17" t="s">
        <v>93</v>
      </c>
      <c r="AE19" s="16" t="n">
        <f aca="false">WEEKNUM(AF19,1)</f>
        <v>4</v>
      </c>
      <c r="AF19" s="37" t="n">
        <v>46040</v>
      </c>
      <c r="AG19" s="38" t="s">
        <v>58</v>
      </c>
      <c r="AJ19" s="41"/>
      <c r="AO19" s="41"/>
      <c r="AP19" s="17" t="s">
        <v>93</v>
      </c>
      <c r="AQ19" s="17" t="s">
        <v>93</v>
      </c>
      <c r="AT19" s="16" t="n">
        <f aca="false">WEEKNUM(AU19,1)</f>
        <v>4</v>
      </c>
      <c r="AU19" s="4" t="n">
        <v>46040</v>
      </c>
      <c r="AV19" s="36" t="s">
        <v>58</v>
      </c>
      <c r="BE19" s="17" t="s">
        <v>93</v>
      </c>
      <c r="BF19" s="17" t="s">
        <v>93</v>
      </c>
      <c r="BI19" s="16" t="n">
        <f aca="false">WEEKNUM(BJ19,1)</f>
        <v>4</v>
      </c>
      <c r="BJ19" s="4" t="n">
        <v>46040</v>
      </c>
      <c r="BK19" s="36" t="s">
        <v>58</v>
      </c>
      <c r="BT19" s="17" t="s">
        <v>93</v>
      </c>
      <c r="BU19" s="17" t="s">
        <v>93</v>
      </c>
      <c r="BX19" s="16" t="n">
        <f aca="false">WEEKNUM(BY19,1)</f>
        <v>4</v>
      </c>
      <c r="BY19" s="4" t="n">
        <v>46040</v>
      </c>
      <c r="BZ19" s="36" t="s">
        <v>58</v>
      </c>
      <c r="CI19" s="17" t="s">
        <v>93</v>
      </c>
      <c r="CJ19" s="17" t="s">
        <v>93</v>
      </c>
      <c r="CM19" s="16" t="n">
        <f aca="false">WEEKNUM(CN19,1)</f>
        <v>4</v>
      </c>
      <c r="CN19" s="37" t="n">
        <v>46040</v>
      </c>
      <c r="CO19" s="38" t="s">
        <v>58</v>
      </c>
      <c r="CW19" s="41"/>
      <c r="CX19" s="17" t="s">
        <v>93</v>
      </c>
      <c r="CY19" s="17" t="s">
        <v>93</v>
      </c>
      <c r="DC19" s="16" t="n">
        <f aca="false">WEEKNUM(DD19,1)</f>
        <v>4</v>
      </c>
      <c r="DD19" s="37" t="n">
        <v>46040</v>
      </c>
      <c r="DE19" s="38" t="s">
        <v>58</v>
      </c>
    </row>
    <row r="20" customFormat="false" ht="45" hidden="true" customHeight="true" outlineLevel="0" collapsed="false">
      <c r="A20" s="16" t="n">
        <f aca="false">WEEKNUM(B20,1)</f>
        <v>4</v>
      </c>
      <c r="B20" s="4" t="n">
        <v>46041</v>
      </c>
      <c r="C20" s="36" t="s">
        <v>59</v>
      </c>
      <c r="D20" s="2" t="s">
        <v>94</v>
      </c>
      <c r="E20" s="2" t="s">
        <v>155</v>
      </c>
      <c r="F20" s="2" t="s">
        <v>156</v>
      </c>
      <c r="H20" s="2" t="s">
        <v>157</v>
      </c>
      <c r="J20" s="2" t="s">
        <v>158</v>
      </c>
      <c r="K20" s="41"/>
      <c r="L20" s="17" t="s">
        <v>68</v>
      </c>
      <c r="M20" s="17" t="s">
        <v>68</v>
      </c>
      <c r="O20" s="18" t="s">
        <v>68</v>
      </c>
      <c r="P20" s="16" t="n">
        <f aca="false">WEEKNUM(Q20,1)</f>
        <v>4</v>
      </c>
      <c r="Q20" s="37" t="n">
        <v>46041</v>
      </c>
      <c r="R20" s="38" t="s">
        <v>59</v>
      </c>
      <c r="U20" s="52" t="s">
        <v>159</v>
      </c>
      <c r="W20" s="41"/>
      <c r="X20" s="41" t="s">
        <v>100</v>
      </c>
      <c r="Y20" s="41" t="s">
        <v>160</v>
      </c>
      <c r="Z20" s="41"/>
      <c r="AA20" s="17" t="s">
        <v>68</v>
      </c>
      <c r="AB20" s="17" t="s">
        <v>68</v>
      </c>
      <c r="AD20" s="18" t="s">
        <v>68</v>
      </c>
      <c r="AE20" s="16" t="n">
        <f aca="false">WEEKNUM(AF20,1)</f>
        <v>4</v>
      </c>
      <c r="AF20" s="37" t="n">
        <v>46041</v>
      </c>
      <c r="AG20" s="38" t="s">
        <v>59</v>
      </c>
      <c r="AI20" s="2" t="s">
        <v>79</v>
      </c>
      <c r="AJ20" s="53" t="s">
        <v>161</v>
      </c>
      <c r="AK20" s="54" t="s">
        <v>162</v>
      </c>
      <c r="AN20" s="2" t="s">
        <v>163</v>
      </c>
      <c r="AO20" s="41"/>
      <c r="AS20" s="18" t="s">
        <v>68</v>
      </c>
      <c r="AT20" s="16" t="n">
        <f aca="false">WEEKNUM(AU20,1)</f>
        <v>4</v>
      </c>
      <c r="AU20" s="4" t="n">
        <v>46041</v>
      </c>
      <c r="AV20" s="36" t="s">
        <v>59</v>
      </c>
      <c r="AX20" s="2" t="s">
        <v>79</v>
      </c>
      <c r="AY20" s="55" t="s">
        <v>164</v>
      </c>
      <c r="AZ20" s="41" t="s">
        <v>165</v>
      </c>
      <c r="BC20" s="2" t="s">
        <v>166</v>
      </c>
      <c r="BE20" s="17" t="s">
        <v>93</v>
      </c>
      <c r="BF20" s="17" t="s">
        <v>93</v>
      </c>
      <c r="BH20" s="18" t="s">
        <v>68</v>
      </c>
      <c r="BI20" s="16" t="n">
        <f aca="false">WEEKNUM(BJ20,1)</f>
        <v>4</v>
      </c>
      <c r="BJ20" s="4" t="n">
        <v>46041</v>
      </c>
      <c r="BK20" s="36" t="s">
        <v>59</v>
      </c>
      <c r="BT20" s="17" t="s">
        <v>93</v>
      </c>
      <c r="BU20" s="17" t="s">
        <v>93</v>
      </c>
      <c r="BX20" s="16" t="n">
        <f aca="false">WEEKNUM(BY20,1)</f>
        <v>4</v>
      </c>
      <c r="BY20" s="4" t="n">
        <v>46041</v>
      </c>
      <c r="BZ20" s="36" t="s">
        <v>59</v>
      </c>
      <c r="CC20" s="2" t="s">
        <v>167</v>
      </c>
      <c r="CI20" s="17" t="s">
        <v>93</v>
      </c>
      <c r="CJ20" s="17" t="s">
        <v>93</v>
      </c>
      <c r="CL20" s="18" t="s">
        <v>68</v>
      </c>
      <c r="CM20" s="16" t="n">
        <f aca="false">WEEKNUM(CN20,1)</f>
        <v>4</v>
      </c>
      <c r="CN20" s="37" t="n">
        <v>46041</v>
      </c>
      <c r="CO20" s="38" t="s">
        <v>59</v>
      </c>
      <c r="CQ20" s="2" t="s">
        <v>106</v>
      </c>
      <c r="CR20" s="2" t="s">
        <v>168</v>
      </c>
      <c r="CS20" s="56" t="s">
        <v>169</v>
      </c>
      <c r="CU20" s="2" t="s">
        <v>170</v>
      </c>
      <c r="CW20" s="41"/>
      <c r="CX20" s="17" t="s">
        <v>93</v>
      </c>
      <c r="CY20" s="17" t="s">
        <v>93</v>
      </c>
      <c r="DA20" s="18" t="s">
        <v>68</v>
      </c>
      <c r="DB20" s="24" t="s">
        <v>170</v>
      </c>
      <c r="DC20" s="16" t="n">
        <f aca="false">WEEKNUM(DD20,1)</f>
        <v>4</v>
      </c>
      <c r="DD20" s="37" t="n">
        <v>46041</v>
      </c>
      <c r="DE20" s="38" t="s">
        <v>59</v>
      </c>
    </row>
    <row r="21" customFormat="false" ht="75" hidden="true" customHeight="true" outlineLevel="0" collapsed="false">
      <c r="A21" s="16" t="n">
        <f aca="false">WEEKNUM(B21,1)</f>
        <v>4</v>
      </c>
      <c r="B21" s="4" t="n">
        <v>46042</v>
      </c>
      <c r="C21" s="36" t="s">
        <v>60</v>
      </c>
      <c r="E21" s="2" t="s">
        <v>171</v>
      </c>
      <c r="F21" s="2" t="s">
        <v>172</v>
      </c>
      <c r="G21" s="2" t="s">
        <v>173</v>
      </c>
      <c r="H21" s="57" t="s">
        <v>174</v>
      </c>
      <c r="I21" s="2" t="s">
        <v>175</v>
      </c>
      <c r="K21" s="41"/>
      <c r="L21" s="17" t="s">
        <v>68</v>
      </c>
      <c r="M21" s="17" t="s">
        <v>68</v>
      </c>
      <c r="O21" s="18" t="s">
        <v>68</v>
      </c>
      <c r="P21" s="16" t="n">
        <f aca="false">WEEKNUM(Q21,1)</f>
        <v>4</v>
      </c>
      <c r="Q21" s="37" t="n">
        <v>46042</v>
      </c>
      <c r="R21" s="38" t="s">
        <v>60</v>
      </c>
      <c r="U21" s="52" t="s">
        <v>176</v>
      </c>
      <c r="W21" s="41"/>
      <c r="X21" s="41" t="s">
        <v>100</v>
      </c>
      <c r="Y21" s="41" t="s">
        <v>177</v>
      </c>
      <c r="Z21" s="41"/>
      <c r="AA21" s="17" t="s">
        <v>68</v>
      </c>
      <c r="AB21" s="17" t="s">
        <v>68</v>
      </c>
      <c r="AD21" s="18" t="s">
        <v>68</v>
      </c>
      <c r="AE21" s="16" t="n">
        <f aca="false">WEEKNUM(AF21,1)</f>
        <v>4</v>
      </c>
      <c r="AF21" s="37" t="n">
        <v>46042</v>
      </c>
      <c r="AG21" s="38" t="s">
        <v>60</v>
      </c>
      <c r="AI21" s="2" t="s">
        <v>79</v>
      </c>
      <c r="AJ21" s="58" t="s">
        <v>178</v>
      </c>
      <c r="AK21" s="41" t="s">
        <v>179</v>
      </c>
      <c r="AM21" s="2" t="s">
        <v>180</v>
      </c>
      <c r="AN21" s="2" t="s">
        <v>163</v>
      </c>
      <c r="AO21" s="41"/>
      <c r="AS21" s="18" t="s">
        <v>68</v>
      </c>
      <c r="AT21" s="16" t="n">
        <f aca="false">WEEKNUM(AU21,1)</f>
        <v>4</v>
      </c>
      <c r="AU21" s="4" t="n">
        <v>46042</v>
      </c>
      <c r="AV21" s="36" t="s">
        <v>60</v>
      </c>
      <c r="AX21" s="2" t="s">
        <v>79</v>
      </c>
      <c r="AY21" s="59" t="s">
        <v>181</v>
      </c>
      <c r="AZ21" s="41" t="s">
        <v>179</v>
      </c>
      <c r="BC21" s="2" t="s">
        <v>166</v>
      </c>
      <c r="BE21" s="17" t="s">
        <v>93</v>
      </c>
      <c r="BF21" s="17" t="s">
        <v>93</v>
      </c>
      <c r="BH21" s="18" t="s">
        <v>68</v>
      </c>
      <c r="BI21" s="16" t="n">
        <f aca="false">WEEKNUM(BJ21,1)</f>
        <v>4</v>
      </c>
      <c r="BJ21" s="4" t="n">
        <v>46042</v>
      </c>
      <c r="BK21" s="36" t="s">
        <v>60</v>
      </c>
      <c r="BT21" s="17" t="s">
        <v>93</v>
      </c>
      <c r="BU21" s="17" t="s">
        <v>93</v>
      </c>
      <c r="BX21" s="16" t="n">
        <f aca="false">WEEKNUM(BY21,1)</f>
        <v>4</v>
      </c>
      <c r="BY21" s="4" t="n">
        <v>46042</v>
      </c>
      <c r="BZ21" s="36" t="s">
        <v>60</v>
      </c>
      <c r="CC21" s="2" t="s">
        <v>167</v>
      </c>
      <c r="CI21" s="17" t="s">
        <v>93</v>
      </c>
      <c r="CJ21" s="17" t="s">
        <v>93</v>
      </c>
      <c r="CL21" s="18" t="s">
        <v>68</v>
      </c>
      <c r="CM21" s="16" t="n">
        <f aca="false">WEEKNUM(CN21,1)</f>
        <v>4</v>
      </c>
      <c r="CN21" s="37" t="n">
        <v>46042</v>
      </c>
      <c r="CO21" s="38" t="s">
        <v>60</v>
      </c>
      <c r="CQ21" s="2" t="s">
        <v>182</v>
      </c>
      <c r="CR21" s="2" t="s">
        <v>183</v>
      </c>
      <c r="CU21" s="2" t="s">
        <v>184</v>
      </c>
      <c r="CV21" s="2" t="s">
        <v>185</v>
      </c>
      <c r="CW21" s="41"/>
      <c r="CX21" s="17" t="s">
        <v>68</v>
      </c>
      <c r="CY21" s="17" t="s">
        <v>68</v>
      </c>
      <c r="DA21" s="18" t="s">
        <v>68</v>
      </c>
      <c r="DB21" s="24" t="s">
        <v>186</v>
      </c>
      <c r="DC21" s="16" t="n">
        <f aca="false">WEEKNUM(DD21,1)</f>
        <v>4</v>
      </c>
      <c r="DD21" s="37" t="n">
        <v>46042</v>
      </c>
      <c r="DE21" s="38" t="s">
        <v>60</v>
      </c>
    </row>
    <row r="22" customFormat="false" ht="90" hidden="true" customHeight="true" outlineLevel="0" collapsed="false">
      <c r="A22" s="16" t="n">
        <f aca="false">WEEKNUM(B22,1)</f>
        <v>4</v>
      </c>
      <c r="B22" s="4" t="n">
        <v>46043</v>
      </c>
      <c r="C22" s="36" t="s">
        <v>61</v>
      </c>
      <c r="K22" s="41"/>
      <c r="L22" s="17" t="s">
        <v>68</v>
      </c>
      <c r="M22" s="17" t="s">
        <v>68</v>
      </c>
      <c r="P22" s="16" t="n">
        <f aca="false">WEEKNUM(Q22,1)</f>
        <v>4</v>
      </c>
      <c r="Q22" s="37" t="n">
        <v>46043</v>
      </c>
      <c r="R22" s="38" t="s">
        <v>61</v>
      </c>
      <c r="U22" s="52" t="s">
        <v>187</v>
      </c>
      <c r="W22" s="41"/>
      <c r="X22" s="41" t="s">
        <v>100</v>
      </c>
      <c r="Y22" s="41" t="s">
        <v>188</v>
      </c>
      <c r="Z22" s="41"/>
      <c r="AA22" s="17" t="s">
        <v>68</v>
      </c>
      <c r="AB22" s="17" t="s">
        <v>68</v>
      </c>
      <c r="AD22" s="18" t="s">
        <v>68</v>
      </c>
      <c r="AE22" s="16" t="n">
        <f aca="false">WEEKNUM(AF22,1)</f>
        <v>4</v>
      </c>
      <c r="AF22" s="37" t="n">
        <v>46043</v>
      </c>
      <c r="AG22" s="38" t="s">
        <v>61</v>
      </c>
      <c r="AI22" s="2" t="s">
        <v>79</v>
      </c>
      <c r="AJ22" s="58" t="s">
        <v>189</v>
      </c>
      <c r="AK22" s="41" t="s">
        <v>190</v>
      </c>
      <c r="AN22" s="2" t="s">
        <v>163</v>
      </c>
      <c r="AO22" s="41"/>
      <c r="AS22" s="18" t="s">
        <v>68</v>
      </c>
      <c r="AT22" s="16" t="n">
        <f aca="false">WEEKNUM(AU22,1)</f>
        <v>4</v>
      </c>
      <c r="AU22" s="4" t="n">
        <v>46043</v>
      </c>
      <c r="AV22" s="36" t="s">
        <v>61</v>
      </c>
      <c r="AX22" s="2" t="s">
        <v>79</v>
      </c>
      <c r="AY22" s="2" t="s">
        <v>191</v>
      </c>
      <c r="AZ22" s="41" t="s">
        <v>179</v>
      </c>
      <c r="BC22" s="2" t="s">
        <v>166</v>
      </c>
      <c r="BE22" s="17" t="s">
        <v>93</v>
      </c>
      <c r="BF22" s="17" t="s">
        <v>93</v>
      </c>
      <c r="BH22" s="18" t="s">
        <v>68</v>
      </c>
      <c r="BI22" s="16" t="n">
        <f aca="false">WEEKNUM(BJ22,1)</f>
        <v>4</v>
      </c>
      <c r="BJ22" s="4" t="n">
        <v>46043</v>
      </c>
      <c r="BK22" s="36" t="s">
        <v>61</v>
      </c>
      <c r="BX22" s="16" t="n">
        <f aca="false">WEEKNUM(BY22,1)</f>
        <v>4</v>
      </c>
      <c r="BY22" s="4" t="n">
        <v>46043</v>
      </c>
      <c r="BZ22" s="36" t="s">
        <v>61</v>
      </c>
      <c r="CC22" s="2" t="s">
        <v>167</v>
      </c>
      <c r="CI22" s="17" t="s">
        <v>93</v>
      </c>
      <c r="CJ22" s="17" t="s">
        <v>93</v>
      </c>
      <c r="CL22" s="18" t="s">
        <v>68</v>
      </c>
      <c r="CM22" s="16" t="n">
        <f aca="false">WEEKNUM(CN22,1)</f>
        <v>4</v>
      </c>
      <c r="CN22" s="37" t="n">
        <v>46043</v>
      </c>
      <c r="CO22" s="38" t="s">
        <v>61</v>
      </c>
      <c r="CW22" s="41"/>
      <c r="CX22" s="17" t="s">
        <v>93</v>
      </c>
      <c r="CY22" s="17" t="s">
        <v>93</v>
      </c>
      <c r="DC22" s="16" t="n">
        <f aca="false">WEEKNUM(DD22,1)</f>
        <v>4</v>
      </c>
      <c r="DD22" s="37" t="n">
        <v>46043</v>
      </c>
      <c r="DE22" s="38" t="s">
        <v>61</v>
      </c>
    </row>
    <row r="23" customFormat="false" ht="15" hidden="true" customHeight="true" outlineLevel="0" collapsed="false">
      <c r="A23" s="16" t="n">
        <f aca="false">WEEKNUM(B23,1)</f>
        <v>4</v>
      </c>
      <c r="B23" s="4" t="n">
        <v>46044</v>
      </c>
      <c r="C23" s="36" t="s">
        <v>53</v>
      </c>
      <c r="E23" s="2" t="s">
        <v>192</v>
      </c>
      <c r="F23" s="2" t="s">
        <v>193</v>
      </c>
      <c r="I23" s="2" t="s">
        <v>194</v>
      </c>
      <c r="J23" s="2" t="s">
        <v>195</v>
      </c>
      <c r="K23" s="41"/>
      <c r="L23" s="17" t="s">
        <v>68</v>
      </c>
      <c r="M23" s="17" t="s">
        <v>68</v>
      </c>
      <c r="O23" s="18" t="s">
        <v>68</v>
      </c>
      <c r="P23" s="16" t="n">
        <f aca="false">WEEKNUM(Q23,1)</f>
        <v>4</v>
      </c>
      <c r="Q23" s="37" t="n">
        <v>46044</v>
      </c>
      <c r="R23" s="38" t="s">
        <v>53</v>
      </c>
      <c r="T23" s="2" t="s">
        <v>196</v>
      </c>
      <c r="U23" s="41" t="s">
        <v>197</v>
      </c>
      <c r="W23" s="41"/>
      <c r="X23" s="41"/>
      <c r="Y23" s="41"/>
      <c r="Z23" s="41"/>
      <c r="AA23" s="17" t="s">
        <v>93</v>
      </c>
      <c r="AB23" s="17" t="s">
        <v>93</v>
      </c>
      <c r="AD23" s="18" t="s">
        <v>68</v>
      </c>
      <c r="AE23" s="16" t="n">
        <f aca="false">WEEKNUM(AF23,1)</f>
        <v>4</v>
      </c>
      <c r="AF23" s="37" t="n">
        <v>46044</v>
      </c>
      <c r="AG23" s="38" t="s">
        <v>53</v>
      </c>
      <c r="AH23" s="2" t="s">
        <v>198</v>
      </c>
      <c r="AI23" s="2" t="s">
        <v>106</v>
      </c>
      <c r="AJ23" s="41" t="s">
        <v>199</v>
      </c>
      <c r="AK23" s="41"/>
      <c r="AM23" s="2" t="s">
        <v>200</v>
      </c>
      <c r="AO23" s="41"/>
      <c r="AS23" s="18" t="s">
        <v>68</v>
      </c>
      <c r="AT23" s="16" t="n">
        <f aca="false">WEEKNUM(AU23,1)</f>
        <v>4</v>
      </c>
      <c r="AU23" s="4" t="n">
        <v>46044</v>
      </c>
      <c r="AV23" s="36" t="s">
        <v>53</v>
      </c>
      <c r="AW23" s="2" t="s">
        <v>198</v>
      </c>
      <c r="BC23" s="2" t="s">
        <v>166</v>
      </c>
      <c r="BE23" s="17" t="s">
        <v>93</v>
      </c>
      <c r="BF23" s="17" t="s">
        <v>93</v>
      </c>
      <c r="BI23" s="16" t="n">
        <f aca="false">WEEKNUM(BJ23,1)</f>
        <v>4</v>
      </c>
      <c r="BJ23" s="4" t="n">
        <v>46044</v>
      </c>
      <c r="BK23" s="36" t="s">
        <v>53</v>
      </c>
      <c r="BX23" s="16" t="n">
        <f aca="false">WEEKNUM(BY23,1)</f>
        <v>4</v>
      </c>
      <c r="BY23" s="4" t="n">
        <v>46044</v>
      </c>
      <c r="BZ23" s="36" t="s">
        <v>53</v>
      </c>
      <c r="CB23" s="2" t="s">
        <v>147</v>
      </c>
      <c r="CC23" s="2" t="s">
        <v>201</v>
      </c>
      <c r="CF23" s="2" t="s">
        <v>202</v>
      </c>
      <c r="CG23" s="2" t="s">
        <v>203</v>
      </c>
      <c r="CI23" s="17" t="s">
        <v>93</v>
      </c>
      <c r="CJ23" s="17" t="s">
        <v>93</v>
      </c>
      <c r="CL23" s="18" t="s">
        <v>68</v>
      </c>
      <c r="CM23" s="16" t="n">
        <f aca="false">WEEKNUM(CN23,1)</f>
        <v>4</v>
      </c>
      <c r="CN23" s="37" t="n">
        <v>46044</v>
      </c>
      <c r="CO23" s="38" t="s">
        <v>53</v>
      </c>
      <c r="CW23" s="41"/>
      <c r="CX23" s="17" t="s">
        <v>93</v>
      </c>
      <c r="CY23" s="17" t="s">
        <v>93</v>
      </c>
      <c r="DB23" s="24" t="s">
        <v>204</v>
      </c>
      <c r="DC23" s="16" t="n">
        <f aca="false">WEEKNUM(DD23,1)</f>
        <v>4</v>
      </c>
      <c r="DD23" s="37" t="n">
        <v>46044</v>
      </c>
      <c r="DE23" s="38" t="s">
        <v>53</v>
      </c>
    </row>
    <row r="24" customFormat="false" ht="15" hidden="true" customHeight="true" outlineLevel="0" collapsed="false">
      <c r="A24" s="16" t="n">
        <f aca="false">WEEKNUM(B24,1)</f>
        <v>4</v>
      </c>
      <c r="B24" s="4" t="n">
        <v>46045</v>
      </c>
      <c r="C24" s="36" t="s">
        <v>55</v>
      </c>
      <c r="K24" s="41"/>
      <c r="L24" s="17" t="s">
        <v>68</v>
      </c>
      <c r="M24" s="17" t="s">
        <v>68</v>
      </c>
      <c r="P24" s="16" t="n">
        <f aca="false">WEEKNUM(Q24,1)</f>
        <v>4</v>
      </c>
      <c r="Q24" s="37" t="n">
        <v>46045</v>
      </c>
      <c r="R24" s="38" t="s">
        <v>55</v>
      </c>
      <c r="T24" s="2" t="s">
        <v>196</v>
      </c>
      <c r="U24" s="41" t="s">
        <v>197</v>
      </c>
      <c r="W24" s="2" t="s">
        <v>205</v>
      </c>
      <c r="X24" s="41"/>
      <c r="Y24" s="41"/>
      <c r="Z24" s="41"/>
      <c r="AA24" s="17" t="s">
        <v>93</v>
      </c>
      <c r="AB24" s="17" t="s">
        <v>93</v>
      </c>
      <c r="AD24" s="18" t="s">
        <v>68</v>
      </c>
      <c r="AE24" s="16" t="n">
        <f aca="false">WEEKNUM(AF24,1)</f>
        <v>4</v>
      </c>
      <c r="AF24" s="37" t="n">
        <v>46045</v>
      </c>
      <c r="AG24" s="38" t="s">
        <v>55</v>
      </c>
      <c r="AH24" s="2" t="s">
        <v>56</v>
      </c>
      <c r="AJ24" s="41"/>
      <c r="AO24" s="41"/>
      <c r="AT24" s="16" t="n">
        <f aca="false">WEEKNUM(AU24,1)</f>
        <v>4</v>
      </c>
      <c r="AU24" s="4" t="n">
        <v>46045</v>
      </c>
      <c r="AV24" s="36" t="s">
        <v>55</v>
      </c>
      <c r="AW24" s="2" t="s">
        <v>56</v>
      </c>
      <c r="BE24" s="17" t="s">
        <v>93</v>
      </c>
      <c r="BF24" s="17" t="s">
        <v>93</v>
      </c>
      <c r="BI24" s="16" t="n">
        <f aca="false">WEEKNUM(BJ24,1)</f>
        <v>4</v>
      </c>
      <c r="BJ24" s="4" t="n">
        <v>46045</v>
      </c>
      <c r="BK24" s="36" t="s">
        <v>55</v>
      </c>
      <c r="BX24" s="16" t="n">
        <f aca="false">WEEKNUM(BY24,1)</f>
        <v>4</v>
      </c>
      <c r="BY24" s="4" t="n">
        <v>46045</v>
      </c>
      <c r="BZ24" s="36" t="s">
        <v>55</v>
      </c>
      <c r="CB24" s="2" t="s">
        <v>147</v>
      </c>
      <c r="CC24" s="2" t="s">
        <v>201</v>
      </c>
      <c r="CF24" s="2" t="s">
        <v>202</v>
      </c>
      <c r="CG24" s="2" t="s">
        <v>203</v>
      </c>
      <c r="CI24" s="17" t="s">
        <v>93</v>
      </c>
      <c r="CJ24" s="17" t="s">
        <v>93</v>
      </c>
      <c r="CL24" s="18" t="s">
        <v>68</v>
      </c>
      <c r="CM24" s="16" t="n">
        <f aca="false">WEEKNUM(CN24,1)</f>
        <v>4</v>
      </c>
      <c r="CN24" s="37" t="n">
        <v>46045</v>
      </c>
      <c r="CO24" s="38" t="s">
        <v>55</v>
      </c>
      <c r="CW24" s="41"/>
      <c r="CX24" s="17" t="s">
        <v>93</v>
      </c>
      <c r="CY24" s="17" t="s">
        <v>93</v>
      </c>
      <c r="DB24" s="24" t="s">
        <v>206</v>
      </c>
      <c r="DC24" s="16" t="n">
        <f aca="false">WEEKNUM(DD24,1)</f>
        <v>4</v>
      </c>
      <c r="DD24" s="37" t="n">
        <v>46045</v>
      </c>
      <c r="DE24" s="38" t="s">
        <v>55</v>
      </c>
    </row>
    <row r="25" customFormat="false" ht="15" hidden="true" customHeight="true" outlineLevel="0" collapsed="false">
      <c r="A25" s="16" t="n">
        <f aca="false">WEEKNUM(B25,1)</f>
        <v>4</v>
      </c>
      <c r="B25" s="4" t="n">
        <v>46046</v>
      </c>
      <c r="C25" s="36" t="s">
        <v>57</v>
      </c>
      <c r="K25" s="41"/>
      <c r="P25" s="16" t="n">
        <f aca="false">WEEKNUM(Q25,1)</f>
        <v>4</v>
      </c>
      <c r="Q25" s="37" t="n">
        <v>46046</v>
      </c>
      <c r="R25" s="38" t="s">
        <v>57</v>
      </c>
      <c r="U25" s="41"/>
      <c r="W25" s="41"/>
      <c r="X25" s="41"/>
      <c r="Y25" s="41"/>
      <c r="Z25" s="41"/>
      <c r="AE25" s="16" t="n">
        <f aca="false">WEEKNUM(AF25,1)</f>
        <v>4</v>
      </c>
      <c r="AF25" s="37" t="n">
        <v>46046</v>
      </c>
      <c r="AG25" s="38" t="s">
        <v>57</v>
      </c>
      <c r="AJ25" s="41"/>
      <c r="AO25" s="41"/>
      <c r="AT25" s="16" t="n">
        <f aca="false">WEEKNUM(AU25,1)</f>
        <v>4</v>
      </c>
      <c r="AU25" s="4" t="n">
        <v>46046</v>
      </c>
      <c r="AV25" s="36" t="s">
        <v>57</v>
      </c>
      <c r="BE25" s="17" t="s">
        <v>93</v>
      </c>
      <c r="BF25" s="17" t="s">
        <v>93</v>
      </c>
      <c r="BI25" s="16" t="n">
        <f aca="false">WEEKNUM(BJ25,1)</f>
        <v>4</v>
      </c>
      <c r="BJ25" s="4" t="n">
        <v>46046</v>
      </c>
      <c r="BK25" s="36" t="s">
        <v>57</v>
      </c>
      <c r="BX25" s="16" t="n">
        <f aca="false">WEEKNUM(BY25,1)</f>
        <v>4</v>
      </c>
      <c r="BY25" s="4" t="n">
        <v>46046</v>
      </c>
      <c r="BZ25" s="36" t="s">
        <v>57</v>
      </c>
      <c r="CI25" s="17" t="s">
        <v>93</v>
      </c>
      <c r="CJ25" s="17" t="s">
        <v>93</v>
      </c>
      <c r="CM25" s="16" t="n">
        <f aca="false">WEEKNUM(CN25,1)</f>
        <v>4</v>
      </c>
      <c r="CN25" s="37" t="n">
        <v>46046</v>
      </c>
      <c r="CO25" s="38" t="s">
        <v>57</v>
      </c>
      <c r="CW25" s="41"/>
      <c r="CX25" s="17" t="s">
        <v>93</v>
      </c>
      <c r="CY25" s="17" t="s">
        <v>93</v>
      </c>
      <c r="DC25" s="16" t="n">
        <f aca="false">WEEKNUM(DD25,1)</f>
        <v>4</v>
      </c>
      <c r="DD25" s="37" t="n">
        <v>46046</v>
      </c>
      <c r="DE25" s="38" t="s">
        <v>57</v>
      </c>
    </row>
    <row r="26" customFormat="false" ht="15" hidden="true" customHeight="true" outlineLevel="0" collapsed="false">
      <c r="A26" s="16" t="n">
        <f aca="false">WEEKNUM(B26,1)</f>
        <v>5</v>
      </c>
      <c r="B26" s="4" t="n">
        <v>46047</v>
      </c>
      <c r="C26" s="36" t="s">
        <v>58</v>
      </c>
      <c r="K26" s="41"/>
      <c r="P26" s="16" t="n">
        <f aca="false">WEEKNUM(Q26,1)</f>
        <v>5</v>
      </c>
      <c r="Q26" s="37" t="n">
        <v>46047</v>
      </c>
      <c r="R26" s="38" t="s">
        <v>58</v>
      </c>
      <c r="U26" s="41"/>
      <c r="W26" s="41"/>
      <c r="X26" s="41"/>
      <c r="Y26" s="41"/>
      <c r="Z26" s="41"/>
      <c r="AE26" s="16" t="n">
        <f aca="false">WEEKNUM(AF26,1)</f>
        <v>5</v>
      </c>
      <c r="AF26" s="37" t="n">
        <v>46047</v>
      </c>
      <c r="AG26" s="38" t="s">
        <v>58</v>
      </c>
      <c r="AJ26" s="41"/>
      <c r="AO26" s="41"/>
      <c r="AT26" s="16" t="n">
        <f aca="false">WEEKNUM(AU26,1)</f>
        <v>5</v>
      </c>
      <c r="AU26" s="4" t="n">
        <v>46047</v>
      </c>
      <c r="AV26" s="36" t="s">
        <v>58</v>
      </c>
      <c r="BE26" s="17" t="s">
        <v>93</v>
      </c>
      <c r="BF26" s="17" t="s">
        <v>93</v>
      </c>
      <c r="BI26" s="16" t="n">
        <f aca="false">WEEKNUM(BJ26,1)</f>
        <v>5</v>
      </c>
      <c r="BJ26" s="4" t="n">
        <v>46047</v>
      </c>
      <c r="BK26" s="36" t="s">
        <v>58</v>
      </c>
      <c r="BX26" s="16" t="n">
        <f aca="false">WEEKNUM(BY26,1)</f>
        <v>5</v>
      </c>
      <c r="BY26" s="4" t="n">
        <v>46047</v>
      </c>
      <c r="BZ26" s="36" t="s">
        <v>58</v>
      </c>
      <c r="CI26" s="17" t="s">
        <v>93</v>
      </c>
      <c r="CJ26" s="17" t="s">
        <v>93</v>
      </c>
      <c r="CM26" s="16" t="n">
        <f aca="false">WEEKNUM(CN26,1)</f>
        <v>5</v>
      </c>
      <c r="CN26" s="37" t="n">
        <v>46047</v>
      </c>
      <c r="CO26" s="38" t="s">
        <v>58</v>
      </c>
      <c r="CW26" s="41"/>
      <c r="DC26" s="16" t="n">
        <f aca="false">WEEKNUM(DD26,1)</f>
        <v>5</v>
      </c>
      <c r="DD26" s="37" t="n">
        <v>46047</v>
      </c>
      <c r="DE26" s="38" t="s">
        <v>58</v>
      </c>
    </row>
    <row r="27" customFormat="false" ht="56.25" hidden="true" customHeight="true" outlineLevel="0" collapsed="false">
      <c r="A27" s="16" t="n">
        <f aca="false">WEEKNUM(B27,1)</f>
        <v>5</v>
      </c>
      <c r="B27" s="4" t="n">
        <v>46048</v>
      </c>
      <c r="C27" s="36" t="s">
        <v>59</v>
      </c>
      <c r="E27" s="2" t="s">
        <v>79</v>
      </c>
      <c r="F27" s="2" t="s">
        <v>207</v>
      </c>
      <c r="G27" s="2" t="s">
        <v>208</v>
      </c>
      <c r="I27" s="2" t="s">
        <v>209</v>
      </c>
      <c r="K27" s="41"/>
      <c r="L27" s="17" t="s">
        <v>68</v>
      </c>
      <c r="M27" s="17" t="s">
        <v>68</v>
      </c>
      <c r="O27" s="18" t="s">
        <v>68</v>
      </c>
      <c r="P27" s="16" t="n">
        <f aca="false">WEEKNUM(Q27,1)</f>
        <v>5</v>
      </c>
      <c r="Q27" s="37" t="n">
        <v>46048</v>
      </c>
      <c r="R27" s="38" t="s">
        <v>59</v>
      </c>
      <c r="T27" s="2" t="s">
        <v>196</v>
      </c>
      <c r="U27" s="41" t="s">
        <v>197</v>
      </c>
      <c r="W27" s="41"/>
      <c r="X27" s="41" t="s">
        <v>210</v>
      </c>
      <c r="Y27" s="60"/>
      <c r="Z27" s="41"/>
      <c r="AA27" s="17" t="s">
        <v>93</v>
      </c>
      <c r="AB27" s="17" t="s">
        <v>93</v>
      </c>
      <c r="AD27" s="18" t="s">
        <v>68</v>
      </c>
      <c r="AE27" s="16" t="n">
        <f aca="false">WEEKNUM(AF27,1)</f>
        <v>5</v>
      </c>
      <c r="AF27" s="37" t="n">
        <v>46048</v>
      </c>
      <c r="AG27" s="38" t="s">
        <v>59</v>
      </c>
      <c r="AJ27" s="41"/>
      <c r="AO27" s="41"/>
      <c r="AT27" s="16" t="n">
        <f aca="false">WEEKNUM(AU27,1)</f>
        <v>5</v>
      </c>
      <c r="AU27" s="4" t="n">
        <v>46048</v>
      </c>
      <c r="AV27" s="36" t="s">
        <v>59</v>
      </c>
      <c r="AY27" s="41"/>
      <c r="BI27" s="16" t="n">
        <f aca="false">WEEKNUM(BJ27,1)</f>
        <v>5</v>
      </c>
      <c r="BJ27" s="4" t="n">
        <v>46048</v>
      </c>
      <c r="BK27" s="36" t="s">
        <v>59</v>
      </c>
      <c r="BM27" s="2" t="s">
        <v>74</v>
      </c>
      <c r="BN27" s="2" t="s">
        <v>211</v>
      </c>
      <c r="BP27" s="61" t="s">
        <v>212</v>
      </c>
      <c r="BQ27" s="2" t="s">
        <v>213</v>
      </c>
      <c r="BW27" s="18" t="s">
        <v>68</v>
      </c>
      <c r="BX27" s="16" t="n">
        <f aca="false">WEEKNUM(BY27,1)</f>
        <v>5</v>
      </c>
      <c r="BY27" s="4" t="n">
        <v>46048</v>
      </c>
      <c r="BZ27" s="36" t="s">
        <v>59</v>
      </c>
      <c r="CA27" s="2" t="s">
        <v>56</v>
      </c>
      <c r="CM27" s="16" t="n">
        <f aca="false">WEEKNUM(CN27,1)</f>
        <v>5</v>
      </c>
      <c r="CN27" s="37" t="n">
        <v>46048</v>
      </c>
      <c r="CO27" s="38" t="s">
        <v>59</v>
      </c>
      <c r="CW27" s="41"/>
      <c r="DB27" s="62" t="s">
        <v>214</v>
      </c>
      <c r="DC27" s="16" t="n">
        <f aca="false">WEEKNUM(DD27,1)</f>
        <v>5</v>
      </c>
      <c r="DD27" s="37" t="n">
        <v>46048</v>
      </c>
      <c r="DE27" s="38" t="s">
        <v>59</v>
      </c>
    </row>
    <row r="28" customFormat="false" ht="101.25" hidden="true" customHeight="true" outlineLevel="0" collapsed="false">
      <c r="A28" s="16" t="n">
        <f aca="false">WEEKNUM(B28,1)</f>
        <v>5</v>
      </c>
      <c r="B28" s="4" t="n">
        <v>46049</v>
      </c>
      <c r="C28" s="36" t="s">
        <v>60</v>
      </c>
      <c r="E28" s="2" t="s">
        <v>79</v>
      </c>
      <c r="F28" s="2" t="s">
        <v>215</v>
      </c>
      <c r="H28" s="2" t="s">
        <v>216</v>
      </c>
      <c r="J28" s="2" t="s">
        <v>217</v>
      </c>
      <c r="K28" s="41"/>
      <c r="O28" s="18" t="s">
        <v>68</v>
      </c>
      <c r="P28" s="16" t="n">
        <f aca="false">WEEKNUM(Q28,1)</f>
        <v>5</v>
      </c>
      <c r="Q28" s="37" t="n">
        <v>46049</v>
      </c>
      <c r="R28" s="38" t="s">
        <v>60</v>
      </c>
      <c r="T28" s="2" t="s">
        <v>79</v>
      </c>
      <c r="U28" s="41" t="s">
        <v>218</v>
      </c>
      <c r="V28" s="63" t="s">
        <v>219</v>
      </c>
      <c r="W28" s="41"/>
      <c r="X28" s="41" t="s">
        <v>220</v>
      </c>
      <c r="Y28" s="64" t="s">
        <v>221</v>
      </c>
      <c r="Z28" s="41"/>
      <c r="AA28" s="17" t="s">
        <v>93</v>
      </c>
      <c r="AB28" s="17" t="s">
        <v>93</v>
      </c>
      <c r="AD28" s="18" t="s">
        <v>68</v>
      </c>
      <c r="AE28" s="16" t="n">
        <f aca="false">WEEKNUM(AF28,1)</f>
        <v>5</v>
      </c>
      <c r="AF28" s="37" t="n">
        <v>46049</v>
      </c>
      <c r="AG28" s="38" t="s">
        <v>60</v>
      </c>
      <c r="AI28" s="2" t="s">
        <v>79</v>
      </c>
      <c r="AJ28" s="41" t="s">
        <v>222</v>
      </c>
      <c r="AK28" s="12" t="s">
        <v>223</v>
      </c>
      <c r="AM28" s="2" t="s">
        <v>224</v>
      </c>
      <c r="AN28" s="2" t="s">
        <v>163</v>
      </c>
      <c r="AO28" s="41"/>
      <c r="AS28" s="18" t="s">
        <v>68</v>
      </c>
      <c r="AT28" s="16" t="n">
        <f aca="false">WEEKNUM(AU28,1)</f>
        <v>5</v>
      </c>
      <c r="AU28" s="4" t="n">
        <v>46049</v>
      </c>
      <c r="AV28" s="36" t="s">
        <v>60</v>
      </c>
      <c r="AX28" s="2" t="s">
        <v>79</v>
      </c>
      <c r="AY28" s="65" t="s">
        <v>225</v>
      </c>
      <c r="BB28" s="2" t="s">
        <v>224</v>
      </c>
      <c r="BC28" s="2" t="s">
        <v>226</v>
      </c>
      <c r="BH28" s="18" t="s">
        <v>68</v>
      </c>
      <c r="BI28" s="16" t="n">
        <f aca="false">WEEKNUM(BJ28,1)</f>
        <v>5</v>
      </c>
      <c r="BJ28" s="4" t="n">
        <v>46049</v>
      </c>
      <c r="BK28" s="36" t="s">
        <v>60</v>
      </c>
      <c r="BM28" s="2" t="s">
        <v>171</v>
      </c>
      <c r="BN28" s="2" t="s">
        <v>227</v>
      </c>
      <c r="BQ28" s="2" t="s">
        <v>228</v>
      </c>
      <c r="BW28" s="18" t="s">
        <v>68</v>
      </c>
      <c r="BX28" s="16" t="n">
        <f aca="false">WEEKNUM(BY28,1)</f>
        <v>5</v>
      </c>
      <c r="BY28" s="4" t="n">
        <v>46049</v>
      </c>
      <c r="BZ28" s="36" t="s">
        <v>60</v>
      </c>
      <c r="CC28" s="41" t="s">
        <v>225</v>
      </c>
      <c r="CG28" s="2" t="s">
        <v>163</v>
      </c>
      <c r="CL28" s="18" t="s">
        <v>68</v>
      </c>
      <c r="CM28" s="16" t="n">
        <f aca="false">WEEKNUM(CN28,1)</f>
        <v>5</v>
      </c>
      <c r="CN28" s="37" t="n">
        <v>46049</v>
      </c>
      <c r="CO28" s="38" t="s">
        <v>60</v>
      </c>
      <c r="CW28" s="41"/>
      <c r="DC28" s="16" t="n">
        <f aca="false">WEEKNUM(DD28,1)</f>
        <v>5</v>
      </c>
      <c r="DD28" s="37" t="n">
        <v>46049</v>
      </c>
      <c r="DE28" s="38" t="s">
        <v>60</v>
      </c>
    </row>
    <row r="29" customFormat="false" ht="23.25" hidden="true" customHeight="true" outlineLevel="0" collapsed="false">
      <c r="A29" s="16" t="n">
        <f aca="false">WEEKNUM(B29,1)</f>
        <v>5</v>
      </c>
      <c r="B29" s="4" t="n">
        <v>46050</v>
      </c>
      <c r="C29" s="36" t="s">
        <v>61</v>
      </c>
      <c r="E29" s="2" t="s">
        <v>79</v>
      </c>
      <c r="F29" s="2" t="s">
        <v>229</v>
      </c>
      <c r="I29" s="2" t="s">
        <v>230</v>
      </c>
      <c r="J29" s="2" t="s">
        <v>231</v>
      </c>
      <c r="K29" s="41"/>
      <c r="O29" s="18" t="s">
        <v>68</v>
      </c>
      <c r="P29" s="16" t="n">
        <f aca="false">WEEKNUM(Q29,1)</f>
        <v>5</v>
      </c>
      <c r="Q29" s="37" t="n">
        <v>46050</v>
      </c>
      <c r="R29" s="38" t="s">
        <v>61</v>
      </c>
      <c r="T29" s="2" t="s">
        <v>79</v>
      </c>
      <c r="U29" s="41" t="s">
        <v>232</v>
      </c>
      <c r="V29" s="2" t="s">
        <v>233</v>
      </c>
      <c r="W29" s="41"/>
      <c r="X29" s="41"/>
      <c r="Y29" s="41"/>
      <c r="Z29" s="41"/>
      <c r="AA29" s="17" t="s">
        <v>93</v>
      </c>
      <c r="AB29" s="17" t="s">
        <v>93</v>
      </c>
      <c r="AD29" s="18" t="s">
        <v>68</v>
      </c>
      <c r="AE29" s="16" t="n">
        <f aca="false">WEEKNUM(AF29,1)</f>
        <v>5</v>
      </c>
      <c r="AF29" s="37" t="n">
        <v>46050</v>
      </c>
      <c r="AG29" s="38" t="s">
        <v>61</v>
      </c>
      <c r="AI29" s="2" t="s">
        <v>79</v>
      </c>
      <c r="AJ29" s="41" t="s">
        <v>234</v>
      </c>
      <c r="AK29" s="12" t="s">
        <v>223</v>
      </c>
      <c r="AM29" s="2" t="s">
        <v>235</v>
      </c>
      <c r="AN29" s="2" t="s">
        <v>236</v>
      </c>
      <c r="AO29" s="41"/>
      <c r="AS29" s="18" t="s">
        <v>68</v>
      </c>
      <c r="AT29" s="16" t="n">
        <f aca="false">WEEKNUM(AU29,1)</f>
        <v>5</v>
      </c>
      <c r="AU29" s="4" t="n">
        <v>46050</v>
      </c>
      <c r="AV29" s="36" t="s">
        <v>61</v>
      </c>
      <c r="AX29" s="2" t="s">
        <v>79</v>
      </c>
      <c r="AY29" s="2" t="s">
        <v>237</v>
      </c>
      <c r="AZ29" s="2" t="s">
        <v>238</v>
      </c>
      <c r="BC29" s="2" t="s">
        <v>100</v>
      </c>
      <c r="BH29" s="18" t="s">
        <v>68</v>
      </c>
      <c r="BI29" s="16" t="n">
        <f aca="false">WEEKNUM(BJ29,1)</f>
        <v>5</v>
      </c>
      <c r="BJ29" s="4" t="n">
        <v>46050</v>
      </c>
      <c r="BK29" s="36" t="s">
        <v>61</v>
      </c>
      <c r="BX29" s="16" t="n">
        <f aca="false">WEEKNUM(BY29,1)</f>
        <v>5</v>
      </c>
      <c r="BY29" s="4" t="n">
        <v>46050</v>
      </c>
      <c r="BZ29" s="36" t="s">
        <v>61</v>
      </c>
      <c r="CC29" s="2" t="s">
        <v>237</v>
      </c>
      <c r="CG29" s="2" t="s">
        <v>163</v>
      </c>
      <c r="CL29" s="18" t="s">
        <v>68</v>
      </c>
      <c r="CM29" s="16" t="n">
        <f aca="false">WEEKNUM(CN29,1)</f>
        <v>5</v>
      </c>
      <c r="CN29" s="37" t="n">
        <v>46050</v>
      </c>
      <c r="CO29" s="38" t="s">
        <v>61</v>
      </c>
      <c r="CW29" s="41"/>
      <c r="DB29" s="24" t="s">
        <v>239</v>
      </c>
      <c r="DC29" s="16" t="n">
        <f aca="false">WEEKNUM(DD29,1)</f>
        <v>5</v>
      </c>
      <c r="DD29" s="37" t="n">
        <v>46050</v>
      </c>
      <c r="DE29" s="38" t="s">
        <v>61</v>
      </c>
    </row>
    <row r="30" customFormat="false" ht="15" hidden="true" customHeight="true" outlineLevel="0" collapsed="false">
      <c r="A30" s="16" t="n">
        <f aca="false">WEEKNUM(B30,1)</f>
        <v>5</v>
      </c>
      <c r="B30" s="4" t="n">
        <v>46051</v>
      </c>
      <c r="C30" s="36" t="s">
        <v>53</v>
      </c>
      <c r="E30" s="2" t="s">
        <v>155</v>
      </c>
      <c r="F30" s="12" t="s">
        <v>240</v>
      </c>
      <c r="H30" s="2" t="s">
        <v>241</v>
      </c>
      <c r="I30" s="2" t="s">
        <v>242</v>
      </c>
      <c r="J30" s="12" t="s">
        <v>243</v>
      </c>
      <c r="K30" s="41"/>
      <c r="O30" s="18" t="s">
        <v>68</v>
      </c>
      <c r="P30" s="16" t="n">
        <f aca="false">WEEKNUM(Q30,1)</f>
        <v>5</v>
      </c>
      <c r="Q30" s="37" t="n">
        <v>46051</v>
      </c>
      <c r="R30" s="38" t="s">
        <v>53</v>
      </c>
      <c r="T30" s="2" t="s">
        <v>196</v>
      </c>
      <c r="U30" s="41" t="s">
        <v>197</v>
      </c>
      <c r="W30" s="41"/>
      <c r="X30" s="41"/>
      <c r="Y30" s="41"/>
      <c r="Z30" s="41"/>
      <c r="AD30" s="18" t="s">
        <v>68</v>
      </c>
      <c r="AE30" s="16" t="n">
        <f aca="false">WEEKNUM(AF30,1)</f>
        <v>5</v>
      </c>
      <c r="AF30" s="37" t="n">
        <v>46051</v>
      </c>
      <c r="AG30" s="38" t="s">
        <v>53</v>
      </c>
      <c r="AJ30" s="2"/>
      <c r="AO30" s="41"/>
      <c r="AT30" s="16" t="n">
        <f aca="false">WEEKNUM(AU30,1)</f>
        <v>5</v>
      </c>
      <c r="AU30" s="4" t="n">
        <v>46051</v>
      </c>
      <c r="AV30" s="36" t="s">
        <v>53</v>
      </c>
      <c r="AX30" s="2" t="s">
        <v>79</v>
      </c>
      <c r="AY30" s="2" t="s">
        <v>244</v>
      </c>
      <c r="BC30" s="2" t="s">
        <v>100</v>
      </c>
      <c r="BH30" s="18" t="s">
        <v>68</v>
      </c>
      <c r="BI30" s="16" t="n">
        <f aca="false">WEEKNUM(BJ30,1)</f>
        <v>5</v>
      </c>
      <c r="BJ30" s="4" t="n">
        <v>46051</v>
      </c>
      <c r="BK30" s="36" t="s">
        <v>53</v>
      </c>
      <c r="BX30" s="16" t="n">
        <f aca="false">WEEKNUM(BY30,1)</f>
        <v>5</v>
      </c>
      <c r="BY30" s="4" t="n">
        <v>46051</v>
      </c>
      <c r="BZ30" s="36" t="s">
        <v>53</v>
      </c>
      <c r="CC30" s="2" t="s">
        <v>244</v>
      </c>
      <c r="CG30" s="2" t="s">
        <v>163</v>
      </c>
      <c r="CL30" s="18" t="s">
        <v>68</v>
      </c>
      <c r="CM30" s="16" t="n">
        <f aca="false">WEEKNUM(CN30,1)</f>
        <v>5</v>
      </c>
      <c r="CN30" s="37" t="n">
        <v>46051</v>
      </c>
      <c r="CO30" s="38" t="s">
        <v>53</v>
      </c>
      <c r="CW30" s="41"/>
      <c r="DB30" s="24" t="s">
        <v>245</v>
      </c>
      <c r="DC30" s="16" t="n">
        <f aca="false">WEEKNUM(DD30,1)</f>
        <v>5</v>
      </c>
      <c r="DD30" s="37" t="n">
        <v>46051</v>
      </c>
      <c r="DE30" s="38" t="s">
        <v>53</v>
      </c>
    </row>
    <row r="31" customFormat="false" ht="15" hidden="true" customHeight="true" outlineLevel="0" collapsed="false">
      <c r="A31" s="16" t="n">
        <f aca="false">WEEKNUM(B31,1)</f>
        <v>5</v>
      </c>
      <c r="B31" s="4" t="n">
        <v>46052</v>
      </c>
      <c r="C31" s="36" t="s">
        <v>55</v>
      </c>
      <c r="K31" s="41"/>
      <c r="P31" s="16" t="n">
        <f aca="false">WEEKNUM(Q31,1)</f>
        <v>5</v>
      </c>
      <c r="Q31" s="37" t="n">
        <v>46052</v>
      </c>
      <c r="R31" s="38" t="s">
        <v>55</v>
      </c>
      <c r="T31" s="2" t="s">
        <v>196</v>
      </c>
      <c r="U31" s="41" t="s">
        <v>197</v>
      </c>
      <c r="W31" s="2" t="s">
        <v>205</v>
      </c>
      <c r="X31" s="41"/>
      <c r="Y31" s="41"/>
      <c r="Z31" s="41"/>
      <c r="AD31" s="18" t="s">
        <v>68</v>
      </c>
      <c r="AE31" s="16" t="n">
        <f aca="false">WEEKNUM(AF31,1)</f>
        <v>5</v>
      </c>
      <c r="AF31" s="37" t="n">
        <v>46052</v>
      </c>
      <c r="AG31" s="38" t="s">
        <v>55</v>
      </c>
      <c r="AH31" s="2" t="s">
        <v>56</v>
      </c>
      <c r="AJ31" s="41"/>
      <c r="AO31" s="41"/>
      <c r="AT31" s="16" t="n">
        <f aca="false">WEEKNUM(AU31,1)</f>
        <v>5</v>
      </c>
      <c r="AU31" s="4" t="n">
        <v>46052</v>
      </c>
      <c r="AV31" s="36" t="s">
        <v>55</v>
      </c>
      <c r="AW31" s="2" t="s">
        <v>56</v>
      </c>
      <c r="AX31" s="2" t="s">
        <v>106</v>
      </c>
      <c r="BI31" s="16" t="n">
        <f aca="false">WEEKNUM(BJ31,1)</f>
        <v>5</v>
      </c>
      <c r="BJ31" s="4" t="n">
        <v>46052</v>
      </c>
      <c r="BK31" s="36" t="s">
        <v>55</v>
      </c>
      <c r="BM31" s="2" t="s">
        <v>106</v>
      </c>
      <c r="BN31" s="2" t="s">
        <v>246</v>
      </c>
      <c r="BW31" s="18" t="s">
        <v>68</v>
      </c>
      <c r="BX31" s="16" t="n">
        <f aca="false">WEEKNUM(BY31,1)</f>
        <v>5</v>
      </c>
      <c r="BY31" s="4" t="n">
        <v>46052</v>
      </c>
      <c r="BZ31" s="36" t="s">
        <v>55</v>
      </c>
      <c r="CA31" s="2" t="s">
        <v>56</v>
      </c>
      <c r="CM31" s="16" t="n">
        <f aca="false">WEEKNUM(CN31,1)</f>
        <v>5</v>
      </c>
      <c r="CN31" s="37" t="n">
        <v>46052</v>
      </c>
      <c r="CO31" s="38" t="s">
        <v>55</v>
      </c>
      <c r="CW31" s="41"/>
      <c r="DC31" s="16" t="n">
        <f aca="false">WEEKNUM(DD31,1)</f>
        <v>5</v>
      </c>
      <c r="DD31" s="37" t="n">
        <v>46052</v>
      </c>
      <c r="DE31" s="38" t="s">
        <v>55</v>
      </c>
    </row>
    <row r="32" customFormat="false" ht="15" hidden="true" customHeight="true" outlineLevel="0" collapsed="false">
      <c r="A32" s="16" t="n">
        <f aca="false">WEEKNUM(B32,1)</f>
        <v>5</v>
      </c>
      <c r="B32" s="4" t="n">
        <v>46053</v>
      </c>
      <c r="C32" s="36" t="s">
        <v>57</v>
      </c>
      <c r="K32" s="41"/>
      <c r="P32" s="16" t="n">
        <f aca="false">WEEKNUM(Q32,1)</f>
        <v>5</v>
      </c>
      <c r="Q32" s="37" t="n">
        <v>46053</v>
      </c>
      <c r="R32" s="38" t="s">
        <v>57</v>
      </c>
      <c r="U32" s="41"/>
      <c r="W32" s="41"/>
      <c r="X32" s="41"/>
      <c r="Y32" s="41"/>
      <c r="Z32" s="41"/>
      <c r="AA32" s="17" t="s">
        <v>93</v>
      </c>
      <c r="AB32" s="17" t="s">
        <v>93</v>
      </c>
      <c r="AE32" s="16" t="n">
        <f aca="false">WEEKNUM(AF32,1)</f>
        <v>5</v>
      </c>
      <c r="AF32" s="37" t="n">
        <v>46053</v>
      </c>
      <c r="AG32" s="38" t="s">
        <v>57</v>
      </c>
      <c r="AJ32" s="41"/>
      <c r="AO32" s="41"/>
      <c r="AP32" s="17" t="s">
        <v>93</v>
      </c>
      <c r="AQ32" s="17" t="s">
        <v>93</v>
      </c>
      <c r="AT32" s="16" t="n">
        <f aca="false">WEEKNUM(AU32,1)</f>
        <v>5</v>
      </c>
      <c r="AU32" s="4" t="n">
        <v>46053</v>
      </c>
      <c r="AV32" s="36" t="s">
        <v>57</v>
      </c>
      <c r="BI32" s="16" t="n">
        <f aca="false">WEEKNUM(BJ32,1)</f>
        <v>5</v>
      </c>
      <c r="BJ32" s="4" t="n">
        <v>46053</v>
      </c>
      <c r="BK32" s="36" t="s">
        <v>57</v>
      </c>
      <c r="BX32" s="16" t="n">
        <f aca="false">WEEKNUM(BY32,1)</f>
        <v>5</v>
      </c>
      <c r="BY32" s="4" t="n">
        <v>46053</v>
      </c>
      <c r="BZ32" s="36" t="s">
        <v>57</v>
      </c>
      <c r="CM32" s="16" t="n">
        <f aca="false">WEEKNUM(CN32,1)</f>
        <v>5</v>
      </c>
      <c r="CN32" s="37" t="n">
        <v>46053</v>
      </c>
      <c r="CO32" s="38" t="s">
        <v>57</v>
      </c>
      <c r="CW32" s="41"/>
      <c r="DB32" s="24" t="s">
        <v>247</v>
      </c>
      <c r="DC32" s="16" t="n">
        <f aca="false">WEEKNUM(DD32,1)</f>
        <v>5</v>
      </c>
      <c r="DD32" s="37" t="n">
        <v>46053</v>
      </c>
      <c r="DE32" s="38" t="s">
        <v>57</v>
      </c>
    </row>
    <row r="33" customFormat="false" ht="15" hidden="true" customHeight="true" outlineLevel="0" collapsed="false">
      <c r="A33" s="16" t="n">
        <f aca="false">WEEKNUM(B33,1)</f>
        <v>6</v>
      </c>
      <c r="B33" s="4" t="n">
        <v>46054</v>
      </c>
      <c r="C33" s="36" t="s">
        <v>58</v>
      </c>
      <c r="K33" s="41"/>
      <c r="P33" s="16" t="n">
        <f aca="false">WEEKNUM(Q33,1)</f>
        <v>6</v>
      </c>
      <c r="Q33" s="37" t="n">
        <v>46054</v>
      </c>
      <c r="R33" s="38" t="s">
        <v>58</v>
      </c>
      <c r="U33" s="41"/>
      <c r="W33" s="41"/>
      <c r="X33" s="41"/>
      <c r="Y33" s="41"/>
      <c r="Z33" s="41"/>
      <c r="AA33" s="17" t="s">
        <v>93</v>
      </c>
      <c r="AB33" s="17" t="s">
        <v>93</v>
      </c>
      <c r="AE33" s="16" t="n">
        <f aca="false">WEEKNUM(AF33,1)</f>
        <v>6</v>
      </c>
      <c r="AF33" s="37" t="n">
        <v>46054</v>
      </c>
      <c r="AG33" s="38" t="s">
        <v>58</v>
      </c>
      <c r="AJ33" s="41"/>
      <c r="AO33" s="41"/>
      <c r="AP33" s="17" t="s">
        <v>93</v>
      </c>
      <c r="AQ33" s="17" t="s">
        <v>93</v>
      </c>
      <c r="AT33" s="16" t="n">
        <f aca="false">WEEKNUM(AU33,1)</f>
        <v>6</v>
      </c>
      <c r="AU33" s="4" t="n">
        <v>46054</v>
      </c>
      <c r="AV33" s="36" t="s">
        <v>58</v>
      </c>
      <c r="BI33" s="16" t="n">
        <f aca="false">WEEKNUM(BJ33,1)</f>
        <v>6</v>
      </c>
      <c r="BJ33" s="4" t="n">
        <v>46054</v>
      </c>
      <c r="BK33" s="36" t="s">
        <v>58</v>
      </c>
      <c r="BX33" s="16" t="n">
        <f aca="false">WEEKNUM(BY33,1)</f>
        <v>6</v>
      </c>
      <c r="BY33" s="4" t="n">
        <v>46054</v>
      </c>
      <c r="BZ33" s="36" t="s">
        <v>58</v>
      </c>
      <c r="CM33" s="16" t="n">
        <f aca="false">WEEKNUM(CN33,1)</f>
        <v>6</v>
      </c>
      <c r="CN33" s="37" t="n">
        <v>46054</v>
      </c>
      <c r="CO33" s="38" t="s">
        <v>58</v>
      </c>
      <c r="CW33" s="41"/>
      <c r="DB33" s="24" t="s">
        <v>247</v>
      </c>
      <c r="DC33" s="16" t="n">
        <f aca="false">WEEKNUM(DD33,1)</f>
        <v>6</v>
      </c>
      <c r="DD33" s="37" t="n">
        <v>46054</v>
      </c>
      <c r="DE33" s="38" t="s">
        <v>58</v>
      </c>
    </row>
    <row r="34" customFormat="false" ht="57" hidden="true" customHeight="true" outlineLevel="0" collapsed="false">
      <c r="A34" s="16" t="n">
        <f aca="false">WEEKNUM(B34,1)</f>
        <v>6</v>
      </c>
      <c r="B34" s="4" t="n">
        <v>46055</v>
      </c>
      <c r="C34" s="36" t="s">
        <v>59</v>
      </c>
      <c r="K34" s="41"/>
      <c r="P34" s="16" t="n">
        <f aca="false">WEEKNUM(Q34,1)</f>
        <v>6</v>
      </c>
      <c r="Q34" s="37" t="n">
        <v>46055</v>
      </c>
      <c r="R34" s="38" t="s">
        <v>59</v>
      </c>
      <c r="T34" s="2" t="s">
        <v>248</v>
      </c>
      <c r="U34" s="41" t="s">
        <v>249</v>
      </c>
      <c r="W34" s="41" t="s">
        <v>250</v>
      </c>
      <c r="X34" s="41" t="s">
        <v>251</v>
      </c>
      <c r="Y34" s="66" t="s">
        <v>252</v>
      </c>
      <c r="Z34" s="41"/>
      <c r="AD34" s="18" t="s">
        <v>68</v>
      </c>
      <c r="AE34" s="16" t="n">
        <f aca="false">WEEKNUM(AF34,1)</f>
        <v>6</v>
      </c>
      <c r="AF34" s="37" t="n">
        <v>46055</v>
      </c>
      <c r="AG34" s="38" t="s">
        <v>59</v>
      </c>
      <c r="AI34" s="2" t="s">
        <v>79</v>
      </c>
      <c r="AJ34" s="41" t="s">
        <v>253</v>
      </c>
      <c r="AM34" s="2" t="s">
        <v>254</v>
      </c>
      <c r="AN34" s="2" t="s">
        <v>255</v>
      </c>
      <c r="AO34" s="41"/>
      <c r="AS34" s="18" t="s">
        <v>68</v>
      </c>
      <c r="AT34" s="16" t="n">
        <f aca="false">WEEKNUM(AU34,1)</f>
        <v>6</v>
      </c>
      <c r="AU34" s="4" t="n">
        <v>46055</v>
      </c>
      <c r="AV34" s="36" t="s">
        <v>59</v>
      </c>
      <c r="AW34" s="2" t="s">
        <v>2</v>
      </c>
      <c r="AX34" s="2" t="s">
        <v>106</v>
      </c>
      <c r="BI34" s="16" t="n">
        <f aca="false">WEEKNUM(BJ34,1)</f>
        <v>6</v>
      </c>
      <c r="BJ34" s="4" t="n">
        <v>46055</v>
      </c>
      <c r="BK34" s="36" t="s">
        <v>59</v>
      </c>
      <c r="BN34" s="41"/>
      <c r="BX34" s="16" t="n">
        <f aca="false">WEEKNUM(BY34,1)</f>
        <v>6</v>
      </c>
      <c r="BY34" s="4" t="n">
        <v>46055</v>
      </c>
      <c r="BZ34" s="36" t="s">
        <v>59</v>
      </c>
      <c r="CB34" s="2" t="s">
        <v>106</v>
      </c>
      <c r="CC34" s="2" t="s">
        <v>256</v>
      </c>
      <c r="CG34" s="2" t="s">
        <v>257</v>
      </c>
      <c r="CL34" s="18" t="s">
        <v>68</v>
      </c>
      <c r="CM34" s="16" t="n">
        <f aca="false">WEEKNUM(CN34,1)</f>
        <v>6</v>
      </c>
      <c r="CN34" s="37" t="n">
        <v>46055</v>
      </c>
      <c r="CO34" s="38" t="s">
        <v>59</v>
      </c>
      <c r="CW34" s="41"/>
      <c r="DB34" s="24" t="s">
        <v>247</v>
      </c>
      <c r="DC34" s="16" t="n">
        <f aca="false">WEEKNUM(DD34,1)</f>
        <v>6</v>
      </c>
      <c r="DD34" s="37" t="n">
        <v>46055</v>
      </c>
      <c r="DE34" s="38" t="s">
        <v>59</v>
      </c>
    </row>
    <row r="35" customFormat="false" ht="58.5" hidden="true" customHeight="true" outlineLevel="0" collapsed="false">
      <c r="A35" s="16" t="n">
        <f aca="false">WEEKNUM(B35,1)</f>
        <v>6</v>
      </c>
      <c r="B35" s="4" t="n">
        <v>46056</v>
      </c>
      <c r="C35" s="36" t="s">
        <v>60</v>
      </c>
      <c r="D35" s="2" t="s">
        <v>94</v>
      </c>
      <c r="E35" s="2" t="s">
        <v>258</v>
      </c>
      <c r="F35" s="2" t="s">
        <v>259</v>
      </c>
      <c r="H35" s="2" t="s">
        <v>260</v>
      </c>
      <c r="I35" s="2" t="s">
        <v>261</v>
      </c>
      <c r="J35" s="2" t="s">
        <v>262</v>
      </c>
      <c r="K35" s="41"/>
      <c r="O35" s="18" t="s">
        <v>68</v>
      </c>
      <c r="P35" s="16" t="n">
        <f aca="false">WEEKNUM(Q35,1)</f>
        <v>6</v>
      </c>
      <c r="Q35" s="37" t="n">
        <v>46056</v>
      </c>
      <c r="R35" s="38" t="s">
        <v>60</v>
      </c>
      <c r="T35" s="2" t="s">
        <v>248</v>
      </c>
      <c r="U35" s="41" t="s">
        <v>263</v>
      </c>
      <c r="V35" s="63" t="s">
        <v>219</v>
      </c>
      <c r="W35" s="41" t="s">
        <v>250</v>
      </c>
      <c r="X35" s="41" t="s">
        <v>251</v>
      </c>
      <c r="Y35" s="64" t="s">
        <v>264</v>
      </c>
      <c r="Z35" s="41"/>
      <c r="AD35" s="18" t="s">
        <v>68</v>
      </c>
      <c r="AE35" s="16" t="n">
        <f aca="false">WEEKNUM(AF35,1)</f>
        <v>6</v>
      </c>
      <c r="AF35" s="37" t="n">
        <v>46056</v>
      </c>
      <c r="AG35" s="38" t="s">
        <v>60</v>
      </c>
      <c r="AI35" s="2" t="s">
        <v>79</v>
      </c>
      <c r="AJ35" s="41" t="s">
        <v>253</v>
      </c>
      <c r="AM35" s="2" t="s">
        <v>265</v>
      </c>
      <c r="AO35" s="41"/>
      <c r="AS35" s="18" t="s">
        <v>68</v>
      </c>
      <c r="AT35" s="16" t="n">
        <f aca="false">WEEKNUM(AU35,1)</f>
        <v>6</v>
      </c>
      <c r="AU35" s="4" t="n">
        <v>46056</v>
      </c>
      <c r="AV35" s="36" t="s">
        <v>60</v>
      </c>
      <c r="AX35" s="2" t="s">
        <v>106</v>
      </c>
      <c r="AY35" s="2" t="s">
        <v>266</v>
      </c>
      <c r="BB35" s="2" t="s">
        <v>267</v>
      </c>
      <c r="BC35" s="2" t="s">
        <v>268</v>
      </c>
      <c r="BH35" s="18" t="s">
        <v>68</v>
      </c>
      <c r="BI35" s="16" t="n">
        <f aca="false">WEEKNUM(BJ35,1)</f>
        <v>6</v>
      </c>
      <c r="BJ35" s="4" t="n">
        <v>46056</v>
      </c>
      <c r="BK35" s="36" t="s">
        <v>60</v>
      </c>
      <c r="BN35" s="41"/>
      <c r="BX35" s="16" t="n">
        <f aca="false">WEEKNUM(BY35,1)</f>
        <v>6</v>
      </c>
      <c r="BY35" s="4" t="n">
        <v>46056</v>
      </c>
      <c r="BZ35" s="36" t="s">
        <v>60</v>
      </c>
      <c r="CB35" s="2" t="s">
        <v>106</v>
      </c>
      <c r="CC35" s="2" t="s">
        <v>256</v>
      </c>
      <c r="CL35" s="18" t="s">
        <v>68</v>
      </c>
      <c r="CM35" s="16" t="n">
        <f aca="false">WEEKNUM(CN35,1)</f>
        <v>6</v>
      </c>
      <c r="CN35" s="37" t="n">
        <v>46056</v>
      </c>
      <c r="CO35" s="38" t="s">
        <v>60</v>
      </c>
      <c r="CW35" s="41"/>
      <c r="DB35" s="24" t="s">
        <v>247</v>
      </c>
      <c r="DC35" s="16" t="n">
        <f aca="false">WEEKNUM(DD35,1)</f>
        <v>6</v>
      </c>
      <c r="DD35" s="37" t="n">
        <v>46056</v>
      </c>
      <c r="DE35" s="38" t="s">
        <v>60</v>
      </c>
    </row>
    <row r="36" customFormat="false" ht="23.25" hidden="true" customHeight="true" outlineLevel="0" collapsed="false">
      <c r="A36" s="16" t="n">
        <f aca="false">WEEKNUM(B36,1)</f>
        <v>6</v>
      </c>
      <c r="B36" s="4" t="n">
        <v>46057</v>
      </c>
      <c r="C36" s="36" t="s">
        <v>61</v>
      </c>
      <c r="E36" s="2" t="s">
        <v>258</v>
      </c>
      <c r="F36" s="2" t="s">
        <v>259</v>
      </c>
      <c r="H36" s="2" t="s">
        <v>260</v>
      </c>
      <c r="I36" s="2" t="s">
        <v>269</v>
      </c>
      <c r="J36" s="2" t="s">
        <v>270</v>
      </c>
      <c r="K36" s="41"/>
      <c r="O36" s="18" t="s">
        <v>68</v>
      </c>
      <c r="P36" s="16" t="n">
        <f aca="false">WEEKNUM(Q36,1)</f>
        <v>6</v>
      </c>
      <c r="Q36" s="37" t="n">
        <v>46057</v>
      </c>
      <c r="R36" s="38" t="s">
        <v>61</v>
      </c>
      <c r="T36" s="2" t="s">
        <v>248</v>
      </c>
      <c r="U36" s="41" t="s">
        <v>249</v>
      </c>
      <c r="W36" s="41" t="s">
        <v>250</v>
      </c>
      <c r="X36" s="41" t="s">
        <v>251</v>
      </c>
      <c r="Y36" s="41"/>
      <c r="Z36" s="41"/>
      <c r="AD36" s="18" t="s">
        <v>68</v>
      </c>
      <c r="AE36" s="16" t="n">
        <f aca="false">WEEKNUM(AF36,1)</f>
        <v>6</v>
      </c>
      <c r="AF36" s="37" t="n">
        <v>46057</v>
      </c>
      <c r="AG36" s="38" t="s">
        <v>61</v>
      </c>
      <c r="AI36" s="2" t="s">
        <v>106</v>
      </c>
      <c r="AJ36" s="41"/>
      <c r="AM36" s="2" t="s">
        <v>271</v>
      </c>
      <c r="AN36" s="2" t="s">
        <v>272</v>
      </c>
      <c r="AO36" s="41"/>
      <c r="AT36" s="16" t="n">
        <f aca="false">WEEKNUM(AU36,1)</f>
        <v>6</v>
      </c>
      <c r="AU36" s="4" t="n">
        <v>46057</v>
      </c>
      <c r="AV36" s="36" t="s">
        <v>61</v>
      </c>
      <c r="AX36" s="2" t="s">
        <v>147</v>
      </c>
      <c r="AY36" s="2" t="s">
        <v>273</v>
      </c>
      <c r="AZ36" s="12" t="s">
        <v>274</v>
      </c>
      <c r="BB36" s="2" t="s">
        <v>275</v>
      </c>
      <c r="BD36" s="23" t="s">
        <v>68</v>
      </c>
      <c r="BE36" s="17" t="s">
        <v>68</v>
      </c>
      <c r="BF36" s="17" t="s">
        <v>68</v>
      </c>
      <c r="BH36" s="18" t="s">
        <v>68</v>
      </c>
      <c r="BI36" s="16" t="n">
        <f aca="false">WEEKNUM(BJ36,1)</f>
        <v>6</v>
      </c>
      <c r="BJ36" s="4" t="n">
        <v>46057</v>
      </c>
      <c r="BK36" s="36" t="s">
        <v>61</v>
      </c>
      <c r="BN36" s="41"/>
      <c r="BX36" s="16" t="n">
        <f aca="false">WEEKNUM(BY36,1)</f>
        <v>6</v>
      </c>
      <c r="BY36" s="4" t="n">
        <v>46057</v>
      </c>
      <c r="BZ36" s="36" t="s">
        <v>61</v>
      </c>
      <c r="CM36" s="16" t="n">
        <f aca="false">WEEKNUM(CN36,1)</f>
        <v>6</v>
      </c>
      <c r="CN36" s="37" t="n">
        <v>46057</v>
      </c>
      <c r="CO36" s="38" t="s">
        <v>61</v>
      </c>
      <c r="CW36" s="41"/>
      <c r="DB36" s="24" t="s">
        <v>247</v>
      </c>
      <c r="DC36" s="16" t="n">
        <f aca="false">WEEKNUM(DD36,1)</f>
        <v>6</v>
      </c>
      <c r="DD36" s="37" t="n">
        <v>46057</v>
      </c>
      <c r="DE36" s="38" t="s">
        <v>61</v>
      </c>
    </row>
    <row r="37" customFormat="false" ht="15" hidden="true" customHeight="true" outlineLevel="0" collapsed="false">
      <c r="A37" s="16" t="n">
        <f aca="false">WEEKNUM(B37,1)</f>
        <v>6</v>
      </c>
      <c r="B37" s="4" t="n">
        <v>46058</v>
      </c>
      <c r="C37" s="36" t="s">
        <v>53</v>
      </c>
      <c r="F37" s="2" t="s">
        <v>276</v>
      </c>
      <c r="I37" s="2" t="s">
        <v>277</v>
      </c>
      <c r="K37" s="41"/>
      <c r="O37" s="18" t="s">
        <v>68</v>
      </c>
      <c r="P37" s="16" t="n">
        <f aca="false">WEEKNUM(Q37,1)</f>
        <v>6</v>
      </c>
      <c r="Q37" s="37" t="n">
        <v>46058</v>
      </c>
      <c r="R37" s="38" t="s">
        <v>53</v>
      </c>
      <c r="T37" s="2" t="s">
        <v>196</v>
      </c>
      <c r="U37" s="41" t="s">
        <v>197</v>
      </c>
      <c r="W37" s="41"/>
      <c r="X37" s="41" t="s">
        <v>100</v>
      </c>
      <c r="Y37" s="41"/>
      <c r="Z37" s="41"/>
      <c r="AD37" s="18" t="s">
        <v>68</v>
      </c>
      <c r="AE37" s="16" t="n">
        <f aca="false">WEEKNUM(AF37,1)</f>
        <v>6</v>
      </c>
      <c r="AF37" s="37" t="n">
        <v>46058</v>
      </c>
      <c r="AG37" s="38" t="s">
        <v>53</v>
      </c>
      <c r="AJ37" s="41"/>
      <c r="AK37" s="22"/>
      <c r="AL37" s="41"/>
      <c r="AO37" s="41"/>
      <c r="AT37" s="16" t="n">
        <f aca="false">WEEKNUM(AU37,1)</f>
        <v>6</v>
      </c>
      <c r="AU37" s="4" t="n">
        <v>46058</v>
      </c>
      <c r="AV37" s="36" t="s">
        <v>53</v>
      </c>
      <c r="AX37" s="2" t="s">
        <v>278</v>
      </c>
      <c r="AY37" s="2" t="s">
        <v>279</v>
      </c>
      <c r="BB37" s="2" t="s">
        <v>280</v>
      </c>
      <c r="BC37" s="2" t="s">
        <v>281</v>
      </c>
      <c r="BH37" s="18" t="s">
        <v>68</v>
      </c>
      <c r="BI37" s="16" t="n">
        <f aca="false">WEEKNUM(BJ37,1)</f>
        <v>6</v>
      </c>
      <c r="BJ37" s="4" t="n">
        <v>46058</v>
      </c>
      <c r="BK37" s="36" t="s">
        <v>53</v>
      </c>
      <c r="BM37" s="2" t="s">
        <v>278</v>
      </c>
      <c r="BN37" s="2" t="s">
        <v>279</v>
      </c>
      <c r="BO37" s="67" t="s">
        <v>282</v>
      </c>
      <c r="BP37" s="2" t="s">
        <v>283</v>
      </c>
      <c r="BQ37" s="2" t="s">
        <v>284</v>
      </c>
      <c r="BR37" s="2" t="s">
        <v>285</v>
      </c>
      <c r="BW37" s="18" t="s">
        <v>68</v>
      </c>
      <c r="BX37" s="16" t="n">
        <f aca="false">WEEKNUM(BY37,1)</f>
        <v>6</v>
      </c>
      <c r="BY37" s="4" t="n">
        <v>46058</v>
      </c>
      <c r="BZ37" s="36" t="s">
        <v>53</v>
      </c>
      <c r="CB37" s="2" t="s">
        <v>196</v>
      </c>
      <c r="CC37" s="2" t="s">
        <v>197</v>
      </c>
      <c r="CF37" s="2" t="s">
        <v>167</v>
      </c>
      <c r="CG37" s="2" t="s">
        <v>286</v>
      </c>
      <c r="CL37" s="18" t="s">
        <v>68</v>
      </c>
      <c r="CM37" s="16" t="n">
        <f aca="false">WEEKNUM(CN37,1)</f>
        <v>6</v>
      </c>
      <c r="CN37" s="37" t="n">
        <v>46058</v>
      </c>
      <c r="CO37" s="38" t="s">
        <v>53</v>
      </c>
      <c r="CW37" s="41"/>
      <c r="DB37" s="24" t="s">
        <v>247</v>
      </c>
      <c r="DC37" s="16" t="n">
        <f aca="false">WEEKNUM(DD37,1)</f>
        <v>6</v>
      </c>
      <c r="DD37" s="37" t="n">
        <v>46058</v>
      </c>
      <c r="DE37" s="38" t="s">
        <v>53</v>
      </c>
    </row>
    <row r="38" customFormat="false" ht="15" hidden="true" customHeight="true" outlineLevel="0" collapsed="false">
      <c r="A38" s="16" t="n">
        <f aca="false">WEEKNUM(B38,1)</f>
        <v>6</v>
      </c>
      <c r="B38" s="4" t="n">
        <v>46059</v>
      </c>
      <c r="C38" s="36" t="s">
        <v>55</v>
      </c>
      <c r="E38" s="2" t="s">
        <v>287</v>
      </c>
      <c r="F38" s="2" t="s">
        <v>288</v>
      </c>
      <c r="H38" s="2" t="s">
        <v>289</v>
      </c>
      <c r="I38" s="2" t="s">
        <v>290</v>
      </c>
      <c r="J38" s="2" t="s">
        <v>291</v>
      </c>
      <c r="K38" s="41"/>
      <c r="O38" s="18" t="s">
        <v>68</v>
      </c>
      <c r="P38" s="16" t="n">
        <f aca="false">WEEKNUM(Q38,1)</f>
        <v>6</v>
      </c>
      <c r="Q38" s="37" t="n">
        <v>46059</v>
      </c>
      <c r="R38" s="38" t="s">
        <v>55</v>
      </c>
      <c r="T38" s="2" t="s">
        <v>196</v>
      </c>
      <c r="U38" s="41" t="s">
        <v>197</v>
      </c>
      <c r="W38" s="2" t="s">
        <v>205</v>
      </c>
      <c r="X38" s="41" t="s">
        <v>100</v>
      </c>
      <c r="Y38" s="41"/>
      <c r="Z38" s="41"/>
      <c r="AD38" s="18" t="s">
        <v>68</v>
      </c>
      <c r="AE38" s="16" t="n">
        <f aca="false">WEEKNUM(AF38,1)</f>
        <v>6</v>
      </c>
      <c r="AF38" s="37" t="n">
        <v>46059</v>
      </c>
      <c r="AG38" s="38" t="s">
        <v>55</v>
      </c>
      <c r="AJ38" s="41"/>
      <c r="AK38" s="22"/>
      <c r="AO38" s="41"/>
      <c r="AT38" s="16" t="n">
        <f aca="false">WEEKNUM(AU38,1)</f>
        <v>6</v>
      </c>
      <c r="AU38" s="4" t="n">
        <v>46059</v>
      </c>
      <c r="AV38" s="36" t="s">
        <v>55</v>
      </c>
      <c r="AW38" s="2" t="s">
        <v>56</v>
      </c>
      <c r="BI38" s="16" t="n">
        <f aca="false">WEEKNUM(BJ38,1)</f>
        <v>6</v>
      </c>
      <c r="BJ38" s="4" t="n">
        <v>46059</v>
      </c>
      <c r="BK38" s="36" t="s">
        <v>55</v>
      </c>
      <c r="BX38" s="16" t="n">
        <f aca="false">WEEKNUM(BY38,1)</f>
        <v>6</v>
      </c>
      <c r="BY38" s="4" t="n">
        <v>46059</v>
      </c>
      <c r="BZ38" s="36" t="s">
        <v>55</v>
      </c>
      <c r="CB38" s="2" t="s">
        <v>196</v>
      </c>
      <c r="CC38" s="2" t="s">
        <v>197</v>
      </c>
      <c r="CF38" s="2" t="s">
        <v>167</v>
      </c>
      <c r="CG38" s="2" t="s">
        <v>286</v>
      </c>
      <c r="CL38" s="18" t="s">
        <v>68</v>
      </c>
      <c r="CM38" s="16" t="n">
        <f aca="false">WEEKNUM(CN38,1)</f>
        <v>6</v>
      </c>
      <c r="CN38" s="37" t="n">
        <v>46059</v>
      </c>
      <c r="CO38" s="38" t="s">
        <v>55</v>
      </c>
      <c r="CW38" s="41"/>
      <c r="DB38" s="24" t="s">
        <v>247</v>
      </c>
      <c r="DC38" s="16" t="n">
        <f aca="false">WEEKNUM(DD38,1)</f>
        <v>6</v>
      </c>
      <c r="DD38" s="37" t="n">
        <v>46059</v>
      </c>
      <c r="DE38" s="38" t="s">
        <v>55</v>
      </c>
    </row>
    <row r="39" customFormat="false" ht="15" hidden="true" customHeight="true" outlineLevel="0" collapsed="false">
      <c r="A39" s="16" t="n">
        <f aca="false">WEEKNUM(B39,1)</f>
        <v>6</v>
      </c>
      <c r="B39" s="4" t="n">
        <v>46060</v>
      </c>
      <c r="C39" s="36" t="s">
        <v>57</v>
      </c>
      <c r="K39" s="41"/>
      <c r="P39" s="16" t="n">
        <f aca="false">WEEKNUM(Q39,1)</f>
        <v>6</v>
      </c>
      <c r="Q39" s="37" t="n">
        <v>46060</v>
      </c>
      <c r="R39" s="38" t="s">
        <v>57</v>
      </c>
      <c r="U39" s="41"/>
      <c r="W39" s="41"/>
      <c r="X39" s="41"/>
      <c r="Y39" s="41"/>
      <c r="Z39" s="41"/>
      <c r="AA39" s="17" t="s">
        <v>93</v>
      </c>
      <c r="AB39" s="17" t="s">
        <v>93</v>
      </c>
      <c r="AE39" s="16" t="n">
        <f aca="false">WEEKNUM(AF39,1)</f>
        <v>6</v>
      </c>
      <c r="AF39" s="37" t="n">
        <v>46060</v>
      </c>
      <c r="AG39" s="38" t="s">
        <v>57</v>
      </c>
      <c r="AJ39" s="41"/>
      <c r="AO39" s="41"/>
      <c r="AP39" s="17" t="s">
        <v>93</v>
      </c>
      <c r="AQ39" s="17" t="s">
        <v>93</v>
      </c>
      <c r="AT39" s="16" t="n">
        <f aca="false">WEEKNUM(AU39,1)</f>
        <v>6</v>
      </c>
      <c r="AU39" s="4" t="n">
        <v>46060</v>
      </c>
      <c r="AV39" s="36" t="s">
        <v>57</v>
      </c>
      <c r="BE39" s="17" t="s">
        <v>93</v>
      </c>
      <c r="BF39" s="17" t="s">
        <v>93</v>
      </c>
      <c r="BI39" s="16" t="n">
        <f aca="false">WEEKNUM(BJ39,1)</f>
        <v>6</v>
      </c>
      <c r="BJ39" s="4" t="n">
        <v>46060</v>
      </c>
      <c r="BK39" s="36" t="s">
        <v>57</v>
      </c>
      <c r="BT39" s="17" t="s">
        <v>93</v>
      </c>
      <c r="BU39" s="17" t="s">
        <v>93</v>
      </c>
      <c r="BX39" s="16" t="n">
        <f aca="false">WEEKNUM(BY39,1)</f>
        <v>6</v>
      </c>
      <c r="BY39" s="4" t="n">
        <v>46060</v>
      </c>
      <c r="BZ39" s="36" t="s">
        <v>57</v>
      </c>
      <c r="CI39" s="17" t="s">
        <v>93</v>
      </c>
      <c r="CJ39" s="17" t="s">
        <v>93</v>
      </c>
      <c r="CM39" s="16" t="n">
        <f aca="false">WEEKNUM(CN39,1)</f>
        <v>6</v>
      </c>
      <c r="CN39" s="37" t="n">
        <v>46060</v>
      </c>
      <c r="CO39" s="38" t="s">
        <v>57</v>
      </c>
      <c r="CW39" s="41"/>
      <c r="DB39" s="24" t="s">
        <v>247</v>
      </c>
      <c r="DC39" s="16" t="n">
        <f aca="false">WEEKNUM(DD39,1)</f>
        <v>6</v>
      </c>
      <c r="DD39" s="37" t="n">
        <v>46060</v>
      </c>
      <c r="DE39" s="38" t="s">
        <v>57</v>
      </c>
    </row>
    <row r="40" customFormat="false" ht="15" hidden="true" customHeight="true" outlineLevel="0" collapsed="false">
      <c r="A40" s="16" t="n">
        <f aca="false">WEEKNUM(B40,1)</f>
        <v>7</v>
      </c>
      <c r="B40" s="4" t="n">
        <v>46061</v>
      </c>
      <c r="C40" s="36" t="s">
        <v>58</v>
      </c>
      <c r="K40" s="41"/>
      <c r="P40" s="16" t="n">
        <f aca="false">WEEKNUM(Q40,1)</f>
        <v>7</v>
      </c>
      <c r="Q40" s="37" t="n">
        <v>46061</v>
      </c>
      <c r="R40" s="38" t="s">
        <v>58</v>
      </c>
      <c r="U40" s="41"/>
      <c r="W40" s="41"/>
      <c r="X40" s="41"/>
      <c r="Y40" s="41"/>
      <c r="Z40" s="41"/>
      <c r="AA40" s="17" t="s">
        <v>93</v>
      </c>
      <c r="AB40" s="17" t="s">
        <v>93</v>
      </c>
      <c r="AE40" s="16" t="n">
        <f aca="false">WEEKNUM(AF40,1)</f>
        <v>7</v>
      </c>
      <c r="AF40" s="37" t="n">
        <v>46061</v>
      </c>
      <c r="AG40" s="38" t="s">
        <v>58</v>
      </c>
      <c r="AJ40" s="41"/>
      <c r="AO40" s="41"/>
      <c r="AP40" s="17" t="s">
        <v>93</v>
      </c>
      <c r="AQ40" s="17" t="s">
        <v>93</v>
      </c>
      <c r="AT40" s="16" t="n">
        <f aca="false">WEEKNUM(AU40,1)</f>
        <v>7</v>
      </c>
      <c r="AU40" s="4" t="n">
        <v>46061</v>
      </c>
      <c r="AV40" s="36" t="s">
        <v>58</v>
      </c>
      <c r="BE40" s="17" t="s">
        <v>93</v>
      </c>
      <c r="BF40" s="17" t="s">
        <v>93</v>
      </c>
      <c r="BI40" s="16" t="n">
        <f aca="false">WEEKNUM(BJ40,1)</f>
        <v>7</v>
      </c>
      <c r="BJ40" s="4" t="n">
        <v>46061</v>
      </c>
      <c r="BK40" s="36" t="s">
        <v>58</v>
      </c>
      <c r="BT40" s="17" t="s">
        <v>93</v>
      </c>
      <c r="BU40" s="17" t="s">
        <v>93</v>
      </c>
      <c r="BX40" s="16" t="n">
        <f aca="false">WEEKNUM(BY40,1)</f>
        <v>7</v>
      </c>
      <c r="BY40" s="4" t="n">
        <v>46061</v>
      </c>
      <c r="BZ40" s="36" t="s">
        <v>58</v>
      </c>
      <c r="CI40" s="17" t="s">
        <v>93</v>
      </c>
      <c r="CJ40" s="17" t="s">
        <v>93</v>
      </c>
      <c r="CM40" s="16" t="n">
        <f aca="false">WEEKNUM(CN40,1)</f>
        <v>7</v>
      </c>
      <c r="CN40" s="37" t="n">
        <v>46061</v>
      </c>
      <c r="CO40" s="38" t="s">
        <v>58</v>
      </c>
      <c r="CW40" s="41"/>
      <c r="DB40" s="24" t="s">
        <v>247</v>
      </c>
      <c r="DC40" s="16" t="n">
        <f aca="false">WEEKNUM(DD40,1)</f>
        <v>7</v>
      </c>
      <c r="DD40" s="37" t="n">
        <v>46061</v>
      </c>
      <c r="DE40" s="38" t="s">
        <v>58</v>
      </c>
    </row>
    <row r="41" customFormat="false" ht="40.5" hidden="true" customHeight="true" outlineLevel="0" collapsed="false">
      <c r="A41" s="16" t="n">
        <f aca="false">WEEKNUM(B41,1)</f>
        <v>7</v>
      </c>
      <c r="B41" s="4" t="n">
        <v>46062</v>
      </c>
      <c r="C41" s="36" t="s">
        <v>59</v>
      </c>
      <c r="E41" s="2" t="s">
        <v>292</v>
      </c>
      <c r="F41" s="2" t="s">
        <v>293</v>
      </c>
      <c r="I41" s="2" t="s">
        <v>294</v>
      </c>
      <c r="J41" s="2" t="s">
        <v>295</v>
      </c>
      <c r="K41" s="41" t="s">
        <v>68</v>
      </c>
      <c r="N41" s="17" t="s">
        <v>68</v>
      </c>
      <c r="O41" s="18" t="s">
        <v>68</v>
      </c>
      <c r="P41" s="16" t="n">
        <f aca="false">WEEKNUM(Q41,1)</f>
        <v>7</v>
      </c>
      <c r="Q41" s="37" t="n">
        <v>46062</v>
      </c>
      <c r="R41" s="38" t="s">
        <v>59</v>
      </c>
      <c r="S41" s="21" t="s">
        <v>296</v>
      </c>
      <c r="U41" s="41" t="s">
        <v>297</v>
      </c>
      <c r="W41" s="41"/>
      <c r="X41" s="41"/>
      <c r="Y41" s="41"/>
      <c r="Z41" s="41"/>
      <c r="AD41" s="18" t="s">
        <v>68</v>
      </c>
      <c r="AE41" s="16" t="n">
        <f aca="false">WEEKNUM(AF41,1)</f>
        <v>7</v>
      </c>
      <c r="AF41" s="37" t="n">
        <v>46062</v>
      </c>
      <c r="AG41" s="38" t="s">
        <v>59</v>
      </c>
      <c r="AI41" s="2" t="s">
        <v>298</v>
      </c>
      <c r="AJ41" s="41" t="s">
        <v>299</v>
      </c>
      <c r="AL41" s="2" t="s">
        <v>300</v>
      </c>
      <c r="AM41" s="2" t="s">
        <v>301</v>
      </c>
      <c r="AN41" s="2" t="s">
        <v>302</v>
      </c>
      <c r="AO41" s="41"/>
      <c r="AS41" s="18" t="s">
        <v>68</v>
      </c>
      <c r="AT41" s="16" t="n">
        <f aca="false">WEEKNUM(AU41,1)</f>
        <v>7</v>
      </c>
      <c r="AU41" s="4" t="n">
        <v>46062</v>
      </c>
      <c r="AV41" s="36" t="s">
        <v>59</v>
      </c>
      <c r="AW41" s="2" t="s">
        <v>3</v>
      </c>
      <c r="BI41" s="16" t="n">
        <f aca="false">WEEKNUM(BJ41,1)</f>
        <v>7</v>
      </c>
      <c r="BJ41" s="4" t="n">
        <v>46062</v>
      </c>
      <c r="BK41" s="36" t="s">
        <v>59</v>
      </c>
      <c r="BX41" s="16" t="n">
        <f aca="false">WEEKNUM(BY41,1)</f>
        <v>7</v>
      </c>
      <c r="BY41" s="4" t="n">
        <v>46062</v>
      </c>
      <c r="BZ41" s="36" t="s">
        <v>59</v>
      </c>
      <c r="CM41" s="16" t="n">
        <f aca="false">WEEKNUM(CN41,1)</f>
        <v>7</v>
      </c>
      <c r="CN41" s="37" t="n">
        <v>46062</v>
      </c>
      <c r="CO41" s="38" t="s">
        <v>59</v>
      </c>
      <c r="CW41" s="41"/>
      <c r="DB41" s="62" t="s">
        <v>303</v>
      </c>
      <c r="DC41" s="16" t="n">
        <f aca="false">WEEKNUM(DD41,1)</f>
        <v>7</v>
      </c>
      <c r="DD41" s="37" t="n">
        <v>46062</v>
      </c>
      <c r="DE41" s="38" t="s">
        <v>59</v>
      </c>
    </row>
    <row r="42" customFormat="false" ht="23.25" hidden="true" customHeight="true" outlineLevel="0" collapsed="false">
      <c r="A42" s="16" t="n">
        <f aca="false">WEEKNUM(B42,1)</f>
        <v>7</v>
      </c>
      <c r="B42" s="4" t="n">
        <v>46063</v>
      </c>
      <c r="C42" s="36" t="s">
        <v>60</v>
      </c>
      <c r="E42" s="2" t="s">
        <v>79</v>
      </c>
      <c r="F42" s="2" t="s">
        <v>304</v>
      </c>
      <c r="G42" s="2" t="s">
        <v>305</v>
      </c>
      <c r="K42" s="41"/>
      <c r="O42" s="18" t="s">
        <v>68</v>
      </c>
      <c r="P42" s="16" t="n">
        <f aca="false">WEEKNUM(Q42,1)</f>
        <v>7</v>
      </c>
      <c r="Q42" s="37" t="n">
        <v>46063</v>
      </c>
      <c r="R42" s="38" t="s">
        <v>60</v>
      </c>
      <c r="T42" s="2" t="s">
        <v>306</v>
      </c>
      <c r="U42" s="41" t="s">
        <v>307</v>
      </c>
      <c r="V42" s="22" t="s">
        <v>308</v>
      </c>
      <c r="W42" s="41"/>
      <c r="X42" s="41" t="s">
        <v>309</v>
      </c>
      <c r="Y42" s="41" t="s">
        <v>310</v>
      </c>
      <c r="Z42" s="41"/>
      <c r="AD42" s="18" t="s">
        <v>68</v>
      </c>
      <c r="AE42" s="16" t="n">
        <f aca="false">WEEKNUM(AF42,1)</f>
        <v>7</v>
      </c>
      <c r="AF42" s="37" t="n">
        <v>46063</v>
      </c>
      <c r="AG42" s="38" t="s">
        <v>60</v>
      </c>
      <c r="AI42" s="2" t="s">
        <v>147</v>
      </c>
      <c r="AJ42" s="41" t="s">
        <v>311</v>
      </c>
      <c r="AM42" s="2" t="s">
        <v>312</v>
      </c>
      <c r="AN42" s="2" t="s">
        <v>313</v>
      </c>
      <c r="AO42" s="41"/>
      <c r="AS42" s="18" t="s">
        <v>68</v>
      </c>
      <c r="AT42" s="16" t="n">
        <f aca="false">WEEKNUM(AU42,1)</f>
        <v>7</v>
      </c>
      <c r="AU42" s="4" t="n">
        <v>46063</v>
      </c>
      <c r="AV42" s="36" t="s">
        <v>60</v>
      </c>
      <c r="AW42" s="2" t="s">
        <v>3</v>
      </c>
      <c r="BI42" s="16" t="n">
        <f aca="false">WEEKNUM(BJ42,1)</f>
        <v>7</v>
      </c>
      <c r="BJ42" s="4" t="n">
        <v>46063</v>
      </c>
      <c r="BK42" s="36" t="s">
        <v>60</v>
      </c>
      <c r="BM42" s="2" t="s">
        <v>143</v>
      </c>
      <c r="BN42" s="2" t="s">
        <v>314</v>
      </c>
      <c r="BQ42" s="2" t="s">
        <v>315</v>
      </c>
      <c r="BR42" s="2" t="s">
        <v>316</v>
      </c>
      <c r="BW42" s="18" t="s">
        <v>68</v>
      </c>
      <c r="BX42" s="16" t="n">
        <f aca="false">WEEKNUM(BY42,1)</f>
        <v>7</v>
      </c>
      <c r="BY42" s="4" t="n">
        <v>46063</v>
      </c>
      <c r="BZ42" s="36" t="s">
        <v>60</v>
      </c>
      <c r="CM42" s="16" t="n">
        <f aca="false">WEEKNUM(CN42,1)</f>
        <v>7</v>
      </c>
      <c r="CN42" s="37" t="n">
        <v>46063</v>
      </c>
      <c r="CO42" s="38" t="s">
        <v>60</v>
      </c>
      <c r="CP42" s="2" t="s">
        <v>317</v>
      </c>
      <c r="CW42" s="41"/>
      <c r="DC42" s="16" t="n">
        <f aca="false">WEEKNUM(DD42,1)</f>
        <v>7</v>
      </c>
      <c r="DD42" s="37" t="n">
        <v>46063</v>
      </c>
      <c r="DE42" s="38" t="s">
        <v>60</v>
      </c>
    </row>
    <row r="43" customFormat="false" ht="30.75" hidden="true" customHeight="true" outlineLevel="0" collapsed="false">
      <c r="A43" s="16" t="n">
        <f aca="false">WEEKNUM(B43,1)</f>
        <v>7</v>
      </c>
      <c r="B43" s="4" t="n">
        <v>46064</v>
      </c>
      <c r="C43" s="36" t="s">
        <v>61</v>
      </c>
      <c r="E43" s="2" t="s">
        <v>79</v>
      </c>
      <c r="F43" s="2" t="s">
        <v>304</v>
      </c>
      <c r="G43" s="2" t="s">
        <v>318</v>
      </c>
      <c r="I43" s="2" t="s">
        <v>66</v>
      </c>
      <c r="J43" s="2" t="s">
        <v>319</v>
      </c>
      <c r="K43" s="41"/>
      <c r="O43" s="18" t="s">
        <v>68</v>
      </c>
      <c r="P43" s="16" t="n">
        <f aca="false">WEEKNUM(Q43,1)</f>
        <v>7</v>
      </c>
      <c r="Q43" s="37" t="n">
        <v>46064</v>
      </c>
      <c r="R43" s="38" t="s">
        <v>61</v>
      </c>
      <c r="U43" s="41"/>
      <c r="W43" s="41"/>
      <c r="X43" s="41"/>
      <c r="Y43" s="41"/>
      <c r="Z43" s="41"/>
      <c r="AE43" s="16" t="n">
        <f aca="false">WEEKNUM(AF43,1)</f>
        <v>7</v>
      </c>
      <c r="AF43" s="37" t="n">
        <v>46064</v>
      </c>
      <c r="AG43" s="38" t="s">
        <v>61</v>
      </c>
      <c r="AH43" s="2" t="s">
        <v>163</v>
      </c>
      <c r="AI43" s="2" t="s">
        <v>79</v>
      </c>
      <c r="AJ43" s="41" t="s">
        <v>320</v>
      </c>
      <c r="AK43" s="23" t="s">
        <v>179</v>
      </c>
      <c r="AL43" s="68"/>
      <c r="AM43" s="2" t="s">
        <v>321</v>
      </c>
      <c r="AN43" s="2" t="s">
        <v>322</v>
      </c>
      <c r="AO43" s="41"/>
      <c r="AS43" s="18" t="s">
        <v>68</v>
      </c>
      <c r="AT43" s="16" t="n">
        <f aca="false">WEEKNUM(AU43,1)</f>
        <v>7</v>
      </c>
      <c r="AU43" s="4" t="n">
        <v>46064</v>
      </c>
      <c r="AV43" s="36" t="s">
        <v>61</v>
      </c>
      <c r="AW43" s="2" t="s">
        <v>3</v>
      </c>
      <c r="BI43" s="16" t="n">
        <f aca="false">WEEKNUM(BJ43,1)</f>
        <v>7</v>
      </c>
      <c r="BJ43" s="4" t="n">
        <v>46064</v>
      </c>
      <c r="BK43" s="36" t="s">
        <v>61</v>
      </c>
      <c r="BN43" s="2" t="s">
        <v>323</v>
      </c>
      <c r="BW43" s="18" t="s">
        <v>68</v>
      </c>
      <c r="BX43" s="16" t="n">
        <f aca="false">WEEKNUM(BY43,1)</f>
        <v>7</v>
      </c>
      <c r="BY43" s="4" t="n">
        <v>46064</v>
      </c>
      <c r="BZ43" s="36" t="s">
        <v>61</v>
      </c>
      <c r="CM43" s="16" t="n">
        <f aca="false">WEEKNUM(CN43,1)</f>
        <v>7</v>
      </c>
      <c r="CN43" s="37" t="n">
        <v>46064</v>
      </c>
      <c r="CO43" s="38" t="s">
        <v>61</v>
      </c>
      <c r="CW43" s="41"/>
      <c r="DB43" s="62" t="s">
        <v>324</v>
      </c>
      <c r="DC43" s="16" t="n">
        <f aca="false">WEEKNUM(DD43,1)</f>
        <v>7</v>
      </c>
      <c r="DD43" s="37" t="n">
        <v>46064</v>
      </c>
      <c r="DE43" s="38" t="s">
        <v>61</v>
      </c>
    </row>
    <row r="44" customFormat="false" ht="24" hidden="true" customHeight="true" outlineLevel="0" collapsed="false">
      <c r="A44" s="16" t="n">
        <f aca="false">WEEKNUM(B44,1)</f>
        <v>7</v>
      </c>
      <c r="B44" s="4" t="n">
        <v>46065</v>
      </c>
      <c r="C44" s="36" t="s">
        <v>53</v>
      </c>
      <c r="E44" s="2" t="s">
        <v>79</v>
      </c>
      <c r="F44" s="2" t="s">
        <v>152</v>
      </c>
      <c r="I44" s="2" t="s">
        <v>262</v>
      </c>
      <c r="J44" s="2" t="s">
        <v>325</v>
      </c>
      <c r="K44" s="41"/>
      <c r="O44" s="18" t="s">
        <v>68</v>
      </c>
      <c r="P44" s="16" t="n">
        <f aca="false">WEEKNUM(Q44,1)</f>
        <v>7</v>
      </c>
      <c r="Q44" s="37" t="n">
        <v>46065</v>
      </c>
      <c r="R44" s="38" t="s">
        <v>53</v>
      </c>
      <c r="T44" s="2" t="s">
        <v>196</v>
      </c>
      <c r="U44" s="41" t="s">
        <v>197</v>
      </c>
      <c r="W44" s="41"/>
      <c r="X44" s="41"/>
      <c r="Y44" s="41"/>
      <c r="Z44" s="41"/>
      <c r="AD44" s="18" t="s">
        <v>68</v>
      </c>
      <c r="AE44" s="16" t="n">
        <f aca="false">WEEKNUM(AF44,1)</f>
        <v>7</v>
      </c>
      <c r="AF44" s="37" t="n">
        <v>46065</v>
      </c>
      <c r="AG44" s="38" t="s">
        <v>53</v>
      </c>
      <c r="AH44" s="2" t="s">
        <v>163</v>
      </c>
      <c r="AI44" s="2" t="s">
        <v>79</v>
      </c>
      <c r="AJ44" s="54" t="s">
        <v>326</v>
      </c>
      <c r="AK44" s="22" t="s">
        <v>179</v>
      </c>
      <c r="AL44" s="41"/>
      <c r="AM44" s="2" t="s">
        <v>321</v>
      </c>
      <c r="AO44" s="41"/>
      <c r="AS44" s="18" t="s">
        <v>68</v>
      </c>
      <c r="AT44" s="16" t="n">
        <f aca="false">WEEKNUM(AU44,1)</f>
        <v>7</v>
      </c>
      <c r="AU44" s="4" t="n">
        <v>46065</v>
      </c>
      <c r="AV44" s="36" t="s">
        <v>53</v>
      </c>
      <c r="AW44" s="2" t="s">
        <v>3</v>
      </c>
      <c r="BI44" s="16" t="n">
        <f aca="false">WEEKNUM(BJ44,1)</f>
        <v>7</v>
      </c>
      <c r="BJ44" s="4" t="n">
        <v>46065</v>
      </c>
      <c r="BK44" s="36" t="s">
        <v>53</v>
      </c>
      <c r="BN44" s="2" t="s">
        <v>323</v>
      </c>
      <c r="BW44" s="18" t="s">
        <v>68</v>
      </c>
      <c r="BX44" s="16" t="n">
        <f aca="false">WEEKNUM(BY44,1)</f>
        <v>7</v>
      </c>
      <c r="BY44" s="4" t="n">
        <v>46065</v>
      </c>
      <c r="BZ44" s="36" t="s">
        <v>53</v>
      </c>
      <c r="CB44" s="2" t="s">
        <v>196</v>
      </c>
      <c r="CC44" s="2" t="s">
        <v>197</v>
      </c>
      <c r="CG44" s="2" t="s">
        <v>327</v>
      </c>
      <c r="CL44" s="18" t="s">
        <v>68</v>
      </c>
      <c r="CM44" s="16" t="n">
        <f aca="false">WEEKNUM(CN44,1)</f>
        <v>7</v>
      </c>
      <c r="CN44" s="37" t="n">
        <v>46065</v>
      </c>
      <c r="CO44" s="38" t="s">
        <v>53</v>
      </c>
      <c r="CP44" s="2" t="s">
        <v>317</v>
      </c>
      <c r="CW44" s="41"/>
      <c r="DC44" s="16" t="n">
        <f aca="false">WEEKNUM(DD44,1)</f>
        <v>7</v>
      </c>
      <c r="DD44" s="37" t="n">
        <v>46065</v>
      </c>
      <c r="DE44" s="38" t="s">
        <v>53</v>
      </c>
    </row>
    <row r="45" customFormat="false" ht="15" hidden="true" customHeight="true" outlineLevel="0" collapsed="false">
      <c r="A45" s="16" t="n">
        <f aca="false">WEEKNUM(B45,1)</f>
        <v>7</v>
      </c>
      <c r="B45" s="4" t="n">
        <v>46066</v>
      </c>
      <c r="C45" s="36" t="s">
        <v>55</v>
      </c>
      <c r="K45" s="41"/>
      <c r="P45" s="16" t="n">
        <f aca="false">WEEKNUM(Q45,1)</f>
        <v>7</v>
      </c>
      <c r="Q45" s="37" t="n">
        <v>46066</v>
      </c>
      <c r="R45" s="38" t="s">
        <v>55</v>
      </c>
      <c r="T45" s="2" t="s">
        <v>196</v>
      </c>
      <c r="U45" s="41" t="s">
        <v>197</v>
      </c>
      <c r="W45" s="2" t="s">
        <v>205</v>
      </c>
      <c r="X45" s="41"/>
      <c r="Y45" s="41"/>
      <c r="Z45" s="41"/>
      <c r="AD45" s="18" t="s">
        <v>68</v>
      </c>
      <c r="AE45" s="16" t="n">
        <f aca="false">WEEKNUM(AF45,1)</f>
        <v>7</v>
      </c>
      <c r="AF45" s="37" t="n">
        <v>46066</v>
      </c>
      <c r="AG45" s="38" t="s">
        <v>55</v>
      </c>
      <c r="AJ45" s="41"/>
      <c r="AK45" s="22"/>
      <c r="AO45" s="41"/>
      <c r="AT45" s="16" t="n">
        <f aca="false">WEEKNUM(AU45,1)</f>
        <v>7</v>
      </c>
      <c r="AU45" s="4" t="n">
        <v>46066</v>
      </c>
      <c r="AV45" s="36" t="s">
        <v>55</v>
      </c>
      <c r="AW45" s="2" t="s">
        <v>3</v>
      </c>
      <c r="BI45" s="16" t="n">
        <f aca="false">WEEKNUM(BJ45,1)</f>
        <v>7</v>
      </c>
      <c r="BJ45" s="4" t="n">
        <v>46066</v>
      </c>
      <c r="BK45" s="36" t="s">
        <v>55</v>
      </c>
      <c r="BX45" s="16" t="n">
        <f aca="false">WEEKNUM(BY45,1)</f>
        <v>7</v>
      </c>
      <c r="BY45" s="4" t="n">
        <v>46066</v>
      </c>
      <c r="BZ45" s="36" t="s">
        <v>55</v>
      </c>
      <c r="CB45" s="2" t="s">
        <v>196</v>
      </c>
      <c r="CC45" s="2" t="s">
        <v>197</v>
      </c>
      <c r="CG45" s="2" t="s">
        <v>328</v>
      </c>
      <c r="CL45" s="18" t="s">
        <v>68</v>
      </c>
      <c r="CM45" s="16" t="n">
        <f aca="false">WEEKNUM(CN45,1)</f>
        <v>7</v>
      </c>
      <c r="CN45" s="37" t="n">
        <v>46066</v>
      </c>
      <c r="CO45" s="38" t="s">
        <v>55</v>
      </c>
      <c r="CW45" s="41"/>
      <c r="DB45" s="24" t="s">
        <v>329</v>
      </c>
      <c r="DC45" s="16" t="n">
        <f aca="false">WEEKNUM(DD45,1)</f>
        <v>7</v>
      </c>
      <c r="DD45" s="37" t="n">
        <v>46066</v>
      </c>
      <c r="DE45" s="38" t="s">
        <v>55</v>
      </c>
    </row>
    <row r="46" customFormat="false" ht="15" hidden="true" customHeight="true" outlineLevel="0" collapsed="false">
      <c r="A46" s="16" t="n">
        <f aca="false">WEEKNUM(B46,1)</f>
        <v>7</v>
      </c>
      <c r="B46" s="4" t="n">
        <v>46067</v>
      </c>
      <c r="C46" s="36" t="s">
        <v>57</v>
      </c>
      <c r="K46" s="41"/>
      <c r="L46" s="17" t="s">
        <v>93</v>
      </c>
      <c r="M46" s="17" t="s">
        <v>93</v>
      </c>
      <c r="P46" s="16" t="n">
        <f aca="false">WEEKNUM(Q46,1)</f>
        <v>7</v>
      </c>
      <c r="Q46" s="37" t="n">
        <v>46067</v>
      </c>
      <c r="R46" s="38" t="s">
        <v>57</v>
      </c>
      <c r="U46" s="41"/>
      <c r="W46" s="41"/>
      <c r="X46" s="41"/>
      <c r="Y46" s="41"/>
      <c r="Z46" s="41"/>
      <c r="AA46" s="17" t="s">
        <v>93</v>
      </c>
      <c r="AB46" s="17" t="s">
        <v>93</v>
      </c>
      <c r="AE46" s="16" t="n">
        <f aca="false">WEEKNUM(AF46,1)</f>
        <v>7</v>
      </c>
      <c r="AF46" s="37" t="n">
        <v>46067</v>
      </c>
      <c r="AG46" s="38" t="s">
        <v>57</v>
      </c>
      <c r="AJ46" s="41"/>
      <c r="AO46" s="41"/>
      <c r="AP46" s="17" t="s">
        <v>93</v>
      </c>
      <c r="AQ46" s="17" t="s">
        <v>93</v>
      </c>
      <c r="AT46" s="16" t="n">
        <f aca="false">WEEKNUM(AU46,1)</f>
        <v>7</v>
      </c>
      <c r="AU46" s="4" t="n">
        <v>46067</v>
      </c>
      <c r="AV46" s="36" t="s">
        <v>57</v>
      </c>
      <c r="BE46" s="17" t="s">
        <v>93</v>
      </c>
      <c r="BF46" s="17" t="s">
        <v>93</v>
      </c>
      <c r="BI46" s="16" t="n">
        <f aca="false">WEEKNUM(BJ46,1)</f>
        <v>7</v>
      </c>
      <c r="BJ46" s="4" t="n">
        <v>46067</v>
      </c>
      <c r="BK46" s="36" t="s">
        <v>57</v>
      </c>
      <c r="BT46" s="17" t="s">
        <v>93</v>
      </c>
      <c r="BU46" s="17" t="s">
        <v>93</v>
      </c>
      <c r="BX46" s="16" t="n">
        <f aca="false">WEEKNUM(BY46,1)</f>
        <v>7</v>
      </c>
      <c r="BY46" s="4" t="n">
        <v>46067</v>
      </c>
      <c r="BZ46" s="36" t="s">
        <v>57</v>
      </c>
      <c r="CI46" s="17" t="s">
        <v>93</v>
      </c>
      <c r="CJ46" s="17" t="s">
        <v>93</v>
      </c>
      <c r="CM46" s="16" t="n">
        <f aca="false">WEEKNUM(CN46,1)</f>
        <v>7</v>
      </c>
      <c r="CN46" s="37" t="n">
        <v>46067</v>
      </c>
      <c r="CO46" s="38" t="s">
        <v>57</v>
      </c>
      <c r="CW46" s="41"/>
      <c r="DC46" s="16" t="n">
        <f aca="false">WEEKNUM(DD46,1)</f>
        <v>7</v>
      </c>
      <c r="DD46" s="37" t="n">
        <v>46067</v>
      </c>
      <c r="DE46" s="38" t="s">
        <v>57</v>
      </c>
    </row>
    <row r="47" customFormat="false" ht="23.25" hidden="true" customHeight="true" outlineLevel="0" collapsed="false">
      <c r="A47" s="16" t="n">
        <f aca="false">WEEKNUM(B47,1)</f>
        <v>8</v>
      </c>
      <c r="B47" s="4" t="n">
        <v>46068</v>
      </c>
      <c r="C47" s="36" t="s">
        <v>58</v>
      </c>
      <c r="K47" s="41"/>
      <c r="L47" s="17" t="s">
        <v>93</v>
      </c>
      <c r="M47" s="17" t="s">
        <v>93</v>
      </c>
      <c r="P47" s="16" t="n">
        <f aca="false">WEEKNUM(Q47,1)</f>
        <v>8</v>
      </c>
      <c r="Q47" s="37" t="n">
        <v>46068</v>
      </c>
      <c r="R47" s="38" t="s">
        <v>58</v>
      </c>
      <c r="U47" s="41"/>
      <c r="W47" s="41"/>
      <c r="X47" s="41"/>
      <c r="Y47" s="41"/>
      <c r="Z47" s="41"/>
      <c r="AA47" s="17" t="s">
        <v>93</v>
      </c>
      <c r="AB47" s="17" t="s">
        <v>93</v>
      </c>
      <c r="AE47" s="16" t="n">
        <f aca="false">WEEKNUM(AF47,1)</f>
        <v>8</v>
      </c>
      <c r="AF47" s="37" t="n">
        <v>46068</v>
      </c>
      <c r="AG47" s="38" t="s">
        <v>58</v>
      </c>
      <c r="AJ47" s="41"/>
      <c r="AO47" s="41"/>
      <c r="AP47" s="17" t="s">
        <v>93</v>
      </c>
      <c r="AQ47" s="17" t="s">
        <v>93</v>
      </c>
      <c r="AT47" s="16" t="n">
        <f aca="false">WEEKNUM(AU47,1)</f>
        <v>8</v>
      </c>
      <c r="AU47" s="4" t="n">
        <v>46068</v>
      </c>
      <c r="AV47" s="36" t="s">
        <v>58</v>
      </c>
      <c r="BE47" s="17" t="s">
        <v>93</v>
      </c>
      <c r="BF47" s="17" t="s">
        <v>93</v>
      </c>
      <c r="BI47" s="16" t="n">
        <f aca="false">WEEKNUM(BJ47,1)</f>
        <v>8</v>
      </c>
      <c r="BJ47" s="4" t="n">
        <v>46068</v>
      </c>
      <c r="BK47" s="36" t="s">
        <v>58</v>
      </c>
      <c r="BT47" s="17" t="s">
        <v>93</v>
      </c>
      <c r="BU47" s="17" t="s">
        <v>93</v>
      </c>
      <c r="BX47" s="16" t="n">
        <f aca="false">WEEKNUM(BY47,1)</f>
        <v>8</v>
      </c>
      <c r="BY47" s="4" t="n">
        <v>46068</v>
      </c>
      <c r="BZ47" s="36" t="s">
        <v>58</v>
      </c>
      <c r="CI47" s="17" t="s">
        <v>93</v>
      </c>
      <c r="CJ47" s="17" t="s">
        <v>93</v>
      </c>
      <c r="CM47" s="16" t="n">
        <f aca="false">WEEKNUM(CN47,1)</f>
        <v>8</v>
      </c>
      <c r="CN47" s="37" t="n">
        <v>46068</v>
      </c>
      <c r="CO47" s="38" t="s">
        <v>58</v>
      </c>
      <c r="CW47" s="41"/>
      <c r="DB47" s="62" t="s">
        <v>214</v>
      </c>
      <c r="DC47" s="16" t="n">
        <f aca="false">WEEKNUM(DD47,1)</f>
        <v>8</v>
      </c>
      <c r="DD47" s="37" t="n">
        <v>46068</v>
      </c>
      <c r="DE47" s="38" t="s">
        <v>58</v>
      </c>
    </row>
    <row r="48" customFormat="false" ht="24" hidden="true" customHeight="true" outlineLevel="0" collapsed="false">
      <c r="A48" s="16" t="n">
        <f aca="false">WEEKNUM(B48,1)</f>
        <v>8</v>
      </c>
      <c r="B48" s="4" t="n">
        <v>46069</v>
      </c>
      <c r="C48" s="36" t="s">
        <v>59</v>
      </c>
      <c r="E48" s="2" t="s">
        <v>143</v>
      </c>
      <c r="F48" s="2" t="s">
        <v>314</v>
      </c>
      <c r="I48" s="2" t="s">
        <v>330</v>
      </c>
      <c r="J48" s="2" t="s">
        <v>331</v>
      </c>
      <c r="K48" s="41" t="s">
        <v>68</v>
      </c>
      <c r="L48" s="17" t="s">
        <v>68</v>
      </c>
      <c r="M48" s="17" t="s">
        <v>68</v>
      </c>
      <c r="N48" s="17" t="s">
        <v>68</v>
      </c>
      <c r="O48" s="18" t="s">
        <v>68</v>
      </c>
      <c r="P48" s="16" t="n">
        <f aca="false">WEEKNUM(Q48,1)</f>
        <v>8</v>
      </c>
      <c r="Q48" s="37" t="n">
        <v>46069</v>
      </c>
      <c r="R48" s="38" t="s">
        <v>59</v>
      </c>
      <c r="S48" s="21" t="s">
        <v>332</v>
      </c>
      <c r="U48" s="41"/>
      <c r="V48" s="2"/>
      <c r="W48" s="2"/>
      <c r="X48" s="41" t="s">
        <v>100</v>
      </c>
      <c r="Y48" s="2"/>
      <c r="Z48" s="41"/>
      <c r="AE48" s="16" t="n">
        <f aca="false">WEEKNUM(AF48,1)</f>
        <v>8</v>
      </c>
      <c r="AF48" s="37" t="n">
        <v>46069</v>
      </c>
      <c r="AG48" s="38" t="s">
        <v>59</v>
      </c>
      <c r="AH48" s="2" t="s">
        <v>2</v>
      </c>
      <c r="AI48" s="2" t="s">
        <v>106</v>
      </c>
      <c r="AJ48" s="41"/>
      <c r="AO48" s="41"/>
      <c r="AT48" s="16" t="n">
        <f aca="false">WEEKNUM(AU48,1)</f>
        <v>8</v>
      </c>
      <c r="AU48" s="4" t="n">
        <v>46069</v>
      </c>
      <c r="AV48" s="36" t="s">
        <v>59</v>
      </c>
      <c r="AW48" s="2" t="s">
        <v>2</v>
      </c>
      <c r="AX48" s="2" t="s">
        <v>106</v>
      </c>
      <c r="BI48" s="16" t="n">
        <f aca="false">WEEKNUM(BJ48,1)</f>
        <v>8</v>
      </c>
      <c r="BJ48" s="4" t="n">
        <v>46069</v>
      </c>
      <c r="BK48" s="36" t="s">
        <v>59</v>
      </c>
      <c r="BM48" s="2" t="s">
        <v>143</v>
      </c>
      <c r="BN48" s="2" t="s">
        <v>314</v>
      </c>
      <c r="BP48" s="2" t="s">
        <v>333</v>
      </c>
      <c r="BQ48" s="2" t="s">
        <v>334</v>
      </c>
      <c r="BR48" s="2" t="s">
        <v>333</v>
      </c>
      <c r="BS48" s="23" t="s">
        <v>68</v>
      </c>
      <c r="BT48" s="17" t="s">
        <v>68</v>
      </c>
      <c r="BU48" s="17" t="s">
        <v>68</v>
      </c>
      <c r="BV48" s="17" t="s">
        <v>68</v>
      </c>
      <c r="BW48" s="18" t="s">
        <v>68</v>
      </c>
      <c r="BX48" s="16" t="n">
        <f aca="false">WEEKNUM(BY48,1)</f>
        <v>8</v>
      </c>
      <c r="BY48" s="4" t="n">
        <v>46069</v>
      </c>
      <c r="BZ48" s="36" t="s">
        <v>59</v>
      </c>
      <c r="CB48" s="2" t="s">
        <v>335</v>
      </c>
      <c r="CM48" s="16" t="n">
        <f aca="false">WEEKNUM(CN48,1)</f>
        <v>8</v>
      </c>
      <c r="CN48" s="37" t="n">
        <v>46069</v>
      </c>
      <c r="CO48" s="38" t="s">
        <v>59</v>
      </c>
      <c r="CW48" s="41"/>
      <c r="DC48" s="16" t="n">
        <f aca="false">WEEKNUM(DD48,1)</f>
        <v>8</v>
      </c>
      <c r="DD48" s="37" t="n">
        <v>46069</v>
      </c>
      <c r="DE48" s="38" t="s">
        <v>59</v>
      </c>
    </row>
    <row r="49" customFormat="false" ht="15" hidden="true" customHeight="true" outlineLevel="0" collapsed="false">
      <c r="A49" s="16" t="n">
        <f aca="false">WEEKNUM(B49,1)</f>
        <v>8</v>
      </c>
      <c r="B49" s="4" t="n">
        <v>46070</v>
      </c>
      <c r="C49" s="36" t="s">
        <v>60</v>
      </c>
      <c r="E49" s="2" t="s">
        <v>143</v>
      </c>
      <c r="F49" s="2" t="s">
        <v>336</v>
      </c>
      <c r="I49" s="2" t="s">
        <v>337</v>
      </c>
      <c r="J49" s="2" t="s">
        <v>338</v>
      </c>
      <c r="K49" s="41" t="s">
        <v>68</v>
      </c>
      <c r="L49" s="17" t="s">
        <v>68</v>
      </c>
      <c r="M49" s="17" t="s">
        <v>68</v>
      </c>
      <c r="N49" s="17" t="s">
        <v>68</v>
      </c>
      <c r="O49" s="18" t="s">
        <v>68</v>
      </c>
      <c r="P49" s="16" t="n">
        <f aca="false">WEEKNUM(Q49,1)</f>
        <v>8</v>
      </c>
      <c r="Q49" s="37" t="n">
        <v>46070</v>
      </c>
      <c r="R49" s="38" t="s">
        <v>60</v>
      </c>
      <c r="S49" s="2" t="s">
        <v>339</v>
      </c>
      <c r="T49" s="2" t="s">
        <v>340</v>
      </c>
      <c r="U49" s="41" t="s">
        <v>341</v>
      </c>
      <c r="V49" s="2" t="s">
        <v>342</v>
      </c>
      <c r="W49" s="2" t="s">
        <v>343</v>
      </c>
      <c r="X49" s="2" t="s">
        <v>344</v>
      </c>
      <c r="Y49" s="2" t="s">
        <v>345</v>
      </c>
      <c r="Z49" s="41"/>
      <c r="AA49" s="17" t="s">
        <v>68</v>
      </c>
      <c r="AB49" s="17" t="s">
        <v>68</v>
      </c>
      <c r="AD49" s="18" t="s">
        <v>68</v>
      </c>
      <c r="AE49" s="16" t="n">
        <f aca="false">WEEKNUM(AF49,1)</f>
        <v>8</v>
      </c>
      <c r="AF49" s="37" t="n">
        <v>46070</v>
      </c>
      <c r="AG49" s="38" t="s">
        <v>60</v>
      </c>
      <c r="AI49" s="2" t="s">
        <v>79</v>
      </c>
      <c r="AJ49" s="41" t="s">
        <v>97</v>
      </c>
      <c r="AL49" s="2" t="s">
        <v>346</v>
      </c>
      <c r="AM49" s="2" t="s">
        <v>347</v>
      </c>
      <c r="AN49" s="2" t="s">
        <v>348</v>
      </c>
      <c r="AO49" s="41"/>
      <c r="AP49" s="17" t="s">
        <v>68</v>
      </c>
      <c r="AQ49" s="17" t="s">
        <v>68</v>
      </c>
      <c r="AS49" s="18" t="s">
        <v>68</v>
      </c>
      <c r="AT49" s="16" t="n">
        <f aca="false">WEEKNUM(AU49,1)</f>
        <v>8</v>
      </c>
      <c r="AU49" s="4" t="n">
        <v>46070</v>
      </c>
      <c r="AV49" s="36" t="s">
        <v>60</v>
      </c>
      <c r="AW49" s="2" t="s">
        <v>2</v>
      </c>
      <c r="AX49" s="2" t="s">
        <v>106</v>
      </c>
      <c r="BI49" s="16" t="n">
        <f aca="false">WEEKNUM(BJ49,1)</f>
        <v>8</v>
      </c>
      <c r="BJ49" s="4" t="n">
        <v>46070</v>
      </c>
      <c r="BK49" s="36" t="s">
        <v>60</v>
      </c>
      <c r="BM49" s="2" t="s">
        <v>106</v>
      </c>
      <c r="BR49" s="2" t="s">
        <v>349</v>
      </c>
      <c r="BX49" s="16" t="n">
        <f aca="false">WEEKNUM(BY49,1)</f>
        <v>8</v>
      </c>
      <c r="BY49" s="4" t="n">
        <v>46070</v>
      </c>
      <c r="BZ49" s="36" t="s">
        <v>60</v>
      </c>
      <c r="CB49" s="2" t="s">
        <v>350</v>
      </c>
      <c r="CG49" s="2" t="s">
        <v>167</v>
      </c>
      <c r="CM49" s="16" t="n">
        <f aca="false">WEEKNUM(CN49,1)</f>
        <v>8</v>
      </c>
      <c r="CN49" s="37" t="n">
        <v>46070</v>
      </c>
      <c r="CO49" s="38" t="s">
        <v>60</v>
      </c>
      <c r="CW49" s="41"/>
      <c r="DB49" s="24" t="s">
        <v>351</v>
      </c>
      <c r="DC49" s="16" t="n">
        <f aca="false">WEEKNUM(DD49,1)</f>
        <v>8</v>
      </c>
      <c r="DD49" s="37" t="n">
        <v>46070</v>
      </c>
      <c r="DE49" s="38" t="s">
        <v>60</v>
      </c>
    </row>
    <row r="50" customFormat="false" ht="15" hidden="true" customHeight="true" outlineLevel="0" collapsed="false">
      <c r="A50" s="16" t="n">
        <f aca="false">WEEKNUM(B50,1)</f>
        <v>8</v>
      </c>
      <c r="B50" s="4" t="n">
        <v>46071</v>
      </c>
      <c r="C50" s="36" t="s">
        <v>61</v>
      </c>
      <c r="E50" s="2" t="s">
        <v>287</v>
      </c>
      <c r="F50" s="2" t="s">
        <v>352</v>
      </c>
      <c r="I50" s="2" t="s">
        <v>353</v>
      </c>
      <c r="K50" s="41"/>
      <c r="L50" s="17" t="s">
        <v>68</v>
      </c>
      <c r="M50" s="17" t="s">
        <v>68</v>
      </c>
      <c r="O50" s="18" t="s">
        <v>68</v>
      </c>
      <c r="P50" s="16" t="n">
        <f aca="false">WEEKNUM(Q50,1)</f>
        <v>8</v>
      </c>
      <c r="Q50" s="37" t="n">
        <v>46071</v>
      </c>
      <c r="R50" s="38" t="s">
        <v>61</v>
      </c>
      <c r="S50" s="21" t="s">
        <v>354</v>
      </c>
      <c r="T50" s="2" t="s">
        <v>79</v>
      </c>
      <c r="U50" s="41" t="s">
        <v>355</v>
      </c>
      <c r="V50" s="22" t="s">
        <v>356</v>
      </c>
      <c r="W50" s="69" t="s">
        <v>357</v>
      </c>
      <c r="X50" s="41" t="s">
        <v>358</v>
      </c>
      <c r="Y50" s="41" t="s">
        <v>359</v>
      </c>
      <c r="Z50" s="41"/>
      <c r="AA50" s="17" t="s">
        <v>68</v>
      </c>
      <c r="AB50" s="17" t="s">
        <v>68</v>
      </c>
      <c r="AD50" s="18" t="s">
        <v>68</v>
      </c>
      <c r="AE50" s="16" t="n">
        <f aca="false">WEEKNUM(AF50,1)</f>
        <v>8</v>
      </c>
      <c r="AF50" s="37" t="n">
        <v>46071</v>
      </c>
      <c r="AG50" s="38" t="s">
        <v>61</v>
      </c>
      <c r="AI50" s="2" t="s">
        <v>79</v>
      </c>
      <c r="AJ50" s="41" t="s">
        <v>360</v>
      </c>
      <c r="AL50" s="2" t="s">
        <v>361</v>
      </c>
      <c r="AM50" s="2" t="s">
        <v>362</v>
      </c>
      <c r="AO50" s="41"/>
      <c r="AP50" s="17" t="s">
        <v>68</v>
      </c>
      <c r="AQ50" s="17" t="s">
        <v>68</v>
      </c>
      <c r="AS50" s="18" t="s">
        <v>68</v>
      </c>
      <c r="AT50" s="16" t="n">
        <f aca="false">WEEKNUM(AU50,1)</f>
        <v>8</v>
      </c>
      <c r="AU50" s="4" t="n">
        <v>46071</v>
      </c>
      <c r="AV50" s="36" t="s">
        <v>61</v>
      </c>
      <c r="AW50" s="2" t="s">
        <v>2</v>
      </c>
      <c r="AX50" s="2" t="s">
        <v>106</v>
      </c>
      <c r="BI50" s="16" t="n">
        <f aca="false">WEEKNUM(BJ50,1)</f>
        <v>8</v>
      </c>
      <c r="BJ50" s="4" t="n">
        <v>46071</v>
      </c>
      <c r="BK50" s="36" t="s">
        <v>61</v>
      </c>
      <c r="BM50" s="2" t="s">
        <v>106</v>
      </c>
      <c r="BR50" s="2" t="s">
        <v>363</v>
      </c>
      <c r="BX50" s="16" t="n">
        <f aca="false">WEEKNUM(BY50,1)</f>
        <v>8</v>
      </c>
      <c r="BY50" s="4" t="n">
        <v>46071</v>
      </c>
      <c r="BZ50" s="36" t="s">
        <v>61</v>
      </c>
      <c r="CB50" s="2" t="s">
        <v>364</v>
      </c>
      <c r="CG50" s="2" t="s">
        <v>167</v>
      </c>
      <c r="CM50" s="16" t="n">
        <f aca="false">WEEKNUM(CN50,1)</f>
        <v>8</v>
      </c>
      <c r="CN50" s="37" t="n">
        <v>46071</v>
      </c>
      <c r="CO50" s="38" t="s">
        <v>61</v>
      </c>
      <c r="CP50" s="2" t="s">
        <v>365</v>
      </c>
      <c r="CW50" s="41"/>
      <c r="DB50" s="24" t="s">
        <v>366</v>
      </c>
      <c r="DC50" s="16" t="n">
        <f aca="false">WEEKNUM(DD50,1)</f>
        <v>8</v>
      </c>
      <c r="DD50" s="37" t="n">
        <v>46071</v>
      </c>
      <c r="DE50" s="38" t="s">
        <v>61</v>
      </c>
    </row>
    <row r="51" customFormat="false" ht="15" hidden="true" customHeight="true" outlineLevel="0" collapsed="false">
      <c r="A51" s="16" t="n">
        <f aca="false">WEEKNUM(B51,1)</f>
        <v>8</v>
      </c>
      <c r="B51" s="4" t="n">
        <v>46072</v>
      </c>
      <c r="C51" s="36" t="s">
        <v>53</v>
      </c>
      <c r="E51" s="2" t="s">
        <v>287</v>
      </c>
      <c r="F51" s="2" t="s">
        <v>352</v>
      </c>
      <c r="I51" s="2" t="s">
        <v>367</v>
      </c>
      <c r="K51" s="41"/>
      <c r="L51" s="17" t="s">
        <v>68</v>
      </c>
      <c r="M51" s="17" t="s">
        <v>68</v>
      </c>
      <c r="O51" s="18" t="s">
        <v>68</v>
      </c>
      <c r="P51" s="16" t="n">
        <f aca="false">WEEKNUM(Q51,1)</f>
        <v>8</v>
      </c>
      <c r="Q51" s="37" t="n">
        <v>46072</v>
      </c>
      <c r="R51" s="38" t="s">
        <v>53</v>
      </c>
      <c r="T51" s="2" t="s">
        <v>196</v>
      </c>
      <c r="U51" s="41" t="s">
        <v>197</v>
      </c>
      <c r="W51" s="41"/>
      <c r="X51" s="41" t="s">
        <v>100</v>
      </c>
      <c r="Y51" s="41"/>
      <c r="Z51" s="41"/>
      <c r="AD51" s="18" t="s">
        <v>68</v>
      </c>
      <c r="AE51" s="16" t="n">
        <f aca="false">WEEKNUM(AF51,1)</f>
        <v>8</v>
      </c>
      <c r="AF51" s="37" t="n">
        <v>46072</v>
      </c>
      <c r="AG51" s="38" t="s">
        <v>53</v>
      </c>
      <c r="AJ51" s="41"/>
      <c r="AK51" s="22"/>
      <c r="AL51" s="41"/>
      <c r="AO51" s="41"/>
      <c r="AT51" s="16" t="n">
        <f aca="false">WEEKNUM(AU51,1)</f>
        <v>8</v>
      </c>
      <c r="AU51" s="4" t="n">
        <v>46072</v>
      </c>
      <c r="AV51" s="36" t="s">
        <v>53</v>
      </c>
      <c r="AW51" s="2" t="s">
        <v>2</v>
      </c>
      <c r="AX51" s="2" t="s">
        <v>106</v>
      </c>
      <c r="BI51" s="16" t="n">
        <f aca="false">WEEKNUM(BJ51,1)</f>
        <v>8</v>
      </c>
      <c r="BJ51" s="4" t="n">
        <v>46072</v>
      </c>
      <c r="BK51" s="36" t="s">
        <v>53</v>
      </c>
      <c r="BX51" s="16" t="n">
        <f aca="false">WEEKNUM(BY51,1)</f>
        <v>8</v>
      </c>
      <c r="BY51" s="4" t="n">
        <v>46072</v>
      </c>
      <c r="BZ51" s="36" t="s">
        <v>53</v>
      </c>
      <c r="CB51" s="2" t="s">
        <v>196</v>
      </c>
      <c r="CC51" s="2" t="s">
        <v>197</v>
      </c>
      <c r="CG51" s="2" t="s">
        <v>328</v>
      </c>
      <c r="CL51" s="18" t="s">
        <v>68</v>
      </c>
      <c r="CM51" s="16" t="n">
        <f aca="false">WEEKNUM(CN51,1)</f>
        <v>8</v>
      </c>
      <c r="CN51" s="37" t="n">
        <v>46072</v>
      </c>
      <c r="CO51" s="38" t="s">
        <v>53</v>
      </c>
      <c r="CW51" s="41"/>
      <c r="DC51" s="16" t="n">
        <f aca="false">WEEKNUM(DD51,1)</f>
        <v>8</v>
      </c>
      <c r="DD51" s="37" t="n">
        <v>46072</v>
      </c>
      <c r="DE51" s="38" t="s">
        <v>53</v>
      </c>
    </row>
    <row r="52" customFormat="false" ht="15" hidden="true" customHeight="true" outlineLevel="0" collapsed="false">
      <c r="A52" s="16" t="n">
        <f aca="false">WEEKNUM(B52,1)</f>
        <v>8</v>
      </c>
      <c r="B52" s="4" t="n">
        <v>46073</v>
      </c>
      <c r="C52" s="36" t="s">
        <v>55</v>
      </c>
      <c r="E52" s="2" t="s">
        <v>79</v>
      </c>
      <c r="F52" s="2" t="s">
        <v>368</v>
      </c>
      <c r="I52" s="2" t="s">
        <v>369</v>
      </c>
      <c r="K52" s="41"/>
      <c r="O52" s="18" t="s">
        <v>68</v>
      </c>
      <c r="P52" s="16" t="n">
        <f aca="false">WEEKNUM(Q52,1)</f>
        <v>8</v>
      </c>
      <c r="Q52" s="37" t="n">
        <v>46073</v>
      </c>
      <c r="R52" s="38" t="s">
        <v>55</v>
      </c>
      <c r="T52" s="2" t="s">
        <v>196</v>
      </c>
      <c r="U52" s="41" t="s">
        <v>197</v>
      </c>
      <c r="W52" s="2" t="s">
        <v>205</v>
      </c>
      <c r="X52" s="41" t="s">
        <v>100</v>
      </c>
      <c r="Y52" s="41"/>
      <c r="Z52" s="41"/>
      <c r="AD52" s="18" t="s">
        <v>68</v>
      </c>
      <c r="AE52" s="16" t="n">
        <f aca="false">WEEKNUM(AF52,1)</f>
        <v>8</v>
      </c>
      <c r="AF52" s="37" t="n">
        <v>46073</v>
      </c>
      <c r="AG52" s="38" t="s">
        <v>55</v>
      </c>
      <c r="AJ52" s="41"/>
      <c r="AK52" s="22"/>
      <c r="AO52" s="41"/>
      <c r="AT52" s="16" t="n">
        <f aca="false">WEEKNUM(AU52,1)</f>
        <v>8</v>
      </c>
      <c r="AU52" s="4" t="n">
        <v>46073</v>
      </c>
      <c r="AV52" s="36" t="s">
        <v>55</v>
      </c>
      <c r="AW52" s="2" t="s">
        <v>2</v>
      </c>
      <c r="AX52" s="2" t="s">
        <v>106</v>
      </c>
      <c r="BI52" s="16" t="n">
        <f aca="false">WEEKNUM(BJ52,1)</f>
        <v>8</v>
      </c>
      <c r="BJ52" s="4" t="n">
        <v>46073</v>
      </c>
      <c r="BK52" s="36" t="s">
        <v>55</v>
      </c>
      <c r="BX52" s="16" t="n">
        <f aca="false">WEEKNUM(BY52,1)</f>
        <v>8</v>
      </c>
      <c r="BY52" s="4" t="n">
        <v>46073</v>
      </c>
      <c r="BZ52" s="36" t="s">
        <v>55</v>
      </c>
      <c r="CB52" s="2" t="s">
        <v>196</v>
      </c>
      <c r="CC52" s="2" t="s">
        <v>197</v>
      </c>
      <c r="CG52" s="2" t="s">
        <v>328</v>
      </c>
      <c r="CL52" s="18" t="s">
        <v>68</v>
      </c>
      <c r="CM52" s="16" t="n">
        <f aca="false">WEEKNUM(CN52,1)</f>
        <v>8</v>
      </c>
      <c r="CN52" s="37" t="n">
        <v>46073</v>
      </c>
      <c r="CO52" s="38" t="s">
        <v>55</v>
      </c>
      <c r="CW52" s="41"/>
      <c r="DC52" s="16" t="n">
        <f aca="false">WEEKNUM(DD52,1)</f>
        <v>8</v>
      </c>
      <c r="DD52" s="37" t="n">
        <v>46073</v>
      </c>
      <c r="DE52" s="38" t="s">
        <v>55</v>
      </c>
    </row>
    <row r="53" customFormat="false" ht="15" hidden="true" customHeight="true" outlineLevel="0" collapsed="false">
      <c r="A53" s="16" t="n">
        <f aca="false">WEEKNUM(B53,1)</f>
        <v>8</v>
      </c>
      <c r="B53" s="4" t="n">
        <v>46074</v>
      </c>
      <c r="C53" s="36" t="s">
        <v>57</v>
      </c>
      <c r="K53" s="41"/>
      <c r="L53" s="17" t="s">
        <v>93</v>
      </c>
      <c r="M53" s="17" t="s">
        <v>93</v>
      </c>
      <c r="P53" s="16" t="n">
        <f aca="false">WEEKNUM(Q53,1)</f>
        <v>8</v>
      </c>
      <c r="Q53" s="37" t="n">
        <v>46074</v>
      </c>
      <c r="R53" s="38" t="s">
        <v>57</v>
      </c>
      <c r="U53" s="41"/>
      <c r="W53" s="41"/>
      <c r="X53" s="41"/>
      <c r="Y53" s="41"/>
      <c r="Z53" s="41"/>
      <c r="AA53" s="17" t="s">
        <v>93</v>
      </c>
      <c r="AB53" s="17" t="s">
        <v>93</v>
      </c>
      <c r="AE53" s="16" t="n">
        <f aca="false">WEEKNUM(AF53,1)</f>
        <v>8</v>
      </c>
      <c r="AF53" s="37" t="n">
        <v>46074</v>
      </c>
      <c r="AG53" s="38" t="s">
        <v>57</v>
      </c>
      <c r="AJ53" s="41"/>
      <c r="AO53" s="41"/>
      <c r="AP53" s="17" t="s">
        <v>93</v>
      </c>
      <c r="AQ53" s="17" t="s">
        <v>93</v>
      </c>
      <c r="AT53" s="16" t="n">
        <f aca="false">WEEKNUM(AU53,1)</f>
        <v>8</v>
      </c>
      <c r="AU53" s="4" t="n">
        <v>46074</v>
      </c>
      <c r="AV53" s="36" t="s">
        <v>57</v>
      </c>
      <c r="BE53" s="17" t="s">
        <v>93</v>
      </c>
      <c r="BF53" s="17" t="s">
        <v>93</v>
      </c>
      <c r="BI53" s="16" t="n">
        <f aca="false">WEEKNUM(BJ53,1)</f>
        <v>8</v>
      </c>
      <c r="BJ53" s="4" t="n">
        <v>46074</v>
      </c>
      <c r="BK53" s="36" t="s">
        <v>57</v>
      </c>
      <c r="BT53" s="17" t="s">
        <v>93</v>
      </c>
      <c r="BU53" s="17" t="s">
        <v>93</v>
      </c>
      <c r="BX53" s="16" t="n">
        <f aca="false">WEEKNUM(BY53,1)</f>
        <v>8</v>
      </c>
      <c r="BY53" s="4" t="n">
        <v>46074</v>
      </c>
      <c r="BZ53" s="36" t="s">
        <v>57</v>
      </c>
      <c r="CI53" s="17" t="s">
        <v>93</v>
      </c>
      <c r="CJ53" s="17" t="s">
        <v>93</v>
      </c>
      <c r="CM53" s="16" t="n">
        <f aca="false">WEEKNUM(CN53,1)</f>
        <v>8</v>
      </c>
      <c r="CN53" s="37" t="n">
        <v>46074</v>
      </c>
      <c r="CO53" s="38" t="s">
        <v>57</v>
      </c>
      <c r="CW53" s="41"/>
      <c r="DC53" s="16" t="n">
        <f aca="false">WEEKNUM(DD53,1)</f>
        <v>8</v>
      </c>
      <c r="DD53" s="37" t="n">
        <v>46074</v>
      </c>
      <c r="DE53" s="38" t="s">
        <v>57</v>
      </c>
    </row>
    <row r="54" customFormat="false" ht="21.75" hidden="true" customHeight="true" outlineLevel="0" collapsed="false">
      <c r="A54" s="16" t="n">
        <f aca="false">WEEKNUM(B54,1)</f>
        <v>9</v>
      </c>
      <c r="B54" s="4" t="n">
        <v>46075</v>
      </c>
      <c r="C54" s="36" t="s">
        <v>58</v>
      </c>
      <c r="K54" s="41"/>
      <c r="L54" s="17" t="s">
        <v>93</v>
      </c>
      <c r="M54" s="17" t="s">
        <v>93</v>
      </c>
      <c r="P54" s="16" t="n">
        <f aca="false">WEEKNUM(Q54,1)</f>
        <v>9</v>
      </c>
      <c r="Q54" s="37" t="n">
        <v>46075</v>
      </c>
      <c r="R54" s="38" t="s">
        <v>58</v>
      </c>
      <c r="U54" s="41"/>
      <c r="W54" s="41"/>
      <c r="X54" s="41"/>
      <c r="Y54" s="41"/>
      <c r="Z54" s="41"/>
      <c r="AA54" s="17" t="s">
        <v>93</v>
      </c>
      <c r="AB54" s="17" t="s">
        <v>93</v>
      </c>
      <c r="AE54" s="16" t="n">
        <f aca="false">WEEKNUM(AF54,1)</f>
        <v>9</v>
      </c>
      <c r="AF54" s="37" t="n">
        <v>46075</v>
      </c>
      <c r="AG54" s="38" t="s">
        <v>58</v>
      </c>
      <c r="AJ54" s="41"/>
      <c r="AO54" s="41"/>
      <c r="AP54" s="17" t="s">
        <v>93</v>
      </c>
      <c r="AQ54" s="17" t="s">
        <v>93</v>
      </c>
      <c r="AT54" s="16" t="n">
        <f aca="false">WEEKNUM(AU54,1)</f>
        <v>9</v>
      </c>
      <c r="AU54" s="4" t="n">
        <v>46075</v>
      </c>
      <c r="AV54" s="36" t="s">
        <v>58</v>
      </c>
      <c r="BE54" s="17" t="s">
        <v>93</v>
      </c>
      <c r="BF54" s="17" t="s">
        <v>93</v>
      </c>
      <c r="BI54" s="16" t="n">
        <f aca="false">WEEKNUM(BJ54,1)</f>
        <v>9</v>
      </c>
      <c r="BJ54" s="4" t="n">
        <v>46075</v>
      </c>
      <c r="BK54" s="36" t="s">
        <v>58</v>
      </c>
      <c r="BT54" s="17" t="s">
        <v>93</v>
      </c>
      <c r="BU54" s="17" t="s">
        <v>93</v>
      </c>
      <c r="BX54" s="16" t="n">
        <f aca="false">WEEKNUM(BY54,1)</f>
        <v>9</v>
      </c>
      <c r="BY54" s="4" t="n">
        <v>46075</v>
      </c>
      <c r="BZ54" s="36" t="s">
        <v>58</v>
      </c>
      <c r="CI54" s="17" t="s">
        <v>93</v>
      </c>
      <c r="CJ54" s="17" t="s">
        <v>93</v>
      </c>
      <c r="CM54" s="16" t="n">
        <f aca="false">WEEKNUM(CN54,1)</f>
        <v>9</v>
      </c>
      <c r="CN54" s="37" t="n">
        <v>46075</v>
      </c>
      <c r="CO54" s="38" t="s">
        <v>58</v>
      </c>
      <c r="CW54" s="41"/>
      <c r="DB54" s="62" t="s">
        <v>214</v>
      </c>
      <c r="DC54" s="16" t="n">
        <f aca="false">WEEKNUM(DD54,1)</f>
        <v>9</v>
      </c>
      <c r="DD54" s="37" t="n">
        <v>46075</v>
      </c>
      <c r="DE54" s="38" t="s">
        <v>58</v>
      </c>
    </row>
    <row r="55" customFormat="false" ht="15" hidden="true" customHeight="true" outlineLevel="0" collapsed="false">
      <c r="A55" s="16" t="n">
        <f aca="false">WEEKNUM(B55,1)</f>
        <v>9</v>
      </c>
      <c r="B55" s="4" t="n">
        <v>46076</v>
      </c>
      <c r="C55" s="36" t="s">
        <v>59</v>
      </c>
      <c r="E55" s="2" t="s">
        <v>79</v>
      </c>
      <c r="F55" s="2" t="s">
        <v>370</v>
      </c>
      <c r="I55" s="2" t="s">
        <v>353</v>
      </c>
      <c r="K55" s="41"/>
      <c r="O55" s="18" t="s">
        <v>68</v>
      </c>
      <c r="P55" s="16" t="n">
        <f aca="false">WEEKNUM(Q55,1)</f>
        <v>9</v>
      </c>
      <c r="Q55" s="37" t="n">
        <v>46076</v>
      </c>
      <c r="R55" s="38" t="s">
        <v>59</v>
      </c>
      <c r="T55" s="2" t="s">
        <v>248</v>
      </c>
      <c r="U55" s="41" t="s">
        <v>249</v>
      </c>
      <c r="W55" s="41" t="s">
        <v>250</v>
      </c>
      <c r="X55" s="41" t="s">
        <v>100</v>
      </c>
      <c r="Y55" s="66" t="s">
        <v>252</v>
      </c>
      <c r="Z55" s="41"/>
      <c r="AA55" s="17" t="s">
        <v>68</v>
      </c>
      <c r="AB55" s="17" t="s">
        <v>68</v>
      </c>
      <c r="AD55" s="18" t="s">
        <v>68</v>
      </c>
      <c r="AE55" s="16" t="n">
        <f aca="false">WEEKNUM(AF55,1)</f>
        <v>9</v>
      </c>
      <c r="AF55" s="37" t="n">
        <v>46076</v>
      </c>
      <c r="AG55" s="38" t="s">
        <v>59</v>
      </c>
      <c r="AI55" s="2" t="s">
        <v>79</v>
      </c>
      <c r="AJ55" s="41" t="s">
        <v>179</v>
      </c>
      <c r="AM55" s="2" t="s">
        <v>371</v>
      </c>
      <c r="AO55" s="41"/>
      <c r="AS55" s="18" t="s">
        <v>68</v>
      </c>
      <c r="AT55" s="16" t="n">
        <f aca="false">WEEKNUM(AU55,1)</f>
        <v>9</v>
      </c>
      <c r="AU55" s="4" t="n">
        <v>46076</v>
      </c>
      <c r="AV55" s="36" t="s">
        <v>59</v>
      </c>
      <c r="AW55" s="2" t="s">
        <v>2</v>
      </c>
      <c r="AX55" s="2" t="s">
        <v>106</v>
      </c>
      <c r="AY55" s="70"/>
      <c r="BI55" s="16" t="n">
        <f aca="false">WEEKNUM(BJ55,1)</f>
        <v>9</v>
      </c>
      <c r="BJ55" s="4" t="n">
        <v>46076</v>
      </c>
      <c r="BK55" s="36" t="s">
        <v>59</v>
      </c>
      <c r="BX55" s="16" t="n">
        <f aca="false">WEEKNUM(BY55,1)</f>
        <v>9</v>
      </c>
      <c r="BY55" s="4" t="n">
        <v>46076</v>
      </c>
      <c r="BZ55" s="36" t="s">
        <v>59</v>
      </c>
      <c r="CA55" s="2" t="s">
        <v>3</v>
      </c>
      <c r="CG55" s="2" t="s">
        <v>167</v>
      </c>
      <c r="CM55" s="16" t="n">
        <f aca="false">WEEKNUM(CN55,1)</f>
        <v>9</v>
      </c>
      <c r="CN55" s="37" t="n">
        <v>46076</v>
      </c>
      <c r="CO55" s="38" t="s">
        <v>59</v>
      </c>
      <c r="CW55" s="41"/>
      <c r="DC55" s="16" t="n">
        <f aca="false">WEEKNUM(DD55,1)</f>
        <v>9</v>
      </c>
      <c r="DD55" s="37" t="n">
        <v>46076</v>
      </c>
      <c r="DE55" s="38" t="s">
        <v>59</v>
      </c>
    </row>
    <row r="56" customFormat="false" ht="15" hidden="true" customHeight="true" outlineLevel="0" collapsed="false">
      <c r="A56" s="16" t="n">
        <f aca="false">WEEKNUM(B56,1)</f>
        <v>9</v>
      </c>
      <c r="B56" s="4" t="n">
        <v>46077</v>
      </c>
      <c r="C56" s="36" t="s">
        <v>60</v>
      </c>
      <c r="E56" s="2" t="s">
        <v>79</v>
      </c>
      <c r="F56" s="2" t="s">
        <v>370</v>
      </c>
      <c r="I56" s="2" t="s">
        <v>353</v>
      </c>
      <c r="J56" s="2" t="s">
        <v>372</v>
      </c>
      <c r="K56" s="41"/>
      <c r="O56" s="18" t="s">
        <v>68</v>
      </c>
      <c r="P56" s="16" t="n">
        <f aca="false">WEEKNUM(Q56,1)</f>
        <v>9</v>
      </c>
      <c r="Q56" s="37" t="n">
        <v>46077</v>
      </c>
      <c r="R56" s="38" t="s">
        <v>60</v>
      </c>
      <c r="T56" s="2" t="s">
        <v>248</v>
      </c>
      <c r="U56" s="41" t="s">
        <v>263</v>
      </c>
      <c r="V56" s="63" t="s">
        <v>219</v>
      </c>
      <c r="W56" s="41" t="s">
        <v>250</v>
      </c>
      <c r="X56" s="41" t="s">
        <v>100</v>
      </c>
      <c r="Y56" s="64" t="s">
        <v>264</v>
      </c>
      <c r="Z56" s="41"/>
      <c r="AA56" s="17" t="s">
        <v>68</v>
      </c>
      <c r="AB56" s="17" t="s">
        <v>68</v>
      </c>
      <c r="AD56" s="18" t="s">
        <v>68</v>
      </c>
      <c r="AE56" s="16" t="n">
        <f aca="false">WEEKNUM(AF56,1)</f>
        <v>9</v>
      </c>
      <c r="AF56" s="37" t="n">
        <v>46077</v>
      </c>
      <c r="AG56" s="38" t="s">
        <v>60</v>
      </c>
      <c r="AH56" s="2" t="s">
        <v>373</v>
      </c>
      <c r="AI56" s="2" t="s">
        <v>147</v>
      </c>
      <c r="AJ56" s="41" t="s">
        <v>374</v>
      </c>
      <c r="AK56" s="2" t="s">
        <v>375</v>
      </c>
      <c r="AL56" s="2" t="s">
        <v>376</v>
      </c>
      <c r="AM56" s="2" t="s">
        <v>377</v>
      </c>
      <c r="AN56" s="2" t="s">
        <v>378</v>
      </c>
      <c r="AO56" s="41"/>
      <c r="AP56" s="17" t="s">
        <v>68</v>
      </c>
      <c r="AQ56" s="17" t="s">
        <v>68</v>
      </c>
      <c r="AS56" s="18" t="s">
        <v>68</v>
      </c>
      <c r="AT56" s="16" t="n">
        <f aca="false">WEEKNUM(AU56,1)</f>
        <v>9</v>
      </c>
      <c r="AU56" s="4" t="n">
        <v>46077</v>
      </c>
      <c r="AV56" s="36" t="s">
        <v>60</v>
      </c>
      <c r="AW56" s="2" t="s">
        <v>3</v>
      </c>
      <c r="AX56" s="2" t="s">
        <v>106</v>
      </c>
      <c r="AY56" s="70"/>
      <c r="BE56" s="17" t="s">
        <v>379</v>
      </c>
      <c r="BF56" s="17" t="s">
        <v>68</v>
      </c>
      <c r="BI56" s="16" t="n">
        <f aca="false">WEEKNUM(BJ56,1)</f>
        <v>9</v>
      </c>
      <c r="BJ56" s="4" t="n">
        <v>46077</v>
      </c>
      <c r="BK56" s="36" t="s">
        <v>60</v>
      </c>
      <c r="BL56" s="2" t="s">
        <v>380</v>
      </c>
      <c r="BM56" s="2" t="s">
        <v>106</v>
      </c>
      <c r="BO56" s="2" t="s">
        <v>381</v>
      </c>
      <c r="BR56" s="2" t="s">
        <v>382</v>
      </c>
      <c r="BX56" s="16" t="n">
        <f aca="false">WEEKNUM(BY56,1)</f>
        <v>9</v>
      </c>
      <c r="BY56" s="4" t="n">
        <v>46077</v>
      </c>
      <c r="BZ56" s="36" t="s">
        <v>60</v>
      </c>
      <c r="CA56" s="2" t="s">
        <v>3</v>
      </c>
      <c r="CG56" s="2" t="s">
        <v>167</v>
      </c>
      <c r="CM56" s="16" t="n">
        <f aca="false">WEEKNUM(CN56,1)</f>
        <v>9</v>
      </c>
      <c r="CN56" s="37" t="n">
        <v>46077</v>
      </c>
      <c r="CO56" s="38" t="s">
        <v>60</v>
      </c>
      <c r="CP56" s="2" t="s">
        <v>383</v>
      </c>
      <c r="CR56" s="2" t="s">
        <v>384</v>
      </c>
      <c r="CS56" s="2" t="s">
        <v>225</v>
      </c>
      <c r="CV56" s="2" t="s">
        <v>251</v>
      </c>
      <c r="CW56" s="41"/>
      <c r="DA56" s="18" t="s">
        <v>68</v>
      </c>
      <c r="DB56" s="24" t="s">
        <v>385</v>
      </c>
      <c r="DC56" s="16" t="n">
        <f aca="false">WEEKNUM(DD56,1)</f>
        <v>9</v>
      </c>
      <c r="DD56" s="37" t="n">
        <v>46077</v>
      </c>
      <c r="DE56" s="38" t="s">
        <v>60</v>
      </c>
    </row>
    <row r="57" customFormat="false" ht="15" hidden="true" customHeight="true" outlineLevel="0" collapsed="false">
      <c r="A57" s="16" t="n">
        <f aca="false">WEEKNUM(B57,1)</f>
        <v>9</v>
      </c>
      <c r="B57" s="4" t="n">
        <v>46078</v>
      </c>
      <c r="C57" s="36" t="s">
        <v>61</v>
      </c>
      <c r="F57" s="2" t="s">
        <v>386</v>
      </c>
      <c r="I57" s="2" t="s">
        <v>387</v>
      </c>
      <c r="K57" s="41"/>
      <c r="O57" s="18" t="s">
        <v>68</v>
      </c>
      <c r="P57" s="16" t="n">
        <f aca="false">WEEKNUM(Q57,1)</f>
        <v>9</v>
      </c>
      <c r="Q57" s="37" t="n">
        <v>46078</v>
      </c>
      <c r="R57" s="38" t="s">
        <v>61</v>
      </c>
      <c r="T57" s="2" t="s">
        <v>248</v>
      </c>
      <c r="U57" s="41" t="s">
        <v>263</v>
      </c>
      <c r="V57" s="43"/>
      <c r="W57" s="41"/>
      <c r="X57" s="41" t="s">
        <v>100</v>
      </c>
      <c r="Y57" s="41"/>
      <c r="Z57" s="41"/>
      <c r="AD57" s="18" t="s">
        <v>68</v>
      </c>
      <c r="AE57" s="16" t="n">
        <f aca="false">WEEKNUM(AF57,1)</f>
        <v>9</v>
      </c>
      <c r="AF57" s="37" t="n">
        <v>46078</v>
      </c>
      <c r="AG57" s="38" t="s">
        <v>61</v>
      </c>
      <c r="AH57" s="21" t="s">
        <v>388</v>
      </c>
      <c r="AI57" s="2" t="s">
        <v>79</v>
      </c>
      <c r="AJ57" s="53" t="s">
        <v>389</v>
      </c>
      <c r="AK57" s="2" t="s">
        <v>390</v>
      </c>
      <c r="AM57" s="2" t="s">
        <v>391</v>
      </c>
      <c r="AN57" s="2" t="s">
        <v>392</v>
      </c>
      <c r="AO57" s="41"/>
      <c r="AP57" s="17" t="s">
        <v>68</v>
      </c>
      <c r="AQ57" s="17" t="s">
        <v>68</v>
      </c>
      <c r="AS57" s="18" t="s">
        <v>68</v>
      </c>
      <c r="AT57" s="16" t="n">
        <f aca="false">WEEKNUM(AU57,1)</f>
        <v>9</v>
      </c>
      <c r="AU57" s="4" t="n">
        <v>46078</v>
      </c>
      <c r="AV57" s="36" t="s">
        <v>61</v>
      </c>
      <c r="AW57" s="2" t="s">
        <v>3</v>
      </c>
      <c r="AX57" s="2" t="s">
        <v>106</v>
      </c>
      <c r="AY57" s="70"/>
      <c r="BE57" s="17" t="s">
        <v>68</v>
      </c>
      <c r="BF57" s="17" t="s">
        <v>68</v>
      </c>
      <c r="BI57" s="16" t="n">
        <f aca="false">WEEKNUM(BJ57,1)</f>
        <v>9</v>
      </c>
      <c r="BJ57" s="4" t="n">
        <v>46078</v>
      </c>
      <c r="BK57" s="36" t="s">
        <v>61</v>
      </c>
      <c r="BL57" s="2" t="s">
        <v>380</v>
      </c>
      <c r="BM57" s="2" t="s">
        <v>106</v>
      </c>
      <c r="BO57" s="2" t="s">
        <v>393</v>
      </c>
      <c r="BR57" s="2" t="s">
        <v>382</v>
      </c>
      <c r="BX57" s="16" t="n">
        <f aca="false">WEEKNUM(BY57,1)</f>
        <v>9</v>
      </c>
      <c r="BY57" s="4" t="n">
        <v>46078</v>
      </c>
      <c r="BZ57" s="36" t="s">
        <v>61</v>
      </c>
      <c r="CA57" s="2" t="s">
        <v>3</v>
      </c>
      <c r="CG57" s="2" t="s">
        <v>167</v>
      </c>
      <c r="CM57" s="16" t="n">
        <f aca="false">WEEKNUM(CN57,1)</f>
        <v>9</v>
      </c>
      <c r="CN57" s="37" t="n">
        <v>46078</v>
      </c>
      <c r="CO57" s="38" t="s">
        <v>61</v>
      </c>
      <c r="CP57" s="2" t="s">
        <v>383</v>
      </c>
      <c r="CR57" s="2" t="s">
        <v>384</v>
      </c>
      <c r="CS57" s="2" t="s">
        <v>225</v>
      </c>
      <c r="CV57" s="2" t="s">
        <v>251</v>
      </c>
      <c r="CW57" s="41"/>
      <c r="DA57" s="18" t="s">
        <v>68</v>
      </c>
      <c r="DC57" s="16" t="n">
        <f aca="false">WEEKNUM(DD57,1)</f>
        <v>9</v>
      </c>
      <c r="DD57" s="37" t="n">
        <v>46078</v>
      </c>
      <c r="DE57" s="38" t="s">
        <v>61</v>
      </c>
    </row>
    <row r="58" customFormat="false" ht="15" hidden="true" customHeight="true" outlineLevel="0" collapsed="false">
      <c r="A58" s="16" t="n">
        <f aca="false">WEEKNUM(B58,1)</f>
        <v>9</v>
      </c>
      <c r="B58" s="4" t="n">
        <v>46079</v>
      </c>
      <c r="C58" s="36" t="s">
        <v>53</v>
      </c>
      <c r="F58" s="41" t="s">
        <v>152</v>
      </c>
      <c r="G58" s="22"/>
      <c r="H58" s="41"/>
      <c r="I58" s="2" t="s">
        <v>394</v>
      </c>
      <c r="J58" s="2" t="s">
        <v>395</v>
      </c>
      <c r="K58" s="41"/>
      <c r="O58" s="18" t="s">
        <v>68</v>
      </c>
      <c r="P58" s="16" t="n">
        <f aca="false">WEEKNUM(Q58,1)</f>
        <v>9</v>
      </c>
      <c r="Q58" s="37" t="n">
        <v>46079</v>
      </c>
      <c r="R58" s="38" t="s">
        <v>53</v>
      </c>
      <c r="T58" s="2" t="s">
        <v>196</v>
      </c>
      <c r="U58" s="41" t="s">
        <v>197</v>
      </c>
      <c r="W58" s="41"/>
      <c r="X58" s="41" t="s">
        <v>100</v>
      </c>
      <c r="Y58" s="41"/>
      <c r="Z58" s="41"/>
      <c r="AD58" s="18" t="s">
        <v>68</v>
      </c>
      <c r="AE58" s="16" t="n">
        <f aca="false">WEEKNUM(AF58,1)</f>
        <v>9</v>
      </c>
      <c r="AF58" s="37" t="n">
        <v>46079</v>
      </c>
      <c r="AG58" s="38" t="s">
        <v>53</v>
      </c>
      <c r="AH58" s="21" t="s">
        <v>396</v>
      </c>
      <c r="AI58" s="2" t="s">
        <v>79</v>
      </c>
      <c r="AJ58" s="71" t="s">
        <v>179</v>
      </c>
      <c r="AM58" s="2" t="s">
        <v>397</v>
      </c>
      <c r="AO58" s="41"/>
      <c r="AP58" s="17" t="s">
        <v>68</v>
      </c>
      <c r="AQ58" s="17" t="s">
        <v>68</v>
      </c>
      <c r="AS58" s="18" t="s">
        <v>68</v>
      </c>
      <c r="AT58" s="16" t="n">
        <f aca="false">WEEKNUM(AU58,1)</f>
        <v>9</v>
      </c>
      <c r="AU58" s="4" t="n">
        <v>46079</v>
      </c>
      <c r="AV58" s="36" t="s">
        <v>53</v>
      </c>
      <c r="AW58" s="2" t="s">
        <v>3</v>
      </c>
      <c r="AX58" s="2" t="s">
        <v>106</v>
      </c>
      <c r="AY58" s="70"/>
      <c r="BI58" s="16" t="n">
        <f aca="false">WEEKNUM(BJ58,1)</f>
        <v>9</v>
      </c>
      <c r="BJ58" s="4" t="n">
        <v>46079</v>
      </c>
      <c r="BK58" s="36" t="s">
        <v>53</v>
      </c>
      <c r="BL58" s="2" t="s">
        <v>398</v>
      </c>
      <c r="BM58" s="2" t="s">
        <v>399</v>
      </c>
      <c r="BN58" s="41" t="s">
        <v>400</v>
      </c>
      <c r="BO58" s="2" t="s">
        <v>401</v>
      </c>
      <c r="BQ58" s="2" t="s">
        <v>402</v>
      </c>
      <c r="BR58" s="2" t="s">
        <v>403</v>
      </c>
      <c r="BT58" s="17" t="s">
        <v>68</v>
      </c>
      <c r="BU58" s="17" t="s">
        <v>68</v>
      </c>
      <c r="BW58" s="18" t="s">
        <v>68</v>
      </c>
      <c r="BX58" s="16" t="n">
        <f aca="false">WEEKNUM(BY58,1)</f>
        <v>9</v>
      </c>
      <c r="BY58" s="4" t="n">
        <v>46079</v>
      </c>
      <c r="BZ58" s="36" t="s">
        <v>53</v>
      </c>
      <c r="CA58" s="2" t="s">
        <v>3</v>
      </c>
      <c r="CG58" s="2" t="s">
        <v>167</v>
      </c>
      <c r="CM58" s="16" t="n">
        <f aca="false">WEEKNUM(CN58,1)</f>
        <v>9</v>
      </c>
      <c r="CN58" s="37" t="n">
        <v>46079</v>
      </c>
      <c r="CO58" s="38" t="s">
        <v>53</v>
      </c>
      <c r="CQ58" s="2" t="s">
        <v>404</v>
      </c>
      <c r="CR58" s="41" t="s">
        <v>405</v>
      </c>
      <c r="CU58" s="2" t="s">
        <v>406</v>
      </c>
      <c r="CV58" s="2" t="s">
        <v>407</v>
      </c>
      <c r="CW58" s="41"/>
      <c r="DA58" s="18" t="s">
        <v>68</v>
      </c>
      <c r="DB58" s="24" t="s">
        <v>408</v>
      </c>
      <c r="DC58" s="16" t="n">
        <f aca="false">WEEKNUM(DD58,1)</f>
        <v>9</v>
      </c>
      <c r="DD58" s="37" t="n">
        <v>46079</v>
      </c>
      <c r="DE58" s="38" t="s">
        <v>53</v>
      </c>
    </row>
    <row r="59" customFormat="false" ht="15" hidden="true" customHeight="true" outlineLevel="0" collapsed="false">
      <c r="A59" s="16" t="n">
        <f aca="false">WEEKNUM(B59,1)</f>
        <v>9</v>
      </c>
      <c r="B59" s="4" t="n">
        <v>46080</v>
      </c>
      <c r="C59" s="36" t="s">
        <v>55</v>
      </c>
      <c r="F59" s="41"/>
      <c r="G59" s="22"/>
      <c r="K59" s="41"/>
      <c r="P59" s="16" t="n">
        <f aca="false">WEEKNUM(Q59,1)</f>
        <v>9</v>
      </c>
      <c r="Q59" s="37" t="n">
        <v>46080</v>
      </c>
      <c r="R59" s="38" t="s">
        <v>55</v>
      </c>
      <c r="T59" s="2" t="s">
        <v>196</v>
      </c>
      <c r="U59" s="41" t="s">
        <v>197</v>
      </c>
      <c r="W59" s="2" t="s">
        <v>205</v>
      </c>
      <c r="X59" s="41" t="s">
        <v>100</v>
      </c>
      <c r="Y59" s="41"/>
      <c r="Z59" s="41"/>
      <c r="AD59" s="18" t="s">
        <v>68</v>
      </c>
      <c r="AE59" s="16" t="n">
        <f aca="false">WEEKNUM(AF59,1)</f>
        <v>9</v>
      </c>
      <c r="AF59" s="37" t="n">
        <v>46080</v>
      </c>
      <c r="AG59" s="38" t="s">
        <v>55</v>
      </c>
      <c r="AH59" s="21"/>
      <c r="AJ59" s="41"/>
      <c r="AO59" s="41"/>
      <c r="AT59" s="16" t="n">
        <f aca="false">WEEKNUM(AU59,1)</f>
        <v>9</v>
      </c>
      <c r="AU59" s="4" t="n">
        <v>46080</v>
      </c>
      <c r="AV59" s="36" t="s">
        <v>55</v>
      </c>
      <c r="AW59" s="2" t="s">
        <v>3</v>
      </c>
      <c r="AX59" s="2" t="s">
        <v>106</v>
      </c>
      <c r="BE59" s="17" t="s">
        <v>68</v>
      </c>
      <c r="BF59" s="17" t="s">
        <v>68</v>
      </c>
      <c r="BI59" s="16" t="n">
        <f aca="false">WEEKNUM(BJ59,1)</f>
        <v>9</v>
      </c>
      <c r="BJ59" s="4" t="n">
        <v>46080</v>
      </c>
      <c r="BK59" s="36" t="s">
        <v>55</v>
      </c>
      <c r="BL59" s="2" t="s">
        <v>409</v>
      </c>
      <c r="BM59" s="2" t="s">
        <v>118</v>
      </c>
      <c r="BN59" s="2" t="s">
        <v>410</v>
      </c>
      <c r="BO59" s="2" t="s">
        <v>411</v>
      </c>
      <c r="BP59" s="2" t="s">
        <v>412</v>
      </c>
      <c r="BQ59" s="2" t="s">
        <v>413</v>
      </c>
      <c r="BW59" s="18" t="s">
        <v>68</v>
      </c>
      <c r="BX59" s="16" t="n">
        <f aca="false">WEEKNUM(BY59,1)</f>
        <v>9</v>
      </c>
      <c r="BY59" s="4" t="n">
        <v>46080</v>
      </c>
      <c r="BZ59" s="36" t="s">
        <v>55</v>
      </c>
      <c r="CA59" s="2" t="s">
        <v>3</v>
      </c>
      <c r="CG59" s="2" t="s">
        <v>167</v>
      </c>
      <c r="CM59" s="16" t="n">
        <f aca="false">WEEKNUM(CN59,1)</f>
        <v>9</v>
      </c>
      <c r="CN59" s="37" t="n">
        <v>46080</v>
      </c>
      <c r="CO59" s="38" t="s">
        <v>55</v>
      </c>
      <c r="CP59" s="2" t="s">
        <v>409</v>
      </c>
      <c r="CQ59" s="2" t="s">
        <v>118</v>
      </c>
      <c r="CR59" s="2" t="s">
        <v>410</v>
      </c>
      <c r="CS59" s="2" t="s">
        <v>411</v>
      </c>
      <c r="CT59" s="2" t="s">
        <v>412</v>
      </c>
      <c r="CU59" s="2" t="s">
        <v>413</v>
      </c>
      <c r="CV59" s="2" t="s">
        <v>409</v>
      </c>
      <c r="CW59" s="41"/>
      <c r="DA59" s="18" t="s">
        <v>68</v>
      </c>
      <c r="DB59" s="24" t="s">
        <v>414</v>
      </c>
      <c r="DC59" s="16" t="n">
        <f aca="false">WEEKNUM(DD59,1)</f>
        <v>9</v>
      </c>
      <c r="DD59" s="37" t="n">
        <v>46080</v>
      </c>
      <c r="DE59" s="38" t="s">
        <v>55</v>
      </c>
    </row>
    <row r="60" customFormat="false" ht="15" hidden="true" customHeight="true" outlineLevel="0" collapsed="false">
      <c r="A60" s="16" t="n">
        <f aca="false">WEEKNUM(B60,1)</f>
        <v>9</v>
      </c>
      <c r="B60" s="4" t="n">
        <v>46081</v>
      </c>
      <c r="C60" s="36" t="s">
        <v>57</v>
      </c>
      <c r="K60" s="41"/>
      <c r="L60" s="17" t="s">
        <v>93</v>
      </c>
      <c r="M60" s="17" t="s">
        <v>93</v>
      </c>
      <c r="P60" s="16" t="n">
        <f aca="false">WEEKNUM(Q60,1)</f>
        <v>9</v>
      </c>
      <c r="Q60" s="37" t="n">
        <v>46081</v>
      </c>
      <c r="R60" s="38" t="s">
        <v>57</v>
      </c>
      <c r="U60" s="41"/>
      <c r="W60" s="41"/>
      <c r="X60" s="41"/>
      <c r="Y60" s="41"/>
      <c r="Z60" s="41"/>
      <c r="AA60" s="17" t="s">
        <v>93</v>
      </c>
      <c r="AB60" s="17" t="s">
        <v>93</v>
      </c>
      <c r="AE60" s="16" t="n">
        <f aca="false">WEEKNUM(AF60,1)</f>
        <v>9</v>
      </c>
      <c r="AF60" s="37" t="n">
        <v>46081</v>
      </c>
      <c r="AG60" s="38" t="s">
        <v>57</v>
      </c>
      <c r="AH60" s="21"/>
      <c r="AJ60" s="41"/>
      <c r="AO60" s="41"/>
      <c r="AP60" s="17" t="s">
        <v>93</v>
      </c>
      <c r="AQ60" s="17" t="s">
        <v>93</v>
      </c>
      <c r="AT60" s="16" t="n">
        <f aca="false">WEEKNUM(AU60,1)</f>
        <v>9</v>
      </c>
      <c r="AU60" s="4" t="n">
        <v>46081</v>
      </c>
      <c r="AV60" s="36" t="s">
        <v>57</v>
      </c>
      <c r="BE60" s="17" t="s">
        <v>93</v>
      </c>
      <c r="BF60" s="17" t="s">
        <v>93</v>
      </c>
      <c r="BI60" s="16" t="n">
        <f aca="false">WEEKNUM(BJ60,1)</f>
        <v>9</v>
      </c>
      <c r="BJ60" s="4" t="n">
        <v>46081</v>
      </c>
      <c r="BK60" s="36" t="s">
        <v>57</v>
      </c>
      <c r="BT60" s="17" t="s">
        <v>93</v>
      </c>
      <c r="BU60" s="17" t="s">
        <v>93</v>
      </c>
      <c r="BX60" s="16" t="n">
        <f aca="false">WEEKNUM(BY60,1)</f>
        <v>9</v>
      </c>
      <c r="BY60" s="4" t="n">
        <v>46081</v>
      </c>
      <c r="BZ60" s="36" t="s">
        <v>57</v>
      </c>
      <c r="CI60" s="17" t="s">
        <v>93</v>
      </c>
      <c r="CJ60" s="17" t="s">
        <v>93</v>
      </c>
      <c r="CM60" s="16" t="n">
        <f aca="false">WEEKNUM(CN60,1)</f>
        <v>9</v>
      </c>
      <c r="CN60" s="37" t="n">
        <v>46081</v>
      </c>
      <c r="CO60" s="38" t="s">
        <v>57</v>
      </c>
      <c r="CW60" s="41"/>
      <c r="DC60" s="16" t="n">
        <f aca="false">WEEKNUM(DD60,1)</f>
        <v>9</v>
      </c>
      <c r="DD60" s="37" t="n">
        <v>46081</v>
      </c>
      <c r="DE60" s="38" t="s">
        <v>57</v>
      </c>
    </row>
    <row r="61" customFormat="false" ht="15" hidden="true" customHeight="true" outlineLevel="0" collapsed="false">
      <c r="A61" s="16" t="n">
        <f aca="false">WEEKNUM(B61,1)</f>
        <v>10</v>
      </c>
      <c r="B61" s="4" t="n">
        <v>46082</v>
      </c>
      <c r="C61" s="36" t="s">
        <v>58</v>
      </c>
      <c r="K61" s="41"/>
      <c r="L61" s="17" t="s">
        <v>93</v>
      </c>
      <c r="M61" s="17" t="s">
        <v>93</v>
      </c>
      <c r="P61" s="16" t="n">
        <f aca="false">WEEKNUM(Q61,1)</f>
        <v>10</v>
      </c>
      <c r="Q61" s="37" t="n">
        <v>46082</v>
      </c>
      <c r="R61" s="38" t="s">
        <v>58</v>
      </c>
      <c r="U61" s="41"/>
      <c r="W61" s="41"/>
      <c r="X61" s="41"/>
      <c r="Y61" s="41"/>
      <c r="Z61" s="41"/>
      <c r="AA61" s="17" t="s">
        <v>93</v>
      </c>
      <c r="AB61" s="17" t="s">
        <v>93</v>
      </c>
      <c r="AE61" s="16" t="n">
        <f aca="false">WEEKNUM(AF61,1)</f>
        <v>10</v>
      </c>
      <c r="AF61" s="37" t="n">
        <v>46082</v>
      </c>
      <c r="AG61" s="38" t="s">
        <v>58</v>
      </c>
      <c r="AH61" s="21"/>
      <c r="AJ61" s="41"/>
      <c r="AO61" s="41"/>
      <c r="AP61" s="17" t="s">
        <v>93</v>
      </c>
      <c r="AQ61" s="17" t="s">
        <v>93</v>
      </c>
      <c r="AT61" s="16" t="n">
        <f aca="false">WEEKNUM(AU61,1)</f>
        <v>10</v>
      </c>
      <c r="AU61" s="4" t="n">
        <v>46082</v>
      </c>
      <c r="AV61" s="36" t="s">
        <v>58</v>
      </c>
      <c r="BE61" s="17" t="s">
        <v>93</v>
      </c>
      <c r="BF61" s="17" t="s">
        <v>93</v>
      </c>
      <c r="BI61" s="16" t="n">
        <f aca="false">WEEKNUM(BJ61,1)</f>
        <v>10</v>
      </c>
      <c r="BJ61" s="4" t="n">
        <v>46082</v>
      </c>
      <c r="BK61" s="36" t="s">
        <v>58</v>
      </c>
      <c r="BT61" s="17" t="s">
        <v>93</v>
      </c>
      <c r="BU61" s="17" t="s">
        <v>93</v>
      </c>
      <c r="BX61" s="16" t="n">
        <f aca="false">WEEKNUM(BY61,1)</f>
        <v>10</v>
      </c>
      <c r="BY61" s="4" t="n">
        <v>46082</v>
      </c>
      <c r="BZ61" s="36" t="s">
        <v>58</v>
      </c>
      <c r="CI61" s="17" t="s">
        <v>93</v>
      </c>
      <c r="CJ61" s="17" t="s">
        <v>93</v>
      </c>
      <c r="CM61" s="16" t="n">
        <f aca="false">WEEKNUM(CN61,1)</f>
        <v>10</v>
      </c>
      <c r="CN61" s="37" t="n">
        <v>46082</v>
      </c>
      <c r="CO61" s="38" t="s">
        <v>58</v>
      </c>
      <c r="CW61" s="41"/>
      <c r="DB61" s="24" t="s">
        <v>415</v>
      </c>
      <c r="DC61" s="16" t="n">
        <f aca="false">WEEKNUM(DD61,1)</f>
        <v>10</v>
      </c>
      <c r="DD61" s="37" t="n">
        <v>46082</v>
      </c>
      <c r="DE61" s="38" t="s">
        <v>58</v>
      </c>
    </row>
    <row r="62" customFormat="false" ht="15" hidden="true" customHeight="true" outlineLevel="0" collapsed="false">
      <c r="A62" s="16" t="n">
        <f aca="false">WEEKNUM(B62,1)</f>
        <v>10</v>
      </c>
      <c r="B62" s="4" t="n">
        <v>46083</v>
      </c>
      <c r="C62" s="36" t="s">
        <v>59</v>
      </c>
      <c r="D62" s="2" t="s">
        <v>416</v>
      </c>
      <c r="K62" s="41"/>
      <c r="P62" s="16" t="n">
        <f aca="false">WEEKNUM(Q62,1)</f>
        <v>10</v>
      </c>
      <c r="Q62" s="37" t="n">
        <v>46083</v>
      </c>
      <c r="R62" s="38" t="s">
        <v>59</v>
      </c>
      <c r="T62" s="2" t="s">
        <v>248</v>
      </c>
      <c r="U62" s="41" t="s">
        <v>417</v>
      </c>
      <c r="W62" s="41" t="s">
        <v>418</v>
      </c>
      <c r="X62" s="41" t="s">
        <v>419</v>
      </c>
      <c r="Y62" s="41" t="s">
        <v>420</v>
      </c>
      <c r="Z62" s="41"/>
      <c r="AD62" s="18" t="s">
        <v>68</v>
      </c>
      <c r="AE62" s="16" t="n">
        <f aca="false">WEEKNUM(AF62,1)</f>
        <v>10</v>
      </c>
      <c r="AF62" s="37" t="n">
        <v>46083</v>
      </c>
      <c r="AG62" s="38" t="s">
        <v>59</v>
      </c>
      <c r="AH62" s="21" t="s">
        <v>421</v>
      </c>
      <c r="AI62" s="2" t="s">
        <v>79</v>
      </c>
      <c r="AJ62" s="41" t="s">
        <v>238</v>
      </c>
      <c r="AK62" s="2" t="s">
        <v>422</v>
      </c>
      <c r="AL62" s="2" t="s">
        <v>423</v>
      </c>
      <c r="AM62" s="2" t="s">
        <v>424</v>
      </c>
      <c r="AO62" s="41" t="s">
        <v>68</v>
      </c>
      <c r="AR62" s="17" t="s">
        <v>68</v>
      </c>
      <c r="AS62" s="18" t="s">
        <v>68</v>
      </c>
      <c r="AT62" s="16" t="n">
        <f aca="false">WEEKNUM(AU62,1)</f>
        <v>10</v>
      </c>
      <c r="AU62" s="4" t="n">
        <v>46083</v>
      </c>
      <c r="AV62" s="36" t="s">
        <v>59</v>
      </c>
      <c r="AX62" s="2" t="s">
        <v>79</v>
      </c>
      <c r="AY62" s="2" t="s">
        <v>425</v>
      </c>
      <c r="BB62" s="72" t="s">
        <v>426</v>
      </c>
      <c r="BC62" s="2" t="s">
        <v>427</v>
      </c>
      <c r="BH62" s="18" t="s">
        <v>68</v>
      </c>
      <c r="BI62" s="16" t="n">
        <f aca="false">WEEKNUM(BJ62,1)</f>
        <v>10</v>
      </c>
      <c r="BJ62" s="4" t="n">
        <v>46083</v>
      </c>
      <c r="BK62" s="36" t="s">
        <v>59</v>
      </c>
      <c r="BL62" s="2" t="s">
        <v>2</v>
      </c>
      <c r="BX62" s="16" t="n">
        <f aca="false">WEEKNUM(BY62,1)</f>
        <v>10</v>
      </c>
      <c r="BY62" s="4" t="n">
        <v>46083</v>
      </c>
      <c r="BZ62" s="36" t="s">
        <v>59</v>
      </c>
      <c r="CB62" s="2" t="s">
        <v>248</v>
      </c>
      <c r="CC62" s="41" t="s">
        <v>417</v>
      </c>
      <c r="CD62" s="22"/>
      <c r="CE62" s="41"/>
      <c r="CF62" s="41"/>
      <c r="CG62" s="41" t="s">
        <v>428</v>
      </c>
      <c r="CL62" s="18" t="s">
        <v>68</v>
      </c>
      <c r="CM62" s="16" t="n">
        <f aca="false">WEEKNUM(CN62,1)</f>
        <v>10</v>
      </c>
      <c r="CN62" s="37" t="n">
        <v>46083</v>
      </c>
      <c r="CO62" s="38" t="s">
        <v>59</v>
      </c>
      <c r="CP62" s="41"/>
      <c r="CQ62" s="73"/>
      <c r="CR62" s="21"/>
      <c r="CW62" s="41"/>
      <c r="DB62" s="24" t="s">
        <v>429</v>
      </c>
      <c r="DC62" s="16" t="n">
        <f aca="false">WEEKNUM(DD62,1)</f>
        <v>10</v>
      </c>
      <c r="DD62" s="37" t="n">
        <v>46083</v>
      </c>
      <c r="DE62" s="38" t="s">
        <v>59</v>
      </c>
    </row>
    <row r="63" customFormat="false" ht="57" hidden="true" customHeight="true" outlineLevel="0" collapsed="false">
      <c r="A63" s="16" t="n">
        <f aca="false">WEEKNUM(B63,1)</f>
        <v>10</v>
      </c>
      <c r="B63" s="4" t="n">
        <v>46084</v>
      </c>
      <c r="C63" s="36" t="s">
        <v>60</v>
      </c>
      <c r="D63" s="2" t="s">
        <v>430</v>
      </c>
      <c r="E63" s="2" t="s">
        <v>79</v>
      </c>
      <c r="F63" s="74" t="s">
        <v>431</v>
      </c>
      <c r="G63" s="2" t="s">
        <v>432</v>
      </c>
      <c r="H63" s="2" t="s">
        <v>433</v>
      </c>
      <c r="J63" s="8"/>
      <c r="K63" s="41" t="s">
        <v>68</v>
      </c>
      <c r="O63" s="18" t="s">
        <v>68</v>
      </c>
      <c r="P63" s="16" t="n">
        <f aca="false">WEEKNUM(Q63,1)</f>
        <v>10</v>
      </c>
      <c r="Q63" s="37" t="n">
        <v>46084</v>
      </c>
      <c r="R63" s="38" t="s">
        <v>60</v>
      </c>
      <c r="T63" s="2" t="s">
        <v>248</v>
      </c>
      <c r="U63" s="41" t="s">
        <v>417</v>
      </c>
      <c r="W63" s="41" t="s">
        <v>418</v>
      </c>
      <c r="X63" s="41" t="s">
        <v>434</v>
      </c>
      <c r="Y63" s="41" t="s">
        <v>420</v>
      </c>
      <c r="Z63" s="41"/>
      <c r="AD63" s="18" t="s">
        <v>68</v>
      </c>
      <c r="AE63" s="16" t="n">
        <f aca="false">WEEKNUM(AF63,1)</f>
        <v>10</v>
      </c>
      <c r="AF63" s="37" t="n">
        <v>46084</v>
      </c>
      <c r="AG63" s="38" t="s">
        <v>60</v>
      </c>
      <c r="AH63" s="75" t="s">
        <v>435</v>
      </c>
      <c r="AI63" s="76" t="s">
        <v>109</v>
      </c>
      <c r="AJ63" s="77" t="s">
        <v>436</v>
      </c>
      <c r="AK63" s="78" t="s">
        <v>437</v>
      </c>
      <c r="AL63" s="79" t="s">
        <v>438</v>
      </c>
      <c r="AM63" s="12" t="s">
        <v>439</v>
      </c>
      <c r="AN63" s="80" t="s">
        <v>440</v>
      </c>
      <c r="AO63" s="41" t="s">
        <v>68</v>
      </c>
      <c r="AR63" s="17" t="s">
        <v>68</v>
      </c>
      <c r="AS63" s="18" t="s">
        <v>68</v>
      </c>
      <c r="AT63" s="16" t="n">
        <f aca="false">WEEKNUM(AU63,1)</f>
        <v>10</v>
      </c>
      <c r="AU63" s="4" t="n">
        <v>46084</v>
      </c>
      <c r="AV63" s="36" t="s">
        <v>60</v>
      </c>
      <c r="AX63" s="2" t="s">
        <v>79</v>
      </c>
      <c r="AY63" s="2" t="s">
        <v>179</v>
      </c>
      <c r="BC63" s="2" t="s">
        <v>427</v>
      </c>
      <c r="BH63" s="18" t="s">
        <v>68</v>
      </c>
      <c r="BI63" s="16" t="n">
        <f aca="false">WEEKNUM(BJ63,1)</f>
        <v>10</v>
      </c>
      <c r="BJ63" s="4" t="n">
        <v>46084</v>
      </c>
      <c r="BK63" s="36" t="s">
        <v>60</v>
      </c>
      <c r="BX63" s="16" t="n">
        <f aca="false">WEEKNUM(BY63,1)</f>
        <v>10</v>
      </c>
      <c r="BY63" s="4" t="n">
        <v>46084</v>
      </c>
      <c r="BZ63" s="36" t="s">
        <v>60</v>
      </c>
      <c r="CB63" s="2" t="s">
        <v>248</v>
      </c>
      <c r="CC63" s="41" t="s">
        <v>417</v>
      </c>
      <c r="CD63" s="22"/>
      <c r="CE63" s="41"/>
      <c r="CF63" s="41"/>
      <c r="CG63" s="41" t="s">
        <v>428</v>
      </c>
      <c r="CL63" s="18" t="s">
        <v>68</v>
      </c>
      <c r="CM63" s="16" t="n">
        <f aca="false">WEEKNUM(CN63,1)</f>
        <v>10</v>
      </c>
      <c r="CN63" s="37" t="n">
        <v>46084</v>
      </c>
      <c r="CO63" s="38" t="s">
        <v>60</v>
      </c>
      <c r="CP63" s="2" t="s">
        <v>441</v>
      </c>
      <c r="CQ63" s="2" t="s">
        <v>79</v>
      </c>
      <c r="CR63" s="2" t="s">
        <v>442</v>
      </c>
      <c r="CS63" s="2" t="s">
        <v>443</v>
      </c>
      <c r="CU63" s="2" t="s">
        <v>444</v>
      </c>
      <c r="CV63" s="2" t="s">
        <v>254</v>
      </c>
      <c r="CW63" s="41"/>
      <c r="CX63" s="17" t="s">
        <v>68</v>
      </c>
      <c r="CY63" s="17" t="s">
        <v>68</v>
      </c>
      <c r="DA63" s="18" t="s">
        <v>68</v>
      </c>
      <c r="DB63" s="24" t="s">
        <v>445</v>
      </c>
      <c r="DC63" s="16" t="n">
        <f aca="false">WEEKNUM(DD63,1)</f>
        <v>10</v>
      </c>
      <c r="DD63" s="37" t="n">
        <v>46084</v>
      </c>
      <c r="DE63" s="38" t="s">
        <v>60</v>
      </c>
    </row>
    <row r="64" customFormat="false" ht="15" hidden="true" customHeight="true" outlineLevel="0" collapsed="false">
      <c r="A64" s="16" t="n">
        <f aca="false">WEEKNUM(B64,1)</f>
        <v>10</v>
      </c>
      <c r="B64" s="4" t="n">
        <v>46085</v>
      </c>
      <c r="C64" s="36" t="s">
        <v>446</v>
      </c>
      <c r="D64" s="2" t="s">
        <v>430</v>
      </c>
      <c r="E64" s="2" t="s">
        <v>79</v>
      </c>
      <c r="F64" s="2" t="s">
        <v>447</v>
      </c>
      <c r="G64" s="2" t="s">
        <v>432</v>
      </c>
      <c r="H64" s="2" t="s">
        <v>448</v>
      </c>
      <c r="J64" s="2" t="s">
        <v>449</v>
      </c>
      <c r="K64" s="41" t="s">
        <v>68</v>
      </c>
      <c r="L64" s="17" t="s">
        <v>68</v>
      </c>
      <c r="M64" s="17" t="s">
        <v>68</v>
      </c>
      <c r="O64" s="18" t="s">
        <v>68</v>
      </c>
      <c r="P64" s="16" t="n">
        <f aca="false">WEEKNUM(Q64,1)</f>
        <v>10</v>
      </c>
      <c r="Q64" s="37" t="n">
        <v>46085</v>
      </c>
      <c r="R64" s="38" t="s">
        <v>61</v>
      </c>
      <c r="T64" s="2" t="s">
        <v>248</v>
      </c>
      <c r="U64" s="41" t="s">
        <v>417</v>
      </c>
      <c r="W64" s="41"/>
      <c r="X64" s="41" t="s">
        <v>450</v>
      </c>
      <c r="Y64" s="41" t="s">
        <v>420</v>
      </c>
      <c r="Z64" s="41"/>
      <c r="AD64" s="18" t="s">
        <v>68</v>
      </c>
      <c r="AE64" s="16" t="n">
        <f aca="false">WEEKNUM(AF64,1)</f>
        <v>10</v>
      </c>
      <c r="AF64" s="37" t="n">
        <v>46085</v>
      </c>
      <c r="AG64" s="38" t="s">
        <v>61</v>
      </c>
      <c r="AH64" s="21" t="s">
        <v>451</v>
      </c>
      <c r="AJ64" s="41" t="s">
        <v>452</v>
      </c>
      <c r="AK64" s="9" t="s">
        <v>453</v>
      </c>
      <c r="AL64" s="9" t="s">
        <v>423</v>
      </c>
      <c r="AM64" s="2" t="s">
        <v>454</v>
      </c>
      <c r="AN64" s="2" t="s">
        <v>455</v>
      </c>
      <c r="AO64" s="41" t="s">
        <v>68</v>
      </c>
      <c r="AR64" s="17" t="s">
        <v>68</v>
      </c>
      <c r="AS64" s="18" t="s">
        <v>68</v>
      </c>
      <c r="AT64" s="16" t="n">
        <f aca="false">WEEKNUM(AU64,1)</f>
        <v>10</v>
      </c>
      <c r="AU64" s="4" t="n">
        <v>46085</v>
      </c>
      <c r="AV64" s="36" t="s">
        <v>61</v>
      </c>
      <c r="AX64" s="2" t="s">
        <v>79</v>
      </c>
      <c r="AY64" s="2" t="s">
        <v>179</v>
      </c>
      <c r="BC64" s="2" t="s">
        <v>456</v>
      </c>
      <c r="BH64" s="18" t="s">
        <v>68</v>
      </c>
      <c r="BI64" s="16" t="n">
        <f aca="false">WEEKNUM(BJ64,1)</f>
        <v>10</v>
      </c>
      <c r="BJ64" s="4" t="n">
        <v>46085</v>
      </c>
      <c r="BK64" s="36" t="s">
        <v>61</v>
      </c>
      <c r="BX64" s="16" t="n">
        <f aca="false">WEEKNUM(BY64,1)</f>
        <v>10</v>
      </c>
      <c r="BY64" s="4" t="n">
        <v>46085</v>
      </c>
      <c r="BZ64" s="36" t="s">
        <v>61</v>
      </c>
      <c r="CB64" s="2" t="s">
        <v>248</v>
      </c>
      <c r="CC64" s="41" t="s">
        <v>417</v>
      </c>
      <c r="CG64" s="41" t="s">
        <v>428</v>
      </c>
      <c r="CL64" s="18" t="s">
        <v>68</v>
      </c>
      <c r="CM64" s="16" t="n">
        <f aca="false">WEEKNUM(CN64,1)</f>
        <v>10</v>
      </c>
      <c r="CN64" s="37" t="n">
        <v>46085</v>
      </c>
      <c r="CO64" s="38" t="s">
        <v>61</v>
      </c>
      <c r="CP64" s="2" t="s">
        <v>441</v>
      </c>
      <c r="CQ64" s="2" t="s">
        <v>79</v>
      </c>
      <c r="CR64" s="2" t="s">
        <v>442</v>
      </c>
      <c r="CS64" s="2" t="s">
        <v>457</v>
      </c>
      <c r="CU64" s="2" t="s">
        <v>444</v>
      </c>
      <c r="CW64" s="41"/>
      <c r="CX64" s="17" t="s">
        <v>68</v>
      </c>
      <c r="CY64" s="17" t="s">
        <v>68</v>
      </c>
      <c r="DA64" s="18" t="s">
        <v>68</v>
      </c>
      <c r="DC64" s="16" t="n">
        <f aca="false">WEEKNUM(DD64,1)</f>
        <v>10</v>
      </c>
      <c r="DD64" s="37" t="n">
        <v>46085</v>
      </c>
      <c r="DE64" s="38" t="s">
        <v>61</v>
      </c>
    </row>
    <row r="65" customFormat="false" ht="15" hidden="true" customHeight="true" outlineLevel="0" collapsed="false">
      <c r="A65" s="16" t="n">
        <f aca="false">WEEKNUM(B65,1)</f>
        <v>10</v>
      </c>
      <c r="B65" s="4" t="n">
        <v>46086</v>
      </c>
      <c r="C65" s="36" t="s">
        <v>53</v>
      </c>
      <c r="D65" s="2" t="s">
        <v>458</v>
      </c>
      <c r="E65" s="2" t="s">
        <v>79</v>
      </c>
      <c r="F65" s="2" t="s">
        <v>459</v>
      </c>
      <c r="G65" s="2" t="s">
        <v>460</v>
      </c>
      <c r="H65" s="2" t="s">
        <v>461</v>
      </c>
      <c r="J65" s="2" t="s">
        <v>449</v>
      </c>
      <c r="K65" s="41" t="s">
        <v>68</v>
      </c>
      <c r="O65" s="18" t="s">
        <v>68</v>
      </c>
      <c r="P65" s="16" t="n">
        <f aca="false">WEEKNUM(Q65,1)</f>
        <v>10</v>
      </c>
      <c r="Q65" s="37" t="n">
        <v>46086</v>
      </c>
      <c r="R65" s="38" t="s">
        <v>53</v>
      </c>
      <c r="T65" s="2" t="s">
        <v>196</v>
      </c>
      <c r="U65" s="41" t="s">
        <v>197</v>
      </c>
      <c r="W65" s="41"/>
      <c r="X65" s="41"/>
      <c r="Y65" s="41"/>
      <c r="Z65" s="41"/>
      <c r="AD65" s="18" t="s">
        <v>68</v>
      </c>
      <c r="AE65" s="16" t="n">
        <f aca="false">WEEKNUM(AF65,1)</f>
        <v>10</v>
      </c>
      <c r="AF65" s="37" t="n">
        <v>46086</v>
      </c>
      <c r="AG65" s="38" t="s">
        <v>53</v>
      </c>
      <c r="AH65" s="2" t="s">
        <v>441</v>
      </c>
      <c r="AI65" s="2" t="s">
        <v>79</v>
      </c>
      <c r="AJ65" s="41" t="s">
        <v>462</v>
      </c>
      <c r="AK65" s="2" t="s">
        <v>463</v>
      </c>
      <c r="AM65" s="2" t="s">
        <v>444</v>
      </c>
      <c r="AO65" s="41"/>
      <c r="AP65" s="17" t="s">
        <v>68</v>
      </c>
      <c r="AQ65" s="17" t="s">
        <v>68</v>
      </c>
      <c r="AS65" s="18" t="s">
        <v>68</v>
      </c>
      <c r="AT65" s="16" t="n">
        <f aca="false">WEEKNUM(AU65,1)</f>
        <v>10</v>
      </c>
      <c r="AU65" s="4" t="n">
        <v>46086</v>
      </c>
      <c r="AV65" s="36" t="s">
        <v>53</v>
      </c>
      <c r="AX65" s="2" t="s">
        <v>464</v>
      </c>
      <c r="AY65" s="2" t="s">
        <v>464</v>
      </c>
      <c r="BH65" s="18" t="s">
        <v>68</v>
      </c>
      <c r="BI65" s="16" t="n">
        <f aca="false">WEEKNUM(BJ65,1)</f>
        <v>10</v>
      </c>
      <c r="BJ65" s="4" t="n">
        <v>46086</v>
      </c>
      <c r="BK65" s="36" t="s">
        <v>53</v>
      </c>
      <c r="BL65" s="2" t="s">
        <v>2</v>
      </c>
      <c r="BX65" s="16" t="n">
        <f aca="false">WEEKNUM(BY65,1)</f>
        <v>10</v>
      </c>
      <c r="BY65" s="4" t="n">
        <v>46086</v>
      </c>
      <c r="BZ65" s="36" t="s">
        <v>53</v>
      </c>
      <c r="CB65" s="2" t="s">
        <v>196</v>
      </c>
      <c r="CC65" s="41" t="s">
        <v>197</v>
      </c>
      <c r="CL65" s="18" t="s">
        <v>68</v>
      </c>
      <c r="CM65" s="16" t="n">
        <f aca="false">WEEKNUM(CN65,1)</f>
        <v>10</v>
      </c>
      <c r="CN65" s="37" t="n">
        <v>46086</v>
      </c>
      <c r="CO65" s="38" t="s">
        <v>53</v>
      </c>
      <c r="CP65" s="2" t="s">
        <v>441</v>
      </c>
      <c r="CQ65" s="2" t="s">
        <v>79</v>
      </c>
      <c r="CR65" s="2" t="s">
        <v>442</v>
      </c>
      <c r="CS65" s="2" t="s">
        <v>465</v>
      </c>
      <c r="CU65" s="2" t="s">
        <v>444</v>
      </c>
      <c r="CV65" s="2" t="s">
        <v>466</v>
      </c>
      <c r="CW65" s="41"/>
      <c r="CX65" s="17" t="s">
        <v>68</v>
      </c>
      <c r="CY65" s="17" t="s">
        <v>68</v>
      </c>
      <c r="DA65" s="18" t="s">
        <v>68</v>
      </c>
      <c r="DC65" s="16" t="n">
        <f aca="false">WEEKNUM(DD65,1)</f>
        <v>10</v>
      </c>
      <c r="DD65" s="37" t="n">
        <v>46086</v>
      </c>
      <c r="DE65" s="38" t="s">
        <v>53</v>
      </c>
    </row>
    <row r="66" customFormat="false" ht="15" hidden="true" customHeight="true" outlineLevel="0" collapsed="false">
      <c r="A66" s="16" t="n">
        <f aca="false">WEEKNUM(B66,1)</f>
        <v>10</v>
      </c>
      <c r="B66" s="4" t="n">
        <v>46087</v>
      </c>
      <c r="C66" s="36" t="s">
        <v>55</v>
      </c>
      <c r="D66" s="2" t="s">
        <v>467</v>
      </c>
      <c r="F66" s="81" t="s">
        <v>172</v>
      </c>
      <c r="H66" s="2" t="s">
        <v>468</v>
      </c>
      <c r="J66" s="81" t="s">
        <v>469</v>
      </c>
      <c r="K66" s="41" t="s">
        <v>68</v>
      </c>
      <c r="L66" s="17" t="s">
        <v>68</v>
      </c>
      <c r="M66" s="17" t="s">
        <v>68</v>
      </c>
      <c r="N66" s="17" t="s">
        <v>68</v>
      </c>
      <c r="O66" s="18" t="s">
        <v>68</v>
      </c>
      <c r="P66" s="16" t="n">
        <f aca="false">WEEKNUM(Q66,1)</f>
        <v>10</v>
      </c>
      <c r="Q66" s="37" t="n">
        <v>46087</v>
      </c>
      <c r="R66" s="38" t="s">
        <v>55</v>
      </c>
      <c r="T66" s="2" t="s">
        <v>196</v>
      </c>
      <c r="U66" s="41" t="s">
        <v>197</v>
      </c>
      <c r="W66" s="2" t="s">
        <v>205</v>
      </c>
      <c r="X66" s="41"/>
      <c r="Y66" s="41"/>
      <c r="Z66" s="41"/>
      <c r="AD66" s="18" t="s">
        <v>68</v>
      </c>
      <c r="AE66" s="16" t="n">
        <f aca="false">WEEKNUM(AF66,1)</f>
        <v>10</v>
      </c>
      <c r="AF66" s="37" t="n">
        <v>46087</v>
      </c>
      <c r="AG66" s="38" t="s">
        <v>55</v>
      </c>
      <c r="AH66" s="21"/>
      <c r="AJ66" s="41"/>
      <c r="AO66" s="41"/>
      <c r="AT66" s="16" t="n">
        <f aca="false">WEEKNUM(AU66,1)</f>
        <v>10</v>
      </c>
      <c r="AU66" s="4" t="n">
        <v>46087</v>
      </c>
      <c r="AV66" s="36" t="s">
        <v>55</v>
      </c>
      <c r="BI66" s="16" t="n">
        <f aca="false">WEEKNUM(BJ66,1)</f>
        <v>10</v>
      </c>
      <c r="BJ66" s="4" t="n">
        <v>46087</v>
      </c>
      <c r="BK66" s="36" t="s">
        <v>55</v>
      </c>
      <c r="BX66" s="16" t="n">
        <f aca="false">WEEKNUM(BY66,1)</f>
        <v>10</v>
      </c>
      <c r="BY66" s="4" t="n">
        <v>46087</v>
      </c>
      <c r="BZ66" s="36" t="s">
        <v>55</v>
      </c>
      <c r="CB66" s="2" t="s">
        <v>196</v>
      </c>
      <c r="CC66" s="82" t="s">
        <v>197</v>
      </c>
      <c r="CL66" s="18" t="s">
        <v>68</v>
      </c>
      <c r="CM66" s="16" t="n">
        <f aca="false">WEEKNUM(CN66,1)</f>
        <v>10</v>
      </c>
      <c r="CN66" s="37" t="n">
        <v>46087</v>
      </c>
      <c r="CO66" s="38" t="s">
        <v>55</v>
      </c>
      <c r="CW66" s="41"/>
      <c r="DC66" s="16" t="n">
        <f aca="false">WEEKNUM(DD66,1)</f>
        <v>10</v>
      </c>
      <c r="DD66" s="37" t="n">
        <v>46087</v>
      </c>
      <c r="DE66" s="38" t="s">
        <v>55</v>
      </c>
    </row>
    <row r="67" customFormat="false" ht="15" hidden="true" customHeight="true" outlineLevel="0" collapsed="false">
      <c r="A67" s="16" t="n">
        <f aca="false">WEEKNUM(B67,1)</f>
        <v>10</v>
      </c>
      <c r="B67" s="4" t="n">
        <v>46088</v>
      </c>
      <c r="C67" s="36" t="s">
        <v>57</v>
      </c>
      <c r="K67" s="41"/>
      <c r="L67" s="17" t="s">
        <v>93</v>
      </c>
      <c r="M67" s="17" t="s">
        <v>93</v>
      </c>
      <c r="P67" s="16" t="n">
        <f aca="false">WEEKNUM(Q67,1)</f>
        <v>10</v>
      </c>
      <c r="Q67" s="37" t="n">
        <v>46088</v>
      </c>
      <c r="R67" s="38" t="s">
        <v>57</v>
      </c>
      <c r="U67" s="41"/>
      <c r="W67" s="41"/>
      <c r="X67" s="41"/>
      <c r="Y67" s="41"/>
      <c r="Z67" s="41"/>
      <c r="AA67" s="17" t="s">
        <v>93</v>
      </c>
      <c r="AB67" s="17" t="s">
        <v>93</v>
      </c>
      <c r="AE67" s="16" t="n">
        <f aca="false">WEEKNUM(AF67,1)</f>
        <v>10</v>
      </c>
      <c r="AF67" s="37" t="n">
        <v>46088</v>
      </c>
      <c r="AG67" s="38" t="s">
        <v>57</v>
      </c>
      <c r="AJ67" s="41"/>
      <c r="AO67" s="41"/>
      <c r="AP67" s="17" t="s">
        <v>93</v>
      </c>
      <c r="AQ67" s="17" t="s">
        <v>93</v>
      </c>
      <c r="AT67" s="16" t="n">
        <f aca="false">WEEKNUM(AU67,1)</f>
        <v>10</v>
      </c>
      <c r="AU67" s="4" t="n">
        <v>46088</v>
      </c>
      <c r="AV67" s="36" t="s">
        <v>57</v>
      </c>
      <c r="BE67" s="17" t="s">
        <v>93</v>
      </c>
      <c r="BF67" s="17" t="s">
        <v>93</v>
      </c>
      <c r="BI67" s="16" t="n">
        <f aca="false">WEEKNUM(BJ67,1)</f>
        <v>10</v>
      </c>
      <c r="BJ67" s="4" t="n">
        <v>46088</v>
      </c>
      <c r="BK67" s="36" t="s">
        <v>57</v>
      </c>
      <c r="BL67" s="2" t="s">
        <v>470</v>
      </c>
      <c r="BM67" s="2" t="s">
        <v>147</v>
      </c>
      <c r="BN67" s="2" t="s">
        <v>471</v>
      </c>
      <c r="BO67" s="2" t="s">
        <v>472</v>
      </c>
      <c r="BR67" s="53" t="s">
        <v>473</v>
      </c>
      <c r="BT67" s="17" t="s">
        <v>93</v>
      </c>
      <c r="BU67" s="17" t="s">
        <v>93</v>
      </c>
      <c r="BW67" s="18" t="s">
        <v>68</v>
      </c>
      <c r="BX67" s="16" t="n">
        <f aca="false">WEEKNUM(BY67,1)</f>
        <v>10</v>
      </c>
      <c r="BY67" s="4" t="n">
        <v>46088</v>
      </c>
      <c r="BZ67" s="36" t="s">
        <v>57</v>
      </c>
      <c r="CC67" s="82"/>
      <c r="CI67" s="17" t="s">
        <v>93</v>
      </c>
      <c r="CJ67" s="17" t="s">
        <v>93</v>
      </c>
      <c r="CM67" s="16" t="n">
        <f aca="false">WEEKNUM(CN67,1)</f>
        <v>10</v>
      </c>
      <c r="CN67" s="37" t="n">
        <v>46088</v>
      </c>
      <c r="CO67" s="38" t="s">
        <v>57</v>
      </c>
      <c r="CW67" s="41"/>
      <c r="DB67" s="24" t="s">
        <v>474</v>
      </c>
      <c r="DC67" s="16" t="n">
        <f aca="false">WEEKNUM(DD67,1)</f>
        <v>10</v>
      </c>
      <c r="DD67" s="37" t="n">
        <v>46088</v>
      </c>
      <c r="DE67" s="38" t="s">
        <v>57</v>
      </c>
    </row>
    <row r="68" customFormat="false" ht="15" hidden="true" customHeight="true" outlineLevel="0" collapsed="false">
      <c r="A68" s="16" t="n">
        <f aca="false">WEEKNUM(B68,1)</f>
        <v>11</v>
      </c>
      <c r="B68" s="4" t="n">
        <v>46089</v>
      </c>
      <c r="C68" s="36" t="s">
        <v>58</v>
      </c>
      <c r="D68" s="2" t="s">
        <v>475</v>
      </c>
      <c r="J68" s="2" t="s">
        <v>476</v>
      </c>
      <c r="K68" s="41"/>
      <c r="L68" s="17" t="s">
        <v>93</v>
      </c>
      <c r="M68" s="17" t="s">
        <v>93</v>
      </c>
      <c r="P68" s="16" t="n">
        <f aca="false">WEEKNUM(Q68,1)</f>
        <v>11</v>
      </c>
      <c r="Q68" s="37" t="n">
        <v>46089</v>
      </c>
      <c r="R68" s="38" t="s">
        <v>58</v>
      </c>
      <c r="U68" s="41"/>
      <c r="W68" s="41"/>
      <c r="X68" s="41"/>
      <c r="Y68" s="41"/>
      <c r="Z68" s="41"/>
      <c r="AA68" s="17" t="s">
        <v>93</v>
      </c>
      <c r="AB68" s="17" t="s">
        <v>93</v>
      </c>
      <c r="AE68" s="16" t="n">
        <f aca="false">WEEKNUM(AF68,1)</f>
        <v>11</v>
      </c>
      <c r="AF68" s="37" t="n">
        <v>46089</v>
      </c>
      <c r="AG68" s="38" t="s">
        <v>58</v>
      </c>
      <c r="AJ68" s="41"/>
      <c r="AO68" s="41"/>
      <c r="AP68" s="17" t="s">
        <v>93</v>
      </c>
      <c r="AQ68" s="17" t="s">
        <v>93</v>
      </c>
      <c r="AT68" s="16" t="n">
        <f aca="false">WEEKNUM(AU68,1)</f>
        <v>11</v>
      </c>
      <c r="AU68" s="4" t="n">
        <v>46089</v>
      </c>
      <c r="AV68" s="36" t="s">
        <v>58</v>
      </c>
      <c r="BE68" s="17" t="s">
        <v>93</v>
      </c>
      <c r="BF68" s="17" t="s">
        <v>93</v>
      </c>
      <c r="BI68" s="16" t="n">
        <f aca="false">WEEKNUM(BJ68,1)</f>
        <v>11</v>
      </c>
      <c r="BJ68" s="4" t="n">
        <v>46089</v>
      </c>
      <c r="BK68" s="36" t="s">
        <v>58</v>
      </c>
      <c r="BL68" s="2" t="s">
        <v>477</v>
      </c>
      <c r="BM68" s="2" t="s">
        <v>478</v>
      </c>
      <c r="BN68" s="2" t="s">
        <v>479</v>
      </c>
      <c r="BO68" s="2" t="s">
        <v>463</v>
      </c>
      <c r="BP68" s="2" t="s">
        <v>480</v>
      </c>
      <c r="BQ68" s="2" t="s">
        <v>481</v>
      </c>
      <c r="BR68" s="53"/>
      <c r="BT68" s="17" t="s">
        <v>93</v>
      </c>
      <c r="BU68" s="17" t="s">
        <v>93</v>
      </c>
      <c r="BW68" s="18" t="s">
        <v>68</v>
      </c>
      <c r="BX68" s="16" t="n">
        <f aca="false">WEEKNUM(BY68,1)</f>
        <v>11</v>
      </c>
      <c r="BY68" s="4" t="n">
        <v>46089</v>
      </c>
      <c r="BZ68" s="36" t="s">
        <v>58</v>
      </c>
      <c r="CC68" s="82"/>
      <c r="CI68" s="17" t="s">
        <v>93</v>
      </c>
      <c r="CJ68" s="17" t="s">
        <v>93</v>
      </c>
      <c r="CM68" s="16" t="n">
        <f aca="false">WEEKNUM(CN68,1)</f>
        <v>11</v>
      </c>
      <c r="CN68" s="37" t="n">
        <v>46089</v>
      </c>
      <c r="CO68" s="38" t="s">
        <v>58</v>
      </c>
      <c r="CW68" s="41"/>
      <c r="DC68" s="16" t="n">
        <f aca="false">WEEKNUM(DD68,1)</f>
        <v>11</v>
      </c>
      <c r="DD68" s="37" t="n">
        <v>46089</v>
      </c>
      <c r="DE68" s="38" t="s">
        <v>58</v>
      </c>
      <c r="DF68" s="83"/>
    </row>
    <row r="69" customFormat="false" ht="15" hidden="true" customHeight="true" outlineLevel="0" collapsed="false">
      <c r="A69" s="16" t="n">
        <f aca="false">WEEKNUM(B69,1)</f>
        <v>11</v>
      </c>
      <c r="B69" s="4" t="n">
        <v>46090</v>
      </c>
      <c r="C69" s="36" t="s">
        <v>59</v>
      </c>
      <c r="D69" s="2" t="s">
        <v>482</v>
      </c>
      <c r="J69" s="2" t="s">
        <v>483</v>
      </c>
      <c r="K69" s="41" t="s">
        <v>68</v>
      </c>
      <c r="L69" s="17" t="s">
        <v>68</v>
      </c>
      <c r="P69" s="16" t="n">
        <f aca="false">WEEKNUM(Q69,1)</f>
        <v>11</v>
      </c>
      <c r="Q69" s="37" t="n">
        <v>46090</v>
      </c>
      <c r="R69" s="38" t="s">
        <v>59</v>
      </c>
      <c r="S69" s="21" t="s">
        <v>484</v>
      </c>
      <c r="T69" s="2" t="s">
        <v>485</v>
      </c>
      <c r="U69" s="78" t="s">
        <v>486</v>
      </c>
      <c r="V69" s="84" t="s">
        <v>487</v>
      </c>
      <c r="W69" s="41" t="s">
        <v>488</v>
      </c>
      <c r="X69" s="41" t="s">
        <v>489</v>
      </c>
      <c r="Y69" s="41" t="s">
        <v>490</v>
      </c>
      <c r="Z69" s="41"/>
      <c r="AA69" s="17" t="s">
        <v>68</v>
      </c>
      <c r="AB69" s="17" t="s">
        <v>68</v>
      </c>
      <c r="AD69" s="18" t="s">
        <v>68</v>
      </c>
      <c r="AE69" s="16" t="n">
        <f aca="false">WEEKNUM(AF69,1)</f>
        <v>11</v>
      </c>
      <c r="AF69" s="37" t="n">
        <v>46090</v>
      </c>
      <c r="AG69" s="38" t="s">
        <v>59</v>
      </c>
      <c r="AI69" s="2" t="s">
        <v>79</v>
      </c>
      <c r="AJ69" s="41" t="s">
        <v>491</v>
      </c>
      <c r="AK69" s="2" t="s">
        <v>492</v>
      </c>
      <c r="AM69" s="2" t="s">
        <v>493</v>
      </c>
      <c r="AN69" s="2" t="s">
        <v>494</v>
      </c>
      <c r="AO69" s="41"/>
      <c r="AP69" s="17" t="s">
        <v>68</v>
      </c>
      <c r="AQ69" s="17" t="s">
        <v>68</v>
      </c>
      <c r="AS69" s="18" t="s">
        <v>68</v>
      </c>
      <c r="AT69" s="16" t="n">
        <f aca="false">WEEKNUM(AU69,1)</f>
        <v>11</v>
      </c>
      <c r="AU69" s="4" t="n">
        <v>46090</v>
      </c>
      <c r="AV69" s="36" t="s">
        <v>59</v>
      </c>
      <c r="BI69" s="16" t="n">
        <f aca="false">WEEKNUM(BJ69,1)</f>
        <v>11</v>
      </c>
      <c r="BJ69" s="4" t="n">
        <v>46090</v>
      </c>
      <c r="BK69" s="36" t="s">
        <v>59</v>
      </c>
      <c r="BL69" s="2" t="s">
        <v>495</v>
      </c>
      <c r="BM69" s="53" t="s">
        <v>278</v>
      </c>
      <c r="BN69" s="2" t="s">
        <v>496</v>
      </c>
      <c r="BO69" s="2" t="s">
        <v>497</v>
      </c>
      <c r="BR69" s="2" t="s">
        <v>498</v>
      </c>
      <c r="BW69" s="18" t="s">
        <v>68</v>
      </c>
      <c r="BX69" s="16" t="n">
        <f aca="false">WEEKNUM(BY69,1)</f>
        <v>11</v>
      </c>
      <c r="BY69" s="4" t="n">
        <v>46090</v>
      </c>
      <c r="BZ69" s="36" t="s">
        <v>59</v>
      </c>
      <c r="CB69" s="2" t="s">
        <v>248</v>
      </c>
      <c r="CC69" s="41" t="s">
        <v>499</v>
      </c>
      <c r="CL69" s="18" t="s">
        <v>68</v>
      </c>
      <c r="CM69" s="16" t="n">
        <f aca="false">WEEKNUM(CN69,1)</f>
        <v>11</v>
      </c>
      <c r="CN69" s="37" t="n">
        <v>46090</v>
      </c>
      <c r="CO69" s="38" t="s">
        <v>59</v>
      </c>
      <c r="CP69" s="85"/>
      <c r="CQ69" s="85"/>
      <c r="CR69" s="85"/>
      <c r="CS69" s="85"/>
      <c r="CT69" s="85"/>
      <c r="CU69" s="85"/>
      <c r="CV69" s="85"/>
      <c r="CW69" s="86"/>
      <c r="DC69" s="16" t="n">
        <f aca="false">WEEKNUM(DD69,1)</f>
        <v>11</v>
      </c>
      <c r="DD69" s="37" t="n">
        <v>46090</v>
      </c>
      <c r="DE69" s="38" t="s">
        <v>59</v>
      </c>
      <c r="DF69" s="83"/>
    </row>
    <row r="70" customFormat="false" ht="15" hidden="true" customHeight="true" outlineLevel="0" collapsed="false">
      <c r="A70" s="16" t="n">
        <f aca="false">WEEKNUM(B70,1)</f>
        <v>11</v>
      </c>
      <c r="B70" s="4" t="n">
        <v>46091</v>
      </c>
      <c r="C70" s="36" t="s">
        <v>60</v>
      </c>
      <c r="D70" s="2" t="s">
        <v>500</v>
      </c>
      <c r="H70" s="2" t="s">
        <v>501</v>
      </c>
      <c r="J70" s="2" t="s">
        <v>502</v>
      </c>
      <c r="K70" s="41"/>
      <c r="L70" s="17" t="s">
        <v>68</v>
      </c>
      <c r="M70" s="17" t="s">
        <v>68</v>
      </c>
      <c r="N70" s="17" t="s">
        <v>68</v>
      </c>
      <c r="P70" s="16" t="n">
        <f aca="false">WEEKNUM(Q70,1)</f>
        <v>11</v>
      </c>
      <c r="Q70" s="37" t="n">
        <v>46091</v>
      </c>
      <c r="R70" s="38" t="s">
        <v>60</v>
      </c>
      <c r="T70" s="2" t="s">
        <v>248</v>
      </c>
      <c r="U70" s="41" t="s">
        <v>417</v>
      </c>
      <c r="V70" s="22" t="s">
        <v>503</v>
      </c>
      <c r="W70" s="41"/>
      <c r="X70" s="41" t="s">
        <v>419</v>
      </c>
      <c r="Y70" s="41" t="s">
        <v>420</v>
      </c>
      <c r="Z70" s="41"/>
      <c r="AD70" s="18" t="s">
        <v>68</v>
      </c>
      <c r="AE70" s="16" t="n">
        <f aca="false">WEEKNUM(AF70,1)</f>
        <v>11</v>
      </c>
      <c r="AF70" s="37" t="n">
        <v>46091</v>
      </c>
      <c r="AG70" s="38" t="s">
        <v>60</v>
      </c>
      <c r="AI70" s="2" t="s">
        <v>79</v>
      </c>
      <c r="AJ70" s="41" t="s">
        <v>491</v>
      </c>
      <c r="AK70" s="2" t="s">
        <v>504</v>
      </c>
      <c r="AM70" s="2" t="s">
        <v>493</v>
      </c>
      <c r="AN70" s="2" t="s">
        <v>505</v>
      </c>
      <c r="AO70" s="41"/>
      <c r="AP70" s="17" t="s">
        <v>68</v>
      </c>
      <c r="AQ70" s="17" t="s">
        <v>68</v>
      </c>
      <c r="AS70" s="18" t="s">
        <v>68</v>
      </c>
      <c r="AT70" s="16" t="n">
        <f aca="false">WEEKNUM(AU70,1)</f>
        <v>11</v>
      </c>
      <c r="AU70" s="4" t="n">
        <v>46091</v>
      </c>
      <c r="AV70" s="36" t="s">
        <v>60</v>
      </c>
      <c r="BI70" s="16" t="n">
        <f aca="false">WEEKNUM(BJ70,1)</f>
        <v>11</v>
      </c>
      <c r="BJ70" s="4" t="n">
        <v>46091</v>
      </c>
      <c r="BK70" s="36" t="s">
        <v>60</v>
      </c>
      <c r="BL70" s="2" t="s">
        <v>495</v>
      </c>
      <c r="BM70" s="87" t="s">
        <v>278</v>
      </c>
      <c r="BN70" s="2" t="s">
        <v>506</v>
      </c>
      <c r="BO70" s="2" t="s">
        <v>507</v>
      </c>
      <c r="BR70" s="2" t="s">
        <v>498</v>
      </c>
      <c r="BW70" s="18" t="s">
        <v>68</v>
      </c>
      <c r="BX70" s="16" t="n">
        <f aca="false">WEEKNUM(BY70,1)</f>
        <v>11</v>
      </c>
      <c r="BY70" s="4" t="n">
        <v>46091</v>
      </c>
      <c r="BZ70" s="36" t="s">
        <v>60</v>
      </c>
      <c r="CB70" s="2" t="s">
        <v>248</v>
      </c>
      <c r="CC70" s="41" t="s">
        <v>499</v>
      </c>
      <c r="CD70" s="22"/>
      <c r="CE70" s="41"/>
      <c r="CF70" s="41" t="s">
        <v>419</v>
      </c>
      <c r="CG70" s="41" t="s">
        <v>428</v>
      </c>
      <c r="CL70" s="18" t="s">
        <v>68</v>
      </c>
      <c r="CM70" s="16" t="n">
        <f aca="false">WEEKNUM(CN70,1)</f>
        <v>11</v>
      </c>
      <c r="CN70" s="37" t="n">
        <v>46091</v>
      </c>
      <c r="CO70" s="38" t="s">
        <v>60</v>
      </c>
      <c r="CP70" s="85"/>
      <c r="CQ70" s="85"/>
      <c r="CR70" s="85"/>
      <c r="CS70" s="85"/>
      <c r="CT70" s="85"/>
      <c r="CU70" s="85"/>
      <c r="CV70" s="85"/>
      <c r="CW70" s="86"/>
      <c r="DC70" s="16" t="n">
        <f aca="false">WEEKNUM(DD70,1)</f>
        <v>11</v>
      </c>
      <c r="DD70" s="37" t="n">
        <v>46091</v>
      </c>
      <c r="DE70" s="38" t="s">
        <v>60</v>
      </c>
      <c r="DF70" s="83"/>
    </row>
    <row r="71" customFormat="false" ht="15" hidden="true" customHeight="true" outlineLevel="0" collapsed="false">
      <c r="A71" s="16" t="n">
        <f aca="false">WEEKNUM(B71,1)</f>
        <v>11</v>
      </c>
      <c r="B71" s="4" t="n">
        <v>46092</v>
      </c>
      <c r="C71" s="36" t="s">
        <v>61</v>
      </c>
      <c r="D71" s="2" t="s">
        <v>508</v>
      </c>
      <c r="E71" s="2" t="s">
        <v>79</v>
      </c>
      <c r="F71" s="2" t="s">
        <v>509</v>
      </c>
      <c r="H71" s="2" t="s">
        <v>510</v>
      </c>
      <c r="J71" s="2" t="s">
        <v>511</v>
      </c>
      <c r="K71" s="41" t="s">
        <v>68</v>
      </c>
      <c r="N71" s="17" t="s">
        <v>68</v>
      </c>
      <c r="O71" s="18" t="s">
        <v>68</v>
      </c>
      <c r="P71" s="16" t="n">
        <f aca="false">WEEKNUM(Q71,1)</f>
        <v>11</v>
      </c>
      <c r="Q71" s="37" t="n">
        <v>46092</v>
      </c>
      <c r="R71" s="38" t="s">
        <v>61</v>
      </c>
      <c r="T71" s="2" t="s">
        <v>248</v>
      </c>
      <c r="U71" s="41" t="s">
        <v>417</v>
      </c>
      <c r="V71" s="22" t="s">
        <v>503</v>
      </c>
      <c r="W71" s="41"/>
      <c r="X71" s="41" t="s">
        <v>434</v>
      </c>
      <c r="Y71" s="41" t="s">
        <v>420</v>
      </c>
      <c r="Z71" s="41"/>
      <c r="AD71" s="18" t="s">
        <v>68</v>
      </c>
      <c r="AE71" s="16" t="n">
        <f aca="false">WEEKNUM(AF71,1)</f>
        <v>11</v>
      </c>
      <c r="AF71" s="37" t="n">
        <v>46092</v>
      </c>
      <c r="AG71" s="38" t="s">
        <v>61</v>
      </c>
      <c r="AI71" s="2" t="s">
        <v>79</v>
      </c>
      <c r="AJ71" s="41" t="s">
        <v>512</v>
      </c>
      <c r="AM71" s="2" t="s">
        <v>493</v>
      </c>
      <c r="AN71" s="2" t="s">
        <v>513</v>
      </c>
      <c r="AO71" s="41"/>
      <c r="AP71" s="17" t="s">
        <v>68</v>
      </c>
      <c r="AQ71" s="17" t="s">
        <v>68</v>
      </c>
      <c r="AS71" s="18" t="s">
        <v>68</v>
      </c>
      <c r="AT71" s="16" t="n">
        <f aca="false">WEEKNUM(AU71,1)</f>
        <v>11</v>
      </c>
      <c r="AU71" s="4" t="n">
        <v>46092</v>
      </c>
      <c r="AV71" s="36" t="s">
        <v>61</v>
      </c>
      <c r="BI71" s="16" t="n">
        <f aca="false">WEEKNUM(BJ71,1)</f>
        <v>11</v>
      </c>
      <c r="BJ71" s="4" t="n">
        <v>46092</v>
      </c>
      <c r="BK71" s="36" t="s">
        <v>61</v>
      </c>
      <c r="BL71" s="2" t="s">
        <v>514</v>
      </c>
      <c r="BM71" s="87" t="s">
        <v>278</v>
      </c>
      <c r="BN71" s="2" t="s">
        <v>515</v>
      </c>
      <c r="BO71" s="2" t="s">
        <v>516</v>
      </c>
      <c r="BR71" s="2" t="s">
        <v>498</v>
      </c>
      <c r="BW71" s="18" t="s">
        <v>68</v>
      </c>
      <c r="BX71" s="16" t="n">
        <f aca="false">WEEKNUM(BY71,1)</f>
        <v>11</v>
      </c>
      <c r="BY71" s="4" t="n">
        <v>46092</v>
      </c>
      <c r="BZ71" s="36" t="s">
        <v>61</v>
      </c>
      <c r="CB71" s="2" t="s">
        <v>248</v>
      </c>
      <c r="CC71" s="41" t="s">
        <v>499</v>
      </c>
      <c r="CD71" s="22"/>
      <c r="CE71" s="41"/>
      <c r="CF71" s="41" t="s">
        <v>434</v>
      </c>
      <c r="CG71" s="41" t="s">
        <v>428</v>
      </c>
      <c r="CL71" s="18" t="s">
        <v>68</v>
      </c>
      <c r="CM71" s="16" t="n">
        <f aca="false">WEEKNUM(CN71,1)</f>
        <v>11</v>
      </c>
      <c r="CN71" s="37" t="n">
        <v>46092</v>
      </c>
      <c r="CO71" s="38" t="s">
        <v>61</v>
      </c>
      <c r="CP71" s="85"/>
      <c r="CQ71" s="85"/>
      <c r="CR71" s="85"/>
      <c r="CS71" s="85"/>
      <c r="CT71" s="85"/>
      <c r="CU71" s="85"/>
      <c r="CV71" s="85"/>
      <c r="CW71" s="86"/>
      <c r="DC71" s="16" t="n">
        <f aca="false">WEEKNUM(DD71,1)</f>
        <v>11</v>
      </c>
      <c r="DD71" s="37" t="n">
        <v>46092</v>
      </c>
      <c r="DE71" s="38" t="s">
        <v>61</v>
      </c>
      <c r="DF71" s="83"/>
    </row>
    <row r="72" customFormat="false" ht="15" hidden="true" customHeight="true" outlineLevel="0" collapsed="false">
      <c r="A72" s="16" t="n">
        <f aca="false">WEEKNUM(B72,1)</f>
        <v>11</v>
      </c>
      <c r="B72" s="4" t="n">
        <v>46093</v>
      </c>
      <c r="C72" s="36" t="s">
        <v>53</v>
      </c>
      <c r="D72" s="2" t="s">
        <v>517</v>
      </c>
      <c r="E72" s="2" t="s">
        <v>79</v>
      </c>
      <c r="F72" s="2" t="s">
        <v>509</v>
      </c>
      <c r="G72" s="2" t="s">
        <v>518</v>
      </c>
      <c r="I72" s="2" t="s">
        <v>519</v>
      </c>
      <c r="J72" s="2" t="s">
        <v>520</v>
      </c>
      <c r="K72" s="41"/>
      <c r="O72" s="18" t="s">
        <v>68</v>
      </c>
      <c r="P72" s="16" t="n">
        <f aca="false">WEEKNUM(Q72,1)</f>
        <v>11</v>
      </c>
      <c r="Q72" s="37" t="n">
        <v>46093</v>
      </c>
      <c r="R72" s="38" t="s">
        <v>53</v>
      </c>
      <c r="U72" s="41" t="s">
        <v>521</v>
      </c>
      <c r="W72" s="41"/>
      <c r="X72" s="41"/>
      <c r="Y72" s="41" t="s">
        <v>522</v>
      </c>
      <c r="Z72" s="41"/>
      <c r="AD72" s="18" t="s">
        <v>68</v>
      </c>
      <c r="AE72" s="16" t="n">
        <f aca="false">WEEKNUM(AF72,1)</f>
        <v>11</v>
      </c>
      <c r="AF72" s="37" t="n">
        <v>46093</v>
      </c>
      <c r="AG72" s="38" t="s">
        <v>53</v>
      </c>
      <c r="AH72" s="2" t="s">
        <v>523</v>
      </c>
      <c r="AI72" s="2" t="s">
        <v>79</v>
      </c>
      <c r="AJ72" s="41"/>
      <c r="AK72" s="22"/>
      <c r="AL72" s="41"/>
      <c r="AO72" s="41"/>
      <c r="AT72" s="16" t="n">
        <f aca="false">WEEKNUM(AU72,1)</f>
        <v>11</v>
      </c>
      <c r="AU72" s="4" t="n">
        <v>46093</v>
      </c>
      <c r="AV72" s="36" t="s">
        <v>53</v>
      </c>
      <c r="BI72" s="16" t="n">
        <f aca="false">WEEKNUM(BJ72,1)</f>
        <v>11</v>
      </c>
      <c r="BJ72" s="4" t="n">
        <v>46093</v>
      </c>
      <c r="BK72" s="36" t="s">
        <v>53</v>
      </c>
      <c r="BL72" s="2" t="s">
        <v>524</v>
      </c>
      <c r="BM72" s="87" t="s">
        <v>278</v>
      </c>
      <c r="BN72" s="2" t="s">
        <v>525</v>
      </c>
      <c r="BO72" s="2" t="s">
        <v>526</v>
      </c>
      <c r="BR72" s="2" t="s">
        <v>527</v>
      </c>
      <c r="BW72" s="18" t="s">
        <v>68</v>
      </c>
      <c r="BX72" s="16" t="n">
        <f aca="false">WEEKNUM(BY72,1)</f>
        <v>11</v>
      </c>
      <c r="BY72" s="4" t="n">
        <v>46093</v>
      </c>
      <c r="BZ72" s="36" t="s">
        <v>53</v>
      </c>
      <c r="CB72" s="2" t="s">
        <v>196</v>
      </c>
      <c r="CC72" s="41" t="s">
        <v>197</v>
      </c>
      <c r="CG72" s="2" t="s">
        <v>528</v>
      </c>
      <c r="CL72" s="18" t="s">
        <v>68</v>
      </c>
      <c r="CM72" s="16" t="n">
        <f aca="false">WEEKNUM(CN72,1)</f>
        <v>11</v>
      </c>
      <c r="CN72" s="37" t="n">
        <v>46093</v>
      </c>
      <c r="CO72" s="38" t="s">
        <v>53</v>
      </c>
      <c r="CP72" s="2" t="s">
        <v>2</v>
      </c>
      <c r="CW72" s="41"/>
      <c r="DC72" s="16" t="n">
        <f aca="false">WEEKNUM(DD72,1)</f>
        <v>11</v>
      </c>
      <c r="DD72" s="37" t="n">
        <v>46093</v>
      </c>
      <c r="DE72" s="38" t="s">
        <v>53</v>
      </c>
      <c r="DF72" s="83"/>
    </row>
    <row r="73" s="88" customFormat="true" ht="15" hidden="true" customHeight="true" outlineLevel="0" collapsed="false">
      <c r="A73" s="16" t="n">
        <f aca="false">WEEKNUM(B73,1)</f>
        <v>11</v>
      </c>
      <c r="B73" s="4" t="n">
        <v>46094</v>
      </c>
      <c r="C73" s="36" t="s">
        <v>55</v>
      </c>
      <c r="D73" s="2" t="s">
        <v>529</v>
      </c>
      <c r="E73" s="2" t="s">
        <v>79</v>
      </c>
      <c r="F73" s="2" t="s">
        <v>530</v>
      </c>
      <c r="G73" s="2" t="s">
        <v>531</v>
      </c>
      <c r="H73" s="2"/>
      <c r="I73" s="2"/>
      <c r="J73" s="2" t="s">
        <v>532</v>
      </c>
      <c r="K73" s="41" t="s">
        <v>68</v>
      </c>
      <c r="L73" s="17"/>
      <c r="M73" s="17"/>
      <c r="N73" s="17" t="s">
        <v>68</v>
      </c>
      <c r="O73" s="18" t="s">
        <v>68</v>
      </c>
      <c r="P73" s="16" t="n">
        <f aca="false">WEEKNUM(Q73,1)</f>
        <v>11</v>
      </c>
      <c r="Q73" s="37" t="n">
        <v>46094</v>
      </c>
      <c r="R73" s="38" t="s">
        <v>55</v>
      </c>
      <c r="S73" s="21"/>
      <c r="T73" s="2"/>
      <c r="U73" s="41" t="s">
        <v>521</v>
      </c>
      <c r="V73" s="22"/>
      <c r="W73" s="2"/>
      <c r="X73" s="41"/>
      <c r="Y73" s="41" t="s">
        <v>522</v>
      </c>
      <c r="Z73" s="41"/>
      <c r="AA73" s="17"/>
      <c r="AB73" s="17"/>
      <c r="AC73" s="17"/>
      <c r="AD73" s="18" t="s">
        <v>68</v>
      </c>
      <c r="AE73" s="16" t="n">
        <f aca="false">WEEKNUM(AF73,1)</f>
        <v>11</v>
      </c>
      <c r="AF73" s="37" t="n">
        <v>46094</v>
      </c>
      <c r="AG73" s="38" t="s">
        <v>55</v>
      </c>
      <c r="AH73" s="2"/>
      <c r="AI73" s="2"/>
      <c r="AJ73" s="5"/>
      <c r="AK73" s="22"/>
      <c r="AL73" s="2"/>
      <c r="AM73" s="2"/>
      <c r="AN73" s="2"/>
      <c r="AO73" s="41"/>
      <c r="AP73" s="17"/>
      <c r="AQ73" s="17"/>
      <c r="AR73" s="17"/>
      <c r="AS73" s="18"/>
      <c r="AT73" s="16" t="n">
        <f aca="false">WEEKNUM(AU73,1)</f>
        <v>11</v>
      </c>
      <c r="AU73" s="4" t="n">
        <v>46094</v>
      </c>
      <c r="AV73" s="36" t="s">
        <v>55</v>
      </c>
      <c r="AW73" s="2"/>
      <c r="AX73" s="2"/>
      <c r="AY73" s="2"/>
      <c r="AZ73" s="2"/>
      <c r="BA73" s="2"/>
      <c r="BB73" s="2"/>
      <c r="BC73" s="2"/>
      <c r="BD73" s="23"/>
      <c r="BE73" s="17"/>
      <c r="BF73" s="17"/>
      <c r="BG73" s="17"/>
      <c r="BH73" s="18"/>
      <c r="BI73" s="16" t="n">
        <f aca="false">WEEKNUM(BJ73,1)</f>
        <v>11</v>
      </c>
      <c r="BJ73" s="4" t="n">
        <v>46094</v>
      </c>
      <c r="BK73" s="36" t="s">
        <v>55</v>
      </c>
      <c r="BL73" s="2"/>
      <c r="BM73" s="87" t="s">
        <v>278</v>
      </c>
      <c r="BN73" s="2" t="s">
        <v>533</v>
      </c>
      <c r="BO73" s="2" t="s">
        <v>534</v>
      </c>
      <c r="BP73" s="2"/>
      <c r="BQ73" s="2"/>
      <c r="BR73" s="2" t="s">
        <v>527</v>
      </c>
      <c r="BS73" s="23"/>
      <c r="BT73" s="17"/>
      <c r="BU73" s="17"/>
      <c r="BV73" s="17"/>
      <c r="BW73" s="18" t="s">
        <v>68</v>
      </c>
      <c r="BX73" s="16" t="n">
        <f aca="false">WEEKNUM(BY73,1)</f>
        <v>11</v>
      </c>
      <c r="BY73" s="4" t="n">
        <v>46094</v>
      </c>
      <c r="BZ73" s="36" t="s">
        <v>55</v>
      </c>
      <c r="CA73" s="2" t="s">
        <v>535</v>
      </c>
      <c r="CB73" s="2" t="s">
        <v>536</v>
      </c>
      <c r="CC73" s="82" t="s">
        <v>197</v>
      </c>
      <c r="CD73" s="2"/>
      <c r="CE73" s="2"/>
      <c r="CF73" s="2"/>
      <c r="CG73" s="2" t="s">
        <v>537</v>
      </c>
      <c r="CH73" s="23"/>
      <c r="CI73" s="17"/>
      <c r="CJ73" s="17"/>
      <c r="CK73" s="17"/>
      <c r="CL73" s="18" t="s">
        <v>68</v>
      </c>
      <c r="CM73" s="16" t="n">
        <f aca="false">WEEKNUM(CN73,1)</f>
        <v>11</v>
      </c>
      <c r="CN73" s="37" t="n">
        <v>46094</v>
      </c>
      <c r="CO73" s="38" t="s">
        <v>55</v>
      </c>
      <c r="CP73" s="2"/>
      <c r="CQ73" s="2"/>
      <c r="CR73" s="2"/>
      <c r="CS73" s="2"/>
      <c r="CT73" s="2"/>
      <c r="CU73" s="2"/>
      <c r="CV73" s="2"/>
      <c r="CW73" s="41"/>
      <c r="CX73" s="17"/>
      <c r="CY73" s="17"/>
      <c r="CZ73" s="17"/>
      <c r="DA73" s="18"/>
      <c r="DB73" s="24"/>
      <c r="DC73" s="16" t="n">
        <f aca="false">WEEKNUM(DD73,1)</f>
        <v>11</v>
      </c>
      <c r="DD73" s="37" t="n">
        <v>46094</v>
      </c>
      <c r="DE73" s="38" t="s">
        <v>55</v>
      </c>
      <c r="DF73" s="83"/>
      <c r="DG73" s="15"/>
      <c r="DH73" s="15"/>
      <c r="DI73" s="15"/>
      <c r="DJ73" s="15"/>
      <c r="DK73" s="15"/>
      <c r="DL73" s="15"/>
      <c r="DM73" s="15"/>
      <c r="DN73" s="15"/>
      <c r="DO73" s="15"/>
      <c r="DP73" s="15"/>
      <c r="DQ73" s="15"/>
      <c r="DR73" s="15"/>
      <c r="DS73" s="15"/>
      <c r="DT73" s="15"/>
      <c r="DU73" s="15"/>
      <c r="DV73" s="15"/>
      <c r="DW73" s="15"/>
      <c r="DX73" s="15"/>
      <c r="DY73" s="15"/>
      <c r="DZ73" s="15"/>
      <c r="EA73" s="15"/>
      <c r="EB73" s="15"/>
      <c r="EC73" s="15"/>
      <c r="ED73" s="15"/>
      <c r="EE73" s="15"/>
      <c r="EF73" s="15"/>
      <c r="EG73" s="15"/>
      <c r="EH73" s="15"/>
      <c r="EI73" s="15"/>
      <c r="EJ73" s="15"/>
      <c r="EK73" s="15"/>
      <c r="EL73" s="15"/>
      <c r="EM73" s="15"/>
      <c r="EN73" s="15"/>
      <c r="EO73" s="15"/>
      <c r="EP73" s="15"/>
      <c r="EQ73" s="15"/>
      <c r="ER73" s="15"/>
      <c r="ES73" s="15"/>
      <c r="ET73" s="15"/>
      <c r="EU73" s="15"/>
      <c r="EV73" s="15"/>
      <c r="EW73" s="15"/>
      <c r="EX73" s="15"/>
      <c r="EY73" s="15"/>
      <c r="EZ73" s="15"/>
      <c r="FA73" s="15"/>
      <c r="FB73" s="15"/>
      <c r="FC73" s="15"/>
      <c r="FD73" s="15"/>
      <c r="FE73" s="15"/>
      <c r="FF73" s="15"/>
      <c r="FG73" s="15"/>
      <c r="FH73" s="15"/>
      <c r="FI73" s="15"/>
      <c r="FJ73" s="15"/>
      <c r="FK73" s="15"/>
      <c r="FL73" s="15"/>
      <c r="FM73" s="15"/>
      <c r="FN73" s="15"/>
      <c r="FO73" s="15"/>
      <c r="FP73" s="15"/>
      <c r="FQ73" s="15"/>
      <c r="FR73" s="15"/>
      <c r="FS73" s="15"/>
      <c r="FT73" s="15"/>
      <c r="FU73" s="15"/>
      <c r="FV73" s="15"/>
      <c r="FW73" s="15"/>
      <c r="FX73" s="15"/>
      <c r="FY73" s="15"/>
      <c r="FZ73" s="15"/>
      <c r="GA73" s="15"/>
      <c r="GB73" s="15"/>
      <c r="GC73" s="15"/>
      <c r="GD73" s="15"/>
      <c r="GE73" s="15"/>
      <c r="GF73" s="15"/>
      <c r="GG73" s="15"/>
      <c r="GH73" s="15"/>
      <c r="GI73" s="15"/>
      <c r="GJ73" s="15"/>
      <c r="GK73" s="15"/>
      <c r="GL73" s="15"/>
      <c r="GM73" s="15"/>
      <c r="GN73" s="15"/>
      <c r="GO73" s="15"/>
      <c r="GP73" s="15"/>
      <c r="GQ73" s="15"/>
      <c r="GR73" s="15"/>
      <c r="GS73" s="15"/>
      <c r="GT73" s="15"/>
      <c r="GU73" s="15"/>
      <c r="GV73" s="15"/>
      <c r="GW73" s="15"/>
      <c r="GX73" s="15"/>
      <c r="GY73" s="15"/>
      <c r="GZ73" s="15"/>
      <c r="HA73" s="15"/>
      <c r="HB73" s="15"/>
      <c r="HC73" s="15"/>
      <c r="HD73" s="15"/>
      <c r="HE73" s="15"/>
      <c r="HF73" s="15"/>
      <c r="HG73" s="15"/>
      <c r="HH73" s="15"/>
      <c r="HI73" s="15"/>
      <c r="HJ73" s="15"/>
      <c r="HK73" s="15"/>
      <c r="HL73" s="15"/>
      <c r="HM73" s="15"/>
      <c r="HN73" s="15"/>
      <c r="HO73" s="15"/>
      <c r="HP73" s="15"/>
      <c r="HQ73" s="15"/>
      <c r="HR73" s="15"/>
      <c r="HS73" s="15"/>
      <c r="HT73" s="15"/>
      <c r="HU73" s="15"/>
      <c r="HV73" s="15"/>
      <c r="HW73" s="15"/>
      <c r="HX73" s="15"/>
      <c r="HY73" s="15"/>
      <c r="HZ73" s="15"/>
      <c r="IA73" s="15"/>
      <c r="IB73" s="15"/>
      <c r="IC73" s="15"/>
      <c r="ID73" s="15"/>
      <c r="IE73" s="15"/>
      <c r="IF73" s="15"/>
      <c r="IG73" s="15"/>
      <c r="IH73" s="15"/>
      <c r="II73" s="15"/>
      <c r="IJ73" s="15"/>
      <c r="IK73" s="15"/>
      <c r="IL73" s="15"/>
      <c r="IM73" s="15"/>
      <c r="IN73" s="15"/>
      <c r="IO73" s="15"/>
      <c r="IP73" s="15"/>
      <c r="IQ73" s="15"/>
      <c r="IR73" s="15"/>
      <c r="IS73" s="15"/>
      <c r="IT73" s="15"/>
      <c r="IU73" s="15"/>
      <c r="IV73" s="15"/>
      <c r="IW73" s="15"/>
      <c r="IX73" s="15"/>
      <c r="IY73" s="15"/>
      <c r="IZ73" s="15"/>
      <c r="JA73" s="15"/>
      <c r="JB73" s="15"/>
      <c r="JC73" s="15"/>
      <c r="JD73" s="15"/>
      <c r="JE73" s="15"/>
      <c r="JF73" s="15"/>
      <c r="JG73" s="15"/>
      <c r="JH73" s="15"/>
      <c r="JI73" s="15"/>
      <c r="JJ73" s="15"/>
      <c r="JK73" s="15"/>
      <c r="JL73" s="15"/>
      <c r="JM73" s="15"/>
      <c r="JN73" s="15"/>
      <c r="JO73" s="15"/>
      <c r="JP73" s="15"/>
      <c r="JQ73" s="15"/>
      <c r="JR73" s="15"/>
      <c r="JS73" s="15"/>
      <c r="JT73" s="15"/>
      <c r="JU73" s="15"/>
      <c r="JV73" s="15"/>
      <c r="JW73" s="15"/>
      <c r="JX73" s="15"/>
      <c r="JY73" s="15"/>
      <c r="JZ73" s="15"/>
      <c r="KA73" s="15"/>
      <c r="KB73" s="15"/>
      <c r="KC73" s="15"/>
      <c r="KD73" s="15"/>
      <c r="KE73" s="15"/>
      <c r="KF73" s="15"/>
      <c r="KG73" s="15"/>
      <c r="KH73" s="15"/>
      <c r="KI73" s="15"/>
      <c r="KJ73" s="15"/>
      <c r="KK73" s="15"/>
      <c r="KL73" s="15"/>
      <c r="KM73" s="15"/>
      <c r="KN73" s="15"/>
      <c r="KO73" s="15"/>
      <c r="KP73" s="15"/>
      <c r="KQ73" s="15"/>
      <c r="KR73" s="15"/>
      <c r="KS73" s="15"/>
      <c r="KT73" s="15"/>
      <c r="KU73" s="15"/>
      <c r="KV73" s="15"/>
      <c r="KW73" s="15"/>
      <c r="KX73" s="15"/>
      <c r="KY73" s="15"/>
      <c r="KZ73" s="15"/>
      <c r="LA73" s="15"/>
      <c r="LB73" s="15"/>
      <c r="LC73" s="15"/>
      <c r="LD73" s="15"/>
      <c r="LE73" s="15"/>
      <c r="LF73" s="15"/>
      <c r="LG73" s="15"/>
      <c r="LH73" s="15"/>
      <c r="LI73" s="15"/>
      <c r="LJ73" s="15"/>
      <c r="LK73" s="15"/>
      <c r="LL73" s="15"/>
      <c r="LM73" s="15"/>
      <c r="LN73" s="15"/>
      <c r="LO73" s="15"/>
      <c r="LP73" s="15"/>
      <c r="LQ73" s="15"/>
      <c r="LR73" s="15"/>
      <c r="LS73" s="15"/>
      <c r="LT73" s="15"/>
      <c r="LU73" s="15"/>
      <c r="LV73" s="15"/>
      <c r="LW73" s="15"/>
      <c r="LX73" s="15"/>
      <c r="LY73" s="15"/>
      <c r="LZ73" s="15"/>
      <c r="MA73" s="15"/>
      <c r="MB73" s="15"/>
      <c r="MC73" s="15"/>
      <c r="MD73" s="15"/>
      <c r="ME73" s="15"/>
      <c r="MF73" s="15"/>
      <c r="MG73" s="15"/>
      <c r="MH73" s="15"/>
      <c r="MI73" s="15"/>
      <c r="MJ73" s="15"/>
      <c r="MK73" s="15"/>
      <c r="ML73" s="15"/>
      <c r="MM73" s="15"/>
      <c r="MN73" s="15"/>
      <c r="MO73" s="15"/>
      <c r="MP73" s="15"/>
      <c r="MQ73" s="15"/>
      <c r="MR73" s="15"/>
      <c r="MS73" s="15"/>
      <c r="MT73" s="15"/>
      <c r="MU73" s="15"/>
      <c r="MV73" s="15"/>
      <c r="MW73" s="15"/>
      <c r="MX73" s="15"/>
      <c r="MY73" s="15"/>
      <c r="MZ73" s="15"/>
      <c r="NA73" s="15"/>
      <c r="NB73" s="15"/>
      <c r="NC73" s="15"/>
      <c r="ND73" s="15"/>
      <c r="NE73" s="15"/>
      <c r="NF73" s="15"/>
      <c r="NG73" s="15"/>
      <c r="NH73" s="15"/>
      <c r="NI73" s="15"/>
      <c r="NJ73" s="15"/>
      <c r="NK73" s="15"/>
      <c r="NL73" s="15"/>
      <c r="NM73" s="15"/>
      <c r="NN73" s="15"/>
      <c r="NO73" s="15"/>
      <c r="NP73" s="15"/>
      <c r="NQ73" s="15"/>
      <c r="NR73" s="15"/>
      <c r="NS73" s="15"/>
      <c r="NT73" s="15"/>
      <c r="NU73" s="15"/>
      <c r="NV73" s="15"/>
      <c r="NW73" s="15"/>
      <c r="NX73" s="15"/>
      <c r="NY73" s="15"/>
      <c r="NZ73" s="15"/>
      <c r="OA73" s="15"/>
      <c r="OB73" s="15"/>
      <c r="OC73" s="15"/>
      <c r="OD73" s="15"/>
      <c r="OE73" s="15"/>
      <c r="OF73" s="15"/>
      <c r="OG73" s="15"/>
      <c r="OH73" s="15"/>
      <c r="OI73" s="15"/>
      <c r="OJ73" s="15"/>
      <c r="OK73" s="15"/>
      <c r="OL73" s="15"/>
      <c r="OM73" s="15"/>
      <c r="ON73" s="15"/>
      <c r="OO73" s="15"/>
      <c r="OP73" s="15"/>
      <c r="OQ73" s="15"/>
      <c r="OR73" s="15"/>
      <c r="OS73" s="15"/>
      <c r="OT73" s="15"/>
      <c r="OU73" s="15"/>
      <c r="OV73" s="15"/>
      <c r="OW73" s="15"/>
      <c r="OX73" s="15"/>
      <c r="OY73" s="15"/>
      <c r="OZ73" s="15"/>
      <c r="PA73" s="15"/>
      <c r="PB73" s="15"/>
      <c r="PC73" s="15"/>
      <c r="PD73" s="15"/>
      <c r="PE73" s="15"/>
      <c r="PF73" s="15"/>
      <c r="PG73" s="15"/>
      <c r="PH73" s="15"/>
      <c r="PI73" s="15"/>
      <c r="PJ73" s="15"/>
      <c r="PK73" s="15"/>
      <c r="PL73" s="15"/>
      <c r="PM73" s="15"/>
      <c r="PN73" s="15"/>
      <c r="PO73" s="15"/>
      <c r="PP73" s="15"/>
      <c r="PQ73" s="15"/>
      <c r="PR73" s="15"/>
      <c r="PS73" s="15"/>
      <c r="PT73" s="15"/>
      <c r="PU73" s="15"/>
      <c r="PV73" s="15"/>
      <c r="PW73" s="15"/>
      <c r="PX73" s="15"/>
      <c r="PY73" s="15"/>
      <c r="PZ73" s="15"/>
      <c r="QA73" s="15"/>
      <c r="QB73" s="15"/>
      <c r="QC73" s="15"/>
      <c r="QD73" s="15"/>
      <c r="QE73" s="15"/>
      <c r="QF73" s="15"/>
      <c r="QG73" s="15"/>
      <c r="QH73" s="15"/>
      <c r="QI73" s="15"/>
      <c r="QJ73" s="15"/>
      <c r="QK73" s="15"/>
      <c r="QL73" s="15"/>
      <c r="QM73" s="15"/>
      <c r="QN73" s="15"/>
      <c r="QO73" s="15"/>
      <c r="QP73" s="15"/>
      <c r="QQ73" s="15"/>
      <c r="QR73" s="15"/>
      <c r="QS73" s="15"/>
      <c r="QT73" s="15"/>
      <c r="QU73" s="15"/>
      <c r="QV73" s="15"/>
      <c r="QW73" s="15"/>
      <c r="QX73" s="15"/>
      <c r="QY73" s="15"/>
      <c r="QZ73" s="15"/>
      <c r="RA73" s="15"/>
      <c r="RB73" s="15"/>
      <c r="RC73" s="15"/>
      <c r="RD73" s="15"/>
      <c r="RE73" s="15"/>
      <c r="RF73" s="15"/>
      <c r="RG73" s="15"/>
      <c r="RH73" s="15"/>
      <c r="RI73" s="15"/>
      <c r="RJ73" s="15"/>
      <c r="RK73" s="15"/>
      <c r="RL73" s="15"/>
      <c r="RM73" s="15"/>
      <c r="RN73" s="15"/>
      <c r="RO73" s="15"/>
      <c r="RP73" s="15"/>
      <c r="RQ73" s="15"/>
      <c r="RR73" s="15"/>
      <c r="RS73" s="15"/>
      <c r="RT73" s="15"/>
      <c r="RU73" s="15"/>
      <c r="RV73" s="15"/>
      <c r="RW73" s="15"/>
      <c r="RX73" s="15"/>
      <c r="RY73" s="15"/>
      <c r="RZ73" s="15"/>
      <c r="SA73" s="15"/>
      <c r="SB73" s="15"/>
      <c r="SC73" s="15"/>
      <c r="SD73" s="15"/>
      <c r="SE73" s="15"/>
      <c r="SF73" s="15"/>
      <c r="SG73" s="15"/>
      <c r="SH73" s="15"/>
      <c r="SI73" s="15"/>
      <c r="SJ73" s="15"/>
      <c r="SK73" s="15"/>
      <c r="SL73" s="15"/>
      <c r="SM73" s="15"/>
      <c r="SN73" s="15"/>
      <c r="SO73" s="15"/>
      <c r="SP73" s="15"/>
      <c r="SQ73" s="15"/>
      <c r="SR73" s="15"/>
      <c r="SS73" s="15"/>
      <c r="ST73" s="15"/>
      <c r="SU73" s="15"/>
      <c r="SV73" s="15"/>
      <c r="SW73" s="15"/>
      <c r="SX73" s="15"/>
      <c r="SY73" s="15"/>
      <c r="SZ73" s="15"/>
      <c r="TA73" s="15"/>
      <c r="TB73" s="15"/>
      <c r="TC73" s="15"/>
      <c r="TD73" s="15"/>
      <c r="TE73" s="15"/>
      <c r="TF73" s="15"/>
      <c r="TG73" s="15"/>
      <c r="TH73" s="15"/>
      <c r="TI73" s="15"/>
      <c r="TJ73" s="15"/>
      <c r="TK73" s="15"/>
      <c r="TL73" s="15"/>
      <c r="TM73" s="15"/>
      <c r="TN73" s="15"/>
      <c r="TO73" s="15"/>
      <c r="TP73" s="15"/>
      <c r="TQ73" s="15"/>
      <c r="TR73" s="15"/>
      <c r="TS73" s="15"/>
      <c r="TT73" s="15"/>
      <c r="TU73" s="15"/>
      <c r="TV73" s="15"/>
      <c r="TW73" s="15"/>
      <c r="TX73" s="15"/>
      <c r="TY73" s="15"/>
      <c r="TZ73" s="15"/>
      <c r="UA73" s="15"/>
      <c r="UB73" s="15"/>
      <c r="UC73" s="15"/>
      <c r="UD73" s="15"/>
      <c r="UE73" s="15"/>
      <c r="UF73" s="15"/>
      <c r="UG73" s="15"/>
      <c r="UH73" s="15"/>
      <c r="UI73" s="15"/>
      <c r="UJ73" s="15"/>
      <c r="UK73" s="15"/>
      <c r="UL73" s="15"/>
      <c r="UM73" s="15"/>
      <c r="UN73" s="15"/>
      <c r="UO73" s="15"/>
      <c r="UP73" s="15"/>
      <c r="UQ73" s="15"/>
      <c r="UR73" s="15"/>
      <c r="US73" s="15"/>
      <c r="UT73" s="15"/>
      <c r="UU73" s="15"/>
      <c r="UV73" s="15"/>
      <c r="UW73" s="15"/>
      <c r="UX73" s="15"/>
      <c r="UY73" s="15"/>
      <c r="UZ73" s="15"/>
      <c r="VA73" s="15"/>
      <c r="VB73" s="15"/>
    </row>
    <row r="74" s="88" customFormat="true" ht="15" hidden="true" customHeight="true" outlineLevel="0" collapsed="false">
      <c r="A74" s="16" t="n">
        <f aca="false">WEEKNUM(B74,1)</f>
        <v>11</v>
      </c>
      <c r="B74" s="4" t="n">
        <v>46095</v>
      </c>
      <c r="C74" s="36" t="s">
        <v>57</v>
      </c>
      <c r="D74" s="2" t="s">
        <v>538</v>
      </c>
      <c r="E74" s="2"/>
      <c r="F74" s="2"/>
      <c r="G74" s="2"/>
      <c r="H74" s="2"/>
      <c r="I74" s="2"/>
      <c r="J74" s="2"/>
      <c r="K74" s="41" t="s">
        <v>68</v>
      </c>
      <c r="L74" s="17" t="s">
        <v>68</v>
      </c>
      <c r="M74" s="17" t="s">
        <v>68</v>
      </c>
      <c r="N74" s="17" t="s">
        <v>68</v>
      </c>
      <c r="O74" s="18"/>
      <c r="P74" s="16" t="n">
        <f aca="false">WEEKNUM(Q74,1)</f>
        <v>11</v>
      </c>
      <c r="Q74" s="37" t="n">
        <v>46095</v>
      </c>
      <c r="R74" s="38" t="s">
        <v>57</v>
      </c>
      <c r="S74" s="21"/>
      <c r="T74" s="2"/>
      <c r="U74" s="41"/>
      <c r="V74" s="22"/>
      <c r="W74" s="41"/>
      <c r="X74" s="41"/>
      <c r="Y74" s="41"/>
      <c r="Z74" s="41"/>
      <c r="AA74" s="17" t="s">
        <v>93</v>
      </c>
      <c r="AB74" s="17" t="s">
        <v>93</v>
      </c>
      <c r="AC74" s="17"/>
      <c r="AD74" s="18"/>
      <c r="AE74" s="16" t="n">
        <f aca="false">WEEKNUM(AF74,1)</f>
        <v>11</v>
      </c>
      <c r="AF74" s="37" t="n">
        <v>46095</v>
      </c>
      <c r="AG74" s="38" t="s">
        <v>57</v>
      </c>
      <c r="AH74" s="2"/>
      <c r="AI74" s="2"/>
      <c r="AJ74" s="41"/>
      <c r="AK74" s="2"/>
      <c r="AL74" s="2"/>
      <c r="AM74" s="2"/>
      <c r="AN74" s="2"/>
      <c r="AO74" s="41"/>
      <c r="AP74" s="17" t="s">
        <v>93</v>
      </c>
      <c r="AQ74" s="17" t="s">
        <v>93</v>
      </c>
      <c r="AR74" s="17"/>
      <c r="AS74" s="18"/>
      <c r="AT74" s="16" t="n">
        <f aca="false">WEEKNUM(AU74,1)</f>
        <v>11</v>
      </c>
      <c r="AU74" s="4" t="n">
        <v>46095</v>
      </c>
      <c r="AV74" s="36" t="s">
        <v>57</v>
      </c>
      <c r="AW74" s="2"/>
      <c r="AX74" s="2"/>
      <c r="AY74" s="2"/>
      <c r="AZ74" s="2"/>
      <c r="BA74" s="2"/>
      <c r="BB74" s="2"/>
      <c r="BC74" s="2"/>
      <c r="BD74" s="23"/>
      <c r="BE74" s="17" t="s">
        <v>93</v>
      </c>
      <c r="BF74" s="17" t="s">
        <v>93</v>
      </c>
      <c r="BG74" s="17"/>
      <c r="BH74" s="18"/>
      <c r="BI74" s="16" t="n">
        <f aca="false">WEEKNUM(BJ74,1)</f>
        <v>11</v>
      </c>
      <c r="BJ74" s="4" t="n">
        <v>46095</v>
      </c>
      <c r="BK74" s="36" t="s">
        <v>57</v>
      </c>
      <c r="BL74" s="2"/>
      <c r="BM74" s="2"/>
      <c r="BN74" s="2"/>
      <c r="BO74" s="2"/>
      <c r="BP74" s="2"/>
      <c r="BQ74" s="2"/>
      <c r="BR74" s="2"/>
      <c r="BS74" s="23"/>
      <c r="BT74" s="17" t="s">
        <v>93</v>
      </c>
      <c r="BU74" s="17" t="s">
        <v>93</v>
      </c>
      <c r="BV74" s="17"/>
      <c r="BW74" s="18"/>
      <c r="BX74" s="16" t="n">
        <f aca="false">WEEKNUM(BY74,1)</f>
        <v>11</v>
      </c>
      <c r="BY74" s="4" t="n">
        <v>46095</v>
      </c>
      <c r="BZ74" s="36" t="s">
        <v>57</v>
      </c>
      <c r="CA74" s="2"/>
      <c r="CB74" s="2"/>
      <c r="CC74" s="2"/>
      <c r="CD74" s="2"/>
      <c r="CE74" s="2"/>
      <c r="CF74" s="2"/>
      <c r="CG74" s="2"/>
      <c r="CH74" s="23"/>
      <c r="CI74" s="17"/>
      <c r="CJ74" s="17"/>
      <c r="CK74" s="17"/>
      <c r="CL74" s="18"/>
      <c r="CM74" s="16" t="n">
        <f aca="false">WEEKNUM(CN74,1)</f>
        <v>11</v>
      </c>
      <c r="CN74" s="37" t="n">
        <v>46095</v>
      </c>
      <c r="CO74" s="38" t="s">
        <v>57</v>
      </c>
      <c r="CP74" s="2"/>
      <c r="CQ74" s="2"/>
      <c r="CR74" s="2"/>
      <c r="CS74" s="2"/>
      <c r="CT74" s="2"/>
      <c r="CU74" s="2"/>
      <c r="CV74" s="2"/>
      <c r="CW74" s="41"/>
      <c r="CX74" s="17"/>
      <c r="CY74" s="17"/>
      <c r="CZ74" s="17"/>
      <c r="DA74" s="18"/>
      <c r="DB74" s="24"/>
      <c r="DC74" s="16" t="n">
        <f aca="false">WEEKNUM(DD74,1)</f>
        <v>11</v>
      </c>
      <c r="DD74" s="37" t="n">
        <v>46095</v>
      </c>
      <c r="DE74" s="38" t="s">
        <v>57</v>
      </c>
      <c r="DF74" s="83"/>
      <c r="DG74" s="15"/>
      <c r="DH74" s="15"/>
      <c r="DI74" s="15"/>
      <c r="DJ74" s="15"/>
      <c r="DK74" s="15"/>
      <c r="DL74" s="15"/>
      <c r="DM74" s="15"/>
      <c r="DN74" s="15"/>
      <c r="DO74" s="15"/>
      <c r="DP74" s="15"/>
      <c r="DQ74" s="15"/>
      <c r="DR74" s="15"/>
      <c r="DS74" s="15"/>
      <c r="DT74" s="15"/>
      <c r="DU74" s="15"/>
      <c r="DV74" s="15"/>
      <c r="DW74" s="15"/>
      <c r="DX74" s="15"/>
      <c r="DY74" s="15"/>
      <c r="DZ74" s="15"/>
      <c r="EA74" s="15"/>
      <c r="EB74" s="15"/>
      <c r="EC74" s="15"/>
      <c r="ED74" s="15"/>
      <c r="EE74" s="15"/>
      <c r="EF74" s="15"/>
      <c r="EG74" s="15"/>
      <c r="EH74" s="15"/>
      <c r="EI74" s="15"/>
      <c r="EJ74" s="15"/>
      <c r="EK74" s="15"/>
      <c r="EL74" s="15"/>
      <c r="EM74" s="15"/>
      <c r="EN74" s="15"/>
      <c r="EO74" s="15"/>
      <c r="EP74" s="15"/>
      <c r="EQ74" s="15"/>
      <c r="ER74" s="15"/>
      <c r="ES74" s="15"/>
      <c r="ET74" s="15"/>
      <c r="EU74" s="15"/>
      <c r="EV74" s="15"/>
      <c r="EW74" s="15"/>
      <c r="EX74" s="15"/>
      <c r="EY74" s="15"/>
      <c r="EZ74" s="15"/>
      <c r="FA74" s="15"/>
      <c r="FB74" s="15"/>
      <c r="FC74" s="15"/>
      <c r="FD74" s="15"/>
      <c r="FE74" s="15"/>
      <c r="FF74" s="15"/>
      <c r="FG74" s="15"/>
      <c r="FH74" s="15"/>
      <c r="FI74" s="15"/>
      <c r="FJ74" s="15"/>
      <c r="FK74" s="15"/>
      <c r="FL74" s="15"/>
      <c r="FM74" s="15"/>
      <c r="FN74" s="15"/>
      <c r="FO74" s="15"/>
      <c r="FP74" s="15"/>
      <c r="FQ74" s="15"/>
      <c r="FR74" s="15"/>
      <c r="FS74" s="15"/>
      <c r="FT74" s="15"/>
      <c r="FU74" s="15"/>
      <c r="FV74" s="15"/>
      <c r="FW74" s="15"/>
      <c r="FX74" s="15"/>
      <c r="FY74" s="15"/>
      <c r="FZ74" s="15"/>
      <c r="GA74" s="15"/>
      <c r="GB74" s="15"/>
      <c r="GC74" s="15"/>
      <c r="GD74" s="15"/>
      <c r="GE74" s="15"/>
      <c r="GF74" s="15"/>
      <c r="GG74" s="15"/>
      <c r="GH74" s="15"/>
      <c r="GI74" s="15"/>
      <c r="GJ74" s="15"/>
      <c r="GK74" s="15"/>
      <c r="GL74" s="15"/>
      <c r="GM74" s="15"/>
      <c r="GN74" s="15"/>
      <c r="GO74" s="15"/>
      <c r="GP74" s="15"/>
      <c r="GQ74" s="15"/>
      <c r="GR74" s="15"/>
      <c r="GS74" s="15"/>
      <c r="GT74" s="15"/>
      <c r="GU74" s="15"/>
      <c r="GV74" s="15"/>
      <c r="GW74" s="15"/>
      <c r="GX74" s="15"/>
      <c r="GY74" s="15"/>
      <c r="GZ74" s="15"/>
      <c r="HA74" s="15"/>
      <c r="HB74" s="15"/>
      <c r="HC74" s="15"/>
      <c r="HD74" s="15"/>
      <c r="HE74" s="15"/>
      <c r="HF74" s="15"/>
      <c r="HG74" s="15"/>
      <c r="HH74" s="15"/>
      <c r="HI74" s="15"/>
      <c r="HJ74" s="15"/>
      <c r="HK74" s="15"/>
      <c r="HL74" s="15"/>
      <c r="HM74" s="15"/>
      <c r="HN74" s="15"/>
      <c r="HO74" s="15"/>
      <c r="HP74" s="15"/>
      <c r="HQ74" s="15"/>
      <c r="HR74" s="15"/>
      <c r="HS74" s="15"/>
      <c r="HT74" s="15"/>
      <c r="HU74" s="15"/>
      <c r="HV74" s="15"/>
      <c r="HW74" s="15"/>
      <c r="HX74" s="15"/>
      <c r="HY74" s="15"/>
      <c r="HZ74" s="15"/>
      <c r="IA74" s="15"/>
      <c r="IB74" s="15"/>
      <c r="IC74" s="15"/>
      <c r="ID74" s="15"/>
      <c r="IE74" s="15"/>
      <c r="IF74" s="15"/>
      <c r="IG74" s="15"/>
      <c r="IH74" s="15"/>
      <c r="II74" s="15"/>
      <c r="IJ74" s="15"/>
      <c r="IK74" s="15"/>
      <c r="IL74" s="15"/>
      <c r="IM74" s="15"/>
      <c r="IN74" s="15"/>
      <c r="IO74" s="15"/>
      <c r="IP74" s="15"/>
      <c r="IQ74" s="15"/>
      <c r="IR74" s="15"/>
      <c r="IS74" s="15"/>
      <c r="IT74" s="15"/>
      <c r="IU74" s="15"/>
      <c r="IV74" s="15"/>
      <c r="IW74" s="15"/>
      <c r="IX74" s="15"/>
      <c r="IY74" s="15"/>
      <c r="IZ74" s="15"/>
      <c r="JA74" s="15"/>
      <c r="JB74" s="15"/>
      <c r="JC74" s="15"/>
      <c r="JD74" s="15"/>
      <c r="JE74" s="15"/>
      <c r="JF74" s="15"/>
      <c r="JG74" s="15"/>
      <c r="JH74" s="15"/>
      <c r="JI74" s="15"/>
      <c r="JJ74" s="15"/>
      <c r="JK74" s="15"/>
      <c r="JL74" s="15"/>
      <c r="JM74" s="15"/>
      <c r="JN74" s="15"/>
      <c r="JO74" s="15"/>
      <c r="JP74" s="15"/>
      <c r="JQ74" s="15"/>
      <c r="JR74" s="15"/>
      <c r="JS74" s="15"/>
      <c r="JT74" s="15"/>
      <c r="JU74" s="15"/>
      <c r="JV74" s="15"/>
      <c r="JW74" s="15"/>
      <c r="JX74" s="15"/>
      <c r="JY74" s="15"/>
      <c r="JZ74" s="15"/>
      <c r="KA74" s="15"/>
      <c r="KB74" s="15"/>
      <c r="KC74" s="15"/>
      <c r="KD74" s="15"/>
      <c r="KE74" s="15"/>
      <c r="KF74" s="15"/>
      <c r="KG74" s="15"/>
      <c r="KH74" s="15"/>
      <c r="KI74" s="15"/>
      <c r="KJ74" s="15"/>
      <c r="KK74" s="15"/>
      <c r="KL74" s="15"/>
      <c r="KM74" s="15"/>
      <c r="KN74" s="15"/>
      <c r="KO74" s="15"/>
      <c r="KP74" s="15"/>
      <c r="KQ74" s="15"/>
      <c r="KR74" s="15"/>
      <c r="KS74" s="15"/>
      <c r="KT74" s="15"/>
      <c r="KU74" s="15"/>
      <c r="KV74" s="15"/>
      <c r="KW74" s="15"/>
      <c r="KX74" s="15"/>
      <c r="KY74" s="15"/>
      <c r="KZ74" s="15"/>
      <c r="LA74" s="15"/>
      <c r="LB74" s="15"/>
      <c r="LC74" s="15"/>
      <c r="LD74" s="15"/>
      <c r="LE74" s="15"/>
      <c r="LF74" s="15"/>
      <c r="LG74" s="15"/>
      <c r="LH74" s="15"/>
      <c r="LI74" s="15"/>
      <c r="LJ74" s="15"/>
      <c r="LK74" s="15"/>
      <c r="LL74" s="15"/>
      <c r="LM74" s="15"/>
      <c r="LN74" s="15"/>
      <c r="LO74" s="15"/>
      <c r="LP74" s="15"/>
      <c r="LQ74" s="15"/>
      <c r="LR74" s="15"/>
      <c r="LS74" s="15"/>
      <c r="LT74" s="15"/>
      <c r="LU74" s="15"/>
      <c r="LV74" s="15"/>
      <c r="LW74" s="15"/>
      <c r="LX74" s="15"/>
      <c r="LY74" s="15"/>
      <c r="LZ74" s="15"/>
      <c r="MA74" s="15"/>
      <c r="MB74" s="15"/>
      <c r="MC74" s="15"/>
      <c r="MD74" s="15"/>
      <c r="ME74" s="15"/>
      <c r="MF74" s="15"/>
      <c r="MG74" s="15"/>
      <c r="MH74" s="15"/>
      <c r="MI74" s="15"/>
      <c r="MJ74" s="15"/>
      <c r="MK74" s="15"/>
      <c r="ML74" s="15"/>
      <c r="MM74" s="15"/>
      <c r="MN74" s="15"/>
      <c r="MO74" s="15"/>
      <c r="MP74" s="15"/>
      <c r="MQ74" s="15"/>
      <c r="MR74" s="15"/>
      <c r="MS74" s="15"/>
      <c r="MT74" s="15"/>
      <c r="MU74" s="15"/>
      <c r="MV74" s="15"/>
      <c r="MW74" s="15"/>
      <c r="MX74" s="15"/>
      <c r="MY74" s="15"/>
      <c r="MZ74" s="15"/>
      <c r="NA74" s="15"/>
      <c r="NB74" s="15"/>
      <c r="NC74" s="15"/>
      <c r="ND74" s="15"/>
      <c r="NE74" s="15"/>
      <c r="NF74" s="15"/>
      <c r="NG74" s="15"/>
      <c r="NH74" s="15"/>
      <c r="NI74" s="15"/>
      <c r="NJ74" s="15"/>
      <c r="NK74" s="15"/>
      <c r="NL74" s="15"/>
      <c r="NM74" s="15"/>
      <c r="NN74" s="15"/>
      <c r="NO74" s="15"/>
      <c r="NP74" s="15"/>
      <c r="NQ74" s="15"/>
      <c r="NR74" s="15"/>
      <c r="NS74" s="15"/>
      <c r="NT74" s="15"/>
      <c r="NU74" s="15"/>
      <c r="NV74" s="15"/>
      <c r="NW74" s="15"/>
      <c r="NX74" s="15"/>
      <c r="NY74" s="15"/>
      <c r="NZ74" s="15"/>
      <c r="OA74" s="15"/>
      <c r="OB74" s="15"/>
      <c r="OC74" s="15"/>
      <c r="OD74" s="15"/>
      <c r="OE74" s="15"/>
      <c r="OF74" s="15"/>
      <c r="OG74" s="15"/>
      <c r="OH74" s="15"/>
      <c r="OI74" s="15"/>
      <c r="OJ74" s="15"/>
      <c r="OK74" s="15"/>
      <c r="OL74" s="15"/>
      <c r="OM74" s="15"/>
      <c r="ON74" s="15"/>
      <c r="OO74" s="15"/>
      <c r="OP74" s="15"/>
      <c r="OQ74" s="15"/>
      <c r="OR74" s="15"/>
      <c r="OS74" s="15"/>
      <c r="OT74" s="15"/>
      <c r="OU74" s="15"/>
      <c r="OV74" s="15"/>
      <c r="OW74" s="15"/>
      <c r="OX74" s="15"/>
      <c r="OY74" s="15"/>
      <c r="OZ74" s="15"/>
      <c r="PA74" s="15"/>
      <c r="PB74" s="15"/>
      <c r="PC74" s="15"/>
      <c r="PD74" s="15"/>
      <c r="PE74" s="15"/>
      <c r="PF74" s="15"/>
      <c r="PG74" s="15"/>
      <c r="PH74" s="15"/>
      <c r="PI74" s="15"/>
      <c r="PJ74" s="15"/>
      <c r="PK74" s="15"/>
      <c r="PL74" s="15"/>
      <c r="PM74" s="15"/>
      <c r="PN74" s="15"/>
      <c r="PO74" s="15"/>
      <c r="PP74" s="15"/>
      <c r="PQ74" s="15"/>
      <c r="PR74" s="15"/>
      <c r="PS74" s="15"/>
      <c r="PT74" s="15"/>
      <c r="PU74" s="15"/>
      <c r="PV74" s="15"/>
      <c r="PW74" s="15"/>
      <c r="PX74" s="15"/>
      <c r="PY74" s="15"/>
      <c r="PZ74" s="15"/>
      <c r="QA74" s="15"/>
      <c r="QB74" s="15"/>
      <c r="QC74" s="15"/>
      <c r="QD74" s="15"/>
      <c r="QE74" s="15"/>
      <c r="QF74" s="15"/>
      <c r="QG74" s="15"/>
      <c r="QH74" s="15"/>
      <c r="QI74" s="15"/>
      <c r="QJ74" s="15"/>
      <c r="QK74" s="15"/>
      <c r="QL74" s="15"/>
      <c r="QM74" s="15"/>
      <c r="QN74" s="15"/>
      <c r="QO74" s="15"/>
      <c r="QP74" s="15"/>
      <c r="QQ74" s="15"/>
      <c r="QR74" s="15"/>
      <c r="QS74" s="15"/>
      <c r="QT74" s="15"/>
      <c r="QU74" s="15"/>
      <c r="QV74" s="15"/>
      <c r="QW74" s="15"/>
      <c r="QX74" s="15"/>
      <c r="QY74" s="15"/>
      <c r="QZ74" s="15"/>
      <c r="RA74" s="15"/>
      <c r="RB74" s="15"/>
      <c r="RC74" s="15"/>
      <c r="RD74" s="15"/>
      <c r="RE74" s="15"/>
      <c r="RF74" s="15"/>
      <c r="RG74" s="15"/>
      <c r="RH74" s="15"/>
      <c r="RI74" s="15"/>
      <c r="RJ74" s="15"/>
      <c r="RK74" s="15"/>
      <c r="RL74" s="15"/>
      <c r="RM74" s="15"/>
      <c r="RN74" s="15"/>
      <c r="RO74" s="15"/>
      <c r="RP74" s="15"/>
      <c r="RQ74" s="15"/>
      <c r="RR74" s="15"/>
      <c r="RS74" s="15"/>
      <c r="RT74" s="15"/>
      <c r="RU74" s="15"/>
      <c r="RV74" s="15"/>
      <c r="RW74" s="15"/>
      <c r="RX74" s="15"/>
      <c r="RY74" s="15"/>
      <c r="RZ74" s="15"/>
      <c r="SA74" s="15"/>
      <c r="SB74" s="15"/>
      <c r="SC74" s="15"/>
      <c r="SD74" s="15"/>
      <c r="SE74" s="15"/>
      <c r="SF74" s="15"/>
      <c r="SG74" s="15"/>
      <c r="SH74" s="15"/>
      <c r="SI74" s="15"/>
      <c r="SJ74" s="15"/>
      <c r="SK74" s="15"/>
      <c r="SL74" s="15"/>
      <c r="SM74" s="15"/>
      <c r="SN74" s="15"/>
      <c r="SO74" s="15"/>
      <c r="SP74" s="15"/>
      <c r="SQ74" s="15"/>
      <c r="SR74" s="15"/>
      <c r="SS74" s="15"/>
      <c r="ST74" s="15"/>
      <c r="SU74" s="15"/>
      <c r="SV74" s="15"/>
      <c r="SW74" s="15"/>
      <c r="SX74" s="15"/>
      <c r="SY74" s="15"/>
      <c r="SZ74" s="15"/>
      <c r="TA74" s="15"/>
      <c r="TB74" s="15"/>
      <c r="TC74" s="15"/>
      <c r="TD74" s="15"/>
      <c r="TE74" s="15"/>
      <c r="TF74" s="15"/>
      <c r="TG74" s="15"/>
      <c r="TH74" s="15"/>
      <c r="TI74" s="15"/>
      <c r="TJ74" s="15"/>
      <c r="TK74" s="15"/>
      <c r="TL74" s="15"/>
      <c r="TM74" s="15"/>
      <c r="TN74" s="15"/>
      <c r="TO74" s="15"/>
      <c r="TP74" s="15"/>
      <c r="TQ74" s="15"/>
      <c r="TR74" s="15"/>
      <c r="TS74" s="15"/>
      <c r="TT74" s="15"/>
      <c r="TU74" s="15"/>
      <c r="TV74" s="15"/>
      <c r="TW74" s="15"/>
      <c r="TX74" s="15"/>
      <c r="TY74" s="15"/>
      <c r="TZ74" s="15"/>
      <c r="UA74" s="15"/>
      <c r="UB74" s="15"/>
      <c r="UC74" s="15"/>
      <c r="UD74" s="15"/>
      <c r="UE74" s="15"/>
      <c r="UF74" s="15"/>
      <c r="UG74" s="15"/>
      <c r="UH74" s="15"/>
      <c r="UI74" s="15"/>
      <c r="UJ74" s="15"/>
      <c r="UK74" s="15"/>
      <c r="UL74" s="15"/>
      <c r="UM74" s="15"/>
      <c r="UN74" s="15"/>
      <c r="UO74" s="15"/>
      <c r="UP74" s="15"/>
      <c r="UQ74" s="15"/>
      <c r="UR74" s="15"/>
      <c r="US74" s="15"/>
      <c r="UT74" s="15"/>
      <c r="UU74" s="15"/>
      <c r="UV74" s="15"/>
      <c r="UW74" s="15"/>
      <c r="UX74" s="15"/>
      <c r="UY74" s="15"/>
      <c r="UZ74" s="15"/>
      <c r="VA74" s="15"/>
      <c r="VB74" s="15"/>
    </row>
    <row r="75" s="88" customFormat="true" ht="15" hidden="true" customHeight="true" outlineLevel="0" collapsed="false">
      <c r="A75" s="16" t="n">
        <f aca="false">WEEKNUM(B75,1)</f>
        <v>12</v>
      </c>
      <c r="B75" s="4" t="n">
        <v>46096</v>
      </c>
      <c r="C75" s="36" t="s">
        <v>58</v>
      </c>
      <c r="D75" s="2" t="s">
        <v>539</v>
      </c>
      <c r="E75" s="2"/>
      <c r="F75" s="2"/>
      <c r="G75" s="2"/>
      <c r="H75" s="2"/>
      <c r="I75" s="2"/>
      <c r="J75" s="2"/>
      <c r="K75" s="41" t="s">
        <v>68</v>
      </c>
      <c r="L75" s="17" t="s">
        <v>68</v>
      </c>
      <c r="M75" s="17" t="s">
        <v>68</v>
      </c>
      <c r="N75" s="17" t="s">
        <v>68</v>
      </c>
      <c r="O75" s="18"/>
      <c r="P75" s="16" t="n">
        <f aca="false">WEEKNUM(Q75,1)</f>
        <v>12</v>
      </c>
      <c r="Q75" s="37" t="n">
        <v>46096</v>
      </c>
      <c r="R75" s="38" t="s">
        <v>58</v>
      </c>
      <c r="S75" s="21"/>
      <c r="T75" s="2"/>
      <c r="U75" s="41"/>
      <c r="V75" s="89"/>
      <c r="W75" s="41"/>
      <c r="X75" s="41"/>
      <c r="Y75" s="41"/>
      <c r="Z75" s="41"/>
      <c r="AA75" s="17" t="s">
        <v>93</v>
      </c>
      <c r="AB75" s="17" t="s">
        <v>93</v>
      </c>
      <c r="AC75" s="17"/>
      <c r="AD75" s="18"/>
      <c r="AE75" s="16" t="n">
        <f aca="false">WEEKNUM(AF75,1)</f>
        <v>12</v>
      </c>
      <c r="AF75" s="37" t="n">
        <v>46096</v>
      </c>
      <c r="AG75" s="38" t="s">
        <v>58</v>
      </c>
      <c r="AH75" s="2" t="s">
        <v>540</v>
      </c>
      <c r="AI75" s="2"/>
      <c r="AJ75" s="6" t="s">
        <v>541</v>
      </c>
      <c r="AK75" s="2"/>
      <c r="AL75" s="2" t="s">
        <v>542</v>
      </c>
      <c r="AM75" s="2" t="s">
        <v>543</v>
      </c>
      <c r="AN75" s="2" t="s">
        <v>544</v>
      </c>
      <c r="AO75" s="41"/>
      <c r="AP75" s="17" t="s">
        <v>93</v>
      </c>
      <c r="AQ75" s="17" t="s">
        <v>93</v>
      </c>
      <c r="AR75" s="17"/>
      <c r="AS75" s="18" t="s">
        <v>68</v>
      </c>
      <c r="AT75" s="16" t="n">
        <f aca="false">WEEKNUM(AU75,1)</f>
        <v>12</v>
      </c>
      <c r="AU75" s="4" t="n">
        <v>46096</v>
      </c>
      <c r="AV75" s="36" t="s">
        <v>58</v>
      </c>
      <c r="AW75" s="2"/>
      <c r="AX75" s="2"/>
      <c r="AY75" s="2"/>
      <c r="AZ75" s="2"/>
      <c r="BA75" s="2"/>
      <c r="BB75" s="2"/>
      <c r="BC75" s="2"/>
      <c r="BD75" s="23"/>
      <c r="BE75" s="17" t="s">
        <v>93</v>
      </c>
      <c r="BF75" s="17" t="s">
        <v>93</v>
      </c>
      <c r="BG75" s="17"/>
      <c r="BH75" s="18"/>
      <c r="BI75" s="16" t="n">
        <f aca="false">WEEKNUM(BJ75,1)</f>
        <v>12</v>
      </c>
      <c r="BJ75" s="4" t="n">
        <v>46096</v>
      </c>
      <c r="BK75" s="36" t="s">
        <v>58</v>
      </c>
      <c r="BL75" s="2"/>
      <c r="BM75" s="2"/>
      <c r="BN75" s="2"/>
      <c r="BO75" s="2"/>
      <c r="BP75" s="2"/>
      <c r="BQ75" s="2"/>
      <c r="BR75" s="2"/>
      <c r="BS75" s="23"/>
      <c r="BT75" s="17" t="s">
        <v>93</v>
      </c>
      <c r="BU75" s="17" t="s">
        <v>93</v>
      </c>
      <c r="BV75" s="17"/>
      <c r="BW75" s="18"/>
      <c r="BX75" s="16" t="n">
        <f aca="false">WEEKNUM(BY75,1)</f>
        <v>12</v>
      </c>
      <c r="BY75" s="4" t="n">
        <v>46096</v>
      </c>
      <c r="BZ75" s="36" t="s">
        <v>58</v>
      </c>
      <c r="CA75" s="2"/>
      <c r="CB75" s="2"/>
      <c r="CC75" s="2"/>
      <c r="CD75" s="2"/>
      <c r="CE75" s="2"/>
      <c r="CF75" s="2"/>
      <c r="CG75" s="2"/>
      <c r="CH75" s="23"/>
      <c r="CI75" s="17"/>
      <c r="CJ75" s="17"/>
      <c r="CK75" s="17"/>
      <c r="CL75" s="18"/>
      <c r="CM75" s="16" t="n">
        <f aca="false">WEEKNUM(CN75,1)</f>
        <v>12</v>
      </c>
      <c r="CN75" s="37" t="n">
        <v>46096</v>
      </c>
      <c r="CO75" s="38" t="s">
        <v>58</v>
      </c>
      <c r="CP75" s="2"/>
      <c r="CQ75" s="2"/>
      <c r="CR75" s="2"/>
      <c r="CS75" s="2"/>
      <c r="CT75" s="2"/>
      <c r="CU75" s="2"/>
      <c r="CV75" s="2"/>
      <c r="CW75" s="41"/>
      <c r="CX75" s="17"/>
      <c r="CY75" s="17"/>
      <c r="CZ75" s="17"/>
      <c r="DA75" s="18"/>
      <c r="DB75" s="24"/>
      <c r="DC75" s="16" t="n">
        <f aca="false">WEEKNUM(DD75,1)</f>
        <v>12</v>
      </c>
      <c r="DD75" s="37" t="n">
        <v>46096</v>
      </c>
      <c r="DE75" s="38" t="s">
        <v>58</v>
      </c>
      <c r="DF75" s="83"/>
      <c r="DG75" s="15"/>
      <c r="DH75" s="15"/>
      <c r="DI75" s="15"/>
      <c r="DJ75" s="15"/>
      <c r="DK75" s="15"/>
      <c r="DL75" s="15"/>
      <c r="DM75" s="15"/>
      <c r="DN75" s="15"/>
      <c r="DO75" s="15"/>
      <c r="DP75" s="15"/>
      <c r="DQ75" s="15"/>
      <c r="DR75" s="15"/>
      <c r="DS75" s="15"/>
      <c r="DT75" s="15"/>
      <c r="DU75" s="15"/>
      <c r="DV75" s="15"/>
      <c r="DW75" s="15"/>
      <c r="DX75" s="15"/>
      <c r="DY75" s="15"/>
      <c r="DZ75" s="15"/>
      <c r="EA75" s="15"/>
      <c r="EB75" s="15"/>
      <c r="EC75" s="15"/>
      <c r="ED75" s="15"/>
      <c r="EE75" s="15"/>
      <c r="EF75" s="15"/>
      <c r="EG75" s="15"/>
      <c r="EH75" s="15"/>
      <c r="EI75" s="15"/>
      <c r="EJ75" s="15"/>
      <c r="EK75" s="15"/>
      <c r="EL75" s="15"/>
      <c r="EM75" s="15"/>
      <c r="EN75" s="15"/>
      <c r="EO75" s="15"/>
      <c r="EP75" s="15"/>
      <c r="EQ75" s="15"/>
      <c r="ER75" s="15"/>
      <c r="ES75" s="15"/>
      <c r="ET75" s="15"/>
      <c r="EU75" s="15"/>
      <c r="EV75" s="15"/>
      <c r="EW75" s="15"/>
      <c r="EX75" s="15"/>
      <c r="EY75" s="15"/>
      <c r="EZ75" s="15"/>
      <c r="FA75" s="15"/>
      <c r="FB75" s="15"/>
      <c r="FC75" s="15"/>
      <c r="FD75" s="15"/>
      <c r="FE75" s="15"/>
      <c r="FF75" s="15"/>
      <c r="FG75" s="15"/>
      <c r="FH75" s="15"/>
      <c r="FI75" s="15"/>
      <c r="FJ75" s="15"/>
      <c r="FK75" s="15"/>
      <c r="FL75" s="15"/>
      <c r="FM75" s="15"/>
      <c r="FN75" s="15"/>
      <c r="FO75" s="15"/>
      <c r="FP75" s="15"/>
      <c r="FQ75" s="15"/>
      <c r="FR75" s="15"/>
      <c r="FS75" s="15"/>
      <c r="FT75" s="15"/>
      <c r="FU75" s="15"/>
      <c r="FV75" s="15"/>
      <c r="FW75" s="15"/>
      <c r="FX75" s="15"/>
      <c r="FY75" s="15"/>
      <c r="FZ75" s="15"/>
      <c r="GA75" s="15"/>
      <c r="GB75" s="15"/>
      <c r="GC75" s="15"/>
      <c r="GD75" s="15"/>
      <c r="GE75" s="15"/>
      <c r="GF75" s="15"/>
      <c r="GG75" s="15"/>
      <c r="GH75" s="15"/>
      <c r="GI75" s="15"/>
      <c r="GJ75" s="15"/>
      <c r="GK75" s="15"/>
      <c r="GL75" s="15"/>
      <c r="GM75" s="15"/>
      <c r="GN75" s="15"/>
      <c r="GO75" s="15"/>
      <c r="GP75" s="15"/>
      <c r="GQ75" s="15"/>
      <c r="GR75" s="15"/>
      <c r="GS75" s="15"/>
      <c r="GT75" s="15"/>
      <c r="GU75" s="15"/>
      <c r="GV75" s="15"/>
      <c r="GW75" s="15"/>
      <c r="GX75" s="15"/>
      <c r="GY75" s="15"/>
      <c r="GZ75" s="15"/>
      <c r="HA75" s="15"/>
      <c r="HB75" s="15"/>
      <c r="HC75" s="15"/>
      <c r="HD75" s="15"/>
      <c r="HE75" s="15"/>
      <c r="HF75" s="15"/>
      <c r="HG75" s="15"/>
      <c r="HH75" s="15"/>
      <c r="HI75" s="15"/>
      <c r="HJ75" s="15"/>
      <c r="HK75" s="15"/>
      <c r="HL75" s="15"/>
      <c r="HM75" s="15"/>
      <c r="HN75" s="15"/>
      <c r="HO75" s="15"/>
      <c r="HP75" s="15"/>
      <c r="HQ75" s="15"/>
      <c r="HR75" s="15"/>
      <c r="HS75" s="15"/>
      <c r="HT75" s="15"/>
      <c r="HU75" s="15"/>
      <c r="HV75" s="15"/>
      <c r="HW75" s="15"/>
      <c r="HX75" s="15"/>
      <c r="HY75" s="15"/>
      <c r="HZ75" s="15"/>
      <c r="IA75" s="15"/>
      <c r="IB75" s="15"/>
      <c r="IC75" s="15"/>
      <c r="ID75" s="15"/>
      <c r="IE75" s="15"/>
      <c r="IF75" s="15"/>
      <c r="IG75" s="15"/>
      <c r="IH75" s="15"/>
      <c r="II75" s="15"/>
      <c r="IJ75" s="15"/>
      <c r="IK75" s="15"/>
      <c r="IL75" s="15"/>
      <c r="IM75" s="15"/>
      <c r="IN75" s="15"/>
      <c r="IO75" s="15"/>
      <c r="IP75" s="15"/>
      <c r="IQ75" s="15"/>
      <c r="IR75" s="15"/>
      <c r="IS75" s="15"/>
      <c r="IT75" s="15"/>
      <c r="IU75" s="15"/>
      <c r="IV75" s="15"/>
      <c r="IW75" s="15"/>
      <c r="IX75" s="15"/>
      <c r="IY75" s="15"/>
      <c r="IZ75" s="15"/>
      <c r="JA75" s="15"/>
      <c r="JB75" s="15"/>
      <c r="JC75" s="15"/>
      <c r="JD75" s="15"/>
      <c r="JE75" s="15"/>
      <c r="JF75" s="15"/>
      <c r="JG75" s="15"/>
      <c r="JH75" s="15"/>
      <c r="JI75" s="15"/>
      <c r="JJ75" s="15"/>
      <c r="JK75" s="15"/>
      <c r="JL75" s="15"/>
      <c r="JM75" s="15"/>
      <c r="JN75" s="15"/>
      <c r="JO75" s="15"/>
      <c r="JP75" s="15"/>
      <c r="JQ75" s="15"/>
      <c r="JR75" s="15"/>
      <c r="JS75" s="15"/>
      <c r="JT75" s="15"/>
      <c r="JU75" s="15"/>
      <c r="JV75" s="15"/>
      <c r="JW75" s="15"/>
      <c r="JX75" s="15"/>
      <c r="JY75" s="15"/>
      <c r="JZ75" s="15"/>
      <c r="KA75" s="15"/>
      <c r="KB75" s="15"/>
      <c r="KC75" s="15"/>
      <c r="KD75" s="15"/>
      <c r="KE75" s="15"/>
      <c r="KF75" s="15"/>
      <c r="KG75" s="15"/>
      <c r="KH75" s="15"/>
      <c r="KI75" s="15"/>
      <c r="KJ75" s="15"/>
      <c r="KK75" s="15"/>
      <c r="KL75" s="15"/>
      <c r="KM75" s="15"/>
      <c r="KN75" s="15"/>
      <c r="KO75" s="15"/>
      <c r="KP75" s="15"/>
      <c r="KQ75" s="15"/>
      <c r="KR75" s="15"/>
      <c r="KS75" s="15"/>
      <c r="KT75" s="15"/>
      <c r="KU75" s="15"/>
      <c r="KV75" s="15"/>
      <c r="KW75" s="15"/>
      <c r="KX75" s="15"/>
      <c r="KY75" s="15"/>
      <c r="KZ75" s="15"/>
      <c r="LA75" s="15"/>
      <c r="LB75" s="15"/>
      <c r="LC75" s="15"/>
      <c r="LD75" s="15"/>
      <c r="LE75" s="15"/>
      <c r="LF75" s="15"/>
      <c r="LG75" s="15"/>
      <c r="LH75" s="15"/>
      <c r="LI75" s="15"/>
      <c r="LJ75" s="15"/>
      <c r="LK75" s="15"/>
      <c r="LL75" s="15"/>
      <c r="LM75" s="15"/>
      <c r="LN75" s="15"/>
      <c r="LO75" s="15"/>
      <c r="LP75" s="15"/>
      <c r="LQ75" s="15"/>
      <c r="LR75" s="15"/>
      <c r="LS75" s="15"/>
      <c r="LT75" s="15"/>
      <c r="LU75" s="15"/>
      <c r="LV75" s="15"/>
      <c r="LW75" s="15"/>
      <c r="LX75" s="15"/>
      <c r="LY75" s="15"/>
      <c r="LZ75" s="15"/>
      <c r="MA75" s="15"/>
      <c r="MB75" s="15"/>
      <c r="MC75" s="15"/>
      <c r="MD75" s="15"/>
      <c r="ME75" s="15"/>
      <c r="MF75" s="15"/>
      <c r="MG75" s="15"/>
      <c r="MH75" s="15"/>
      <c r="MI75" s="15"/>
      <c r="MJ75" s="15"/>
      <c r="MK75" s="15"/>
      <c r="ML75" s="15"/>
      <c r="MM75" s="15"/>
      <c r="MN75" s="15"/>
      <c r="MO75" s="15"/>
      <c r="MP75" s="15"/>
      <c r="MQ75" s="15"/>
      <c r="MR75" s="15"/>
      <c r="MS75" s="15"/>
      <c r="MT75" s="15"/>
      <c r="MU75" s="15"/>
      <c r="MV75" s="15"/>
      <c r="MW75" s="15"/>
      <c r="MX75" s="15"/>
      <c r="MY75" s="15"/>
      <c r="MZ75" s="15"/>
      <c r="NA75" s="15"/>
      <c r="NB75" s="15"/>
      <c r="NC75" s="15"/>
      <c r="ND75" s="15"/>
      <c r="NE75" s="15"/>
      <c r="NF75" s="15"/>
      <c r="NG75" s="15"/>
      <c r="NH75" s="15"/>
      <c r="NI75" s="15"/>
      <c r="NJ75" s="15"/>
      <c r="NK75" s="15"/>
      <c r="NL75" s="15"/>
      <c r="NM75" s="15"/>
      <c r="NN75" s="15"/>
      <c r="NO75" s="15"/>
      <c r="NP75" s="15"/>
      <c r="NQ75" s="15"/>
      <c r="NR75" s="15"/>
      <c r="NS75" s="15"/>
      <c r="NT75" s="15"/>
      <c r="NU75" s="15"/>
      <c r="NV75" s="15"/>
      <c r="NW75" s="15"/>
      <c r="NX75" s="15"/>
      <c r="NY75" s="15"/>
      <c r="NZ75" s="15"/>
      <c r="OA75" s="15"/>
      <c r="OB75" s="15"/>
      <c r="OC75" s="15"/>
      <c r="OD75" s="15"/>
      <c r="OE75" s="15"/>
      <c r="OF75" s="15"/>
      <c r="OG75" s="15"/>
      <c r="OH75" s="15"/>
      <c r="OI75" s="15"/>
      <c r="OJ75" s="15"/>
      <c r="OK75" s="15"/>
      <c r="OL75" s="15"/>
      <c r="OM75" s="15"/>
      <c r="ON75" s="15"/>
      <c r="OO75" s="15"/>
      <c r="OP75" s="15"/>
      <c r="OQ75" s="15"/>
      <c r="OR75" s="15"/>
      <c r="OS75" s="15"/>
      <c r="OT75" s="15"/>
      <c r="OU75" s="15"/>
      <c r="OV75" s="15"/>
      <c r="OW75" s="15"/>
      <c r="OX75" s="15"/>
      <c r="OY75" s="15"/>
      <c r="OZ75" s="15"/>
      <c r="PA75" s="15"/>
      <c r="PB75" s="15"/>
      <c r="PC75" s="15"/>
      <c r="PD75" s="15"/>
      <c r="PE75" s="15"/>
      <c r="PF75" s="15"/>
      <c r="PG75" s="15"/>
      <c r="PH75" s="15"/>
      <c r="PI75" s="15"/>
      <c r="PJ75" s="15"/>
      <c r="PK75" s="15"/>
      <c r="PL75" s="15"/>
      <c r="PM75" s="15"/>
      <c r="PN75" s="15"/>
      <c r="PO75" s="15"/>
      <c r="PP75" s="15"/>
      <c r="PQ75" s="15"/>
      <c r="PR75" s="15"/>
      <c r="PS75" s="15"/>
      <c r="PT75" s="15"/>
      <c r="PU75" s="15"/>
      <c r="PV75" s="15"/>
      <c r="PW75" s="15"/>
      <c r="PX75" s="15"/>
      <c r="PY75" s="15"/>
      <c r="PZ75" s="15"/>
      <c r="QA75" s="15"/>
      <c r="QB75" s="15"/>
      <c r="QC75" s="15"/>
      <c r="QD75" s="15"/>
      <c r="QE75" s="15"/>
      <c r="QF75" s="15"/>
      <c r="QG75" s="15"/>
      <c r="QH75" s="15"/>
      <c r="QI75" s="15"/>
      <c r="QJ75" s="15"/>
      <c r="QK75" s="15"/>
      <c r="QL75" s="15"/>
      <c r="QM75" s="15"/>
      <c r="QN75" s="15"/>
      <c r="QO75" s="15"/>
      <c r="QP75" s="15"/>
      <c r="QQ75" s="15"/>
      <c r="QR75" s="15"/>
      <c r="QS75" s="15"/>
      <c r="QT75" s="15"/>
      <c r="QU75" s="15"/>
      <c r="QV75" s="15"/>
      <c r="QW75" s="15"/>
      <c r="QX75" s="15"/>
      <c r="QY75" s="15"/>
      <c r="QZ75" s="15"/>
      <c r="RA75" s="15"/>
      <c r="RB75" s="15"/>
      <c r="RC75" s="15"/>
      <c r="RD75" s="15"/>
      <c r="RE75" s="15"/>
      <c r="RF75" s="15"/>
      <c r="RG75" s="15"/>
      <c r="RH75" s="15"/>
      <c r="RI75" s="15"/>
      <c r="RJ75" s="15"/>
      <c r="RK75" s="15"/>
      <c r="RL75" s="15"/>
      <c r="RM75" s="15"/>
      <c r="RN75" s="15"/>
      <c r="RO75" s="15"/>
      <c r="RP75" s="15"/>
      <c r="RQ75" s="15"/>
      <c r="RR75" s="15"/>
      <c r="RS75" s="15"/>
      <c r="RT75" s="15"/>
      <c r="RU75" s="15"/>
      <c r="RV75" s="15"/>
      <c r="RW75" s="15"/>
      <c r="RX75" s="15"/>
      <c r="RY75" s="15"/>
      <c r="RZ75" s="15"/>
      <c r="SA75" s="15"/>
      <c r="SB75" s="15"/>
      <c r="SC75" s="15"/>
      <c r="SD75" s="15"/>
      <c r="SE75" s="15"/>
      <c r="SF75" s="15"/>
      <c r="SG75" s="15"/>
      <c r="SH75" s="15"/>
      <c r="SI75" s="15"/>
      <c r="SJ75" s="15"/>
      <c r="SK75" s="15"/>
      <c r="SL75" s="15"/>
      <c r="SM75" s="15"/>
      <c r="SN75" s="15"/>
      <c r="SO75" s="15"/>
      <c r="SP75" s="15"/>
      <c r="SQ75" s="15"/>
      <c r="SR75" s="15"/>
      <c r="SS75" s="15"/>
      <c r="ST75" s="15"/>
      <c r="SU75" s="15"/>
      <c r="SV75" s="15"/>
      <c r="SW75" s="15"/>
      <c r="SX75" s="15"/>
      <c r="SY75" s="15"/>
      <c r="SZ75" s="15"/>
      <c r="TA75" s="15"/>
      <c r="TB75" s="15"/>
      <c r="TC75" s="15"/>
      <c r="TD75" s="15"/>
      <c r="TE75" s="15"/>
      <c r="TF75" s="15"/>
      <c r="TG75" s="15"/>
      <c r="TH75" s="15"/>
      <c r="TI75" s="15"/>
      <c r="TJ75" s="15"/>
      <c r="TK75" s="15"/>
      <c r="TL75" s="15"/>
      <c r="TM75" s="15"/>
      <c r="TN75" s="15"/>
      <c r="TO75" s="15"/>
      <c r="TP75" s="15"/>
      <c r="TQ75" s="15"/>
      <c r="TR75" s="15"/>
      <c r="TS75" s="15"/>
      <c r="TT75" s="15"/>
      <c r="TU75" s="15"/>
      <c r="TV75" s="15"/>
      <c r="TW75" s="15"/>
      <c r="TX75" s="15"/>
      <c r="TY75" s="15"/>
      <c r="TZ75" s="15"/>
      <c r="UA75" s="15"/>
      <c r="UB75" s="15"/>
      <c r="UC75" s="15"/>
      <c r="UD75" s="15"/>
      <c r="UE75" s="15"/>
      <c r="UF75" s="15"/>
      <c r="UG75" s="15"/>
      <c r="UH75" s="15"/>
      <c r="UI75" s="15"/>
      <c r="UJ75" s="15"/>
      <c r="UK75" s="15"/>
      <c r="UL75" s="15"/>
      <c r="UM75" s="15"/>
      <c r="UN75" s="15"/>
      <c r="UO75" s="15"/>
      <c r="UP75" s="15"/>
      <c r="UQ75" s="15"/>
      <c r="UR75" s="15"/>
      <c r="US75" s="15"/>
      <c r="UT75" s="15"/>
      <c r="UU75" s="15"/>
      <c r="UV75" s="15"/>
      <c r="UW75" s="15"/>
      <c r="UX75" s="15"/>
      <c r="UY75" s="15"/>
      <c r="UZ75" s="15"/>
      <c r="VA75" s="15"/>
      <c r="VB75" s="15"/>
    </row>
    <row r="76" s="88" customFormat="true" ht="15" hidden="true" customHeight="true" outlineLevel="0" collapsed="false">
      <c r="A76" s="16" t="n">
        <f aca="false">WEEKNUM(B76,1)</f>
        <v>12</v>
      </c>
      <c r="B76" s="4" t="n">
        <v>46097</v>
      </c>
      <c r="C76" s="36" t="s">
        <v>59</v>
      </c>
      <c r="D76" s="2" t="s">
        <v>545</v>
      </c>
      <c r="E76" s="2"/>
      <c r="F76" s="70"/>
      <c r="G76" s="84"/>
      <c r="H76" s="2"/>
      <c r="I76" s="2"/>
      <c r="J76" s="2"/>
      <c r="K76" s="41" t="s">
        <v>68</v>
      </c>
      <c r="L76" s="17" t="s">
        <v>68</v>
      </c>
      <c r="M76" s="17" t="s">
        <v>68</v>
      </c>
      <c r="N76" s="17" t="s">
        <v>68</v>
      </c>
      <c r="O76" s="18"/>
      <c r="P76" s="16" t="n">
        <f aca="false">WEEKNUM(Q76,1)</f>
        <v>12</v>
      </c>
      <c r="Q76" s="37" t="n">
        <v>46097</v>
      </c>
      <c r="R76" s="38" t="s">
        <v>59</v>
      </c>
      <c r="S76" s="21" t="s">
        <v>546</v>
      </c>
      <c r="T76" s="2" t="s">
        <v>547</v>
      </c>
      <c r="U76" s="53" t="s">
        <v>548</v>
      </c>
      <c r="V76" s="70" t="s">
        <v>549</v>
      </c>
      <c r="W76" s="78" t="s">
        <v>550</v>
      </c>
      <c r="X76" s="41" t="s">
        <v>551</v>
      </c>
      <c r="Y76" s="53" t="s">
        <v>552</v>
      </c>
      <c r="Z76" s="41"/>
      <c r="AA76" s="17" t="s">
        <v>68</v>
      </c>
      <c r="AB76" s="17" t="s">
        <v>68</v>
      </c>
      <c r="AC76" s="17"/>
      <c r="AD76" s="18" t="s">
        <v>68</v>
      </c>
      <c r="AE76" s="16" t="n">
        <f aca="false">WEEKNUM(AF76,1)</f>
        <v>12</v>
      </c>
      <c r="AF76" s="37" t="n">
        <v>46097</v>
      </c>
      <c r="AG76" s="38" t="s">
        <v>59</v>
      </c>
      <c r="AH76" s="2" t="s">
        <v>553</v>
      </c>
      <c r="AI76" s="2" t="s">
        <v>554</v>
      </c>
      <c r="AJ76" s="6" t="s">
        <v>555</v>
      </c>
      <c r="AK76" s="2" t="s">
        <v>556</v>
      </c>
      <c r="AL76" s="90" t="s">
        <v>557</v>
      </c>
      <c r="AM76" s="2" t="s">
        <v>558</v>
      </c>
      <c r="AN76" s="2"/>
      <c r="AO76" s="41"/>
      <c r="AP76" s="17" t="s">
        <v>68</v>
      </c>
      <c r="AQ76" s="17" t="s">
        <v>68</v>
      </c>
      <c r="AR76" s="17"/>
      <c r="AS76" s="18" t="s">
        <v>68</v>
      </c>
      <c r="AT76" s="16" t="n">
        <f aca="false">WEEKNUM(AU76,1)</f>
        <v>12</v>
      </c>
      <c r="AU76" s="4" t="n">
        <v>46097</v>
      </c>
      <c r="AV76" s="36" t="s">
        <v>59</v>
      </c>
      <c r="AW76" s="2"/>
      <c r="AX76" s="2"/>
      <c r="AY76" s="2"/>
      <c r="AZ76" s="2"/>
      <c r="BA76" s="2"/>
      <c r="BB76" s="2"/>
      <c r="BC76" s="2"/>
      <c r="BD76" s="23"/>
      <c r="BE76" s="17"/>
      <c r="BF76" s="17"/>
      <c r="BG76" s="17"/>
      <c r="BH76" s="18"/>
      <c r="BI76" s="16" t="n">
        <f aca="false">WEEKNUM(BJ76,1)</f>
        <v>12</v>
      </c>
      <c r="BJ76" s="4" t="n">
        <v>46097</v>
      </c>
      <c r="BK76" s="36" t="s">
        <v>59</v>
      </c>
      <c r="BL76" s="2" t="s">
        <v>559</v>
      </c>
      <c r="BM76" s="2" t="s">
        <v>560</v>
      </c>
      <c r="BN76" s="2" t="s">
        <v>561</v>
      </c>
      <c r="BO76" s="2" t="s">
        <v>562</v>
      </c>
      <c r="BP76" s="2" t="s">
        <v>563</v>
      </c>
      <c r="BQ76" s="2" t="s">
        <v>564</v>
      </c>
      <c r="BR76" s="2" t="s">
        <v>565</v>
      </c>
      <c r="BS76" s="23"/>
      <c r="BT76" s="17" t="s">
        <v>68</v>
      </c>
      <c r="BU76" s="17" t="s">
        <v>68</v>
      </c>
      <c r="BV76" s="17"/>
      <c r="BW76" s="18" t="s">
        <v>68</v>
      </c>
      <c r="BX76" s="16" t="n">
        <f aca="false">WEEKNUM(BY76,1)</f>
        <v>12</v>
      </c>
      <c r="BY76" s="4" t="n">
        <v>46097</v>
      </c>
      <c r="BZ76" s="36" t="s">
        <v>59</v>
      </c>
      <c r="CA76" s="2"/>
      <c r="CB76" s="2"/>
      <c r="CC76" s="41" t="s">
        <v>108</v>
      </c>
      <c r="CD76" s="2"/>
      <c r="CE76" s="2"/>
      <c r="CF76" s="2"/>
      <c r="CG76" s="2"/>
      <c r="CH76" s="23"/>
      <c r="CI76" s="17"/>
      <c r="CJ76" s="17"/>
      <c r="CK76" s="17"/>
      <c r="CL76" s="18" t="s">
        <v>68</v>
      </c>
      <c r="CM76" s="16" t="n">
        <f aca="false">WEEKNUM(CN76,1)</f>
        <v>12</v>
      </c>
      <c r="CN76" s="37" t="n">
        <v>46097</v>
      </c>
      <c r="CO76" s="38" t="s">
        <v>59</v>
      </c>
      <c r="CP76" s="2"/>
      <c r="CQ76" s="2"/>
      <c r="CR76" s="2"/>
      <c r="CS76" s="2"/>
      <c r="CT76" s="2"/>
      <c r="CU76" s="2"/>
      <c r="CV76" s="2"/>
      <c r="CW76" s="41"/>
      <c r="CX76" s="17"/>
      <c r="CY76" s="17"/>
      <c r="CZ76" s="17"/>
      <c r="DA76" s="18"/>
      <c r="DB76" s="24"/>
      <c r="DC76" s="16" t="n">
        <f aca="false">WEEKNUM(DD76,1)</f>
        <v>12</v>
      </c>
      <c r="DD76" s="37" t="n">
        <v>46097</v>
      </c>
      <c r="DE76" s="38" t="s">
        <v>59</v>
      </c>
      <c r="DF76" s="83"/>
      <c r="DG76" s="15"/>
      <c r="DH76" s="15"/>
      <c r="DI76" s="15"/>
      <c r="DJ76" s="15"/>
      <c r="DK76" s="15"/>
      <c r="DL76" s="15"/>
      <c r="DM76" s="15"/>
      <c r="DN76" s="15"/>
      <c r="DO76" s="15"/>
      <c r="DP76" s="15"/>
      <c r="DQ76" s="15"/>
      <c r="DR76" s="15"/>
      <c r="DS76" s="15"/>
      <c r="DT76" s="15"/>
      <c r="DU76" s="15"/>
      <c r="DV76" s="15"/>
      <c r="DW76" s="15"/>
      <c r="DX76" s="15"/>
      <c r="DY76" s="15"/>
      <c r="DZ76" s="15"/>
      <c r="EA76" s="15"/>
      <c r="EB76" s="15"/>
      <c r="EC76" s="15"/>
      <c r="ED76" s="15"/>
      <c r="EE76" s="15"/>
      <c r="EF76" s="15"/>
      <c r="EG76" s="15"/>
      <c r="EH76" s="15"/>
      <c r="EI76" s="15"/>
      <c r="EJ76" s="15"/>
      <c r="EK76" s="15"/>
      <c r="EL76" s="15"/>
      <c r="EM76" s="15"/>
      <c r="EN76" s="15"/>
      <c r="EO76" s="15"/>
      <c r="EP76" s="15"/>
      <c r="EQ76" s="15"/>
      <c r="ER76" s="15"/>
      <c r="ES76" s="15"/>
      <c r="ET76" s="15"/>
      <c r="EU76" s="15"/>
      <c r="EV76" s="15"/>
      <c r="EW76" s="15"/>
      <c r="EX76" s="15"/>
      <c r="EY76" s="15"/>
      <c r="EZ76" s="15"/>
      <c r="FA76" s="15"/>
      <c r="FB76" s="15"/>
      <c r="FC76" s="15"/>
      <c r="FD76" s="15"/>
      <c r="FE76" s="15"/>
      <c r="FF76" s="15"/>
      <c r="FG76" s="15"/>
      <c r="FH76" s="15"/>
      <c r="FI76" s="15"/>
      <c r="FJ76" s="15"/>
      <c r="FK76" s="15"/>
      <c r="FL76" s="15"/>
      <c r="FM76" s="15"/>
      <c r="FN76" s="15"/>
      <c r="FO76" s="15"/>
      <c r="FP76" s="15"/>
      <c r="FQ76" s="15"/>
      <c r="FR76" s="15"/>
      <c r="FS76" s="15"/>
      <c r="FT76" s="15"/>
      <c r="FU76" s="15"/>
      <c r="FV76" s="15"/>
      <c r="FW76" s="15"/>
      <c r="FX76" s="15"/>
      <c r="FY76" s="15"/>
      <c r="FZ76" s="15"/>
      <c r="GA76" s="15"/>
      <c r="GB76" s="15"/>
      <c r="GC76" s="15"/>
      <c r="GD76" s="15"/>
      <c r="GE76" s="15"/>
      <c r="GF76" s="15"/>
      <c r="GG76" s="15"/>
      <c r="GH76" s="15"/>
      <c r="GI76" s="15"/>
      <c r="GJ76" s="15"/>
      <c r="GK76" s="15"/>
      <c r="GL76" s="15"/>
      <c r="GM76" s="15"/>
      <c r="GN76" s="15"/>
      <c r="GO76" s="15"/>
      <c r="GP76" s="15"/>
      <c r="GQ76" s="15"/>
      <c r="GR76" s="15"/>
      <c r="GS76" s="15"/>
      <c r="GT76" s="15"/>
      <c r="GU76" s="15"/>
      <c r="GV76" s="15"/>
      <c r="GW76" s="15"/>
      <c r="GX76" s="15"/>
      <c r="GY76" s="15"/>
      <c r="GZ76" s="15"/>
      <c r="HA76" s="15"/>
      <c r="HB76" s="15"/>
      <c r="HC76" s="15"/>
      <c r="HD76" s="15"/>
      <c r="HE76" s="15"/>
      <c r="HF76" s="15"/>
      <c r="HG76" s="15"/>
      <c r="HH76" s="15"/>
      <c r="HI76" s="15"/>
      <c r="HJ76" s="15"/>
      <c r="HK76" s="15"/>
      <c r="HL76" s="15"/>
      <c r="HM76" s="15"/>
      <c r="HN76" s="15"/>
      <c r="HO76" s="15"/>
      <c r="HP76" s="15"/>
      <c r="HQ76" s="15"/>
      <c r="HR76" s="15"/>
      <c r="HS76" s="15"/>
      <c r="HT76" s="15"/>
      <c r="HU76" s="15"/>
      <c r="HV76" s="15"/>
      <c r="HW76" s="15"/>
      <c r="HX76" s="15"/>
      <c r="HY76" s="15"/>
      <c r="HZ76" s="15"/>
      <c r="IA76" s="15"/>
      <c r="IB76" s="15"/>
      <c r="IC76" s="15"/>
      <c r="ID76" s="15"/>
      <c r="IE76" s="15"/>
      <c r="IF76" s="15"/>
      <c r="IG76" s="15"/>
      <c r="IH76" s="15"/>
      <c r="II76" s="15"/>
      <c r="IJ76" s="15"/>
      <c r="IK76" s="15"/>
      <c r="IL76" s="15"/>
      <c r="IM76" s="15"/>
      <c r="IN76" s="15"/>
      <c r="IO76" s="15"/>
      <c r="IP76" s="15"/>
      <c r="IQ76" s="15"/>
      <c r="IR76" s="15"/>
      <c r="IS76" s="15"/>
      <c r="IT76" s="15"/>
      <c r="IU76" s="15"/>
      <c r="IV76" s="15"/>
      <c r="IW76" s="15"/>
      <c r="IX76" s="15"/>
      <c r="IY76" s="15"/>
      <c r="IZ76" s="15"/>
      <c r="JA76" s="15"/>
      <c r="JB76" s="15"/>
      <c r="JC76" s="15"/>
      <c r="JD76" s="15"/>
      <c r="JE76" s="15"/>
      <c r="JF76" s="15"/>
      <c r="JG76" s="15"/>
      <c r="JH76" s="15"/>
      <c r="JI76" s="15"/>
      <c r="JJ76" s="15"/>
      <c r="JK76" s="15"/>
      <c r="JL76" s="15"/>
      <c r="JM76" s="15"/>
      <c r="JN76" s="15"/>
      <c r="JO76" s="15"/>
      <c r="JP76" s="15"/>
      <c r="JQ76" s="15"/>
      <c r="JR76" s="15"/>
      <c r="JS76" s="15"/>
      <c r="JT76" s="15"/>
      <c r="JU76" s="15"/>
      <c r="JV76" s="15"/>
      <c r="JW76" s="15"/>
      <c r="JX76" s="15"/>
      <c r="JY76" s="15"/>
      <c r="JZ76" s="15"/>
      <c r="KA76" s="15"/>
      <c r="KB76" s="15"/>
      <c r="KC76" s="15"/>
      <c r="KD76" s="15"/>
      <c r="KE76" s="15"/>
      <c r="KF76" s="15"/>
      <c r="KG76" s="15"/>
      <c r="KH76" s="15"/>
      <c r="KI76" s="15"/>
      <c r="KJ76" s="15"/>
      <c r="KK76" s="15"/>
      <c r="KL76" s="15"/>
      <c r="KM76" s="15"/>
      <c r="KN76" s="15"/>
      <c r="KO76" s="15"/>
      <c r="KP76" s="15"/>
      <c r="KQ76" s="15"/>
      <c r="KR76" s="15"/>
      <c r="KS76" s="15"/>
      <c r="KT76" s="15"/>
      <c r="KU76" s="15"/>
      <c r="KV76" s="15"/>
      <c r="KW76" s="15"/>
      <c r="KX76" s="15"/>
      <c r="KY76" s="15"/>
      <c r="KZ76" s="15"/>
      <c r="LA76" s="15"/>
      <c r="LB76" s="15"/>
      <c r="LC76" s="15"/>
      <c r="LD76" s="15"/>
      <c r="LE76" s="15"/>
      <c r="LF76" s="15"/>
      <c r="LG76" s="15"/>
      <c r="LH76" s="15"/>
      <c r="LI76" s="15"/>
      <c r="LJ76" s="15"/>
      <c r="LK76" s="15"/>
      <c r="LL76" s="15"/>
      <c r="LM76" s="15"/>
      <c r="LN76" s="15"/>
      <c r="LO76" s="15"/>
      <c r="LP76" s="15"/>
      <c r="LQ76" s="15"/>
      <c r="LR76" s="15"/>
      <c r="LS76" s="15"/>
      <c r="LT76" s="15"/>
      <c r="LU76" s="15"/>
      <c r="LV76" s="15"/>
      <c r="LW76" s="15"/>
      <c r="LX76" s="15"/>
      <c r="LY76" s="15"/>
      <c r="LZ76" s="15"/>
      <c r="MA76" s="15"/>
      <c r="MB76" s="15"/>
      <c r="MC76" s="15"/>
      <c r="MD76" s="15"/>
      <c r="ME76" s="15"/>
      <c r="MF76" s="15"/>
      <c r="MG76" s="15"/>
      <c r="MH76" s="15"/>
      <c r="MI76" s="15"/>
      <c r="MJ76" s="15"/>
      <c r="MK76" s="15"/>
      <c r="ML76" s="15"/>
      <c r="MM76" s="15"/>
      <c r="MN76" s="15"/>
      <c r="MO76" s="15"/>
      <c r="MP76" s="15"/>
      <c r="MQ76" s="15"/>
      <c r="MR76" s="15"/>
      <c r="MS76" s="15"/>
      <c r="MT76" s="15"/>
      <c r="MU76" s="15"/>
      <c r="MV76" s="15"/>
      <c r="MW76" s="15"/>
      <c r="MX76" s="15"/>
      <c r="MY76" s="15"/>
      <c r="MZ76" s="15"/>
      <c r="NA76" s="15"/>
      <c r="NB76" s="15"/>
      <c r="NC76" s="15"/>
      <c r="ND76" s="15"/>
      <c r="NE76" s="15"/>
      <c r="NF76" s="15"/>
      <c r="NG76" s="15"/>
      <c r="NH76" s="15"/>
      <c r="NI76" s="15"/>
      <c r="NJ76" s="15"/>
      <c r="NK76" s="15"/>
      <c r="NL76" s="15"/>
      <c r="NM76" s="15"/>
      <c r="NN76" s="15"/>
      <c r="NO76" s="15"/>
      <c r="NP76" s="15"/>
      <c r="NQ76" s="15"/>
      <c r="NR76" s="15"/>
      <c r="NS76" s="15"/>
      <c r="NT76" s="15"/>
      <c r="NU76" s="15"/>
      <c r="NV76" s="15"/>
      <c r="NW76" s="15"/>
      <c r="NX76" s="15"/>
      <c r="NY76" s="15"/>
      <c r="NZ76" s="15"/>
      <c r="OA76" s="15"/>
      <c r="OB76" s="15"/>
      <c r="OC76" s="15"/>
      <c r="OD76" s="15"/>
      <c r="OE76" s="15"/>
      <c r="OF76" s="15"/>
      <c r="OG76" s="15"/>
      <c r="OH76" s="15"/>
      <c r="OI76" s="15"/>
      <c r="OJ76" s="15"/>
      <c r="OK76" s="15"/>
      <c r="OL76" s="15"/>
      <c r="OM76" s="15"/>
      <c r="ON76" s="15"/>
      <c r="OO76" s="15"/>
      <c r="OP76" s="15"/>
      <c r="OQ76" s="15"/>
      <c r="OR76" s="15"/>
      <c r="OS76" s="15"/>
      <c r="OT76" s="15"/>
      <c r="OU76" s="15"/>
      <c r="OV76" s="15"/>
      <c r="OW76" s="15"/>
      <c r="OX76" s="15"/>
      <c r="OY76" s="15"/>
      <c r="OZ76" s="15"/>
      <c r="PA76" s="15"/>
      <c r="PB76" s="15"/>
      <c r="PC76" s="15"/>
      <c r="PD76" s="15"/>
      <c r="PE76" s="15"/>
      <c r="PF76" s="15"/>
      <c r="PG76" s="15"/>
      <c r="PH76" s="15"/>
      <c r="PI76" s="15"/>
      <c r="PJ76" s="15"/>
      <c r="PK76" s="15"/>
      <c r="PL76" s="15"/>
      <c r="PM76" s="15"/>
      <c r="PN76" s="15"/>
      <c r="PO76" s="15"/>
      <c r="PP76" s="15"/>
      <c r="PQ76" s="15"/>
      <c r="PR76" s="15"/>
      <c r="PS76" s="15"/>
      <c r="PT76" s="15"/>
      <c r="PU76" s="15"/>
      <c r="PV76" s="15"/>
      <c r="PW76" s="15"/>
      <c r="PX76" s="15"/>
      <c r="PY76" s="15"/>
      <c r="PZ76" s="15"/>
      <c r="QA76" s="15"/>
      <c r="QB76" s="15"/>
      <c r="QC76" s="15"/>
      <c r="QD76" s="15"/>
      <c r="QE76" s="15"/>
      <c r="QF76" s="15"/>
      <c r="QG76" s="15"/>
      <c r="QH76" s="15"/>
      <c r="QI76" s="15"/>
      <c r="QJ76" s="15"/>
      <c r="QK76" s="15"/>
      <c r="QL76" s="15"/>
      <c r="QM76" s="15"/>
      <c r="QN76" s="15"/>
      <c r="QO76" s="15"/>
      <c r="QP76" s="15"/>
      <c r="QQ76" s="15"/>
      <c r="QR76" s="15"/>
      <c r="QS76" s="15"/>
      <c r="QT76" s="15"/>
      <c r="QU76" s="15"/>
      <c r="QV76" s="15"/>
      <c r="QW76" s="15"/>
      <c r="QX76" s="15"/>
      <c r="QY76" s="15"/>
      <c r="QZ76" s="15"/>
      <c r="RA76" s="15"/>
      <c r="RB76" s="15"/>
      <c r="RC76" s="15"/>
      <c r="RD76" s="15"/>
      <c r="RE76" s="15"/>
      <c r="RF76" s="15"/>
      <c r="RG76" s="15"/>
      <c r="RH76" s="15"/>
      <c r="RI76" s="15"/>
      <c r="RJ76" s="15"/>
      <c r="RK76" s="15"/>
      <c r="RL76" s="15"/>
      <c r="RM76" s="15"/>
      <c r="RN76" s="15"/>
      <c r="RO76" s="15"/>
      <c r="RP76" s="15"/>
      <c r="RQ76" s="15"/>
      <c r="RR76" s="15"/>
      <c r="RS76" s="15"/>
      <c r="RT76" s="15"/>
      <c r="RU76" s="15"/>
      <c r="RV76" s="15"/>
      <c r="RW76" s="15"/>
      <c r="RX76" s="15"/>
      <c r="RY76" s="15"/>
      <c r="RZ76" s="15"/>
      <c r="SA76" s="15"/>
      <c r="SB76" s="15"/>
      <c r="SC76" s="15"/>
      <c r="SD76" s="15"/>
      <c r="SE76" s="15"/>
      <c r="SF76" s="15"/>
      <c r="SG76" s="15"/>
      <c r="SH76" s="15"/>
      <c r="SI76" s="15"/>
      <c r="SJ76" s="15"/>
      <c r="SK76" s="15"/>
      <c r="SL76" s="15"/>
      <c r="SM76" s="15"/>
      <c r="SN76" s="15"/>
      <c r="SO76" s="15"/>
      <c r="SP76" s="15"/>
      <c r="SQ76" s="15"/>
      <c r="SR76" s="15"/>
      <c r="SS76" s="15"/>
      <c r="ST76" s="15"/>
      <c r="SU76" s="15"/>
      <c r="SV76" s="15"/>
      <c r="SW76" s="15"/>
      <c r="SX76" s="15"/>
      <c r="SY76" s="15"/>
      <c r="SZ76" s="15"/>
      <c r="TA76" s="15"/>
      <c r="TB76" s="15"/>
      <c r="TC76" s="15"/>
      <c r="TD76" s="15"/>
      <c r="TE76" s="15"/>
      <c r="TF76" s="15"/>
      <c r="TG76" s="15"/>
      <c r="TH76" s="15"/>
      <c r="TI76" s="15"/>
      <c r="TJ76" s="15"/>
      <c r="TK76" s="15"/>
      <c r="TL76" s="15"/>
      <c r="TM76" s="15"/>
      <c r="TN76" s="15"/>
      <c r="TO76" s="15"/>
      <c r="TP76" s="15"/>
      <c r="TQ76" s="15"/>
      <c r="TR76" s="15"/>
      <c r="TS76" s="15"/>
      <c r="TT76" s="15"/>
      <c r="TU76" s="15"/>
      <c r="TV76" s="15"/>
      <c r="TW76" s="15"/>
      <c r="TX76" s="15"/>
      <c r="TY76" s="15"/>
      <c r="TZ76" s="15"/>
      <c r="UA76" s="15"/>
      <c r="UB76" s="15"/>
      <c r="UC76" s="15"/>
      <c r="UD76" s="15"/>
      <c r="UE76" s="15"/>
      <c r="UF76" s="15"/>
      <c r="UG76" s="15"/>
      <c r="UH76" s="15"/>
      <c r="UI76" s="15"/>
      <c r="UJ76" s="15"/>
      <c r="UK76" s="15"/>
      <c r="UL76" s="15"/>
      <c r="UM76" s="15"/>
      <c r="UN76" s="15"/>
      <c r="UO76" s="15"/>
      <c r="UP76" s="15"/>
      <c r="UQ76" s="15"/>
      <c r="UR76" s="15"/>
      <c r="US76" s="15"/>
      <c r="UT76" s="15"/>
      <c r="UU76" s="15"/>
      <c r="UV76" s="15"/>
      <c r="UW76" s="15"/>
      <c r="UX76" s="15"/>
      <c r="UY76" s="15"/>
      <c r="UZ76" s="15"/>
      <c r="VA76" s="15"/>
      <c r="VB76" s="15"/>
    </row>
    <row r="77" customFormat="false" ht="15" hidden="true" customHeight="true" outlineLevel="0" collapsed="false">
      <c r="A77" s="16" t="n">
        <f aca="false">WEEKNUM(B77,1)</f>
        <v>12</v>
      </c>
      <c r="B77" s="4" t="n">
        <v>46098</v>
      </c>
      <c r="C77" s="36" t="s">
        <v>60</v>
      </c>
      <c r="D77" s="2" t="s">
        <v>566</v>
      </c>
      <c r="E77" s="91" t="s">
        <v>567</v>
      </c>
      <c r="F77" s="70" t="s">
        <v>568</v>
      </c>
      <c r="G77" s="84" t="s">
        <v>569</v>
      </c>
      <c r="I77" s="70" t="s">
        <v>570</v>
      </c>
      <c r="J77" s="2" t="s">
        <v>571</v>
      </c>
      <c r="K77" s="41" t="s">
        <v>68</v>
      </c>
      <c r="L77" s="17" t="s">
        <v>68</v>
      </c>
      <c r="M77" s="17" t="s">
        <v>68</v>
      </c>
      <c r="N77" s="17" t="s">
        <v>68</v>
      </c>
      <c r="P77" s="16" t="n">
        <f aca="false">WEEKNUM(Q77,1)</f>
        <v>12</v>
      </c>
      <c r="Q77" s="37" t="n">
        <v>46098</v>
      </c>
      <c r="R77" s="38" t="s">
        <v>60</v>
      </c>
      <c r="S77" s="2" t="s">
        <v>373</v>
      </c>
      <c r="T77" s="2" t="s">
        <v>572</v>
      </c>
      <c r="U77" s="41" t="s">
        <v>374</v>
      </c>
      <c r="V77" s="2" t="s">
        <v>375</v>
      </c>
      <c r="W77" s="2" t="s">
        <v>573</v>
      </c>
      <c r="X77" s="2" t="s">
        <v>574</v>
      </c>
      <c r="Y77" s="2" t="s">
        <v>575</v>
      </c>
      <c r="Z77" s="41"/>
      <c r="AA77" s="17" t="s">
        <v>68</v>
      </c>
      <c r="AB77" s="17" t="s">
        <v>68</v>
      </c>
      <c r="AD77" s="18" t="s">
        <v>68</v>
      </c>
      <c r="AE77" s="16" t="n">
        <f aca="false">WEEKNUM(AF77,1)</f>
        <v>12</v>
      </c>
      <c r="AF77" s="37" t="n">
        <v>46098</v>
      </c>
      <c r="AG77" s="38" t="s">
        <v>60</v>
      </c>
      <c r="AI77" s="2" t="s">
        <v>171</v>
      </c>
      <c r="AJ77" s="41" t="s">
        <v>576</v>
      </c>
      <c r="AK77" s="2" t="s">
        <v>577</v>
      </c>
      <c r="AL77" s="2" t="s">
        <v>578</v>
      </c>
      <c r="AM77" s="2" t="s">
        <v>579</v>
      </c>
      <c r="AO77" s="41"/>
      <c r="AP77" s="17" t="s">
        <v>68</v>
      </c>
      <c r="AQ77" s="17" t="s">
        <v>68</v>
      </c>
      <c r="AS77" s="18" t="s">
        <v>68</v>
      </c>
      <c r="AT77" s="16" t="n">
        <f aca="false">WEEKNUM(AU77,1)</f>
        <v>12</v>
      </c>
      <c r="AU77" s="4" t="n">
        <v>46098</v>
      </c>
      <c r="AV77" s="36" t="s">
        <v>60</v>
      </c>
      <c r="BI77" s="16" t="n">
        <f aca="false">WEEKNUM(BJ77,1)</f>
        <v>12</v>
      </c>
      <c r="BJ77" s="4" t="n">
        <v>46098</v>
      </c>
      <c r="BK77" s="36" t="s">
        <v>60</v>
      </c>
      <c r="BL77" s="2" t="s">
        <v>580</v>
      </c>
      <c r="BM77" s="2" t="s">
        <v>65</v>
      </c>
      <c r="BN77" s="2" t="s">
        <v>581</v>
      </c>
      <c r="BO77" s="70" t="s">
        <v>582</v>
      </c>
      <c r="BP77" s="2" t="s">
        <v>583</v>
      </c>
      <c r="BQ77" s="2" t="s">
        <v>584</v>
      </c>
      <c r="BT77" s="17" t="s">
        <v>68</v>
      </c>
      <c r="BU77" s="17" t="s">
        <v>68</v>
      </c>
      <c r="BW77" s="18" t="s">
        <v>68</v>
      </c>
      <c r="BX77" s="16" t="n">
        <f aca="false">WEEKNUM(BY77,1)</f>
        <v>12</v>
      </c>
      <c r="BY77" s="4" t="n">
        <v>46098</v>
      </c>
      <c r="BZ77" s="36" t="s">
        <v>60</v>
      </c>
      <c r="CC77" s="41" t="s">
        <v>108</v>
      </c>
      <c r="CL77" s="18" t="s">
        <v>68</v>
      </c>
      <c r="CM77" s="16" t="n">
        <f aca="false">WEEKNUM(CN77,1)</f>
        <v>12</v>
      </c>
      <c r="CN77" s="37" t="n">
        <v>46098</v>
      </c>
      <c r="CO77" s="38" t="s">
        <v>60</v>
      </c>
      <c r="CW77" s="41"/>
      <c r="DC77" s="16" t="n">
        <f aca="false">WEEKNUM(DD77,1)</f>
        <v>12</v>
      </c>
      <c r="DD77" s="37" t="n">
        <v>46098</v>
      </c>
      <c r="DE77" s="38" t="s">
        <v>60</v>
      </c>
      <c r="DF77" s="83"/>
      <c r="DG77" s="15"/>
      <c r="DH77" s="15"/>
      <c r="DI77" s="15"/>
      <c r="DJ77" s="15"/>
      <c r="DK77" s="15"/>
      <c r="DL77" s="15"/>
      <c r="DM77" s="15"/>
      <c r="DN77" s="15"/>
      <c r="DO77" s="15"/>
      <c r="DP77" s="15"/>
      <c r="DQ77" s="15"/>
      <c r="DR77" s="15"/>
      <c r="DS77" s="15"/>
      <c r="DT77" s="15"/>
      <c r="DU77" s="15"/>
      <c r="DV77" s="15"/>
      <c r="DW77" s="15"/>
      <c r="DX77" s="15"/>
      <c r="DY77" s="15"/>
      <c r="DZ77" s="15"/>
      <c r="EA77" s="15"/>
      <c r="EB77" s="15"/>
      <c r="EC77" s="15"/>
      <c r="ED77" s="15"/>
      <c r="EE77" s="15"/>
      <c r="EF77" s="15"/>
      <c r="EG77" s="15"/>
      <c r="EH77" s="15"/>
      <c r="EI77" s="15"/>
      <c r="EJ77" s="15"/>
      <c r="EK77" s="15"/>
      <c r="EL77" s="15"/>
      <c r="EM77" s="15"/>
      <c r="EN77" s="15"/>
      <c r="EO77" s="15"/>
      <c r="EP77" s="15"/>
      <c r="EQ77" s="15"/>
      <c r="ER77" s="15"/>
      <c r="ES77" s="15"/>
      <c r="ET77" s="15"/>
      <c r="EU77" s="15"/>
      <c r="EV77" s="15"/>
      <c r="EW77" s="15"/>
      <c r="EX77" s="15"/>
      <c r="EY77" s="15"/>
      <c r="EZ77" s="15"/>
      <c r="FA77" s="15"/>
      <c r="FB77" s="15"/>
      <c r="FC77" s="15"/>
      <c r="FD77" s="15"/>
      <c r="FE77" s="15"/>
      <c r="FF77" s="15"/>
      <c r="FG77" s="15"/>
      <c r="FH77" s="15"/>
      <c r="FI77" s="15"/>
      <c r="FJ77" s="15"/>
      <c r="FK77" s="15"/>
      <c r="FL77" s="15"/>
      <c r="FM77" s="15"/>
      <c r="FN77" s="15"/>
      <c r="FO77" s="15"/>
      <c r="FP77" s="15"/>
      <c r="FQ77" s="15"/>
      <c r="FR77" s="15"/>
      <c r="FS77" s="15"/>
      <c r="FT77" s="15"/>
      <c r="FU77" s="15"/>
      <c r="FV77" s="15"/>
      <c r="FW77" s="15"/>
      <c r="FX77" s="15"/>
      <c r="FY77" s="15"/>
      <c r="FZ77" s="15"/>
      <c r="GA77" s="15"/>
      <c r="GB77" s="15"/>
      <c r="GC77" s="15"/>
      <c r="GD77" s="15"/>
      <c r="GE77" s="15"/>
      <c r="GF77" s="15"/>
      <c r="GG77" s="15"/>
      <c r="GH77" s="15"/>
      <c r="GI77" s="15"/>
      <c r="GJ77" s="15"/>
      <c r="GK77" s="15"/>
      <c r="GL77" s="15"/>
      <c r="GM77" s="15"/>
      <c r="GN77" s="15"/>
      <c r="GO77" s="15"/>
      <c r="GP77" s="15"/>
      <c r="GQ77" s="15"/>
      <c r="GR77" s="15"/>
      <c r="GS77" s="15"/>
      <c r="GT77" s="15"/>
      <c r="GU77" s="15"/>
      <c r="GV77" s="15"/>
      <c r="GW77" s="15"/>
      <c r="GX77" s="15"/>
      <c r="GY77" s="15"/>
      <c r="GZ77" s="15"/>
      <c r="HA77" s="15"/>
      <c r="HB77" s="15"/>
      <c r="HC77" s="15"/>
      <c r="HD77" s="15"/>
      <c r="HE77" s="15"/>
      <c r="HF77" s="15"/>
      <c r="HG77" s="15"/>
      <c r="HH77" s="15"/>
      <c r="HI77" s="15"/>
      <c r="HJ77" s="15"/>
      <c r="HK77" s="15"/>
      <c r="HL77" s="15"/>
      <c r="HM77" s="15"/>
      <c r="HN77" s="15"/>
      <c r="HO77" s="15"/>
      <c r="HP77" s="15"/>
      <c r="HQ77" s="15"/>
      <c r="HR77" s="15"/>
      <c r="HS77" s="15"/>
      <c r="HT77" s="15"/>
      <c r="HU77" s="15"/>
      <c r="HV77" s="15"/>
      <c r="HW77" s="15"/>
      <c r="HX77" s="15"/>
      <c r="HY77" s="15"/>
      <c r="HZ77" s="15"/>
      <c r="IA77" s="15"/>
      <c r="IB77" s="15"/>
      <c r="IC77" s="15"/>
      <c r="ID77" s="15"/>
      <c r="IE77" s="15"/>
      <c r="IF77" s="15"/>
      <c r="IG77" s="15"/>
      <c r="IH77" s="15"/>
      <c r="II77" s="15"/>
      <c r="IJ77" s="15"/>
      <c r="IK77" s="15"/>
      <c r="IL77" s="15"/>
      <c r="IM77" s="15"/>
      <c r="IN77" s="15"/>
      <c r="IO77" s="15"/>
      <c r="IP77" s="15"/>
      <c r="IQ77" s="15"/>
      <c r="IR77" s="15"/>
      <c r="IS77" s="15"/>
      <c r="IT77" s="15"/>
      <c r="IU77" s="15"/>
      <c r="IV77" s="15"/>
      <c r="IW77" s="15"/>
      <c r="IX77" s="15"/>
      <c r="IY77" s="15"/>
      <c r="IZ77" s="15"/>
      <c r="JA77" s="15"/>
      <c r="JB77" s="15"/>
      <c r="JC77" s="15"/>
      <c r="JD77" s="15"/>
      <c r="JE77" s="15"/>
      <c r="JF77" s="15"/>
      <c r="JG77" s="15"/>
      <c r="JH77" s="15"/>
      <c r="JI77" s="15"/>
      <c r="JJ77" s="15"/>
      <c r="JK77" s="15"/>
      <c r="JL77" s="15"/>
      <c r="JM77" s="15"/>
      <c r="JN77" s="15"/>
      <c r="JO77" s="15"/>
      <c r="JP77" s="15"/>
      <c r="JQ77" s="15"/>
      <c r="JR77" s="15"/>
      <c r="JS77" s="15"/>
      <c r="JT77" s="15"/>
      <c r="JU77" s="15"/>
      <c r="JV77" s="15"/>
      <c r="JW77" s="15"/>
      <c r="JX77" s="15"/>
      <c r="JY77" s="15"/>
      <c r="JZ77" s="15"/>
      <c r="KA77" s="15"/>
      <c r="KB77" s="15"/>
      <c r="KC77" s="15"/>
      <c r="KD77" s="15"/>
      <c r="KE77" s="15"/>
      <c r="KF77" s="15"/>
      <c r="KG77" s="15"/>
      <c r="KH77" s="15"/>
      <c r="KI77" s="15"/>
      <c r="KJ77" s="15"/>
      <c r="KK77" s="15"/>
      <c r="KL77" s="15"/>
      <c r="KM77" s="15"/>
      <c r="KN77" s="15"/>
      <c r="KO77" s="15"/>
      <c r="KP77" s="15"/>
      <c r="KQ77" s="15"/>
      <c r="KR77" s="15"/>
      <c r="KS77" s="15"/>
      <c r="KT77" s="15"/>
      <c r="KU77" s="15"/>
      <c r="KV77" s="15"/>
      <c r="KW77" s="15"/>
      <c r="KX77" s="15"/>
      <c r="KY77" s="15"/>
      <c r="KZ77" s="15"/>
      <c r="LA77" s="15"/>
      <c r="LB77" s="15"/>
      <c r="LC77" s="15"/>
      <c r="LD77" s="15"/>
      <c r="LE77" s="15"/>
      <c r="LF77" s="15"/>
      <c r="LG77" s="15"/>
      <c r="LH77" s="15"/>
      <c r="LI77" s="15"/>
      <c r="LJ77" s="15"/>
      <c r="LK77" s="15"/>
      <c r="LL77" s="15"/>
      <c r="LM77" s="15"/>
      <c r="LN77" s="15"/>
      <c r="LO77" s="15"/>
      <c r="LP77" s="15"/>
      <c r="LQ77" s="15"/>
      <c r="LR77" s="15"/>
      <c r="LS77" s="15"/>
      <c r="LT77" s="15"/>
      <c r="LU77" s="15"/>
      <c r="LV77" s="15"/>
      <c r="LW77" s="15"/>
      <c r="LX77" s="15"/>
      <c r="LY77" s="15"/>
      <c r="LZ77" s="15"/>
      <c r="MA77" s="15"/>
      <c r="MB77" s="15"/>
      <c r="MC77" s="15"/>
      <c r="MD77" s="15"/>
      <c r="ME77" s="15"/>
      <c r="MF77" s="15"/>
      <c r="MG77" s="15"/>
      <c r="MH77" s="15"/>
      <c r="MI77" s="15"/>
      <c r="MJ77" s="15"/>
      <c r="MK77" s="15"/>
      <c r="ML77" s="15"/>
      <c r="MM77" s="15"/>
      <c r="MN77" s="15"/>
      <c r="MO77" s="15"/>
      <c r="MP77" s="15"/>
      <c r="MQ77" s="15"/>
      <c r="MR77" s="15"/>
      <c r="MS77" s="15"/>
      <c r="MT77" s="15"/>
      <c r="MU77" s="15"/>
      <c r="MV77" s="15"/>
      <c r="MW77" s="15"/>
      <c r="MX77" s="15"/>
      <c r="MY77" s="15"/>
      <c r="MZ77" s="15"/>
      <c r="NA77" s="15"/>
      <c r="NB77" s="15"/>
      <c r="NC77" s="15"/>
      <c r="ND77" s="15"/>
      <c r="NE77" s="15"/>
      <c r="NF77" s="15"/>
      <c r="NG77" s="15"/>
      <c r="NH77" s="15"/>
      <c r="NI77" s="15"/>
      <c r="NJ77" s="15"/>
      <c r="NK77" s="15"/>
      <c r="NL77" s="15"/>
      <c r="NM77" s="15"/>
      <c r="NN77" s="15"/>
      <c r="NO77" s="15"/>
      <c r="NP77" s="15"/>
      <c r="NQ77" s="15"/>
      <c r="NR77" s="15"/>
      <c r="NS77" s="15"/>
      <c r="NT77" s="15"/>
      <c r="NU77" s="15"/>
      <c r="NV77" s="15"/>
      <c r="NW77" s="15"/>
      <c r="NX77" s="15"/>
      <c r="NY77" s="15"/>
      <c r="NZ77" s="15"/>
      <c r="OA77" s="15"/>
      <c r="OB77" s="15"/>
      <c r="OC77" s="15"/>
      <c r="OD77" s="15"/>
      <c r="OE77" s="15"/>
      <c r="OF77" s="15"/>
      <c r="OG77" s="15"/>
      <c r="OH77" s="15"/>
      <c r="OI77" s="15"/>
      <c r="OJ77" s="15"/>
      <c r="OK77" s="15"/>
      <c r="OL77" s="15"/>
      <c r="OM77" s="15"/>
      <c r="ON77" s="15"/>
      <c r="OO77" s="15"/>
      <c r="OP77" s="15"/>
      <c r="OQ77" s="15"/>
      <c r="OR77" s="15"/>
      <c r="OS77" s="15"/>
      <c r="OT77" s="15"/>
      <c r="OU77" s="15"/>
      <c r="OV77" s="15"/>
      <c r="OW77" s="15"/>
      <c r="OX77" s="15"/>
      <c r="OY77" s="15"/>
      <c r="OZ77" s="15"/>
      <c r="PA77" s="15"/>
      <c r="PB77" s="15"/>
      <c r="PC77" s="15"/>
      <c r="PD77" s="15"/>
      <c r="PE77" s="15"/>
      <c r="PF77" s="15"/>
      <c r="PG77" s="15"/>
      <c r="PH77" s="15"/>
      <c r="PI77" s="15"/>
      <c r="PJ77" s="15"/>
      <c r="PK77" s="15"/>
      <c r="PL77" s="15"/>
      <c r="PM77" s="15"/>
      <c r="PN77" s="15"/>
      <c r="PO77" s="15"/>
      <c r="PP77" s="15"/>
      <c r="PQ77" s="15"/>
      <c r="PR77" s="15"/>
      <c r="PS77" s="15"/>
      <c r="PT77" s="15"/>
      <c r="PU77" s="15"/>
      <c r="PV77" s="15"/>
      <c r="PW77" s="15"/>
      <c r="PX77" s="15"/>
      <c r="PY77" s="15"/>
      <c r="PZ77" s="15"/>
      <c r="QA77" s="15"/>
      <c r="QB77" s="15"/>
      <c r="QC77" s="15"/>
      <c r="QD77" s="15"/>
      <c r="QE77" s="15"/>
      <c r="QF77" s="15"/>
      <c r="QG77" s="15"/>
      <c r="QH77" s="15"/>
      <c r="QI77" s="15"/>
      <c r="QJ77" s="15"/>
      <c r="QK77" s="15"/>
      <c r="QL77" s="15"/>
      <c r="QM77" s="15"/>
      <c r="QN77" s="15"/>
      <c r="QO77" s="15"/>
      <c r="QP77" s="15"/>
      <c r="QQ77" s="15"/>
      <c r="QR77" s="15"/>
      <c r="QS77" s="15"/>
      <c r="QT77" s="15"/>
      <c r="QU77" s="15"/>
      <c r="QV77" s="15"/>
      <c r="QW77" s="15"/>
      <c r="QX77" s="15"/>
      <c r="QY77" s="15"/>
      <c r="QZ77" s="15"/>
      <c r="RA77" s="15"/>
      <c r="RB77" s="15"/>
      <c r="RC77" s="15"/>
      <c r="RD77" s="15"/>
      <c r="RE77" s="15"/>
      <c r="RF77" s="15"/>
      <c r="RG77" s="15"/>
      <c r="RH77" s="15"/>
      <c r="RI77" s="15"/>
      <c r="RJ77" s="15"/>
      <c r="RK77" s="15"/>
      <c r="RL77" s="15"/>
      <c r="RM77" s="15"/>
      <c r="RN77" s="15"/>
      <c r="RO77" s="15"/>
      <c r="RP77" s="15"/>
      <c r="RQ77" s="15"/>
      <c r="RR77" s="15"/>
      <c r="RS77" s="15"/>
      <c r="RT77" s="15"/>
      <c r="RU77" s="15"/>
      <c r="RV77" s="15"/>
      <c r="RW77" s="15"/>
      <c r="RX77" s="15"/>
      <c r="RY77" s="15"/>
      <c r="RZ77" s="15"/>
      <c r="SA77" s="15"/>
      <c r="SB77" s="15"/>
      <c r="SC77" s="15"/>
      <c r="SD77" s="15"/>
      <c r="SE77" s="15"/>
      <c r="SF77" s="15"/>
      <c r="SG77" s="15"/>
      <c r="SH77" s="15"/>
      <c r="SI77" s="15"/>
      <c r="SJ77" s="15"/>
      <c r="SK77" s="15"/>
      <c r="SL77" s="15"/>
      <c r="SM77" s="15"/>
      <c r="SN77" s="15"/>
      <c r="SO77" s="15"/>
      <c r="SP77" s="15"/>
      <c r="SQ77" s="15"/>
      <c r="SR77" s="15"/>
      <c r="SS77" s="15"/>
      <c r="ST77" s="15"/>
      <c r="SU77" s="15"/>
      <c r="SV77" s="15"/>
      <c r="SW77" s="15"/>
      <c r="SX77" s="15"/>
      <c r="SY77" s="15"/>
      <c r="SZ77" s="15"/>
      <c r="TA77" s="15"/>
      <c r="TB77" s="15"/>
      <c r="TC77" s="15"/>
      <c r="TD77" s="15"/>
      <c r="TE77" s="15"/>
      <c r="TF77" s="15"/>
      <c r="TG77" s="15"/>
      <c r="TH77" s="15"/>
      <c r="TI77" s="15"/>
      <c r="TJ77" s="15"/>
      <c r="TK77" s="15"/>
      <c r="TL77" s="15"/>
      <c r="TM77" s="15"/>
      <c r="TN77" s="15"/>
      <c r="TO77" s="15"/>
      <c r="TP77" s="15"/>
      <c r="TQ77" s="15"/>
      <c r="TR77" s="15"/>
      <c r="TS77" s="15"/>
      <c r="TT77" s="15"/>
      <c r="TU77" s="15"/>
      <c r="TV77" s="15"/>
      <c r="TW77" s="15"/>
      <c r="TX77" s="15"/>
      <c r="TY77" s="15"/>
      <c r="TZ77" s="15"/>
      <c r="UA77" s="15"/>
      <c r="UB77" s="15"/>
      <c r="UC77" s="15"/>
      <c r="UD77" s="15"/>
      <c r="UE77" s="15"/>
      <c r="UF77" s="15"/>
      <c r="UG77" s="15"/>
      <c r="UH77" s="15"/>
      <c r="UI77" s="15"/>
      <c r="UJ77" s="15"/>
      <c r="UK77" s="15"/>
      <c r="UL77" s="15"/>
      <c r="UM77" s="15"/>
      <c r="UN77" s="15"/>
      <c r="UO77" s="15"/>
      <c r="UP77" s="15"/>
      <c r="UQ77" s="15"/>
      <c r="UR77" s="15"/>
      <c r="US77" s="15"/>
      <c r="UT77" s="15"/>
      <c r="UU77" s="15"/>
      <c r="UV77" s="15"/>
      <c r="UW77" s="15"/>
      <c r="UX77" s="15"/>
      <c r="UY77" s="15"/>
      <c r="UZ77" s="15"/>
      <c r="VA77" s="15"/>
      <c r="VB77" s="15"/>
    </row>
    <row r="78" customFormat="false" ht="15" hidden="true" customHeight="true" outlineLevel="0" collapsed="false">
      <c r="A78" s="16" t="n">
        <f aca="false">WEEKNUM(B78,1)</f>
        <v>12</v>
      </c>
      <c r="B78" s="4" t="n">
        <v>46099</v>
      </c>
      <c r="C78" s="36" t="s">
        <v>61</v>
      </c>
      <c r="F78" s="70"/>
      <c r="G78" s="22"/>
      <c r="H78" s="41"/>
      <c r="I78" s="70"/>
      <c r="K78" s="41"/>
      <c r="P78" s="16" t="n">
        <f aca="false">WEEKNUM(Q78,1)</f>
        <v>12</v>
      </c>
      <c r="Q78" s="37" t="n">
        <v>46099</v>
      </c>
      <c r="R78" s="38" t="s">
        <v>61</v>
      </c>
      <c r="S78" s="21" t="s">
        <v>585</v>
      </c>
      <c r="T78" s="2" t="s">
        <v>79</v>
      </c>
      <c r="U78" s="9" t="s">
        <v>586</v>
      </c>
      <c r="V78" s="92" t="s">
        <v>587</v>
      </c>
      <c r="W78" s="41"/>
      <c r="X78" s="78" t="s">
        <v>588</v>
      </c>
      <c r="Y78" s="93" t="s">
        <v>589</v>
      </c>
      <c r="Z78" s="41"/>
      <c r="AA78" s="17" t="s">
        <v>68</v>
      </c>
      <c r="AB78" s="17" t="s">
        <v>68</v>
      </c>
      <c r="AD78" s="18" t="s">
        <v>68</v>
      </c>
      <c r="AE78" s="16" t="n">
        <f aca="false">WEEKNUM(AF78,1)</f>
        <v>12</v>
      </c>
      <c r="AF78" s="37" t="n">
        <v>46099</v>
      </c>
      <c r="AG78" s="38" t="s">
        <v>61</v>
      </c>
      <c r="AI78" s="2" t="s">
        <v>79</v>
      </c>
      <c r="AJ78" s="41" t="s">
        <v>590</v>
      </c>
      <c r="AK78" s="2" t="s">
        <v>591</v>
      </c>
      <c r="AM78" s="67" t="s">
        <v>592</v>
      </c>
      <c r="AO78" s="41"/>
      <c r="AP78" s="17" t="s">
        <v>68</v>
      </c>
      <c r="AQ78" s="17" t="s">
        <v>68</v>
      </c>
      <c r="AS78" s="18" t="s">
        <v>68</v>
      </c>
      <c r="AT78" s="16" t="n">
        <f aca="false">WEEKNUM(AU78,1)</f>
        <v>12</v>
      </c>
      <c r="AU78" s="4" t="n">
        <v>46099</v>
      </c>
      <c r="AV78" s="36" t="s">
        <v>61</v>
      </c>
      <c r="BI78" s="16" t="n">
        <f aca="false">WEEKNUM(BJ78,1)</f>
        <v>12</v>
      </c>
      <c r="BJ78" s="4" t="n">
        <v>46099</v>
      </c>
      <c r="BK78" s="36" t="s">
        <v>61</v>
      </c>
      <c r="BO78" s="70"/>
      <c r="BX78" s="16" t="n">
        <f aca="false">WEEKNUM(BY78,1)</f>
        <v>12</v>
      </c>
      <c r="BY78" s="4" t="n">
        <v>46099</v>
      </c>
      <c r="BZ78" s="36" t="s">
        <v>61</v>
      </c>
      <c r="CC78" s="41" t="s">
        <v>108</v>
      </c>
      <c r="CL78" s="18" t="s">
        <v>68</v>
      </c>
      <c r="CM78" s="16" t="n">
        <f aca="false">WEEKNUM(CN78,1)</f>
        <v>12</v>
      </c>
      <c r="CN78" s="37" t="n">
        <v>46099</v>
      </c>
      <c r="CO78" s="38" t="s">
        <v>61</v>
      </c>
      <c r="CW78" s="41"/>
      <c r="DC78" s="16" t="n">
        <f aca="false">WEEKNUM(DD78,1)</f>
        <v>12</v>
      </c>
      <c r="DD78" s="37" t="n">
        <v>46099</v>
      </c>
      <c r="DE78" s="38" t="s">
        <v>61</v>
      </c>
      <c r="DF78" s="83"/>
      <c r="DG78" s="15"/>
      <c r="DH78" s="15"/>
      <c r="DI78" s="15"/>
      <c r="DJ78" s="15"/>
      <c r="DK78" s="15"/>
      <c r="DL78" s="15"/>
      <c r="DM78" s="15"/>
      <c r="DN78" s="15"/>
      <c r="DO78" s="15"/>
      <c r="DP78" s="15"/>
      <c r="DQ78" s="15"/>
      <c r="DR78" s="15"/>
      <c r="DS78" s="15"/>
      <c r="DT78" s="15"/>
      <c r="DU78" s="15"/>
      <c r="DV78" s="15"/>
      <c r="DW78" s="15"/>
      <c r="DX78" s="15"/>
      <c r="DY78" s="15"/>
      <c r="DZ78" s="15"/>
      <c r="EA78" s="15"/>
      <c r="EB78" s="15"/>
      <c r="EC78" s="15"/>
      <c r="ED78" s="15"/>
      <c r="EE78" s="15"/>
      <c r="EF78" s="15"/>
      <c r="EG78" s="15"/>
      <c r="EH78" s="15"/>
      <c r="EI78" s="15"/>
      <c r="EJ78" s="15"/>
      <c r="EK78" s="15"/>
      <c r="EL78" s="15"/>
      <c r="EM78" s="15"/>
      <c r="EN78" s="15"/>
      <c r="EO78" s="15"/>
      <c r="EP78" s="15"/>
      <c r="EQ78" s="15"/>
      <c r="ER78" s="15"/>
      <c r="ES78" s="15"/>
      <c r="ET78" s="15"/>
      <c r="EU78" s="15"/>
      <c r="EV78" s="15"/>
      <c r="EW78" s="15"/>
      <c r="EX78" s="15"/>
      <c r="EY78" s="15"/>
      <c r="EZ78" s="15"/>
      <c r="FA78" s="15"/>
      <c r="FB78" s="15"/>
      <c r="FC78" s="15"/>
      <c r="FD78" s="15"/>
      <c r="FE78" s="15"/>
      <c r="FF78" s="15"/>
      <c r="FG78" s="15"/>
      <c r="FH78" s="15"/>
      <c r="FI78" s="15"/>
      <c r="FJ78" s="15"/>
      <c r="FK78" s="15"/>
      <c r="FL78" s="15"/>
      <c r="FM78" s="15"/>
      <c r="FN78" s="15"/>
      <c r="FO78" s="15"/>
      <c r="FP78" s="15"/>
      <c r="FQ78" s="15"/>
      <c r="FR78" s="15"/>
      <c r="FS78" s="15"/>
      <c r="FT78" s="15"/>
      <c r="FU78" s="15"/>
      <c r="FV78" s="15"/>
      <c r="FW78" s="15"/>
      <c r="FX78" s="15"/>
      <c r="FY78" s="15"/>
      <c r="FZ78" s="15"/>
      <c r="GA78" s="15"/>
      <c r="GB78" s="15"/>
      <c r="GC78" s="15"/>
      <c r="GD78" s="15"/>
      <c r="GE78" s="15"/>
      <c r="GF78" s="15"/>
      <c r="GG78" s="15"/>
      <c r="GH78" s="15"/>
      <c r="GI78" s="15"/>
      <c r="GJ78" s="15"/>
      <c r="GK78" s="15"/>
      <c r="GL78" s="15"/>
      <c r="GM78" s="15"/>
      <c r="GN78" s="15"/>
      <c r="GO78" s="15"/>
      <c r="GP78" s="15"/>
      <c r="GQ78" s="15"/>
      <c r="GR78" s="15"/>
      <c r="GS78" s="15"/>
      <c r="GT78" s="15"/>
      <c r="GU78" s="15"/>
      <c r="GV78" s="15"/>
      <c r="GW78" s="15"/>
      <c r="GX78" s="15"/>
      <c r="GY78" s="15"/>
      <c r="GZ78" s="15"/>
      <c r="HA78" s="15"/>
      <c r="HB78" s="15"/>
      <c r="HC78" s="15"/>
      <c r="HD78" s="15"/>
      <c r="HE78" s="15"/>
      <c r="HF78" s="15"/>
      <c r="HG78" s="15"/>
      <c r="HH78" s="15"/>
      <c r="HI78" s="15"/>
      <c r="HJ78" s="15"/>
      <c r="HK78" s="15"/>
      <c r="HL78" s="15"/>
      <c r="HM78" s="15"/>
      <c r="HN78" s="15"/>
      <c r="HO78" s="15"/>
      <c r="HP78" s="15"/>
      <c r="HQ78" s="15"/>
      <c r="HR78" s="15"/>
      <c r="HS78" s="15"/>
      <c r="HT78" s="15"/>
      <c r="HU78" s="15"/>
      <c r="HV78" s="15"/>
      <c r="HW78" s="15"/>
      <c r="HX78" s="15"/>
      <c r="HY78" s="15"/>
      <c r="HZ78" s="15"/>
      <c r="IA78" s="15"/>
      <c r="IB78" s="15"/>
      <c r="IC78" s="15"/>
      <c r="ID78" s="15"/>
      <c r="IE78" s="15"/>
      <c r="IF78" s="15"/>
      <c r="IG78" s="15"/>
      <c r="IH78" s="15"/>
      <c r="II78" s="15"/>
      <c r="IJ78" s="15"/>
      <c r="IK78" s="15"/>
      <c r="IL78" s="15"/>
      <c r="IM78" s="15"/>
      <c r="IN78" s="15"/>
      <c r="IO78" s="15"/>
      <c r="IP78" s="15"/>
      <c r="IQ78" s="15"/>
      <c r="IR78" s="15"/>
      <c r="IS78" s="15"/>
      <c r="IT78" s="15"/>
      <c r="IU78" s="15"/>
      <c r="IV78" s="15"/>
      <c r="IW78" s="15"/>
      <c r="IX78" s="15"/>
      <c r="IY78" s="15"/>
      <c r="IZ78" s="15"/>
      <c r="JA78" s="15"/>
      <c r="JB78" s="15"/>
      <c r="JC78" s="15"/>
      <c r="JD78" s="15"/>
      <c r="JE78" s="15"/>
      <c r="JF78" s="15"/>
      <c r="JG78" s="15"/>
      <c r="JH78" s="15"/>
      <c r="JI78" s="15"/>
      <c r="JJ78" s="15"/>
      <c r="JK78" s="15"/>
      <c r="JL78" s="15"/>
      <c r="JM78" s="15"/>
      <c r="JN78" s="15"/>
      <c r="JO78" s="15"/>
      <c r="JP78" s="15"/>
      <c r="JQ78" s="15"/>
      <c r="JR78" s="15"/>
      <c r="JS78" s="15"/>
      <c r="JT78" s="15"/>
      <c r="JU78" s="15"/>
      <c r="JV78" s="15"/>
      <c r="JW78" s="15"/>
      <c r="JX78" s="15"/>
      <c r="JY78" s="15"/>
      <c r="JZ78" s="15"/>
      <c r="KA78" s="15"/>
      <c r="KB78" s="15"/>
      <c r="KC78" s="15"/>
      <c r="KD78" s="15"/>
      <c r="KE78" s="15"/>
      <c r="KF78" s="15"/>
      <c r="KG78" s="15"/>
      <c r="KH78" s="15"/>
      <c r="KI78" s="15"/>
      <c r="KJ78" s="15"/>
      <c r="KK78" s="15"/>
      <c r="KL78" s="15"/>
      <c r="KM78" s="15"/>
      <c r="KN78" s="15"/>
      <c r="KO78" s="15"/>
      <c r="KP78" s="15"/>
      <c r="KQ78" s="15"/>
      <c r="KR78" s="15"/>
      <c r="KS78" s="15"/>
      <c r="KT78" s="15"/>
      <c r="KU78" s="15"/>
      <c r="KV78" s="15"/>
      <c r="KW78" s="15"/>
      <c r="KX78" s="15"/>
      <c r="KY78" s="15"/>
      <c r="KZ78" s="15"/>
      <c r="LA78" s="15"/>
      <c r="LB78" s="15"/>
      <c r="LC78" s="15"/>
      <c r="LD78" s="15"/>
      <c r="LE78" s="15"/>
      <c r="LF78" s="15"/>
      <c r="LG78" s="15"/>
      <c r="LH78" s="15"/>
      <c r="LI78" s="15"/>
      <c r="LJ78" s="15"/>
      <c r="LK78" s="15"/>
      <c r="LL78" s="15"/>
      <c r="LM78" s="15"/>
      <c r="LN78" s="15"/>
      <c r="LO78" s="15"/>
      <c r="LP78" s="15"/>
      <c r="LQ78" s="15"/>
      <c r="LR78" s="15"/>
      <c r="LS78" s="15"/>
      <c r="LT78" s="15"/>
      <c r="LU78" s="15"/>
      <c r="LV78" s="15"/>
      <c r="LW78" s="15"/>
      <c r="LX78" s="15"/>
      <c r="LY78" s="15"/>
      <c r="LZ78" s="15"/>
      <c r="MA78" s="15"/>
      <c r="MB78" s="15"/>
      <c r="MC78" s="15"/>
      <c r="MD78" s="15"/>
      <c r="ME78" s="15"/>
      <c r="MF78" s="15"/>
      <c r="MG78" s="15"/>
      <c r="MH78" s="15"/>
      <c r="MI78" s="15"/>
      <c r="MJ78" s="15"/>
      <c r="MK78" s="15"/>
      <c r="ML78" s="15"/>
      <c r="MM78" s="15"/>
      <c r="MN78" s="15"/>
      <c r="MO78" s="15"/>
      <c r="MP78" s="15"/>
      <c r="MQ78" s="15"/>
      <c r="MR78" s="15"/>
      <c r="MS78" s="15"/>
      <c r="MT78" s="15"/>
      <c r="MU78" s="15"/>
      <c r="MV78" s="15"/>
      <c r="MW78" s="15"/>
      <c r="MX78" s="15"/>
      <c r="MY78" s="15"/>
      <c r="MZ78" s="15"/>
      <c r="NA78" s="15"/>
      <c r="NB78" s="15"/>
      <c r="NC78" s="15"/>
      <c r="ND78" s="15"/>
      <c r="NE78" s="15"/>
      <c r="NF78" s="15"/>
      <c r="NG78" s="15"/>
      <c r="NH78" s="15"/>
      <c r="NI78" s="15"/>
      <c r="NJ78" s="15"/>
      <c r="NK78" s="15"/>
      <c r="NL78" s="15"/>
      <c r="NM78" s="15"/>
      <c r="NN78" s="15"/>
      <c r="NO78" s="15"/>
      <c r="NP78" s="15"/>
      <c r="NQ78" s="15"/>
      <c r="NR78" s="15"/>
      <c r="NS78" s="15"/>
      <c r="NT78" s="15"/>
      <c r="NU78" s="15"/>
      <c r="NV78" s="15"/>
      <c r="NW78" s="15"/>
      <c r="NX78" s="15"/>
      <c r="NY78" s="15"/>
      <c r="NZ78" s="15"/>
      <c r="OA78" s="15"/>
      <c r="OB78" s="15"/>
      <c r="OC78" s="15"/>
      <c r="OD78" s="15"/>
      <c r="OE78" s="15"/>
      <c r="OF78" s="15"/>
      <c r="OG78" s="15"/>
      <c r="OH78" s="15"/>
      <c r="OI78" s="15"/>
      <c r="OJ78" s="15"/>
      <c r="OK78" s="15"/>
      <c r="OL78" s="15"/>
      <c r="OM78" s="15"/>
      <c r="ON78" s="15"/>
      <c r="OO78" s="15"/>
      <c r="OP78" s="15"/>
      <c r="OQ78" s="15"/>
      <c r="OR78" s="15"/>
      <c r="OS78" s="15"/>
      <c r="OT78" s="15"/>
      <c r="OU78" s="15"/>
      <c r="OV78" s="15"/>
      <c r="OW78" s="15"/>
      <c r="OX78" s="15"/>
      <c r="OY78" s="15"/>
      <c r="OZ78" s="15"/>
      <c r="PA78" s="15"/>
      <c r="PB78" s="15"/>
      <c r="PC78" s="15"/>
      <c r="PD78" s="15"/>
      <c r="PE78" s="15"/>
      <c r="PF78" s="15"/>
      <c r="PG78" s="15"/>
      <c r="PH78" s="15"/>
      <c r="PI78" s="15"/>
      <c r="PJ78" s="15"/>
      <c r="PK78" s="15"/>
      <c r="PL78" s="15"/>
      <c r="PM78" s="15"/>
      <c r="PN78" s="15"/>
      <c r="PO78" s="15"/>
      <c r="PP78" s="15"/>
      <c r="PQ78" s="15"/>
      <c r="PR78" s="15"/>
      <c r="PS78" s="15"/>
      <c r="PT78" s="15"/>
      <c r="PU78" s="15"/>
      <c r="PV78" s="15"/>
      <c r="PW78" s="15"/>
      <c r="PX78" s="15"/>
      <c r="PY78" s="15"/>
      <c r="PZ78" s="15"/>
      <c r="QA78" s="15"/>
      <c r="QB78" s="15"/>
      <c r="QC78" s="15"/>
      <c r="QD78" s="15"/>
      <c r="QE78" s="15"/>
      <c r="QF78" s="15"/>
      <c r="QG78" s="15"/>
      <c r="QH78" s="15"/>
      <c r="QI78" s="15"/>
      <c r="QJ78" s="15"/>
      <c r="QK78" s="15"/>
      <c r="QL78" s="15"/>
      <c r="QM78" s="15"/>
      <c r="QN78" s="15"/>
      <c r="QO78" s="15"/>
      <c r="QP78" s="15"/>
      <c r="QQ78" s="15"/>
      <c r="QR78" s="15"/>
      <c r="QS78" s="15"/>
      <c r="QT78" s="15"/>
      <c r="QU78" s="15"/>
      <c r="QV78" s="15"/>
      <c r="QW78" s="15"/>
      <c r="QX78" s="15"/>
      <c r="QY78" s="15"/>
      <c r="QZ78" s="15"/>
      <c r="RA78" s="15"/>
      <c r="RB78" s="15"/>
      <c r="RC78" s="15"/>
      <c r="RD78" s="15"/>
      <c r="RE78" s="15"/>
      <c r="RF78" s="15"/>
      <c r="RG78" s="15"/>
      <c r="RH78" s="15"/>
      <c r="RI78" s="15"/>
      <c r="RJ78" s="15"/>
      <c r="RK78" s="15"/>
      <c r="RL78" s="15"/>
      <c r="RM78" s="15"/>
      <c r="RN78" s="15"/>
      <c r="RO78" s="15"/>
      <c r="RP78" s="15"/>
      <c r="RQ78" s="15"/>
      <c r="RR78" s="15"/>
      <c r="RS78" s="15"/>
      <c r="RT78" s="15"/>
      <c r="RU78" s="15"/>
      <c r="RV78" s="15"/>
      <c r="RW78" s="15"/>
      <c r="RX78" s="15"/>
      <c r="RY78" s="15"/>
      <c r="RZ78" s="15"/>
      <c r="SA78" s="15"/>
      <c r="SB78" s="15"/>
      <c r="SC78" s="15"/>
      <c r="SD78" s="15"/>
      <c r="SE78" s="15"/>
      <c r="SF78" s="15"/>
      <c r="SG78" s="15"/>
      <c r="SH78" s="15"/>
      <c r="SI78" s="15"/>
      <c r="SJ78" s="15"/>
      <c r="SK78" s="15"/>
      <c r="SL78" s="15"/>
      <c r="SM78" s="15"/>
      <c r="SN78" s="15"/>
      <c r="SO78" s="15"/>
      <c r="SP78" s="15"/>
      <c r="SQ78" s="15"/>
      <c r="SR78" s="15"/>
      <c r="SS78" s="15"/>
      <c r="ST78" s="15"/>
      <c r="SU78" s="15"/>
      <c r="SV78" s="15"/>
      <c r="SW78" s="15"/>
      <c r="SX78" s="15"/>
      <c r="SY78" s="15"/>
      <c r="SZ78" s="15"/>
      <c r="TA78" s="15"/>
      <c r="TB78" s="15"/>
      <c r="TC78" s="15"/>
      <c r="TD78" s="15"/>
      <c r="TE78" s="15"/>
      <c r="TF78" s="15"/>
      <c r="TG78" s="15"/>
      <c r="TH78" s="15"/>
      <c r="TI78" s="15"/>
      <c r="TJ78" s="15"/>
      <c r="TK78" s="15"/>
      <c r="TL78" s="15"/>
      <c r="TM78" s="15"/>
      <c r="TN78" s="15"/>
      <c r="TO78" s="15"/>
      <c r="TP78" s="15"/>
      <c r="TQ78" s="15"/>
      <c r="TR78" s="15"/>
      <c r="TS78" s="15"/>
      <c r="TT78" s="15"/>
      <c r="TU78" s="15"/>
      <c r="TV78" s="15"/>
      <c r="TW78" s="15"/>
      <c r="TX78" s="15"/>
      <c r="TY78" s="15"/>
      <c r="TZ78" s="15"/>
      <c r="UA78" s="15"/>
      <c r="UB78" s="15"/>
      <c r="UC78" s="15"/>
      <c r="UD78" s="15"/>
      <c r="UE78" s="15"/>
      <c r="UF78" s="15"/>
      <c r="UG78" s="15"/>
      <c r="UH78" s="15"/>
      <c r="UI78" s="15"/>
      <c r="UJ78" s="15"/>
      <c r="UK78" s="15"/>
      <c r="UL78" s="15"/>
      <c r="UM78" s="15"/>
      <c r="UN78" s="15"/>
      <c r="UO78" s="15"/>
      <c r="UP78" s="15"/>
      <c r="UQ78" s="15"/>
      <c r="UR78" s="15"/>
      <c r="US78" s="15"/>
      <c r="UT78" s="15"/>
      <c r="UU78" s="15"/>
      <c r="UV78" s="15"/>
      <c r="UW78" s="15"/>
      <c r="UX78" s="15"/>
      <c r="UY78" s="15"/>
      <c r="UZ78" s="15"/>
      <c r="VA78" s="15"/>
      <c r="VB78" s="15"/>
    </row>
    <row r="79" customFormat="false" ht="15" hidden="true" customHeight="true" outlineLevel="0" collapsed="false">
      <c r="A79" s="16" t="n">
        <f aca="false">WEEKNUM(B79,1)</f>
        <v>12</v>
      </c>
      <c r="B79" s="4" t="n">
        <v>46100</v>
      </c>
      <c r="C79" s="36" t="s">
        <v>53</v>
      </c>
      <c r="D79" s="2" t="s">
        <v>593</v>
      </c>
      <c r="E79" s="2" t="s">
        <v>594</v>
      </c>
      <c r="F79" s="70" t="s">
        <v>207</v>
      </c>
      <c r="G79" s="22"/>
      <c r="I79" s="70"/>
      <c r="K79" s="41" t="s">
        <v>68</v>
      </c>
      <c r="L79" s="17" t="s">
        <v>68</v>
      </c>
      <c r="P79" s="16" t="n">
        <f aca="false">WEEKNUM(Q79,1)</f>
        <v>12</v>
      </c>
      <c r="Q79" s="37" t="n">
        <v>46100</v>
      </c>
      <c r="R79" s="38" t="s">
        <v>53</v>
      </c>
      <c r="S79" s="21" t="s">
        <v>595</v>
      </c>
      <c r="T79" s="2" t="s">
        <v>596</v>
      </c>
      <c r="U79" s="41" t="s">
        <v>597</v>
      </c>
      <c r="V79" s="70" t="s">
        <v>598</v>
      </c>
      <c r="W79" s="41"/>
      <c r="X79" s="78" t="s">
        <v>599</v>
      </c>
      <c r="Y79" s="41" t="s">
        <v>522</v>
      </c>
      <c r="Z79" s="41"/>
      <c r="AA79" s="17" t="s">
        <v>68</v>
      </c>
      <c r="AB79" s="17" t="s">
        <v>68</v>
      </c>
      <c r="AD79" s="18" t="s">
        <v>68</v>
      </c>
      <c r="AE79" s="16" t="n">
        <f aca="false">WEEKNUM(AF79,1)</f>
        <v>12</v>
      </c>
      <c r="AF79" s="37" t="n">
        <v>46100</v>
      </c>
      <c r="AG79" s="38" t="s">
        <v>53</v>
      </c>
      <c r="AH79" s="2" t="s">
        <v>600</v>
      </c>
      <c r="AJ79" s="41"/>
      <c r="AK79" s="84"/>
      <c r="AL79" s="41"/>
      <c r="AO79" s="41"/>
      <c r="AP79" s="17" t="s">
        <v>68</v>
      </c>
      <c r="AQ79" s="17" t="s">
        <v>68</v>
      </c>
      <c r="AT79" s="16" t="n">
        <f aca="false">WEEKNUM(AU79,1)</f>
        <v>12</v>
      </c>
      <c r="AU79" s="4" t="n">
        <v>46100</v>
      </c>
      <c r="AV79" s="36" t="s">
        <v>53</v>
      </c>
      <c r="BI79" s="16" t="n">
        <f aca="false">WEEKNUM(BJ79,1)</f>
        <v>12</v>
      </c>
      <c r="BJ79" s="4" t="n">
        <v>46100</v>
      </c>
      <c r="BK79" s="36" t="s">
        <v>53</v>
      </c>
      <c r="BL79" s="2" t="s">
        <v>601</v>
      </c>
      <c r="BN79" s="70"/>
      <c r="BO79" s="70"/>
      <c r="BX79" s="16" t="n">
        <f aca="false">WEEKNUM(BY79,1)</f>
        <v>12</v>
      </c>
      <c r="BY79" s="4" t="n">
        <v>46100</v>
      </c>
      <c r="BZ79" s="36" t="s">
        <v>53</v>
      </c>
      <c r="CB79" s="2" t="s">
        <v>196</v>
      </c>
      <c r="CC79" s="41" t="s">
        <v>197</v>
      </c>
      <c r="CG79" s="2" t="s">
        <v>528</v>
      </c>
      <c r="CL79" s="18" t="s">
        <v>68</v>
      </c>
      <c r="CM79" s="16" t="n">
        <f aca="false">WEEKNUM(CN79,1)</f>
        <v>12</v>
      </c>
      <c r="CN79" s="37" t="n">
        <v>46100</v>
      </c>
      <c r="CO79" s="38" t="s">
        <v>53</v>
      </c>
      <c r="CP79" s="2" t="s">
        <v>602</v>
      </c>
      <c r="CQ79" s="2" t="s">
        <v>298</v>
      </c>
      <c r="CR79" s="41" t="s">
        <v>603</v>
      </c>
      <c r="CS79" s="84" t="s">
        <v>604</v>
      </c>
      <c r="CT79" s="78" t="s">
        <v>605</v>
      </c>
      <c r="CU79" s="41"/>
      <c r="CV79" s="78" t="s">
        <v>606</v>
      </c>
      <c r="CW79" s="41"/>
      <c r="CX79" s="17" t="s">
        <v>68</v>
      </c>
      <c r="CY79" s="17" t="s">
        <v>68</v>
      </c>
      <c r="DA79" s="18" t="s">
        <v>68</v>
      </c>
      <c r="DC79" s="16" t="n">
        <f aca="false">WEEKNUM(DD79,1)</f>
        <v>12</v>
      </c>
      <c r="DD79" s="37" t="n">
        <v>46100</v>
      </c>
      <c r="DE79" s="38" t="s">
        <v>53</v>
      </c>
      <c r="DF79" s="83"/>
      <c r="DG79" s="88"/>
      <c r="DH79" s="88"/>
      <c r="DI79" s="88"/>
      <c r="DJ79" s="88"/>
      <c r="DK79" s="88"/>
      <c r="DL79" s="88"/>
      <c r="DM79" s="88"/>
      <c r="DN79" s="88"/>
      <c r="DO79" s="88"/>
      <c r="DP79" s="88"/>
      <c r="DQ79" s="88"/>
      <c r="DR79" s="88"/>
      <c r="DS79" s="88"/>
      <c r="DT79" s="88"/>
      <c r="DU79" s="88"/>
      <c r="DV79" s="88"/>
      <c r="DW79" s="88"/>
      <c r="DX79" s="88"/>
      <c r="DY79" s="88"/>
      <c r="DZ79" s="88"/>
      <c r="EA79" s="88"/>
      <c r="EB79" s="88"/>
      <c r="EC79" s="88"/>
      <c r="ED79" s="88"/>
      <c r="EE79" s="88"/>
      <c r="EF79" s="88"/>
      <c r="EG79" s="88"/>
      <c r="EH79" s="88"/>
      <c r="EI79" s="88"/>
      <c r="EJ79" s="88"/>
      <c r="EK79" s="88"/>
      <c r="EL79" s="88"/>
      <c r="EM79" s="88"/>
      <c r="EN79" s="88"/>
      <c r="EO79" s="88"/>
      <c r="EP79" s="88"/>
      <c r="EQ79" s="88"/>
      <c r="ER79" s="88"/>
      <c r="ES79" s="88"/>
      <c r="ET79" s="88"/>
      <c r="EU79" s="88"/>
      <c r="EV79" s="88"/>
      <c r="EW79" s="88"/>
      <c r="EX79" s="88"/>
      <c r="EY79" s="88"/>
      <c r="EZ79" s="88"/>
      <c r="FA79" s="88"/>
      <c r="FB79" s="88"/>
      <c r="FC79" s="88"/>
      <c r="FD79" s="88"/>
      <c r="FE79" s="88"/>
      <c r="FF79" s="88"/>
      <c r="FG79" s="88"/>
      <c r="FH79" s="88"/>
      <c r="FI79" s="88"/>
      <c r="FJ79" s="88"/>
      <c r="FK79" s="88"/>
      <c r="FL79" s="88"/>
      <c r="FM79" s="88"/>
      <c r="FN79" s="88"/>
      <c r="FO79" s="88"/>
      <c r="FP79" s="88"/>
      <c r="FQ79" s="88"/>
      <c r="FR79" s="88"/>
      <c r="FS79" s="88"/>
      <c r="FT79" s="88"/>
      <c r="FU79" s="88"/>
      <c r="FV79" s="88"/>
      <c r="FW79" s="88"/>
      <c r="FX79" s="88"/>
      <c r="FY79" s="88"/>
      <c r="FZ79" s="88"/>
      <c r="GA79" s="88"/>
      <c r="GB79" s="88"/>
      <c r="GC79" s="88"/>
      <c r="GD79" s="88"/>
      <c r="GE79" s="88"/>
      <c r="GF79" s="88"/>
      <c r="GG79" s="88"/>
      <c r="GH79" s="88"/>
      <c r="GI79" s="88"/>
      <c r="GJ79" s="88"/>
      <c r="GK79" s="88"/>
      <c r="GL79" s="88"/>
      <c r="GM79" s="88"/>
      <c r="GN79" s="88"/>
      <c r="GO79" s="88"/>
      <c r="GP79" s="88"/>
      <c r="GQ79" s="88"/>
      <c r="GR79" s="88"/>
      <c r="GS79" s="88"/>
      <c r="GT79" s="88"/>
      <c r="GU79" s="88"/>
      <c r="GV79" s="88"/>
      <c r="GW79" s="88"/>
      <c r="GX79" s="88"/>
      <c r="GY79" s="88"/>
      <c r="GZ79" s="88"/>
      <c r="HA79" s="88"/>
      <c r="HB79" s="88"/>
      <c r="HC79" s="88"/>
      <c r="HD79" s="88"/>
      <c r="HE79" s="88"/>
      <c r="HF79" s="88"/>
      <c r="HG79" s="88"/>
      <c r="HH79" s="88"/>
      <c r="HI79" s="88"/>
      <c r="HJ79" s="88"/>
      <c r="HK79" s="88"/>
      <c r="HL79" s="88"/>
      <c r="HM79" s="88"/>
      <c r="HN79" s="88"/>
      <c r="HO79" s="88"/>
      <c r="HP79" s="88"/>
      <c r="HQ79" s="88"/>
      <c r="HR79" s="88"/>
      <c r="HS79" s="88"/>
      <c r="HT79" s="88"/>
      <c r="HU79" s="88"/>
      <c r="HV79" s="88"/>
      <c r="HW79" s="88"/>
      <c r="HX79" s="88"/>
      <c r="HY79" s="88"/>
      <c r="HZ79" s="88"/>
      <c r="IA79" s="88"/>
      <c r="IB79" s="88"/>
      <c r="IC79" s="88"/>
      <c r="ID79" s="88"/>
      <c r="IE79" s="88"/>
      <c r="IF79" s="88"/>
      <c r="IG79" s="88"/>
      <c r="IH79" s="88"/>
      <c r="II79" s="88"/>
      <c r="IJ79" s="88"/>
      <c r="IK79" s="88"/>
      <c r="IL79" s="88"/>
      <c r="IM79" s="88"/>
      <c r="IN79" s="88"/>
      <c r="IO79" s="88"/>
      <c r="IP79" s="88"/>
      <c r="IQ79" s="88"/>
      <c r="IR79" s="88"/>
      <c r="IS79" s="88"/>
      <c r="IT79" s="88"/>
      <c r="IU79" s="88"/>
      <c r="IV79" s="88"/>
      <c r="IW79" s="88"/>
      <c r="IX79" s="88"/>
      <c r="IY79" s="88"/>
      <c r="IZ79" s="88"/>
      <c r="JA79" s="88"/>
      <c r="JB79" s="88"/>
      <c r="JC79" s="88"/>
      <c r="JD79" s="88"/>
      <c r="JE79" s="88"/>
      <c r="JF79" s="88"/>
      <c r="JG79" s="88"/>
      <c r="JH79" s="88"/>
      <c r="JI79" s="88"/>
      <c r="JJ79" s="88"/>
      <c r="JK79" s="88"/>
      <c r="JL79" s="88"/>
      <c r="JM79" s="88"/>
      <c r="JN79" s="88"/>
      <c r="JO79" s="88"/>
      <c r="JP79" s="88"/>
      <c r="JQ79" s="88"/>
      <c r="JR79" s="88"/>
      <c r="JS79" s="88"/>
      <c r="JT79" s="88"/>
      <c r="JU79" s="88"/>
      <c r="JV79" s="88"/>
      <c r="JW79" s="88"/>
      <c r="JX79" s="88"/>
      <c r="JY79" s="88"/>
      <c r="JZ79" s="88"/>
      <c r="KA79" s="88"/>
      <c r="KB79" s="88"/>
      <c r="KC79" s="88"/>
      <c r="KD79" s="88"/>
      <c r="KE79" s="88"/>
      <c r="KF79" s="88"/>
      <c r="KG79" s="88"/>
      <c r="KH79" s="88"/>
      <c r="KI79" s="88"/>
      <c r="KJ79" s="88"/>
      <c r="KK79" s="88"/>
      <c r="KL79" s="88"/>
      <c r="KM79" s="88"/>
      <c r="KN79" s="88"/>
      <c r="KO79" s="88"/>
      <c r="KP79" s="88"/>
      <c r="KQ79" s="88"/>
      <c r="KR79" s="88"/>
      <c r="KS79" s="88"/>
      <c r="KT79" s="88"/>
      <c r="KU79" s="88"/>
      <c r="KV79" s="88"/>
      <c r="KW79" s="88"/>
      <c r="KX79" s="88"/>
      <c r="KY79" s="88"/>
      <c r="KZ79" s="88"/>
      <c r="LA79" s="88"/>
      <c r="LB79" s="88"/>
      <c r="LC79" s="88"/>
      <c r="LD79" s="88"/>
      <c r="LE79" s="88"/>
      <c r="LF79" s="88"/>
      <c r="LG79" s="88"/>
      <c r="LH79" s="88"/>
      <c r="LI79" s="88"/>
      <c r="LJ79" s="88"/>
      <c r="LK79" s="88"/>
      <c r="LL79" s="88"/>
      <c r="LM79" s="88"/>
      <c r="LN79" s="88"/>
      <c r="LO79" s="88"/>
      <c r="LP79" s="88"/>
      <c r="LQ79" s="88"/>
      <c r="LR79" s="88"/>
      <c r="LS79" s="88"/>
      <c r="LT79" s="88"/>
      <c r="LU79" s="88"/>
      <c r="LV79" s="88"/>
      <c r="LW79" s="88"/>
      <c r="LX79" s="88"/>
      <c r="LY79" s="88"/>
      <c r="LZ79" s="88"/>
      <c r="MA79" s="88"/>
      <c r="MB79" s="88"/>
      <c r="MC79" s="88"/>
      <c r="MD79" s="88"/>
      <c r="ME79" s="88"/>
      <c r="MF79" s="88"/>
      <c r="MG79" s="88"/>
      <c r="MH79" s="88"/>
      <c r="MI79" s="88"/>
      <c r="MJ79" s="88"/>
      <c r="MK79" s="88"/>
      <c r="ML79" s="88"/>
      <c r="MM79" s="88"/>
      <c r="MN79" s="88"/>
      <c r="MO79" s="88"/>
      <c r="MP79" s="88"/>
      <c r="MQ79" s="88"/>
      <c r="MR79" s="88"/>
      <c r="MS79" s="88"/>
      <c r="MT79" s="88"/>
      <c r="MU79" s="88"/>
      <c r="MV79" s="88"/>
      <c r="MW79" s="88"/>
      <c r="MX79" s="88"/>
      <c r="MY79" s="88"/>
      <c r="MZ79" s="88"/>
      <c r="NA79" s="88"/>
      <c r="NB79" s="88"/>
      <c r="NC79" s="88"/>
      <c r="ND79" s="88"/>
      <c r="NE79" s="88"/>
      <c r="NF79" s="88"/>
      <c r="NG79" s="88"/>
      <c r="NH79" s="88"/>
      <c r="NI79" s="88"/>
      <c r="NJ79" s="88"/>
      <c r="NK79" s="88"/>
      <c r="NL79" s="88"/>
      <c r="NM79" s="88"/>
      <c r="NN79" s="88"/>
      <c r="NO79" s="88"/>
      <c r="NP79" s="88"/>
      <c r="NQ79" s="88"/>
      <c r="NR79" s="88"/>
      <c r="NS79" s="88"/>
      <c r="NT79" s="88"/>
      <c r="NU79" s="88"/>
      <c r="NV79" s="88"/>
      <c r="NW79" s="88"/>
      <c r="NX79" s="88"/>
      <c r="NY79" s="88"/>
      <c r="NZ79" s="88"/>
      <c r="OA79" s="88"/>
      <c r="OB79" s="88"/>
      <c r="OC79" s="88"/>
      <c r="OD79" s="88"/>
      <c r="OE79" s="88"/>
      <c r="OF79" s="88"/>
      <c r="OG79" s="88"/>
      <c r="OH79" s="88"/>
      <c r="OI79" s="88"/>
      <c r="OJ79" s="88"/>
      <c r="OK79" s="88"/>
      <c r="OL79" s="88"/>
      <c r="OM79" s="88"/>
      <c r="ON79" s="88"/>
      <c r="OO79" s="88"/>
      <c r="OP79" s="88"/>
      <c r="OQ79" s="88"/>
      <c r="OR79" s="88"/>
      <c r="OS79" s="88"/>
      <c r="OT79" s="88"/>
      <c r="OU79" s="88"/>
      <c r="OV79" s="88"/>
      <c r="OW79" s="88"/>
      <c r="OX79" s="88"/>
      <c r="OY79" s="88"/>
      <c r="OZ79" s="88"/>
      <c r="PA79" s="88"/>
      <c r="PB79" s="88"/>
      <c r="PC79" s="88"/>
      <c r="PD79" s="88"/>
      <c r="PE79" s="88"/>
      <c r="PF79" s="88"/>
      <c r="PG79" s="88"/>
      <c r="PH79" s="88"/>
      <c r="PI79" s="88"/>
      <c r="PJ79" s="88"/>
      <c r="PK79" s="88"/>
      <c r="PL79" s="88"/>
      <c r="PM79" s="88"/>
      <c r="PN79" s="88"/>
      <c r="PO79" s="88"/>
      <c r="PP79" s="88"/>
      <c r="PQ79" s="88"/>
      <c r="PR79" s="88"/>
      <c r="PS79" s="88"/>
      <c r="PT79" s="88"/>
      <c r="PU79" s="88"/>
      <c r="PV79" s="88"/>
      <c r="PW79" s="88"/>
      <c r="PX79" s="88"/>
      <c r="PY79" s="88"/>
      <c r="PZ79" s="88"/>
      <c r="QA79" s="88"/>
      <c r="QB79" s="88"/>
      <c r="QC79" s="88"/>
      <c r="QD79" s="88"/>
      <c r="QE79" s="88"/>
      <c r="QF79" s="88"/>
      <c r="QG79" s="88"/>
      <c r="QH79" s="88"/>
      <c r="QI79" s="88"/>
      <c r="QJ79" s="88"/>
      <c r="QK79" s="88"/>
      <c r="QL79" s="88"/>
      <c r="QM79" s="88"/>
      <c r="QN79" s="88"/>
      <c r="QO79" s="88"/>
      <c r="QP79" s="88"/>
      <c r="QQ79" s="88"/>
      <c r="QR79" s="88"/>
      <c r="QS79" s="88"/>
      <c r="QT79" s="88"/>
      <c r="QU79" s="88"/>
      <c r="QV79" s="88"/>
      <c r="QW79" s="88"/>
      <c r="QX79" s="88"/>
      <c r="QY79" s="88"/>
      <c r="QZ79" s="88"/>
      <c r="RA79" s="88"/>
      <c r="RB79" s="88"/>
      <c r="RC79" s="88"/>
      <c r="RD79" s="88"/>
      <c r="RE79" s="88"/>
      <c r="RF79" s="88"/>
      <c r="RG79" s="88"/>
      <c r="RH79" s="88"/>
      <c r="RI79" s="88"/>
      <c r="RJ79" s="88"/>
      <c r="RK79" s="88"/>
      <c r="RL79" s="88"/>
      <c r="RM79" s="88"/>
      <c r="RN79" s="88"/>
      <c r="RO79" s="88"/>
      <c r="RP79" s="88"/>
      <c r="RQ79" s="88"/>
      <c r="RR79" s="88"/>
      <c r="RS79" s="88"/>
      <c r="RT79" s="88"/>
      <c r="RU79" s="88"/>
      <c r="RV79" s="88"/>
      <c r="RW79" s="88"/>
      <c r="RX79" s="88"/>
      <c r="RY79" s="88"/>
      <c r="RZ79" s="88"/>
      <c r="SA79" s="88"/>
      <c r="SB79" s="88"/>
      <c r="SC79" s="88"/>
      <c r="SD79" s="88"/>
      <c r="SE79" s="88"/>
      <c r="SF79" s="88"/>
      <c r="SG79" s="88"/>
      <c r="SH79" s="88"/>
      <c r="SI79" s="88"/>
      <c r="SJ79" s="88"/>
      <c r="SK79" s="88"/>
      <c r="SL79" s="88"/>
      <c r="SM79" s="88"/>
      <c r="SN79" s="88"/>
      <c r="SO79" s="88"/>
      <c r="SP79" s="88"/>
      <c r="SQ79" s="88"/>
      <c r="SR79" s="88"/>
      <c r="SS79" s="88"/>
      <c r="ST79" s="88"/>
      <c r="SU79" s="88"/>
      <c r="SV79" s="88"/>
      <c r="SW79" s="88"/>
      <c r="SX79" s="88"/>
      <c r="SY79" s="88"/>
      <c r="SZ79" s="88"/>
      <c r="TA79" s="88"/>
      <c r="TB79" s="88"/>
      <c r="TC79" s="88"/>
      <c r="TD79" s="88"/>
      <c r="TE79" s="88"/>
      <c r="TF79" s="88"/>
      <c r="TG79" s="88"/>
      <c r="TH79" s="88"/>
      <c r="TI79" s="88"/>
      <c r="TJ79" s="88"/>
      <c r="TK79" s="88"/>
      <c r="TL79" s="88"/>
      <c r="TM79" s="88"/>
      <c r="TN79" s="88"/>
      <c r="TO79" s="88"/>
      <c r="TP79" s="88"/>
      <c r="TQ79" s="88"/>
      <c r="TR79" s="88"/>
      <c r="TS79" s="88"/>
      <c r="TT79" s="88"/>
      <c r="TU79" s="88"/>
      <c r="TV79" s="88"/>
      <c r="TW79" s="88"/>
      <c r="TX79" s="88"/>
      <c r="TY79" s="88"/>
      <c r="TZ79" s="88"/>
      <c r="UA79" s="88"/>
      <c r="UB79" s="88"/>
      <c r="UC79" s="88"/>
      <c r="UD79" s="88"/>
      <c r="UE79" s="88"/>
      <c r="UF79" s="88"/>
      <c r="UG79" s="88"/>
      <c r="UH79" s="88"/>
      <c r="UI79" s="88"/>
      <c r="UJ79" s="88"/>
      <c r="UK79" s="88"/>
      <c r="UL79" s="88"/>
      <c r="UM79" s="88"/>
      <c r="UN79" s="88"/>
      <c r="UO79" s="88"/>
      <c r="UP79" s="88"/>
      <c r="UQ79" s="88"/>
      <c r="UR79" s="88"/>
      <c r="US79" s="88"/>
      <c r="UT79" s="88"/>
      <c r="UU79" s="88"/>
      <c r="UV79" s="88"/>
      <c r="UW79" s="88"/>
      <c r="UX79" s="88"/>
      <c r="UY79" s="88"/>
      <c r="UZ79" s="88"/>
      <c r="VA79" s="88"/>
      <c r="VB79" s="88"/>
    </row>
    <row r="80" customFormat="false" ht="15" hidden="true" customHeight="true" outlineLevel="0" collapsed="false">
      <c r="A80" s="16" t="n">
        <f aca="false">WEEKNUM(B80,1)</f>
        <v>12</v>
      </c>
      <c r="B80" s="4" t="n">
        <v>46101</v>
      </c>
      <c r="C80" s="36" t="s">
        <v>55</v>
      </c>
      <c r="D80" s="2" t="s">
        <v>607</v>
      </c>
      <c r="K80" s="41" t="s">
        <v>68</v>
      </c>
      <c r="L80" s="17" t="s">
        <v>68</v>
      </c>
      <c r="N80" s="17" t="s">
        <v>68</v>
      </c>
      <c r="P80" s="16" t="n">
        <f aca="false">WEEKNUM(Q80,1)</f>
        <v>12</v>
      </c>
      <c r="Q80" s="37" t="n">
        <v>46101</v>
      </c>
      <c r="R80" s="38" t="s">
        <v>55</v>
      </c>
      <c r="S80" s="21" t="s">
        <v>608</v>
      </c>
      <c r="T80" s="2" t="s">
        <v>596</v>
      </c>
      <c r="U80" s="41" t="s">
        <v>597</v>
      </c>
      <c r="V80" s="70" t="s">
        <v>598</v>
      </c>
      <c r="W80" s="41"/>
      <c r="X80" s="78" t="s">
        <v>599</v>
      </c>
      <c r="Y80" s="41" t="s">
        <v>522</v>
      </c>
      <c r="Z80" s="41"/>
      <c r="AA80" s="17" t="s">
        <v>68</v>
      </c>
      <c r="AB80" s="17" t="s">
        <v>68</v>
      </c>
      <c r="AD80" s="18" t="s">
        <v>68</v>
      </c>
      <c r="AE80" s="16" t="n">
        <f aca="false">WEEKNUM(AF80,1)</f>
        <v>12</v>
      </c>
      <c r="AF80" s="37" t="n">
        <v>46101</v>
      </c>
      <c r="AG80" s="38" t="s">
        <v>55</v>
      </c>
      <c r="AH80" s="2" t="s">
        <v>609</v>
      </c>
      <c r="AJ80" s="41"/>
      <c r="AK80" s="84"/>
      <c r="AO80" s="41"/>
      <c r="AT80" s="16" t="n">
        <f aca="false">WEEKNUM(AU80,1)</f>
        <v>12</v>
      </c>
      <c r="AU80" s="4" t="n">
        <v>46101</v>
      </c>
      <c r="AV80" s="36" t="s">
        <v>55</v>
      </c>
      <c r="BI80" s="16" t="n">
        <f aca="false">WEEKNUM(BJ80,1)</f>
        <v>12</v>
      </c>
      <c r="BJ80" s="4" t="n">
        <v>46101</v>
      </c>
      <c r="BK80" s="36" t="s">
        <v>55</v>
      </c>
      <c r="BL80" s="2" t="s">
        <v>610</v>
      </c>
      <c r="BM80" s="2" t="s">
        <v>74</v>
      </c>
      <c r="BN80" s="70" t="s">
        <v>611</v>
      </c>
      <c r="BO80" s="70" t="s">
        <v>612</v>
      </c>
      <c r="BQ80" s="2" t="s">
        <v>613</v>
      </c>
      <c r="BW80" s="18" t="s">
        <v>68</v>
      </c>
      <c r="BX80" s="16" t="n">
        <f aca="false">WEEKNUM(BY80,1)</f>
        <v>12</v>
      </c>
      <c r="BY80" s="4" t="n">
        <v>46101</v>
      </c>
      <c r="BZ80" s="36" t="s">
        <v>55</v>
      </c>
      <c r="CA80" s="2" t="s">
        <v>535</v>
      </c>
      <c r="CB80" s="2" t="s">
        <v>196</v>
      </c>
      <c r="CC80" s="82" t="s">
        <v>197</v>
      </c>
      <c r="CG80" s="2" t="s">
        <v>537</v>
      </c>
      <c r="CL80" s="18" t="s">
        <v>68</v>
      </c>
      <c r="CM80" s="16" t="n">
        <f aca="false">WEEKNUM(CN80,1)</f>
        <v>12</v>
      </c>
      <c r="CN80" s="37" t="n">
        <v>46101</v>
      </c>
      <c r="CO80" s="38" t="s">
        <v>55</v>
      </c>
      <c r="CW80" s="41"/>
      <c r="DC80" s="16" t="n">
        <f aca="false">WEEKNUM(DD80,1)</f>
        <v>12</v>
      </c>
      <c r="DD80" s="37" t="n">
        <v>46101</v>
      </c>
      <c r="DE80" s="38" t="s">
        <v>55</v>
      </c>
      <c r="DF80" s="83"/>
      <c r="DG80" s="88"/>
      <c r="DH80" s="88"/>
      <c r="DI80" s="88"/>
      <c r="DJ80" s="88"/>
      <c r="DK80" s="88"/>
      <c r="DL80" s="88"/>
      <c r="DM80" s="88"/>
      <c r="DN80" s="88"/>
      <c r="DO80" s="88"/>
      <c r="DP80" s="88"/>
      <c r="DQ80" s="88"/>
      <c r="DR80" s="88"/>
      <c r="DS80" s="88"/>
      <c r="DT80" s="88"/>
      <c r="DU80" s="88"/>
      <c r="DV80" s="88"/>
      <c r="DW80" s="88"/>
      <c r="DX80" s="88"/>
      <c r="DY80" s="88"/>
      <c r="DZ80" s="88"/>
      <c r="EA80" s="88"/>
      <c r="EB80" s="88"/>
      <c r="EC80" s="88"/>
      <c r="ED80" s="88"/>
      <c r="EE80" s="88"/>
      <c r="EF80" s="88"/>
      <c r="EG80" s="88"/>
      <c r="EH80" s="88"/>
      <c r="EI80" s="88"/>
      <c r="EJ80" s="88"/>
      <c r="EK80" s="88"/>
      <c r="EL80" s="88"/>
      <c r="EM80" s="88"/>
      <c r="EN80" s="88"/>
      <c r="EO80" s="88"/>
      <c r="EP80" s="88"/>
      <c r="EQ80" s="88"/>
      <c r="ER80" s="88"/>
      <c r="ES80" s="88"/>
      <c r="ET80" s="88"/>
      <c r="EU80" s="88"/>
      <c r="EV80" s="88"/>
      <c r="EW80" s="88"/>
      <c r="EX80" s="88"/>
      <c r="EY80" s="88"/>
      <c r="EZ80" s="88"/>
      <c r="FA80" s="88"/>
      <c r="FB80" s="88"/>
      <c r="FC80" s="88"/>
      <c r="FD80" s="88"/>
      <c r="FE80" s="88"/>
      <c r="FF80" s="88"/>
      <c r="FG80" s="88"/>
      <c r="FH80" s="88"/>
      <c r="FI80" s="88"/>
      <c r="FJ80" s="88"/>
      <c r="FK80" s="88"/>
      <c r="FL80" s="88"/>
      <c r="FM80" s="88"/>
      <c r="FN80" s="88"/>
      <c r="FO80" s="88"/>
      <c r="FP80" s="88"/>
      <c r="FQ80" s="88"/>
      <c r="FR80" s="88"/>
      <c r="FS80" s="88"/>
      <c r="FT80" s="88"/>
      <c r="FU80" s="88"/>
      <c r="FV80" s="88"/>
      <c r="FW80" s="88"/>
      <c r="FX80" s="88"/>
      <c r="FY80" s="88"/>
      <c r="FZ80" s="88"/>
      <c r="GA80" s="88"/>
      <c r="GB80" s="88"/>
      <c r="GC80" s="88"/>
      <c r="GD80" s="88"/>
      <c r="GE80" s="88"/>
      <c r="GF80" s="88"/>
      <c r="GG80" s="88"/>
      <c r="GH80" s="88"/>
      <c r="GI80" s="88"/>
      <c r="GJ80" s="88"/>
      <c r="GK80" s="88"/>
      <c r="GL80" s="88"/>
      <c r="GM80" s="88"/>
      <c r="GN80" s="88"/>
      <c r="GO80" s="88"/>
      <c r="GP80" s="88"/>
      <c r="GQ80" s="88"/>
      <c r="GR80" s="88"/>
      <c r="GS80" s="88"/>
      <c r="GT80" s="88"/>
      <c r="GU80" s="88"/>
      <c r="GV80" s="88"/>
      <c r="GW80" s="88"/>
      <c r="GX80" s="88"/>
      <c r="GY80" s="88"/>
      <c r="GZ80" s="88"/>
      <c r="HA80" s="88"/>
      <c r="HB80" s="88"/>
      <c r="HC80" s="88"/>
      <c r="HD80" s="88"/>
      <c r="HE80" s="88"/>
      <c r="HF80" s="88"/>
      <c r="HG80" s="88"/>
      <c r="HH80" s="88"/>
      <c r="HI80" s="88"/>
      <c r="HJ80" s="88"/>
      <c r="HK80" s="88"/>
      <c r="HL80" s="88"/>
      <c r="HM80" s="88"/>
      <c r="HN80" s="88"/>
      <c r="HO80" s="88"/>
      <c r="HP80" s="88"/>
      <c r="HQ80" s="88"/>
      <c r="HR80" s="88"/>
      <c r="HS80" s="88"/>
      <c r="HT80" s="88"/>
      <c r="HU80" s="88"/>
      <c r="HV80" s="88"/>
      <c r="HW80" s="88"/>
      <c r="HX80" s="88"/>
      <c r="HY80" s="88"/>
      <c r="HZ80" s="88"/>
      <c r="IA80" s="88"/>
      <c r="IB80" s="88"/>
      <c r="IC80" s="88"/>
      <c r="ID80" s="88"/>
      <c r="IE80" s="88"/>
      <c r="IF80" s="88"/>
      <c r="IG80" s="88"/>
      <c r="IH80" s="88"/>
      <c r="II80" s="88"/>
      <c r="IJ80" s="88"/>
      <c r="IK80" s="88"/>
      <c r="IL80" s="88"/>
      <c r="IM80" s="88"/>
      <c r="IN80" s="88"/>
      <c r="IO80" s="88"/>
      <c r="IP80" s="88"/>
      <c r="IQ80" s="88"/>
      <c r="IR80" s="88"/>
      <c r="IS80" s="88"/>
      <c r="IT80" s="88"/>
      <c r="IU80" s="88"/>
      <c r="IV80" s="88"/>
      <c r="IW80" s="88"/>
      <c r="IX80" s="88"/>
      <c r="IY80" s="88"/>
      <c r="IZ80" s="88"/>
      <c r="JA80" s="88"/>
      <c r="JB80" s="88"/>
      <c r="JC80" s="88"/>
      <c r="JD80" s="88"/>
      <c r="JE80" s="88"/>
      <c r="JF80" s="88"/>
      <c r="JG80" s="88"/>
      <c r="JH80" s="88"/>
      <c r="JI80" s="88"/>
      <c r="JJ80" s="88"/>
      <c r="JK80" s="88"/>
      <c r="JL80" s="88"/>
      <c r="JM80" s="88"/>
      <c r="JN80" s="88"/>
      <c r="JO80" s="88"/>
      <c r="JP80" s="88"/>
      <c r="JQ80" s="88"/>
      <c r="JR80" s="88"/>
      <c r="JS80" s="88"/>
      <c r="JT80" s="88"/>
      <c r="JU80" s="88"/>
      <c r="JV80" s="88"/>
      <c r="JW80" s="88"/>
      <c r="JX80" s="88"/>
      <c r="JY80" s="88"/>
      <c r="JZ80" s="88"/>
      <c r="KA80" s="88"/>
      <c r="KB80" s="88"/>
      <c r="KC80" s="88"/>
      <c r="KD80" s="88"/>
      <c r="KE80" s="88"/>
      <c r="KF80" s="88"/>
      <c r="KG80" s="88"/>
      <c r="KH80" s="88"/>
      <c r="KI80" s="88"/>
      <c r="KJ80" s="88"/>
      <c r="KK80" s="88"/>
      <c r="KL80" s="88"/>
      <c r="KM80" s="88"/>
      <c r="KN80" s="88"/>
      <c r="KO80" s="88"/>
      <c r="KP80" s="88"/>
      <c r="KQ80" s="88"/>
      <c r="KR80" s="88"/>
      <c r="KS80" s="88"/>
      <c r="KT80" s="88"/>
      <c r="KU80" s="88"/>
      <c r="KV80" s="88"/>
      <c r="KW80" s="88"/>
      <c r="KX80" s="88"/>
      <c r="KY80" s="88"/>
      <c r="KZ80" s="88"/>
      <c r="LA80" s="88"/>
      <c r="LB80" s="88"/>
      <c r="LC80" s="88"/>
      <c r="LD80" s="88"/>
      <c r="LE80" s="88"/>
      <c r="LF80" s="88"/>
      <c r="LG80" s="88"/>
      <c r="LH80" s="88"/>
      <c r="LI80" s="88"/>
      <c r="LJ80" s="88"/>
      <c r="LK80" s="88"/>
      <c r="LL80" s="88"/>
      <c r="LM80" s="88"/>
      <c r="LN80" s="88"/>
      <c r="LO80" s="88"/>
      <c r="LP80" s="88"/>
      <c r="LQ80" s="88"/>
      <c r="LR80" s="88"/>
      <c r="LS80" s="88"/>
      <c r="LT80" s="88"/>
      <c r="LU80" s="88"/>
      <c r="LV80" s="88"/>
      <c r="LW80" s="88"/>
      <c r="LX80" s="88"/>
      <c r="LY80" s="88"/>
      <c r="LZ80" s="88"/>
      <c r="MA80" s="88"/>
      <c r="MB80" s="88"/>
      <c r="MC80" s="88"/>
      <c r="MD80" s="88"/>
      <c r="ME80" s="88"/>
      <c r="MF80" s="88"/>
      <c r="MG80" s="88"/>
      <c r="MH80" s="88"/>
      <c r="MI80" s="88"/>
      <c r="MJ80" s="88"/>
      <c r="MK80" s="88"/>
      <c r="ML80" s="88"/>
      <c r="MM80" s="88"/>
      <c r="MN80" s="88"/>
      <c r="MO80" s="88"/>
      <c r="MP80" s="88"/>
      <c r="MQ80" s="88"/>
      <c r="MR80" s="88"/>
      <c r="MS80" s="88"/>
      <c r="MT80" s="88"/>
      <c r="MU80" s="88"/>
      <c r="MV80" s="88"/>
      <c r="MW80" s="88"/>
      <c r="MX80" s="88"/>
      <c r="MY80" s="88"/>
      <c r="MZ80" s="88"/>
      <c r="NA80" s="88"/>
      <c r="NB80" s="88"/>
      <c r="NC80" s="88"/>
      <c r="ND80" s="88"/>
      <c r="NE80" s="88"/>
      <c r="NF80" s="88"/>
      <c r="NG80" s="88"/>
      <c r="NH80" s="88"/>
      <c r="NI80" s="88"/>
      <c r="NJ80" s="88"/>
      <c r="NK80" s="88"/>
      <c r="NL80" s="88"/>
      <c r="NM80" s="88"/>
      <c r="NN80" s="88"/>
      <c r="NO80" s="88"/>
      <c r="NP80" s="88"/>
      <c r="NQ80" s="88"/>
      <c r="NR80" s="88"/>
      <c r="NS80" s="88"/>
      <c r="NT80" s="88"/>
      <c r="NU80" s="88"/>
      <c r="NV80" s="88"/>
      <c r="NW80" s="88"/>
      <c r="NX80" s="88"/>
      <c r="NY80" s="88"/>
      <c r="NZ80" s="88"/>
      <c r="OA80" s="88"/>
      <c r="OB80" s="88"/>
      <c r="OC80" s="88"/>
      <c r="OD80" s="88"/>
      <c r="OE80" s="88"/>
      <c r="OF80" s="88"/>
      <c r="OG80" s="88"/>
      <c r="OH80" s="88"/>
      <c r="OI80" s="88"/>
      <c r="OJ80" s="88"/>
      <c r="OK80" s="88"/>
      <c r="OL80" s="88"/>
      <c r="OM80" s="88"/>
      <c r="ON80" s="88"/>
      <c r="OO80" s="88"/>
      <c r="OP80" s="88"/>
      <c r="OQ80" s="88"/>
      <c r="OR80" s="88"/>
      <c r="OS80" s="88"/>
      <c r="OT80" s="88"/>
      <c r="OU80" s="88"/>
      <c r="OV80" s="88"/>
      <c r="OW80" s="88"/>
      <c r="OX80" s="88"/>
      <c r="OY80" s="88"/>
      <c r="OZ80" s="88"/>
      <c r="PA80" s="88"/>
      <c r="PB80" s="88"/>
      <c r="PC80" s="88"/>
      <c r="PD80" s="88"/>
      <c r="PE80" s="88"/>
      <c r="PF80" s="88"/>
      <c r="PG80" s="88"/>
      <c r="PH80" s="88"/>
      <c r="PI80" s="88"/>
      <c r="PJ80" s="88"/>
      <c r="PK80" s="88"/>
      <c r="PL80" s="88"/>
      <c r="PM80" s="88"/>
      <c r="PN80" s="88"/>
      <c r="PO80" s="88"/>
      <c r="PP80" s="88"/>
      <c r="PQ80" s="88"/>
      <c r="PR80" s="88"/>
      <c r="PS80" s="88"/>
      <c r="PT80" s="88"/>
      <c r="PU80" s="88"/>
      <c r="PV80" s="88"/>
      <c r="PW80" s="88"/>
      <c r="PX80" s="88"/>
      <c r="PY80" s="88"/>
      <c r="PZ80" s="88"/>
      <c r="QA80" s="88"/>
      <c r="QB80" s="88"/>
      <c r="QC80" s="88"/>
      <c r="QD80" s="88"/>
      <c r="QE80" s="88"/>
      <c r="QF80" s="88"/>
      <c r="QG80" s="88"/>
      <c r="QH80" s="88"/>
      <c r="QI80" s="88"/>
      <c r="QJ80" s="88"/>
      <c r="QK80" s="88"/>
      <c r="QL80" s="88"/>
      <c r="QM80" s="88"/>
      <c r="QN80" s="88"/>
      <c r="QO80" s="88"/>
      <c r="QP80" s="88"/>
      <c r="QQ80" s="88"/>
      <c r="QR80" s="88"/>
      <c r="QS80" s="88"/>
      <c r="QT80" s="88"/>
      <c r="QU80" s="88"/>
      <c r="QV80" s="88"/>
      <c r="QW80" s="88"/>
      <c r="QX80" s="88"/>
      <c r="QY80" s="88"/>
      <c r="QZ80" s="88"/>
      <c r="RA80" s="88"/>
      <c r="RB80" s="88"/>
      <c r="RC80" s="88"/>
      <c r="RD80" s="88"/>
      <c r="RE80" s="88"/>
      <c r="RF80" s="88"/>
      <c r="RG80" s="88"/>
      <c r="RH80" s="88"/>
      <c r="RI80" s="88"/>
      <c r="RJ80" s="88"/>
      <c r="RK80" s="88"/>
      <c r="RL80" s="88"/>
      <c r="RM80" s="88"/>
      <c r="RN80" s="88"/>
      <c r="RO80" s="88"/>
      <c r="RP80" s="88"/>
      <c r="RQ80" s="88"/>
      <c r="RR80" s="88"/>
      <c r="RS80" s="88"/>
      <c r="RT80" s="88"/>
      <c r="RU80" s="88"/>
      <c r="RV80" s="88"/>
      <c r="RW80" s="88"/>
      <c r="RX80" s="88"/>
      <c r="RY80" s="88"/>
      <c r="RZ80" s="88"/>
      <c r="SA80" s="88"/>
      <c r="SB80" s="88"/>
      <c r="SC80" s="88"/>
      <c r="SD80" s="88"/>
      <c r="SE80" s="88"/>
      <c r="SF80" s="88"/>
      <c r="SG80" s="88"/>
      <c r="SH80" s="88"/>
      <c r="SI80" s="88"/>
      <c r="SJ80" s="88"/>
      <c r="SK80" s="88"/>
      <c r="SL80" s="88"/>
      <c r="SM80" s="88"/>
      <c r="SN80" s="88"/>
      <c r="SO80" s="88"/>
      <c r="SP80" s="88"/>
      <c r="SQ80" s="88"/>
      <c r="SR80" s="88"/>
      <c r="SS80" s="88"/>
      <c r="ST80" s="88"/>
      <c r="SU80" s="88"/>
      <c r="SV80" s="88"/>
      <c r="SW80" s="88"/>
      <c r="SX80" s="88"/>
      <c r="SY80" s="88"/>
      <c r="SZ80" s="88"/>
      <c r="TA80" s="88"/>
      <c r="TB80" s="88"/>
      <c r="TC80" s="88"/>
      <c r="TD80" s="88"/>
      <c r="TE80" s="88"/>
      <c r="TF80" s="88"/>
      <c r="TG80" s="88"/>
      <c r="TH80" s="88"/>
      <c r="TI80" s="88"/>
      <c r="TJ80" s="88"/>
      <c r="TK80" s="88"/>
      <c r="TL80" s="88"/>
      <c r="TM80" s="88"/>
      <c r="TN80" s="88"/>
      <c r="TO80" s="88"/>
      <c r="TP80" s="88"/>
      <c r="TQ80" s="88"/>
      <c r="TR80" s="88"/>
      <c r="TS80" s="88"/>
      <c r="TT80" s="88"/>
      <c r="TU80" s="88"/>
      <c r="TV80" s="88"/>
      <c r="TW80" s="88"/>
      <c r="TX80" s="88"/>
      <c r="TY80" s="88"/>
      <c r="TZ80" s="88"/>
      <c r="UA80" s="88"/>
      <c r="UB80" s="88"/>
      <c r="UC80" s="88"/>
      <c r="UD80" s="88"/>
      <c r="UE80" s="88"/>
      <c r="UF80" s="88"/>
      <c r="UG80" s="88"/>
      <c r="UH80" s="88"/>
      <c r="UI80" s="88"/>
      <c r="UJ80" s="88"/>
      <c r="UK80" s="88"/>
      <c r="UL80" s="88"/>
      <c r="UM80" s="88"/>
      <c r="UN80" s="88"/>
      <c r="UO80" s="88"/>
      <c r="UP80" s="88"/>
      <c r="UQ80" s="88"/>
      <c r="UR80" s="88"/>
      <c r="US80" s="88"/>
      <c r="UT80" s="88"/>
      <c r="UU80" s="88"/>
      <c r="UV80" s="88"/>
      <c r="UW80" s="88"/>
      <c r="UX80" s="88"/>
      <c r="UY80" s="88"/>
      <c r="UZ80" s="88"/>
      <c r="VA80" s="88"/>
      <c r="VB80" s="88"/>
    </row>
    <row r="81" customFormat="false" ht="15" hidden="true" customHeight="true" outlineLevel="0" collapsed="false">
      <c r="A81" s="16" t="n">
        <f aca="false">WEEKNUM(B81,1)</f>
        <v>12</v>
      </c>
      <c r="B81" s="4" t="n">
        <v>46102</v>
      </c>
      <c r="C81" s="36" t="s">
        <v>57</v>
      </c>
      <c r="D81" s="2" t="s">
        <v>614</v>
      </c>
      <c r="K81" s="41" t="s">
        <v>68</v>
      </c>
      <c r="L81" s="17" t="s">
        <v>68</v>
      </c>
      <c r="M81" s="17" t="s">
        <v>68</v>
      </c>
      <c r="N81" s="17" t="s">
        <v>68</v>
      </c>
      <c r="P81" s="16" t="n">
        <f aca="false">WEEKNUM(Q81,1)</f>
        <v>12</v>
      </c>
      <c r="Q81" s="37" t="n">
        <v>46102</v>
      </c>
      <c r="R81" s="38" t="s">
        <v>57</v>
      </c>
      <c r="U81" s="41"/>
      <c r="W81" s="41"/>
      <c r="X81" s="41"/>
      <c r="Y81" s="41"/>
      <c r="Z81" s="41"/>
      <c r="AA81" s="17" t="s">
        <v>93</v>
      </c>
      <c r="AB81" s="17" t="s">
        <v>93</v>
      </c>
      <c r="AE81" s="16" t="n">
        <f aca="false">WEEKNUM(AF81,1)</f>
        <v>12</v>
      </c>
      <c r="AF81" s="37" t="n">
        <v>46102</v>
      </c>
      <c r="AG81" s="38" t="s">
        <v>57</v>
      </c>
      <c r="AJ81" s="41"/>
      <c r="AO81" s="41"/>
      <c r="AP81" s="17" t="s">
        <v>93</v>
      </c>
      <c r="AQ81" s="17" t="s">
        <v>93</v>
      </c>
      <c r="AT81" s="16" t="n">
        <f aca="false">WEEKNUM(AU81,1)</f>
        <v>12</v>
      </c>
      <c r="AU81" s="4" t="n">
        <v>46102</v>
      </c>
      <c r="AV81" s="36" t="s">
        <v>57</v>
      </c>
      <c r="BE81" s="17" t="s">
        <v>93</v>
      </c>
      <c r="BF81" s="17" t="s">
        <v>93</v>
      </c>
      <c r="BI81" s="16" t="n">
        <f aca="false">WEEKNUM(BJ81,1)</f>
        <v>12</v>
      </c>
      <c r="BJ81" s="4" t="n">
        <v>46102</v>
      </c>
      <c r="BK81" s="36" t="s">
        <v>57</v>
      </c>
      <c r="BX81" s="16" t="n">
        <f aca="false">WEEKNUM(BY81,1)</f>
        <v>12</v>
      </c>
      <c r="BY81" s="4" t="n">
        <v>46102</v>
      </c>
      <c r="BZ81" s="36" t="s">
        <v>57</v>
      </c>
      <c r="CM81" s="16" t="n">
        <f aca="false">WEEKNUM(CN81,1)</f>
        <v>12</v>
      </c>
      <c r="CN81" s="37" t="n">
        <v>46102</v>
      </c>
      <c r="CO81" s="38" t="s">
        <v>57</v>
      </c>
      <c r="CW81" s="41"/>
      <c r="DC81" s="16" t="n">
        <f aca="false">WEEKNUM(DD81,1)</f>
        <v>12</v>
      </c>
      <c r="DD81" s="37" t="n">
        <v>46102</v>
      </c>
      <c r="DE81" s="38" t="s">
        <v>57</v>
      </c>
      <c r="DF81" s="83"/>
      <c r="DG81" s="88"/>
      <c r="DH81" s="88"/>
      <c r="DI81" s="88"/>
      <c r="DJ81" s="88"/>
      <c r="DK81" s="88"/>
      <c r="DL81" s="88"/>
      <c r="DM81" s="88"/>
      <c r="DN81" s="88"/>
      <c r="DO81" s="88"/>
      <c r="DP81" s="88"/>
      <c r="DQ81" s="88"/>
      <c r="DR81" s="88"/>
      <c r="DS81" s="88"/>
      <c r="DT81" s="88"/>
      <c r="DU81" s="88"/>
      <c r="DV81" s="88"/>
      <c r="DW81" s="88"/>
      <c r="DX81" s="88"/>
      <c r="DY81" s="88"/>
      <c r="DZ81" s="88"/>
      <c r="EA81" s="88"/>
      <c r="EB81" s="88"/>
      <c r="EC81" s="88"/>
      <c r="ED81" s="88"/>
      <c r="EE81" s="88"/>
      <c r="EF81" s="88"/>
      <c r="EG81" s="88"/>
      <c r="EH81" s="88"/>
      <c r="EI81" s="88"/>
      <c r="EJ81" s="88"/>
      <c r="EK81" s="88"/>
      <c r="EL81" s="88"/>
      <c r="EM81" s="88"/>
      <c r="EN81" s="88"/>
      <c r="EO81" s="88"/>
      <c r="EP81" s="88"/>
      <c r="EQ81" s="88"/>
      <c r="ER81" s="88"/>
      <c r="ES81" s="88"/>
      <c r="ET81" s="88"/>
      <c r="EU81" s="88"/>
      <c r="EV81" s="88"/>
      <c r="EW81" s="88"/>
      <c r="EX81" s="88"/>
      <c r="EY81" s="88"/>
      <c r="EZ81" s="88"/>
      <c r="FA81" s="88"/>
      <c r="FB81" s="88"/>
      <c r="FC81" s="88"/>
      <c r="FD81" s="88"/>
      <c r="FE81" s="88"/>
      <c r="FF81" s="88"/>
      <c r="FG81" s="88"/>
      <c r="FH81" s="88"/>
      <c r="FI81" s="88"/>
      <c r="FJ81" s="88"/>
      <c r="FK81" s="88"/>
      <c r="FL81" s="88"/>
      <c r="FM81" s="88"/>
      <c r="FN81" s="88"/>
      <c r="FO81" s="88"/>
      <c r="FP81" s="88"/>
      <c r="FQ81" s="88"/>
      <c r="FR81" s="88"/>
      <c r="FS81" s="88"/>
      <c r="FT81" s="88"/>
      <c r="FU81" s="88"/>
      <c r="FV81" s="88"/>
      <c r="FW81" s="88"/>
      <c r="FX81" s="88"/>
      <c r="FY81" s="88"/>
      <c r="FZ81" s="88"/>
      <c r="GA81" s="88"/>
      <c r="GB81" s="88"/>
      <c r="GC81" s="88"/>
      <c r="GD81" s="88"/>
      <c r="GE81" s="88"/>
      <c r="GF81" s="88"/>
      <c r="GG81" s="88"/>
      <c r="GH81" s="88"/>
      <c r="GI81" s="88"/>
      <c r="GJ81" s="88"/>
      <c r="GK81" s="88"/>
      <c r="GL81" s="88"/>
      <c r="GM81" s="88"/>
      <c r="GN81" s="88"/>
      <c r="GO81" s="88"/>
      <c r="GP81" s="88"/>
      <c r="GQ81" s="88"/>
      <c r="GR81" s="88"/>
      <c r="GS81" s="88"/>
      <c r="GT81" s="88"/>
      <c r="GU81" s="88"/>
      <c r="GV81" s="88"/>
      <c r="GW81" s="88"/>
      <c r="GX81" s="88"/>
      <c r="GY81" s="88"/>
      <c r="GZ81" s="88"/>
      <c r="HA81" s="88"/>
      <c r="HB81" s="88"/>
      <c r="HC81" s="88"/>
      <c r="HD81" s="88"/>
      <c r="HE81" s="88"/>
      <c r="HF81" s="88"/>
      <c r="HG81" s="88"/>
      <c r="HH81" s="88"/>
      <c r="HI81" s="88"/>
      <c r="HJ81" s="88"/>
      <c r="HK81" s="88"/>
      <c r="HL81" s="88"/>
      <c r="HM81" s="88"/>
      <c r="HN81" s="88"/>
      <c r="HO81" s="88"/>
      <c r="HP81" s="88"/>
      <c r="HQ81" s="88"/>
      <c r="HR81" s="88"/>
      <c r="HS81" s="88"/>
      <c r="HT81" s="88"/>
      <c r="HU81" s="88"/>
      <c r="HV81" s="88"/>
      <c r="HW81" s="88"/>
      <c r="HX81" s="88"/>
      <c r="HY81" s="88"/>
      <c r="HZ81" s="88"/>
      <c r="IA81" s="88"/>
      <c r="IB81" s="88"/>
      <c r="IC81" s="88"/>
      <c r="ID81" s="88"/>
      <c r="IE81" s="88"/>
      <c r="IF81" s="88"/>
      <c r="IG81" s="88"/>
      <c r="IH81" s="88"/>
      <c r="II81" s="88"/>
      <c r="IJ81" s="88"/>
      <c r="IK81" s="88"/>
      <c r="IL81" s="88"/>
      <c r="IM81" s="88"/>
      <c r="IN81" s="88"/>
      <c r="IO81" s="88"/>
      <c r="IP81" s="88"/>
      <c r="IQ81" s="88"/>
      <c r="IR81" s="88"/>
      <c r="IS81" s="88"/>
      <c r="IT81" s="88"/>
      <c r="IU81" s="88"/>
      <c r="IV81" s="88"/>
      <c r="IW81" s="88"/>
      <c r="IX81" s="88"/>
      <c r="IY81" s="88"/>
      <c r="IZ81" s="88"/>
      <c r="JA81" s="88"/>
      <c r="JB81" s="88"/>
      <c r="JC81" s="88"/>
      <c r="JD81" s="88"/>
      <c r="JE81" s="88"/>
      <c r="JF81" s="88"/>
      <c r="JG81" s="88"/>
      <c r="JH81" s="88"/>
      <c r="JI81" s="88"/>
      <c r="JJ81" s="88"/>
      <c r="JK81" s="88"/>
      <c r="JL81" s="88"/>
      <c r="JM81" s="88"/>
      <c r="JN81" s="88"/>
      <c r="JO81" s="88"/>
      <c r="JP81" s="88"/>
      <c r="JQ81" s="88"/>
      <c r="JR81" s="88"/>
      <c r="JS81" s="88"/>
      <c r="JT81" s="88"/>
      <c r="JU81" s="88"/>
      <c r="JV81" s="88"/>
      <c r="JW81" s="88"/>
      <c r="JX81" s="88"/>
      <c r="JY81" s="88"/>
      <c r="JZ81" s="88"/>
      <c r="KA81" s="88"/>
      <c r="KB81" s="88"/>
      <c r="KC81" s="88"/>
      <c r="KD81" s="88"/>
      <c r="KE81" s="88"/>
      <c r="KF81" s="88"/>
      <c r="KG81" s="88"/>
      <c r="KH81" s="88"/>
      <c r="KI81" s="88"/>
      <c r="KJ81" s="88"/>
      <c r="KK81" s="88"/>
      <c r="KL81" s="88"/>
      <c r="KM81" s="88"/>
      <c r="KN81" s="88"/>
      <c r="KO81" s="88"/>
      <c r="KP81" s="88"/>
      <c r="KQ81" s="88"/>
      <c r="KR81" s="88"/>
      <c r="KS81" s="88"/>
      <c r="KT81" s="88"/>
      <c r="KU81" s="88"/>
      <c r="KV81" s="88"/>
      <c r="KW81" s="88"/>
      <c r="KX81" s="88"/>
      <c r="KY81" s="88"/>
      <c r="KZ81" s="88"/>
      <c r="LA81" s="88"/>
      <c r="LB81" s="88"/>
      <c r="LC81" s="88"/>
      <c r="LD81" s="88"/>
      <c r="LE81" s="88"/>
      <c r="LF81" s="88"/>
      <c r="LG81" s="88"/>
      <c r="LH81" s="88"/>
      <c r="LI81" s="88"/>
      <c r="LJ81" s="88"/>
      <c r="LK81" s="88"/>
      <c r="LL81" s="88"/>
      <c r="LM81" s="88"/>
      <c r="LN81" s="88"/>
      <c r="LO81" s="88"/>
      <c r="LP81" s="88"/>
      <c r="LQ81" s="88"/>
      <c r="LR81" s="88"/>
      <c r="LS81" s="88"/>
      <c r="LT81" s="88"/>
      <c r="LU81" s="88"/>
      <c r="LV81" s="88"/>
      <c r="LW81" s="88"/>
      <c r="LX81" s="88"/>
      <c r="LY81" s="88"/>
      <c r="LZ81" s="88"/>
      <c r="MA81" s="88"/>
      <c r="MB81" s="88"/>
      <c r="MC81" s="88"/>
      <c r="MD81" s="88"/>
      <c r="ME81" s="88"/>
      <c r="MF81" s="88"/>
      <c r="MG81" s="88"/>
      <c r="MH81" s="88"/>
      <c r="MI81" s="88"/>
      <c r="MJ81" s="88"/>
      <c r="MK81" s="88"/>
      <c r="ML81" s="88"/>
      <c r="MM81" s="88"/>
      <c r="MN81" s="88"/>
      <c r="MO81" s="88"/>
      <c r="MP81" s="88"/>
      <c r="MQ81" s="88"/>
      <c r="MR81" s="88"/>
      <c r="MS81" s="88"/>
      <c r="MT81" s="88"/>
      <c r="MU81" s="88"/>
      <c r="MV81" s="88"/>
      <c r="MW81" s="88"/>
      <c r="MX81" s="88"/>
      <c r="MY81" s="88"/>
      <c r="MZ81" s="88"/>
      <c r="NA81" s="88"/>
      <c r="NB81" s="88"/>
      <c r="NC81" s="88"/>
      <c r="ND81" s="88"/>
      <c r="NE81" s="88"/>
      <c r="NF81" s="88"/>
      <c r="NG81" s="88"/>
      <c r="NH81" s="88"/>
      <c r="NI81" s="88"/>
      <c r="NJ81" s="88"/>
      <c r="NK81" s="88"/>
      <c r="NL81" s="88"/>
      <c r="NM81" s="88"/>
      <c r="NN81" s="88"/>
      <c r="NO81" s="88"/>
      <c r="NP81" s="88"/>
      <c r="NQ81" s="88"/>
      <c r="NR81" s="88"/>
      <c r="NS81" s="88"/>
      <c r="NT81" s="88"/>
      <c r="NU81" s="88"/>
      <c r="NV81" s="88"/>
      <c r="NW81" s="88"/>
      <c r="NX81" s="88"/>
      <c r="NY81" s="88"/>
      <c r="NZ81" s="88"/>
      <c r="OA81" s="88"/>
      <c r="OB81" s="88"/>
      <c r="OC81" s="88"/>
      <c r="OD81" s="88"/>
      <c r="OE81" s="88"/>
      <c r="OF81" s="88"/>
      <c r="OG81" s="88"/>
      <c r="OH81" s="88"/>
      <c r="OI81" s="88"/>
      <c r="OJ81" s="88"/>
      <c r="OK81" s="88"/>
      <c r="OL81" s="88"/>
      <c r="OM81" s="88"/>
      <c r="ON81" s="88"/>
      <c r="OO81" s="88"/>
      <c r="OP81" s="88"/>
      <c r="OQ81" s="88"/>
      <c r="OR81" s="88"/>
      <c r="OS81" s="88"/>
      <c r="OT81" s="88"/>
      <c r="OU81" s="88"/>
      <c r="OV81" s="88"/>
      <c r="OW81" s="88"/>
      <c r="OX81" s="88"/>
      <c r="OY81" s="88"/>
      <c r="OZ81" s="88"/>
      <c r="PA81" s="88"/>
      <c r="PB81" s="88"/>
      <c r="PC81" s="88"/>
      <c r="PD81" s="88"/>
      <c r="PE81" s="88"/>
      <c r="PF81" s="88"/>
      <c r="PG81" s="88"/>
      <c r="PH81" s="88"/>
      <c r="PI81" s="88"/>
      <c r="PJ81" s="88"/>
      <c r="PK81" s="88"/>
      <c r="PL81" s="88"/>
      <c r="PM81" s="88"/>
      <c r="PN81" s="88"/>
      <c r="PO81" s="88"/>
      <c r="PP81" s="88"/>
      <c r="PQ81" s="88"/>
      <c r="PR81" s="88"/>
      <c r="PS81" s="88"/>
      <c r="PT81" s="88"/>
      <c r="PU81" s="88"/>
      <c r="PV81" s="88"/>
      <c r="PW81" s="88"/>
      <c r="PX81" s="88"/>
      <c r="PY81" s="88"/>
      <c r="PZ81" s="88"/>
      <c r="QA81" s="88"/>
      <c r="QB81" s="88"/>
      <c r="QC81" s="88"/>
      <c r="QD81" s="88"/>
      <c r="QE81" s="88"/>
      <c r="QF81" s="88"/>
      <c r="QG81" s="88"/>
      <c r="QH81" s="88"/>
      <c r="QI81" s="88"/>
      <c r="QJ81" s="88"/>
      <c r="QK81" s="88"/>
      <c r="QL81" s="88"/>
      <c r="QM81" s="88"/>
      <c r="QN81" s="88"/>
      <c r="QO81" s="88"/>
      <c r="QP81" s="88"/>
      <c r="QQ81" s="88"/>
      <c r="QR81" s="88"/>
      <c r="QS81" s="88"/>
      <c r="QT81" s="88"/>
      <c r="QU81" s="88"/>
      <c r="QV81" s="88"/>
      <c r="QW81" s="88"/>
      <c r="QX81" s="88"/>
      <c r="QY81" s="88"/>
      <c r="QZ81" s="88"/>
      <c r="RA81" s="88"/>
      <c r="RB81" s="88"/>
      <c r="RC81" s="88"/>
      <c r="RD81" s="88"/>
      <c r="RE81" s="88"/>
      <c r="RF81" s="88"/>
      <c r="RG81" s="88"/>
      <c r="RH81" s="88"/>
      <c r="RI81" s="88"/>
      <c r="RJ81" s="88"/>
      <c r="RK81" s="88"/>
      <c r="RL81" s="88"/>
      <c r="RM81" s="88"/>
      <c r="RN81" s="88"/>
      <c r="RO81" s="88"/>
      <c r="RP81" s="88"/>
      <c r="RQ81" s="88"/>
      <c r="RR81" s="88"/>
      <c r="RS81" s="88"/>
      <c r="RT81" s="88"/>
      <c r="RU81" s="88"/>
      <c r="RV81" s="88"/>
      <c r="RW81" s="88"/>
      <c r="RX81" s="88"/>
      <c r="RY81" s="88"/>
      <c r="RZ81" s="88"/>
      <c r="SA81" s="88"/>
      <c r="SB81" s="88"/>
      <c r="SC81" s="88"/>
      <c r="SD81" s="88"/>
      <c r="SE81" s="88"/>
      <c r="SF81" s="88"/>
      <c r="SG81" s="88"/>
      <c r="SH81" s="88"/>
      <c r="SI81" s="88"/>
      <c r="SJ81" s="88"/>
      <c r="SK81" s="88"/>
      <c r="SL81" s="88"/>
      <c r="SM81" s="88"/>
      <c r="SN81" s="88"/>
      <c r="SO81" s="88"/>
      <c r="SP81" s="88"/>
      <c r="SQ81" s="88"/>
      <c r="SR81" s="88"/>
      <c r="SS81" s="88"/>
      <c r="ST81" s="88"/>
      <c r="SU81" s="88"/>
      <c r="SV81" s="88"/>
      <c r="SW81" s="88"/>
      <c r="SX81" s="88"/>
      <c r="SY81" s="88"/>
      <c r="SZ81" s="88"/>
      <c r="TA81" s="88"/>
      <c r="TB81" s="88"/>
      <c r="TC81" s="88"/>
      <c r="TD81" s="88"/>
      <c r="TE81" s="88"/>
      <c r="TF81" s="88"/>
      <c r="TG81" s="88"/>
      <c r="TH81" s="88"/>
      <c r="TI81" s="88"/>
      <c r="TJ81" s="88"/>
      <c r="TK81" s="88"/>
      <c r="TL81" s="88"/>
      <c r="TM81" s="88"/>
      <c r="TN81" s="88"/>
      <c r="TO81" s="88"/>
      <c r="TP81" s="88"/>
      <c r="TQ81" s="88"/>
      <c r="TR81" s="88"/>
      <c r="TS81" s="88"/>
      <c r="TT81" s="88"/>
      <c r="TU81" s="88"/>
      <c r="TV81" s="88"/>
      <c r="TW81" s="88"/>
      <c r="TX81" s="88"/>
      <c r="TY81" s="88"/>
      <c r="TZ81" s="88"/>
      <c r="UA81" s="88"/>
      <c r="UB81" s="88"/>
      <c r="UC81" s="88"/>
      <c r="UD81" s="88"/>
      <c r="UE81" s="88"/>
      <c r="UF81" s="88"/>
      <c r="UG81" s="88"/>
      <c r="UH81" s="88"/>
      <c r="UI81" s="88"/>
      <c r="UJ81" s="88"/>
      <c r="UK81" s="88"/>
      <c r="UL81" s="88"/>
      <c r="UM81" s="88"/>
      <c r="UN81" s="88"/>
      <c r="UO81" s="88"/>
      <c r="UP81" s="88"/>
      <c r="UQ81" s="88"/>
      <c r="UR81" s="88"/>
      <c r="US81" s="88"/>
      <c r="UT81" s="88"/>
      <c r="UU81" s="88"/>
      <c r="UV81" s="88"/>
      <c r="UW81" s="88"/>
      <c r="UX81" s="88"/>
      <c r="UY81" s="88"/>
      <c r="UZ81" s="88"/>
      <c r="VA81" s="88"/>
      <c r="VB81" s="88"/>
    </row>
    <row r="82" customFormat="false" ht="15" hidden="true" customHeight="true" outlineLevel="0" collapsed="false">
      <c r="A82" s="16" t="n">
        <f aca="false">WEEKNUM(B82,1)</f>
        <v>13</v>
      </c>
      <c r="B82" s="4" t="n">
        <v>46103</v>
      </c>
      <c r="C82" s="36" t="s">
        <v>58</v>
      </c>
      <c r="E82" s="94"/>
      <c r="K82" s="41"/>
      <c r="L82" s="17" t="s">
        <v>93</v>
      </c>
      <c r="M82" s="17" t="s">
        <v>93</v>
      </c>
      <c r="P82" s="16" t="n">
        <f aca="false">WEEKNUM(Q82,1)</f>
        <v>13</v>
      </c>
      <c r="Q82" s="37" t="n">
        <v>46103</v>
      </c>
      <c r="R82" s="38" t="s">
        <v>58</v>
      </c>
      <c r="U82" s="41"/>
      <c r="W82" s="41"/>
      <c r="X82" s="41"/>
      <c r="Y82" s="41"/>
      <c r="Z82" s="41"/>
      <c r="AA82" s="17" t="s">
        <v>93</v>
      </c>
      <c r="AB82" s="17" t="s">
        <v>93</v>
      </c>
      <c r="AE82" s="16" t="n">
        <f aca="false">WEEKNUM(AF82,1)</f>
        <v>13</v>
      </c>
      <c r="AF82" s="37" t="n">
        <v>46103</v>
      </c>
      <c r="AG82" s="38" t="s">
        <v>58</v>
      </c>
      <c r="AJ82" s="41"/>
      <c r="AO82" s="41"/>
      <c r="AP82" s="17" t="s">
        <v>93</v>
      </c>
      <c r="AQ82" s="17" t="s">
        <v>93</v>
      </c>
      <c r="AT82" s="16" t="n">
        <f aca="false">WEEKNUM(AU82,1)</f>
        <v>13</v>
      </c>
      <c r="AU82" s="4" t="n">
        <v>46103</v>
      </c>
      <c r="AV82" s="36" t="s">
        <v>58</v>
      </c>
      <c r="BE82" s="17" t="s">
        <v>93</v>
      </c>
      <c r="BF82" s="17" t="s">
        <v>93</v>
      </c>
      <c r="BI82" s="16" t="n">
        <f aca="false">WEEKNUM(BJ82,1)</f>
        <v>13</v>
      </c>
      <c r="BJ82" s="4" t="n">
        <v>46103</v>
      </c>
      <c r="BK82" s="36" t="s">
        <v>58</v>
      </c>
      <c r="BL82" s="2" t="s">
        <v>615</v>
      </c>
      <c r="BM82" s="2" t="s">
        <v>278</v>
      </c>
      <c r="BN82" s="2" t="s">
        <v>616</v>
      </c>
      <c r="BO82" s="2" t="s">
        <v>617</v>
      </c>
      <c r="BP82" s="2" t="s">
        <v>618</v>
      </c>
      <c r="BR82" s="95" t="s">
        <v>619</v>
      </c>
      <c r="BT82" s="17" t="s">
        <v>68</v>
      </c>
      <c r="BU82" s="17" t="s">
        <v>68</v>
      </c>
      <c r="BW82" s="18" t="s">
        <v>68</v>
      </c>
      <c r="BX82" s="16" t="n">
        <f aca="false">WEEKNUM(BY82,1)</f>
        <v>13</v>
      </c>
      <c r="BY82" s="4" t="n">
        <v>46103</v>
      </c>
      <c r="BZ82" s="36" t="s">
        <v>58</v>
      </c>
      <c r="CM82" s="16" t="n">
        <f aca="false">WEEKNUM(CN82,1)</f>
        <v>13</v>
      </c>
      <c r="CN82" s="37" t="n">
        <v>46103</v>
      </c>
      <c r="CO82" s="38" t="s">
        <v>58</v>
      </c>
      <c r="CW82" s="41"/>
      <c r="DC82" s="16" t="n">
        <f aca="false">WEEKNUM(DD82,1)</f>
        <v>13</v>
      </c>
      <c r="DD82" s="37" t="n">
        <v>46103</v>
      </c>
      <c r="DE82" s="38" t="s">
        <v>58</v>
      </c>
      <c r="DF82" s="83"/>
      <c r="DG82" s="88"/>
      <c r="DH82" s="88"/>
      <c r="DI82" s="88"/>
      <c r="DJ82" s="88"/>
      <c r="DK82" s="88"/>
      <c r="DL82" s="88"/>
      <c r="DM82" s="88"/>
      <c r="DN82" s="88"/>
      <c r="DO82" s="88"/>
      <c r="DP82" s="88"/>
      <c r="DQ82" s="88"/>
      <c r="DR82" s="88"/>
      <c r="DS82" s="88"/>
      <c r="DT82" s="88"/>
      <c r="DU82" s="88"/>
      <c r="DV82" s="88"/>
      <c r="DW82" s="88"/>
      <c r="DX82" s="88"/>
      <c r="DY82" s="88"/>
      <c r="DZ82" s="88"/>
      <c r="EA82" s="88"/>
      <c r="EB82" s="88"/>
      <c r="EC82" s="88"/>
      <c r="ED82" s="88"/>
      <c r="EE82" s="88"/>
      <c r="EF82" s="88"/>
      <c r="EG82" s="88"/>
      <c r="EH82" s="88"/>
      <c r="EI82" s="88"/>
      <c r="EJ82" s="88"/>
      <c r="EK82" s="88"/>
      <c r="EL82" s="88"/>
      <c r="EM82" s="88"/>
      <c r="EN82" s="88"/>
      <c r="EO82" s="88"/>
      <c r="EP82" s="88"/>
      <c r="EQ82" s="88"/>
      <c r="ER82" s="88"/>
      <c r="ES82" s="88"/>
      <c r="ET82" s="88"/>
      <c r="EU82" s="88"/>
      <c r="EV82" s="88"/>
      <c r="EW82" s="88"/>
      <c r="EX82" s="88"/>
      <c r="EY82" s="88"/>
      <c r="EZ82" s="88"/>
      <c r="FA82" s="88"/>
      <c r="FB82" s="88"/>
      <c r="FC82" s="88"/>
      <c r="FD82" s="88"/>
      <c r="FE82" s="88"/>
      <c r="FF82" s="88"/>
      <c r="FG82" s="88"/>
      <c r="FH82" s="88"/>
      <c r="FI82" s="88"/>
      <c r="FJ82" s="88"/>
      <c r="FK82" s="88"/>
      <c r="FL82" s="88"/>
      <c r="FM82" s="88"/>
      <c r="FN82" s="88"/>
      <c r="FO82" s="88"/>
      <c r="FP82" s="88"/>
      <c r="FQ82" s="88"/>
      <c r="FR82" s="88"/>
      <c r="FS82" s="88"/>
      <c r="FT82" s="88"/>
      <c r="FU82" s="88"/>
      <c r="FV82" s="88"/>
      <c r="FW82" s="88"/>
      <c r="FX82" s="88"/>
      <c r="FY82" s="88"/>
      <c r="FZ82" s="88"/>
      <c r="GA82" s="88"/>
      <c r="GB82" s="88"/>
      <c r="GC82" s="88"/>
      <c r="GD82" s="88"/>
      <c r="GE82" s="88"/>
      <c r="GF82" s="88"/>
      <c r="GG82" s="88"/>
      <c r="GH82" s="88"/>
      <c r="GI82" s="88"/>
      <c r="GJ82" s="88"/>
      <c r="GK82" s="88"/>
      <c r="GL82" s="88"/>
      <c r="GM82" s="88"/>
      <c r="GN82" s="88"/>
      <c r="GO82" s="88"/>
      <c r="GP82" s="88"/>
      <c r="GQ82" s="88"/>
      <c r="GR82" s="88"/>
      <c r="GS82" s="88"/>
      <c r="GT82" s="88"/>
      <c r="GU82" s="88"/>
      <c r="GV82" s="88"/>
      <c r="GW82" s="88"/>
      <c r="GX82" s="88"/>
      <c r="GY82" s="88"/>
      <c r="GZ82" s="88"/>
      <c r="HA82" s="88"/>
      <c r="HB82" s="88"/>
      <c r="HC82" s="88"/>
      <c r="HD82" s="88"/>
      <c r="HE82" s="88"/>
      <c r="HF82" s="88"/>
      <c r="HG82" s="88"/>
      <c r="HH82" s="88"/>
      <c r="HI82" s="88"/>
      <c r="HJ82" s="88"/>
      <c r="HK82" s="88"/>
      <c r="HL82" s="88"/>
      <c r="HM82" s="88"/>
      <c r="HN82" s="88"/>
      <c r="HO82" s="88"/>
      <c r="HP82" s="88"/>
      <c r="HQ82" s="88"/>
      <c r="HR82" s="88"/>
      <c r="HS82" s="88"/>
      <c r="HT82" s="88"/>
      <c r="HU82" s="88"/>
      <c r="HV82" s="88"/>
      <c r="HW82" s="88"/>
      <c r="HX82" s="88"/>
      <c r="HY82" s="88"/>
      <c r="HZ82" s="88"/>
      <c r="IA82" s="88"/>
      <c r="IB82" s="88"/>
      <c r="IC82" s="88"/>
      <c r="ID82" s="88"/>
      <c r="IE82" s="88"/>
      <c r="IF82" s="88"/>
      <c r="IG82" s="88"/>
      <c r="IH82" s="88"/>
      <c r="II82" s="88"/>
      <c r="IJ82" s="88"/>
      <c r="IK82" s="88"/>
      <c r="IL82" s="88"/>
      <c r="IM82" s="88"/>
      <c r="IN82" s="88"/>
      <c r="IO82" s="88"/>
      <c r="IP82" s="88"/>
      <c r="IQ82" s="88"/>
      <c r="IR82" s="88"/>
      <c r="IS82" s="88"/>
      <c r="IT82" s="88"/>
      <c r="IU82" s="88"/>
      <c r="IV82" s="88"/>
      <c r="IW82" s="88"/>
      <c r="IX82" s="88"/>
      <c r="IY82" s="88"/>
      <c r="IZ82" s="88"/>
      <c r="JA82" s="88"/>
      <c r="JB82" s="88"/>
      <c r="JC82" s="88"/>
      <c r="JD82" s="88"/>
      <c r="JE82" s="88"/>
      <c r="JF82" s="88"/>
      <c r="JG82" s="88"/>
      <c r="JH82" s="88"/>
      <c r="JI82" s="88"/>
      <c r="JJ82" s="88"/>
      <c r="JK82" s="88"/>
      <c r="JL82" s="88"/>
      <c r="JM82" s="88"/>
      <c r="JN82" s="88"/>
      <c r="JO82" s="88"/>
      <c r="JP82" s="88"/>
      <c r="JQ82" s="88"/>
      <c r="JR82" s="88"/>
      <c r="JS82" s="88"/>
      <c r="JT82" s="88"/>
      <c r="JU82" s="88"/>
      <c r="JV82" s="88"/>
      <c r="JW82" s="88"/>
      <c r="JX82" s="88"/>
      <c r="JY82" s="88"/>
      <c r="JZ82" s="88"/>
      <c r="KA82" s="88"/>
      <c r="KB82" s="88"/>
      <c r="KC82" s="88"/>
      <c r="KD82" s="88"/>
      <c r="KE82" s="88"/>
      <c r="KF82" s="88"/>
      <c r="KG82" s="88"/>
      <c r="KH82" s="88"/>
      <c r="KI82" s="88"/>
      <c r="KJ82" s="88"/>
      <c r="KK82" s="88"/>
      <c r="KL82" s="88"/>
      <c r="KM82" s="88"/>
      <c r="KN82" s="88"/>
      <c r="KO82" s="88"/>
      <c r="KP82" s="88"/>
      <c r="KQ82" s="88"/>
      <c r="KR82" s="88"/>
      <c r="KS82" s="88"/>
      <c r="KT82" s="88"/>
      <c r="KU82" s="88"/>
      <c r="KV82" s="88"/>
      <c r="KW82" s="88"/>
      <c r="KX82" s="88"/>
      <c r="KY82" s="88"/>
      <c r="KZ82" s="88"/>
      <c r="LA82" s="88"/>
      <c r="LB82" s="88"/>
      <c r="LC82" s="88"/>
      <c r="LD82" s="88"/>
      <c r="LE82" s="88"/>
      <c r="LF82" s="88"/>
      <c r="LG82" s="88"/>
      <c r="LH82" s="88"/>
      <c r="LI82" s="88"/>
      <c r="LJ82" s="88"/>
      <c r="LK82" s="88"/>
      <c r="LL82" s="88"/>
      <c r="LM82" s="88"/>
      <c r="LN82" s="88"/>
      <c r="LO82" s="88"/>
      <c r="LP82" s="88"/>
      <c r="LQ82" s="88"/>
      <c r="LR82" s="88"/>
      <c r="LS82" s="88"/>
      <c r="LT82" s="88"/>
      <c r="LU82" s="88"/>
      <c r="LV82" s="88"/>
      <c r="LW82" s="88"/>
      <c r="LX82" s="88"/>
      <c r="LY82" s="88"/>
      <c r="LZ82" s="88"/>
      <c r="MA82" s="88"/>
      <c r="MB82" s="88"/>
      <c r="MC82" s="88"/>
      <c r="MD82" s="88"/>
      <c r="ME82" s="88"/>
      <c r="MF82" s="88"/>
      <c r="MG82" s="88"/>
      <c r="MH82" s="88"/>
      <c r="MI82" s="88"/>
      <c r="MJ82" s="88"/>
      <c r="MK82" s="88"/>
      <c r="ML82" s="88"/>
      <c r="MM82" s="88"/>
      <c r="MN82" s="88"/>
      <c r="MO82" s="88"/>
      <c r="MP82" s="88"/>
      <c r="MQ82" s="88"/>
      <c r="MR82" s="88"/>
      <c r="MS82" s="88"/>
      <c r="MT82" s="88"/>
      <c r="MU82" s="88"/>
      <c r="MV82" s="88"/>
      <c r="MW82" s="88"/>
      <c r="MX82" s="88"/>
      <c r="MY82" s="88"/>
      <c r="MZ82" s="88"/>
      <c r="NA82" s="88"/>
      <c r="NB82" s="88"/>
      <c r="NC82" s="88"/>
      <c r="ND82" s="88"/>
      <c r="NE82" s="88"/>
      <c r="NF82" s="88"/>
      <c r="NG82" s="88"/>
      <c r="NH82" s="88"/>
      <c r="NI82" s="88"/>
      <c r="NJ82" s="88"/>
      <c r="NK82" s="88"/>
      <c r="NL82" s="88"/>
      <c r="NM82" s="88"/>
      <c r="NN82" s="88"/>
      <c r="NO82" s="88"/>
      <c r="NP82" s="88"/>
      <c r="NQ82" s="88"/>
      <c r="NR82" s="88"/>
      <c r="NS82" s="88"/>
      <c r="NT82" s="88"/>
      <c r="NU82" s="88"/>
      <c r="NV82" s="88"/>
      <c r="NW82" s="88"/>
      <c r="NX82" s="88"/>
      <c r="NY82" s="88"/>
      <c r="NZ82" s="88"/>
      <c r="OA82" s="88"/>
      <c r="OB82" s="88"/>
      <c r="OC82" s="88"/>
      <c r="OD82" s="88"/>
      <c r="OE82" s="88"/>
      <c r="OF82" s="88"/>
      <c r="OG82" s="88"/>
      <c r="OH82" s="88"/>
      <c r="OI82" s="88"/>
      <c r="OJ82" s="88"/>
      <c r="OK82" s="88"/>
      <c r="OL82" s="88"/>
      <c r="OM82" s="88"/>
      <c r="ON82" s="88"/>
      <c r="OO82" s="88"/>
      <c r="OP82" s="88"/>
      <c r="OQ82" s="88"/>
      <c r="OR82" s="88"/>
      <c r="OS82" s="88"/>
      <c r="OT82" s="88"/>
      <c r="OU82" s="88"/>
      <c r="OV82" s="88"/>
      <c r="OW82" s="88"/>
      <c r="OX82" s="88"/>
      <c r="OY82" s="88"/>
      <c r="OZ82" s="88"/>
      <c r="PA82" s="88"/>
      <c r="PB82" s="88"/>
      <c r="PC82" s="88"/>
      <c r="PD82" s="88"/>
      <c r="PE82" s="88"/>
      <c r="PF82" s="88"/>
      <c r="PG82" s="88"/>
      <c r="PH82" s="88"/>
      <c r="PI82" s="88"/>
      <c r="PJ82" s="88"/>
      <c r="PK82" s="88"/>
      <c r="PL82" s="88"/>
      <c r="PM82" s="88"/>
      <c r="PN82" s="88"/>
      <c r="PO82" s="88"/>
      <c r="PP82" s="88"/>
      <c r="PQ82" s="88"/>
      <c r="PR82" s="88"/>
      <c r="PS82" s="88"/>
      <c r="PT82" s="88"/>
      <c r="PU82" s="88"/>
      <c r="PV82" s="88"/>
      <c r="PW82" s="88"/>
      <c r="PX82" s="88"/>
      <c r="PY82" s="88"/>
      <c r="PZ82" s="88"/>
      <c r="QA82" s="88"/>
      <c r="QB82" s="88"/>
      <c r="QC82" s="88"/>
      <c r="QD82" s="88"/>
      <c r="QE82" s="88"/>
      <c r="QF82" s="88"/>
      <c r="QG82" s="88"/>
      <c r="QH82" s="88"/>
      <c r="QI82" s="88"/>
      <c r="QJ82" s="88"/>
      <c r="QK82" s="88"/>
      <c r="QL82" s="88"/>
      <c r="QM82" s="88"/>
      <c r="QN82" s="88"/>
      <c r="QO82" s="88"/>
      <c r="QP82" s="88"/>
      <c r="QQ82" s="88"/>
      <c r="QR82" s="88"/>
      <c r="QS82" s="88"/>
      <c r="QT82" s="88"/>
      <c r="QU82" s="88"/>
      <c r="QV82" s="88"/>
      <c r="QW82" s="88"/>
      <c r="QX82" s="88"/>
      <c r="QY82" s="88"/>
      <c r="QZ82" s="88"/>
      <c r="RA82" s="88"/>
      <c r="RB82" s="88"/>
      <c r="RC82" s="88"/>
      <c r="RD82" s="88"/>
      <c r="RE82" s="88"/>
      <c r="RF82" s="88"/>
      <c r="RG82" s="88"/>
      <c r="RH82" s="88"/>
      <c r="RI82" s="88"/>
      <c r="RJ82" s="88"/>
      <c r="RK82" s="88"/>
      <c r="RL82" s="88"/>
      <c r="RM82" s="88"/>
      <c r="RN82" s="88"/>
      <c r="RO82" s="88"/>
      <c r="RP82" s="88"/>
      <c r="RQ82" s="88"/>
      <c r="RR82" s="88"/>
      <c r="RS82" s="88"/>
      <c r="RT82" s="88"/>
      <c r="RU82" s="88"/>
      <c r="RV82" s="88"/>
      <c r="RW82" s="88"/>
      <c r="RX82" s="88"/>
      <c r="RY82" s="88"/>
      <c r="RZ82" s="88"/>
      <c r="SA82" s="88"/>
      <c r="SB82" s="88"/>
      <c r="SC82" s="88"/>
      <c r="SD82" s="88"/>
      <c r="SE82" s="88"/>
      <c r="SF82" s="88"/>
      <c r="SG82" s="88"/>
      <c r="SH82" s="88"/>
      <c r="SI82" s="88"/>
      <c r="SJ82" s="88"/>
      <c r="SK82" s="88"/>
      <c r="SL82" s="88"/>
      <c r="SM82" s="88"/>
      <c r="SN82" s="88"/>
      <c r="SO82" s="88"/>
      <c r="SP82" s="88"/>
      <c r="SQ82" s="88"/>
      <c r="SR82" s="88"/>
      <c r="SS82" s="88"/>
      <c r="ST82" s="88"/>
      <c r="SU82" s="88"/>
      <c r="SV82" s="88"/>
      <c r="SW82" s="88"/>
      <c r="SX82" s="88"/>
      <c r="SY82" s="88"/>
      <c r="SZ82" s="88"/>
      <c r="TA82" s="88"/>
      <c r="TB82" s="88"/>
      <c r="TC82" s="88"/>
      <c r="TD82" s="88"/>
      <c r="TE82" s="88"/>
      <c r="TF82" s="88"/>
      <c r="TG82" s="88"/>
      <c r="TH82" s="88"/>
      <c r="TI82" s="88"/>
      <c r="TJ82" s="88"/>
      <c r="TK82" s="88"/>
      <c r="TL82" s="88"/>
      <c r="TM82" s="88"/>
      <c r="TN82" s="88"/>
      <c r="TO82" s="88"/>
      <c r="TP82" s="88"/>
      <c r="TQ82" s="88"/>
      <c r="TR82" s="88"/>
      <c r="TS82" s="88"/>
      <c r="TT82" s="88"/>
      <c r="TU82" s="88"/>
      <c r="TV82" s="88"/>
      <c r="TW82" s="88"/>
      <c r="TX82" s="88"/>
      <c r="TY82" s="88"/>
      <c r="TZ82" s="88"/>
      <c r="UA82" s="88"/>
      <c r="UB82" s="88"/>
      <c r="UC82" s="88"/>
      <c r="UD82" s="88"/>
      <c r="UE82" s="88"/>
      <c r="UF82" s="88"/>
      <c r="UG82" s="88"/>
      <c r="UH82" s="88"/>
      <c r="UI82" s="88"/>
      <c r="UJ82" s="88"/>
      <c r="UK82" s="88"/>
      <c r="UL82" s="88"/>
      <c r="UM82" s="88"/>
      <c r="UN82" s="88"/>
      <c r="UO82" s="88"/>
      <c r="UP82" s="88"/>
      <c r="UQ82" s="88"/>
      <c r="UR82" s="88"/>
      <c r="US82" s="88"/>
      <c r="UT82" s="88"/>
      <c r="UU82" s="88"/>
      <c r="UV82" s="88"/>
      <c r="UW82" s="88"/>
      <c r="UX82" s="88"/>
      <c r="UY82" s="88"/>
      <c r="UZ82" s="88"/>
      <c r="VA82" s="88"/>
      <c r="VB82" s="88"/>
    </row>
    <row r="83" customFormat="false" ht="15" hidden="true" customHeight="true" outlineLevel="0" collapsed="false">
      <c r="A83" s="16" t="n">
        <f aca="false">WEEKNUM(B83,1)</f>
        <v>13</v>
      </c>
      <c r="B83" s="4" t="n">
        <v>46104</v>
      </c>
      <c r="C83" s="36" t="s">
        <v>59</v>
      </c>
      <c r="D83" s="2" t="s">
        <v>620</v>
      </c>
      <c r="E83" s="2" t="s">
        <v>621</v>
      </c>
      <c r="F83" s="2" t="s">
        <v>622</v>
      </c>
      <c r="G83" s="2" t="s">
        <v>623</v>
      </c>
      <c r="J83" s="2" t="s">
        <v>624</v>
      </c>
      <c r="K83" s="41" t="s">
        <v>68</v>
      </c>
      <c r="L83" s="17" t="s">
        <v>68</v>
      </c>
      <c r="M83" s="17" t="s">
        <v>68</v>
      </c>
      <c r="N83" s="17" t="s">
        <v>68</v>
      </c>
      <c r="O83" s="18" t="s">
        <v>68</v>
      </c>
      <c r="P83" s="16" t="n">
        <f aca="false">WEEKNUM(Q83,1)</f>
        <v>13</v>
      </c>
      <c r="Q83" s="37" t="n">
        <v>46104</v>
      </c>
      <c r="R83" s="38" t="s">
        <v>59</v>
      </c>
      <c r="S83" s="21" t="s">
        <v>625</v>
      </c>
      <c r="T83" s="2" t="s">
        <v>248</v>
      </c>
      <c r="U83" s="41" t="s">
        <v>626</v>
      </c>
      <c r="V83" s="96" t="s">
        <v>627</v>
      </c>
      <c r="W83" s="74" t="s">
        <v>628</v>
      </c>
      <c r="X83" s="41" t="s">
        <v>629</v>
      </c>
      <c r="Y83" s="41"/>
      <c r="Z83" s="41"/>
      <c r="AD83" s="18" t="s">
        <v>68</v>
      </c>
      <c r="AE83" s="16" t="n">
        <f aca="false">WEEKNUM(AF83,1)</f>
        <v>13</v>
      </c>
      <c r="AF83" s="37" t="n">
        <v>46104</v>
      </c>
      <c r="AG83" s="38" t="s">
        <v>59</v>
      </c>
      <c r="AI83" s="2" t="s">
        <v>79</v>
      </c>
      <c r="AJ83" s="78" t="s">
        <v>630</v>
      </c>
      <c r="AK83" s="2" t="s">
        <v>631</v>
      </c>
      <c r="AM83" s="2" t="s">
        <v>632</v>
      </c>
      <c r="AO83" s="41" t="s">
        <v>68</v>
      </c>
      <c r="AP83" s="17" t="s">
        <v>68</v>
      </c>
      <c r="AQ83" s="17" t="s">
        <v>68</v>
      </c>
      <c r="AR83" s="17" t="s">
        <v>68</v>
      </c>
      <c r="AS83" s="18" t="s">
        <v>68</v>
      </c>
      <c r="AT83" s="16" t="n">
        <f aca="false">WEEKNUM(AU83,1)</f>
        <v>13</v>
      </c>
      <c r="AU83" s="4" t="n">
        <v>46104</v>
      </c>
      <c r="AV83" s="36" t="s">
        <v>59</v>
      </c>
      <c r="BI83" s="16" t="n">
        <f aca="false">WEEKNUM(BJ83,1)</f>
        <v>13</v>
      </c>
      <c r="BJ83" s="4" t="n">
        <v>46104</v>
      </c>
      <c r="BK83" s="36" t="s">
        <v>59</v>
      </c>
      <c r="BL83" s="2" t="s">
        <v>633</v>
      </c>
      <c r="BM83" s="2" t="s">
        <v>278</v>
      </c>
      <c r="BN83" s="2" t="s">
        <v>634</v>
      </c>
      <c r="BO83" s="2" t="s">
        <v>635</v>
      </c>
      <c r="BP83" s="2" t="s">
        <v>636</v>
      </c>
      <c r="BR83" s="2" t="s">
        <v>637</v>
      </c>
      <c r="BT83" s="17" t="s">
        <v>68</v>
      </c>
      <c r="BU83" s="17" t="s">
        <v>68</v>
      </c>
      <c r="BW83" s="18" t="s">
        <v>68</v>
      </c>
      <c r="BX83" s="16" t="n">
        <f aca="false">WEEKNUM(BY83,1)</f>
        <v>13</v>
      </c>
      <c r="BY83" s="4" t="n">
        <v>46104</v>
      </c>
      <c r="BZ83" s="36" t="s">
        <v>59</v>
      </c>
      <c r="CA83" s="21"/>
      <c r="CC83" s="2" t="s">
        <v>108</v>
      </c>
      <c r="CD83" s="96" t="s">
        <v>638</v>
      </c>
      <c r="CE83" s="97"/>
      <c r="CL83" s="18" t="s">
        <v>68</v>
      </c>
      <c r="CM83" s="16" t="n">
        <f aca="false">WEEKNUM(CN83,1)</f>
        <v>13</v>
      </c>
      <c r="CN83" s="37" t="n">
        <v>46104</v>
      </c>
      <c r="CO83" s="38" t="s">
        <v>59</v>
      </c>
      <c r="CP83" s="2" t="s">
        <v>639</v>
      </c>
      <c r="CW83" s="41"/>
      <c r="DC83" s="16" t="n">
        <f aca="false">WEEKNUM(DD83,1)</f>
        <v>13</v>
      </c>
      <c r="DD83" s="37" t="n">
        <v>46104</v>
      </c>
      <c r="DE83" s="38" t="s">
        <v>59</v>
      </c>
      <c r="DF83" s="83"/>
    </row>
    <row r="84" customFormat="false" ht="15" hidden="true" customHeight="true" outlineLevel="0" collapsed="false">
      <c r="A84" s="16" t="n">
        <f aca="false">WEEKNUM(B84,1)</f>
        <v>13</v>
      </c>
      <c r="B84" s="4" t="n">
        <v>46105</v>
      </c>
      <c r="C84" s="36" t="s">
        <v>60</v>
      </c>
      <c r="D84" s="2" t="s">
        <v>56</v>
      </c>
      <c r="G84" s="2" t="s">
        <v>640</v>
      </c>
      <c r="I84" s="2" t="s">
        <v>641</v>
      </c>
      <c r="K84" s="41" t="s">
        <v>68</v>
      </c>
      <c r="L84" s="17" t="s">
        <v>68</v>
      </c>
      <c r="M84" s="17" t="s">
        <v>68</v>
      </c>
      <c r="N84" s="17" t="s">
        <v>68</v>
      </c>
      <c r="P84" s="16" t="n">
        <f aca="false">WEEKNUM(Q84,1)</f>
        <v>13</v>
      </c>
      <c r="Q84" s="37" t="n">
        <v>46105</v>
      </c>
      <c r="R84" s="38" t="s">
        <v>60</v>
      </c>
      <c r="S84" s="21" t="s">
        <v>642</v>
      </c>
      <c r="T84" s="2" t="s">
        <v>248</v>
      </c>
      <c r="U84" s="41" t="s">
        <v>626</v>
      </c>
      <c r="V84" s="96" t="s">
        <v>627</v>
      </c>
      <c r="W84" s="74" t="s">
        <v>628</v>
      </c>
      <c r="X84" s="41"/>
      <c r="Y84" s="41"/>
      <c r="Z84" s="41"/>
      <c r="AD84" s="18" t="s">
        <v>68</v>
      </c>
      <c r="AE84" s="16" t="n">
        <f aca="false">WEEKNUM(AF84,1)</f>
        <v>13</v>
      </c>
      <c r="AF84" s="37" t="n">
        <v>46105</v>
      </c>
      <c r="AG84" s="38" t="s">
        <v>60</v>
      </c>
      <c r="AH84" s="2" t="s">
        <v>602</v>
      </c>
      <c r="AI84" s="2" t="s">
        <v>79</v>
      </c>
      <c r="AJ84" s="78" t="s">
        <v>643</v>
      </c>
      <c r="AM84" s="2" t="s">
        <v>644</v>
      </c>
      <c r="AN84" s="2" t="s">
        <v>645</v>
      </c>
      <c r="AO84" s="41" t="s">
        <v>68</v>
      </c>
      <c r="AP84" s="17" t="s">
        <v>68</v>
      </c>
      <c r="AQ84" s="17" t="s">
        <v>68</v>
      </c>
      <c r="AR84" s="17" t="s">
        <v>68</v>
      </c>
      <c r="AS84" s="18" t="s">
        <v>68</v>
      </c>
      <c r="AT84" s="16" t="n">
        <f aca="false">WEEKNUM(AU84,1)</f>
        <v>13</v>
      </c>
      <c r="AU84" s="4" t="n">
        <v>46105</v>
      </c>
      <c r="AV84" s="36" t="s">
        <v>60</v>
      </c>
      <c r="BI84" s="16" t="n">
        <f aca="false">WEEKNUM(BJ84,1)</f>
        <v>13</v>
      </c>
      <c r="BJ84" s="4" t="n">
        <v>46105</v>
      </c>
      <c r="BK84" s="36" t="s">
        <v>60</v>
      </c>
      <c r="BL84" s="2" t="s">
        <v>646</v>
      </c>
      <c r="BM84" s="2" t="s">
        <v>278</v>
      </c>
      <c r="BN84" s="2" t="s">
        <v>647</v>
      </c>
      <c r="BO84" s="2" t="s">
        <v>648</v>
      </c>
      <c r="BP84" s="12" t="s">
        <v>649</v>
      </c>
      <c r="BR84" s="2" t="s">
        <v>637</v>
      </c>
      <c r="BT84" s="17" t="s">
        <v>68</v>
      </c>
      <c r="BU84" s="17" t="s">
        <v>68</v>
      </c>
      <c r="BW84" s="18" t="s">
        <v>68</v>
      </c>
      <c r="BX84" s="16" t="n">
        <f aca="false">WEEKNUM(BY84,1)</f>
        <v>13</v>
      </c>
      <c r="BY84" s="4" t="n">
        <v>46105</v>
      </c>
      <c r="BZ84" s="36" t="s">
        <v>60</v>
      </c>
      <c r="CA84" s="21"/>
      <c r="CC84" s="2" t="s">
        <v>108</v>
      </c>
      <c r="CD84" s="96" t="s">
        <v>650</v>
      </c>
      <c r="CE84" s="97"/>
      <c r="CL84" s="18" t="s">
        <v>68</v>
      </c>
      <c r="CM84" s="16" t="n">
        <f aca="false">WEEKNUM(CN84,1)</f>
        <v>13</v>
      </c>
      <c r="CN84" s="37" t="n">
        <v>46105</v>
      </c>
      <c r="CO84" s="38" t="s">
        <v>60</v>
      </c>
      <c r="CW84" s="41"/>
      <c r="DC84" s="16" t="n">
        <f aca="false">WEEKNUM(DD84,1)</f>
        <v>13</v>
      </c>
      <c r="DD84" s="37" t="n">
        <v>46105</v>
      </c>
      <c r="DE84" s="38" t="s">
        <v>60</v>
      </c>
      <c r="DF84" s="83"/>
    </row>
    <row r="85" customFormat="false" ht="15" hidden="true" customHeight="true" outlineLevel="0" collapsed="false">
      <c r="A85" s="16" t="n">
        <f aca="false">WEEKNUM(B85,1)</f>
        <v>13</v>
      </c>
      <c r="B85" s="4" t="n">
        <v>46106</v>
      </c>
      <c r="C85" s="36" t="s">
        <v>61</v>
      </c>
      <c r="D85" s="53" t="s">
        <v>651</v>
      </c>
      <c r="E85" s="87" t="s">
        <v>652</v>
      </c>
      <c r="F85" s="2" t="s">
        <v>240</v>
      </c>
      <c r="G85" s="2" t="s">
        <v>653</v>
      </c>
      <c r="H85" s="2" t="s">
        <v>654</v>
      </c>
      <c r="I85" s="2" t="s">
        <v>655</v>
      </c>
      <c r="J85" s="2" t="s">
        <v>656</v>
      </c>
      <c r="K85" s="41" t="s">
        <v>68</v>
      </c>
      <c r="L85" s="17" t="s">
        <v>68</v>
      </c>
      <c r="M85" s="17" t="s">
        <v>68</v>
      </c>
      <c r="N85" s="17" t="s">
        <v>68</v>
      </c>
      <c r="O85" s="18" t="s">
        <v>68</v>
      </c>
      <c r="P85" s="16" t="n">
        <f aca="false">WEEKNUM(Q85,1)</f>
        <v>13</v>
      </c>
      <c r="Q85" s="37" t="n">
        <v>46106</v>
      </c>
      <c r="R85" s="38" t="s">
        <v>61</v>
      </c>
      <c r="S85" s="21" t="s">
        <v>642</v>
      </c>
      <c r="T85" s="2" t="s">
        <v>248</v>
      </c>
      <c r="U85" s="41" t="s">
        <v>626</v>
      </c>
      <c r="V85" s="96" t="s">
        <v>627</v>
      </c>
      <c r="W85" s="74" t="s">
        <v>628</v>
      </c>
      <c r="X85" s="41"/>
      <c r="Y85" s="41"/>
      <c r="Z85" s="41"/>
      <c r="AD85" s="18" t="s">
        <v>68</v>
      </c>
      <c r="AE85" s="16" t="n">
        <f aca="false">WEEKNUM(AF85,1)</f>
        <v>13</v>
      </c>
      <c r="AF85" s="37" t="n">
        <v>46106</v>
      </c>
      <c r="AG85" s="38" t="s">
        <v>61</v>
      </c>
      <c r="AH85" s="2" t="s">
        <v>657</v>
      </c>
      <c r="AI85" s="2" t="s">
        <v>79</v>
      </c>
      <c r="AJ85" s="41" t="s">
        <v>658</v>
      </c>
      <c r="AK85" s="2" t="s">
        <v>659</v>
      </c>
      <c r="AM85" s="2" t="s">
        <v>660</v>
      </c>
      <c r="AO85" s="41" t="s">
        <v>68</v>
      </c>
      <c r="AP85" s="17" t="s">
        <v>68</v>
      </c>
      <c r="AQ85" s="17" t="s">
        <v>68</v>
      </c>
      <c r="AR85" s="17" t="s">
        <v>68</v>
      </c>
      <c r="AS85" s="18" t="s">
        <v>68</v>
      </c>
      <c r="AT85" s="16" t="n">
        <f aca="false">WEEKNUM(AU85,1)</f>
        <v>13</v>
      </c>
      <c r="AU85" s="4" t="n">
        <v>46106</v>
      </c>
      <c r="AV85" s="36" t="s">
        <v>61</v>
      </c>
      <c r="BI85" s="16" t="n">
        <f aca="false">WEEKNUM(BJ85,1)</f>
        <v>13</v>
      </c>
      <c r="BJ85" s="4" t="n">
        <v>46106</v>
      </c>
      <c r="BK85" s="36" t="s">
        <v>61</v>
      </c>
      <c r="BL85" s="2" t="s">
        <v>661</v>
      </c>
      <c r="BM85" s="2" t="s">
        <v>278</v>
      </c>
      <c r="BN85" s="78" t="s">
        <v>662</v>
      </c>
      <c r="BO85" s="2" t="s">
        <v>663</v>
      </c>
      <c r="BR85" s="2" t="s">
        <v>637</v>
      </c>
      <c r="BT85" s="17" t="s">
        <v>68</v>
      </c>
      <c r="BU85" s="17" t="s">
        <v>68</v>
      </c>
      <c r="BW85" s="18" t="s">
        <v>68</v>
      </c>
      <c r="BX85" s="16" t="n">
        <f aca="false">WEEKNUM(BY85,1)</f>
        <v>13</v>
      </c>
      <c r="BY85" s="4" t="n">
        <v>46106</v>
      </c>
      <c r="BZ85" s="36" t="s">
        <v>61</v>
      </c>
      <c r="CA85" s="21"/>
      <c r="CC85" s="2" t="s">
        <v>108</v>
      </c>
      <c r="CD85" s="96" t="s">
        <v>664</v>
      </c>
      <c r="CE85" s="97"/>
      <c r="CL85" s="18" t="s">
        <v>68</v>
      </c>
      <c r="CM85" s="16" t="n">
        <f aca="false">WEEKNUM(CN85,1)</f>
        <v>13</v>
      </c>
      <c r="CN85" s="37" t="n">
        <v>46106</v>
      </c>
      <c r="CO85" s="38" t="s">
        <v>61</v>
      </c>
      <c r="CP85" s="2" t="s">
        <v>665</v>
      </c>
      <c r="CQ85" s="2" t="s">
        <v>666</v>
      </c>
      <c r="CR85" s="41" t="s">
        <v>667</v>
      </c>
      <c r="CS85" s="2" t="s">
        <v>668</v>
      </c>
      <c r="CT85" s="2" t="s">
        <v>669</v>
      </c>
      <c r="CU85" s="2" t="s">
        <v>670</v>
      </c>
      <c r="CV85" s="2" t="s">
        <v>671</v>
      </c>
      <c r="CW85" s="41"/>
      <c r="CX85" s="17" t="s">
        <v>68</v>
      </c>
      <c r="CY85" s="17" t="s">
        <v>68</v>
      </c>
      <c r="DA85" s="18" t="s">
        <v>68</v>
      </c>
      <c r="DC85" s="16" t="n">
        <f aca="false">WEEKNUM(DD85,1)</f>
        <v>13</v>
      </c>
      <c r="DD85" s="37" t="n">
        <v>46106</v>
      </c>
      <c r="DE85" s="38" t="s">
        <v>61</v>
      </c>
      <c r="DF85" s="83"/>
    </row>
    <row r="86" customFormat="false" ht="15" hidden="true" customHeight="true" outlineLevel="0" collapsed="false">
      <c r="A86" s="16" t="n">
        <f aca="false">WEEKNUM(B86,1)</f>
        <v>13</v>
      </c>
      <c r="B86" s="4" t="n">
        <v>46107</v>
      </c>
      <c r="C86" s="36" t="s">
        <v>53</v>
      </c>
      <c r="D86" s="2" t="s">
        <v>672</v>
      </c>
      <c r="E86" s="2" t="s">
        <v>65</v>
      </c>
      <c r="F86" s="2" t="s">
        <v>673</v>
      </c>
      <c r="G86" s="2" t="s">
        <v>674</v>
      </c>
      <c r="H86" s="2" t="s">
        <v>675</v>
      </c>
      <c r="I86" s="2" t="s">
        <v>676</v>
      </c>
      <c r="J86" s="2" t="s">
        <v>677</v>
      </c>
      <c r="K86" s="41" t="s">
        <v>68</v>
      </c>
      <c r="L86" s="17" t="s">
        <v>68</v>
      </c>
      <c r="M86" s="17" t="s">
        <v>68</v>
      </c>
      <c r="N86" s="17" t="s">
        <v>68</v>
      </c>
      <c r="O86" s="18" t="s">
        <v>68</v>
      </c>
      <c r="P86" s="16" t="n">
        <f aca="false">WEEKNUM(Q86,1)</f>
        <v>13</v>
      </c>
      <c r="Q86" s="37" t="n">
        <v>46107</v>
      </c>
      <c r="R86" s="38" t="s">
        <v>53</v>
      </c>
      <c r="S86" s="21" t="s">
        <v>642</v>
      </c>
      <c r="T86" s="2" t="s">
        <v>248</v>
      </c>
      <c r="U86" s="41" t="s">
        <v>626</v>
      </c>
      <c r="V86" s="96" t="s">
        <v>627</v>
      </c>
      <c r="W86" s="74" t="s">
        <v>628</v>
      </c>
      <c r="X86" s="41"/>
      <c r="Y86" s="41" t="s">
        <v>678</v>
      </c>
      <c r="Z86" s="41"/>
      <c r="AD86" s="18" t="s">
        <v>68</v>
      </c>
      <c r="AE86" s="16" t="n">
        <f aca="false">WEEKNUM(AF86,1)</f>
        <v>13</v>
      </c>
      <c r="AF86" s="37" t="n">
        <v>46107</v>
      </c>
      <c r="AG86" s="38" t="s">
        <v>53</v>
      </c>
      <c r="AH86" s="95" t="s">
        <v>679</v>
      </c>
      <c r="AJ86" s="41"/>
      <c r="AL86" s="41"/>
      <c r="AM86" s="98"/>
      <c r="AO86" s="41"/>
      <c r="AT86" s="16" t="n">
        <f aca="false">WEEKNUM(AU86,1)</f>
        <v>13</v>
      </c>
      <c r="AU86" s="4" t="n">
        <v>46107</v>
      </c>
      <c r="AV86" s="36" t="s">
        <v>53</v>
      </c>
      <c r="BI86" s="16" t="n">
        <f aca="false">WEEKNUM(BJ86,1)</f>
        <v>13</v>
      </c>
      <c r="BJ86" s="4" t="n">
        <v>46107</v>
      </c>
      <c r="BK86" s="36" t="s">
        <v>53</v>
      </c>
      <c r="BL86" s="2" t="s">
        <v>680</v>
      </c>
      <c r="BM86" s="2" t="s">
        <v>278</v>
      </c>
      <c r="BN86" s="2" t="s">
        <v>681</v>
      </c>
      <c r="BO86" s="2" t="s">
        <v>682</v>
      </c>
      <c r="BR86" s="2" t="s">
        <v>637</v>
      </c>
      <c r="BT86" s="17" t="s">
        <v>68</v>
      </c>
      <c r="BU86" s="17" t="s">
        <v>68</v>
      </c>
      <c r="BW86" s="18" t="s">
        <v>68</v>
      </c>
      <c r="BX86" s="16" t="n">
        <f aca="false">WEEKNUM(BY86,1)</f>
        <v>13</v>
      </c>
      <c r="BY86" s="4" t="n">
        <v>46107</v>
      </c>
      <c r="BZ86" s="36" t="s">
        <v>53</v>
      </c>
      <c r="CB86" s="2" t="s">
        <v>196</v>
      </c>
      <c r="CC86" s="41" t="s">
        <v>197</v>
      </c>
      <c r="CG86" s="2" t="s">
        <v>528</v>
      </c>
      <c r="CL86" s="18" t="s">
        <v>68</v>
      </c>
      <c r="CM86" s="16" t="n">
        <f aca="false">WEEKNUM(CN86,1)</f>
        <v>13</v>
      </c>
      <c r="CN86" s="37" t="n">
        <v>46107</v>
      </c>
      <c r="CO86" s="38" t="s">
        <v>53</v>
      </c>
      <c r="CW86" s="41"/>
      <c r="DC86" s="16" t="n">
        <f aca="false">WEEKNUM(DD86,1)</f>
        <v>13</v>
      </c>
      <c r="DD86" s="37" t="n">
        <v>46107</v>
      </c>
      <c r="DE86" s="38" t="s">
        <v>53</v>
      </c>
      <c r="DF86" s="83"/>
    </row>
    <row r="87" customFormat="false" ht="15" hidden="true" customHeight="true" outlineLevel="0" collapsed="false">
      <c r="A87" s="16" t="n">
        <f aca="false">WEEKNUM(B87,1)</f>
        <v>13</v>
      </c>
      <c r="B87" s="4" t="n">
        <v>46108</v>
      </c>
      <c r="C87" s="36" t="s">
        <v>55</v>
      </c>
      <c r="D87" s="2" t="s">
        <v>683</v>
      </c>
      <c r="E87" s="2" t="s">
        <v>79</v>
      </c>
      <c r="F87" s="2" t="s">
        <v>590</v>
      </c>
      <c r="G87" s="2" t="s">
        <v>684</v>
      </c>
      <c r="I87" s="2" t="s">
        <v>685</v>
      </c>
      <c r="J87" s="2" t="s">
        <v>686</v>
      </c>
      <c r="K87" s="41" t="s">
        <v>68</v>
      </c>
      <c r="L87" s="17" t="s">
        <v>68</v>
      </c>
      <c r="M87" s="17" t="s">
        <v>68</v>
      </c>
      <c r="N87" s="17" t="s">
        <v>68</v>
      </c>
      <c r="O87" s="18" t="s">
        <v>68</v>
      </c>
      <c r="P87" s="16" t="n">
        <f aca="false">WEEKNUM(Q87,1)</f>
        <v>13</v>
      </c>
      <c r="Q87" s="37" t="n">
        <v>46108</v>
      </c>
      <c r="R87" s="38" t="s">
        <v>55</v>
      </c>
      <c r="S87" s="21" t="s">
        <v>687</v>
      </c>
      <c r="U87" s="41"/>
      <c r="V87" s="96"/>
      <c r="W87" s="74"/>
      <c r="X87" s="41"/>
      <c r="Y87" s="41" t="s">
        <v>678</v>
      </c>
      <c r="Z87" s="41"/>
      <c r="AE87" s="16" t="n">
        <f aca="false">WEEKNUM(AF87,1)</f>
        <v>13</v>
      </c>
      <c r="AF87" s="37" t="n">
        <v>46108</v>
      </c>
      <c r="AG87" s="38" t="s">
        <v>55</v>
      </c>
      <c r="AH87" s="2" t="s">
        <v>688</v>
      </c>
      <c r="AI87" s="2" t="s">
        <v>689</v>
      </c>
      <c r="AJ87" s="41" t="s">
        <v>690</v>
      </c>
      <c r="AK87" s="2" t="s">
        <v>691</v>
      </c>
      <c r="AM87" s="98" t="s">
        <v>692</v>
      </c>
      <c r="AN87" s="2" t="s">
        <v>693</v>
      </c>
      <c r="AO87" s="41"/>
      <c r="AP87" s="17" t="s">
        <v>68</v>
      </c>
      <c r="AQ87" s="17" t="s">
        <v>68</v>
      </c>
      <c r="AS87" s="18" t="s">
        <v>68</v>
      </c>
      <c r="AT87" s="16" t="n">
        <f aca="false">WEEKNUM(AU87,1)</f>
        <v>13</v>
      </c>
      <c r="AU87" s="4" t="n">
        <v>46108</v>
      </c>
      <c r="AV87" s="36" t="s">
        <v>55</v>
      </c>
      <c r="BI87" s="16" t="n">
        <f aca="false">WEEKNUM(BJ87,1)</f>
        <v>13</v>
      </c>
      <c r="BJ87" s="4" t="n">
        <v>46108</v>
      </c>
      <c r="BK87" s="36" t="s">
        <v>55</v>
      </c>
      <c r="BL87" s="99" t="s">
        <v>694</v>
      </c>
      <c r="BM87" s="2" t="s">
        <v>278</v>
      </c>
      <c r="BN87" s="2" t="s">
        <v>695</v>
      </c>
      <c r="BO87" s="2" t="s">
        <v>696</v>
      </c>
      <c r="BR87" s="2" t="s">
        <v>637</v>
      </c>
      <c r="BT87" s="17" t="s">
        <v>68</v>
      </c>
      <c r="BU87" s="17" t="s">
        <v>68</v>
      </c>
      <c r="BW87" s="18" t="s">
        <v>68</v>
      </c>
      <c r="BX87" s="16" t="n">
        <f aca="false">WEEKNUM(BY87,1)</f>
        <v>13</v>
      </c>
      <c r="BY87" s="4" t="n">
        <v>46108</v>
      </c>
      <c r="BZ87" s="36" t="s">
        <v>55</v>
      </c>
      <c r="CA87" s="2" t="s">
        <v>697</v>
      </c>
      <c r="CB87" s="2" t="s">
        <v>196</v>
      </c>
      <c r="CC87" s="82" t="s">
        <v>197</v>
      </c>
      <c r="CG87" s="2" t="s">
        <v>528</v>
      </c>
      <c r="CL87" s="18" t="s">
        <v>68</v>
      </c>
      <c r="CM87" s="16" t="n">
        <f aca="false">WEEKNUM(CN87,1)</f>
        <v>13</v>
      </c>
      <c r="CN87" s="37" t="n">
        <v>46108</v>
      </c>
      <c r="CO87" s="38" t="s">
        <v>55</v>
      </c>
      <c r="CW87" s="41"/>
      <c r="DC87" s="16" t="n">
        <f aca="false">WEEKNUM(DD87,1)</f>
        <v>13</v>
      </c>
      <c r="DD87" s="37" t="n">
        <v>46108</v>
      </c>
      <c r="DE87" s="38" t="s">
        <v>55</v>
      </c>
      <c r="DF87" s="83"/>
    </row>
    <row r="88" customFormat="false" ht="15" hidden="true" customHeight="true" outlineLevel="0" collapsed="false">
      <c r="A88" s="16" t="n">
        <f aca="false">WEEKNUM(B88,1)</f>
        <v>13</v>
      </c>
      <c r="B88" s="4" t="n">
        <v>46109</v>
      </c>
      <c r="C88" s="36" t="s">
        <v>57</v>
      </c>
      <c r="K88" s="41"/>
      <c r="L88" s="17" t="s">
        <v>93</v>
      </c>
      <c r="M88" s="17" t="s">
        <v>93</v>
      </c>
      <c r="P88" s="16" t="n">
        <f aca="false">WEEKNUM(Q88,1)</f>
        <v>13</v>
      </c>
      <c r="Q88" s="37" t="n">
        <v>46109</v>
      </c>
      <c r="R88" s="38" t="s">
        <v>57</v>
      </c>
      <c r="U88" s="41"/>
      <c r="W88" s="41"/>
      <c r="X88" s="41"/>
      <c r="Y88" s="41"/>
      <c r="Z88" s="41"/>
      <c r="AA88" s="17" t="s">
        <v>93</v>
      </c>
      <c r="AB88" s="17" t="s">
        <v>93</v>
      </c>
      <c r="AE88" s="16" t="n">
        <f aca="false">WEEKNUM(AF88,1)</f>
        <v>13</v>
      </c>
      <c r="AF88" s="37" t="n">
        <v>46109</v>
      </c>
      <c r="AG88" s="38" t="s">
        <v>57</v>
      </c>
      <c r="AH88" s="2" t="s">
        <v>698</v>
      </c>
      <c r="AJ88" s="41"/>
      <c r="AK88" s="2" t="s">
        <v>699</v>
      </c>
      <c r="AO88" s="41"/>
      <c r="AP88" s="17" t="s">
        <v>93</v>
      </c>
      <c r="AQ88" s="17" t="s">
        <v>93</v>
      </c>
      <c r="AT88" s="16" t="n">
        <f aca="false">WEEKNUM(AU88,1)</f>
        <v>13</v>
      </c>
      <c r="AU88" s="4" t="n">
        <v>46109</v>
      </c>
      <c r="AV88" s="36" t="s">
        <v>57</v>
      </c>
      <c r="BE88" s="17" t="s">
        <v>93</v>
      </c>
      <c r="BF88" s="17" t="s">
        <v>93</v>
      </c>
      <c r="BI88" s="16" t="n">
        <f aca="false">WEEKNUM(BJ88,1)</f>
        <v>13</v>
      </c>
      <c r="BJ88" s="4" t="n">
        <v>46109</v>
      </c>
      <c r="BK88" s="36" t="s">
        <v>57</v>
      </c>
      <c r="BL88" s="2" t="s">
        <v>700</v>
      </c>
      <c r="BM88" s="2" t="s">
        <v>278</v>
      </c>
      <c r="BN88" s="2" t="s">
        <v>701</v>
      </c>
      <c r="BO88" s="2" t="s">
        <v>702</v>
      </c>
      <c r="BR88" s="2" t="s">
        <v>637</v>
      </c>
      <c r="BT88" s="17" t="s">
        <v>68</v>
      </c>
      <c r="BU88" s="17" t="s">
        <v>68</v>
      </c>
      <c r="BW88" s="18" t="s">
        <v>68</v>
      </c>
      <c r="BX88" s="16" t="n">
        <f aca="false">WEEKNUM(BY88,1)</f>
        <v>13</v>
      </c>
      <c r="BY88" s="4" t="n">
        <v>46109</v>
      </c>
      <c r="BZ88" s="36" t="s">
        <v>57</v>
      </c>
      <c r="CM88" s="16" t="n">
        <f aca="false">WEEKNUM(CN88,1)</f>
        <v>13</v>
      </c>
      <c r="CN88" s="37" t="n">
        <v>46109</v>
      </c>
      <c r="CO88" s="38" t="s">
        <v>57</v>
      </c>
      <c r="CW88" s="41"/>
      <c r="DC88" s="16" t="n">
        <f aca="false">WEEKNUM(DD88,1)</f>
        <v>13</v>
      </c>
      <c r="DD88" s="37" t="n">
        <v>46109</v>
      </c>
      <c r="DE88" s="38" t="s">
        <v>57</v>
      </c>
      <c r="DF88" s="83"/>
    </row>
    <row r="89" customFormat="false" ht="15" hidden="true" customHeight="true" outlineLevel="0" collapsed="false">
      <c r="A89" s="16" t="n">
        <f aca="false">WEEKNUM(B89,1)</f>
        <v>14</v>
      </c>
      <c r="B89" s="4" t="n">
        <v>46110</v>
      </c>
      <c r="C89" s="36" t="s">
        <v>58</v>
      </c>
      <c r="D89" s="100" t="s">
        <v>703</v>
      </c>
      <c r="K89" s="41" t="s">
        <v>68</v>
      </c>
      <c r="L89" s="17" t="s">
        <v>68</v>
      </c>
      <c r="M89" s="17" t="s">
        <v>68</v>
      </c>
      <c r="N89" s="17" t="s">
        <v>68</v>
      </c>
      <c r="P89" s="16" t="n">
        <f aca="false">WEEKNUM(Q89,1)</f>
        <v>14</v>
      </c>
      <c r="Q89" s="37" t="n">
        <v>46110</v>
      </c>
      <c r="R89" s="38" t="s">
        <v>58</v>
      </c>
      <c r="U89" s="41"/>
      <c r="W89" s="41"/>
      <c r="X89" s="41"/>
      <c r="Y89" s="41"/>
      <c r="Z89" s="41"/>
      <c r="AA89" s="17" t="s">
        <v>93</v>
      </c>
      <c r="AB89" s="17" t="s">
        <v>93</v>
      </c>
      <c r="AE89" s="16" t="n">
        <f aca="false">WEEKNUM(AF89,1)</f>
        <v>14</v>
      </c>
      <c r="AF89" s="37" t="n">
        <v>46110</v>
      </c>
      <c r="AG89" s="38" t="s">
        <v>58</v>
      </c>
      <c r="AJ89" s="41"/>
      <c r="AO89" s="41"/>
      <c r="AP89" s="17" t="s">
        <v>93</v>
      </c>
      <c r="AQ89" s="17" t="s">
        <v>93</v>
      </c>
      <c r="AT89" s="16" t="n">
        <f aca="false">WEEKNUM(AU89,1)</f>
        <v>14</v>
      </c>
      <c r="AU89" s="4" t="n">
        <v>46110</v>
      </c>
      <c r="AV89" s="36" t="s">
        <v>58</v>
      </c>
      <c r="BE89" s="17" t="s">
        <v>93</v>
      </c>
      <c r="BF89" s="17" t="s">
        <v>93</v>
      </c>
      <c r="BI89" s="16" t="n">
        <f aca="false">WEEKNUM(BJ89,1)</f>
        <v>14</v>
      </c>
      <c r="BJ89" s="4" t="n">
        <v>46110</v>
      </c>
      <c r="BK89" s="36" t="s">
        <v>58</v>
      </c>
      <c r="BL89" s="99" t="n">
        <v>46107</v>
      </c>
      <c r="BM89" s="2" t="s">
        <v>65</v>
      </c>
      <c r="BN89" s="2" t="s">
        <v>197</v>
      </c>
      <c r="BR89" s="2" t="s">
        <v>704</v>
      </c>
      <c r="BW89" s="18" t="s">
        <v>68</v>
      </c>
      <c r="BX89" s="16" t="n">
        <f aca="false">WEEKNUM(BY89,1)</f>
        <v>14</v>
      </c>
      <c r="BY89" s="4" t="n">
        <v>46110</v>
      </c>
      <c r="BZ89" s="36" t="s">
        <v>58</v>
      </c>
      <c r="CM89" s="16" t="n">
        <f aca="false">WEEKNUM(CN89,1)</f>
        <v>14</v>
      </c>
      <c r="CN89" s="37" t="n">
        <v>46110</v>
      </c>
      <c r="CO89" s="38" t="s">
        <v>58</v>
      </c>
      <c r="CW89" s="41"/>
      <c r="DC89" s="16" t="n">
        <f aca="false">WEEKNUM(DD89,1)</f>
        <v>14</v>
      </c>
      <c r="DD89" s="37" t="n">
        <v>46110</v>
      </c>
      <c r="DE89" s="38" t="s">
        <v>58</v>
      </c>
      <c r="DF89" s="83"/>
    </row>
    <row r="90" customFormat="false" ht="15" hidden="true" customHeight="true" outlineLevel="0" collapsed="false">
      <c r="A90" s="16" t="n">
        <f aca="false">WEEKNUM(B90,1)</f>
        <v>14</v>
      </c>
      <c r="B90" s="4" t="n">
        <v>46111</v>
      </c>
      <c r="C90" s="36" t="s">
        <v>59</v>
      </c>
      <c r="D90" s="2" t="s">
        <v>705</v>
      </c>
      <c r="G90" s="84"/>
      <c r="K90" s="41"/>
      <c r="P90" s="16" t="n">
        <f aca="false">WEEKNUM(Q90,1)</f>
        <v>14</v>
      </c>
      <c r="Q90" s="37" t="n">
        <v>46111</v>
      </c>
      <c r="R90" s="38" t="s">
        <v>59</v>
      </c>
      <c r="S90" s="21" t="s">
        <v>706</v>
      </c>
      <c r="T90" s="2" t="s">
        <v>707</v>
      </c>
      <c r="U90" s="41" t="s">
        <v>708</v>
      </c>
      <c r="V90" s="22" t="s">
        <v>709</v>
      </c>
      <c r="W90" s="78" t="s">
        <v>710</v>
      </c>
      <c r="X90" s="78" t="s">
        <v>711</v>
      </c>
      <c r="Y90" s="78"/>
      <c r="Z90" s="41"/>
      <c r="AD90" s="18" t="s">
        <v>68</v>
      </c>
      <c r="AE90" s="16" t="n">
        <f aca="false">WEEKNUM(AF90,1)</f>
        <v>14</v>
      </c>
      <c r="AF90" s="37" t="n">
        <v>46111</v>
      </c>
      <c r="AG90" s="38" t="s">
        <v>59</v>
      </c>
      <c r="AH90" s="2" t="s">
        <v>712</v>
      </c>
      <c r="AI90" s="2" t="s">
        <v>65</v>
      </c>
      <c r="AJ90" s="9" t="s">
        <v>713</v>
      </c>
      <c r="AK90" s="10" t="s">
        <v>714</v>
      </c>
      <c r="AL90" s="2" t="s">
        <v>715</v>
      </c>
      <c r="AM90" s="2" t="s">
        <v>716</v>
      </c>
      <c r="AN90" s="2" t="s">
        <v>717</v>
      </c>
      <c r="AO90" s="41" t="s">
        <v>68</v>
      </c>
      <c r="AP90" s="17" t="s">
        <v>68</v>
      </c>
      <c r="AQ90" s="17" t="s">
        <v>68</v>
      </c>
      <c r="AR90" s="17" t="s">
        <v>68</v>
      </c>
      <c r="AT90" s="16" t="n">
        <f aca="false">WEEKNUM(AU90,1)</f>
        <v>14</v>
      </c>
      <c r="AU90" s="4" t="n">
        <v>46111</v>
      </c>
      <c r="AV90" s="36" t="s">
        <v>59</v>
      </c>
      <c r="AW90" s="2" t="s">
        <v>718</v>
      </c>
      <c r="AY90" s="9" t="s">
        <v>713</v>
      </c>
      <c r="AZ90" s="10" t="s">
        <v>714</v>
      </c>
      <c r="BH90" s="18" t="s">
        <v>68</v>
      </c>
      <c r="BI90" s="16" t="n">
        <f aca="false">WEEKNUM(BJ90,1)</f>
        <v>14</v>
      </c>
      <c r="BJ90" s="4" t="n">
        <v>46111</v>
      </c>
      <c r="BK90" s="36" t="s">
        <v>59</v>
      </c>
      <c r="BM90" s="2" t="s">
        <v>719</v>
      </c>
      <c r="BN90" s="2" t="s">
        <v>720</v>
      </c>
      <c r="BO90" s="2" t="s">
        <v>721</v>
      </c>
      <c r="BP90" s="2" t="s">
        <v>722</v>
      </c>
      <c r="BQ90" s="2" t="s">
        <v>723</v>
      </c>
      <c r="BR90" s="53" t="s">
        <v>724</v>
      </c>
      <c r="BW90" s="18" t="s">
        <v>68</v>
      </c>
      <c r="BX90" s="16" t="n">
        <f aca="false">WEEKNUM(BY90,1)</f>
        <v>14</v>
      </c>
      <c r="BY90" s="4" t="n">
        <v>46111</v>
      </c>
      <c r="BZ90" s="36" t="s">
        <v>59</v>
      </c>
      <c r="CA90" s="21"/>
      <c r="CB90" s="2" t="s">
        <v>65</v>
      </c>
      <c r="CC90" s="82" t="s">
        <v>197</v>
      </c>
      <c r="CD90" s="70" t="s">
        <v>725</v>
      </c>
      <c r="CE90" s="97"/>
      <c r="CF90" s="2" t="s">
        <v>726</v>
      </c>
      <c r="CG90" s="2" t="s">
        <v>727</v>
      </c>
      <c r="CL90" s="18" t="s">
        <v>68</v>
      </c>
      <c r="CM90" s="16" t="n">
        <f aca="false">WEEKNUM(CN90,1)</f>
        <v>14</v>
      </c>
      <c r="CN90" s="37" t="n">
        <v>46111</v>
      </c>
      <c r="CO90" s="38" t="s">
        <v>59</v>
      </c>
      <c r="CS90" s="101"/>
      <c r="CV90" s="53"/>
      <c r="CW90" s="2"/>
      <c r="DC90" s="16" t="n">
        <f aca="false">WEEKNUM(DD90,1)</f>
        <v>14</v>
      </c>
      <c r="DD90" s="37" t="n">
        <v>46111</v>
      </c>
      <c r="DE90" s="38" t="s">
        <v>59</v>
      </c>
      <c r="DF90" s="83"/>
    </row>
    <row r="91" customFormat="false" ht="15" hidden="true" customHeight="true" outlineLevel="0" collapsed="false">
      <c r="A91" s="16" t="n">
        <f aca="false">WEEKNUM(B91,1)</f>
        <v>14</v>
      </c>
      <c r="B91" s="4" t="n">
        <v>46112</v>
      </c>
      <c r="C91" s="36" t="s">
        <v>60</v>
      </c>
      <c r="D91" s="2" t="s">
        <v>728</v>
      </c>
      <c r="E91" s="2" t="s">
        <v>79</v>
      </c>
      <c r="F91" s="2" t="s">
        <v>729</v>
      </c>
      <c r="G91" s="84" t="s">
        <v>730</v>
      </c>
      <c r="H91" s="2" t="s">
        <v>731</v>
      </c>
      <c r="I91" s="23" t="s">
        <v>732</v>
      </c>
      <c r="J91" s="70" t="s">
        <v>733</v>
      </c>
      <c r="K91" s="41" t="s">
        <v>68</v>
      </c>
      <c r="L91" s="17" t="s">
        <v>68</v>
      </c>
      <c r="M91" s="17" t="s">
        <v>68</v>
      </c>
      <c r="O91" s="18" t="s">
        <v>68</v>
      </c>
      <c r="P91" s="16" t="n">
        <f aca="false">WEEKNUM(Q91,1)</f>
        <v>14</v>
      </c>
      <c r="Q91" s="37" t="n">
        <v>46112</v>
      </c>
      <c r="R91" s="38" t="s">
        <v>60</v>
      </c>
      <c r="S91" s="21" t="s">
        <v>734</v>
      </c>
      <c r="T91" s="2" t="s">
        <v>248</v>
      </c>
      <c r="U91" s="41" t="s">
        <v>626</v>
      </c>
      <c r="W91" s="96" t="s">
        <v>627</v>
      </c>
      <c r="X91" s="97" t="s">
        <v>628</v>
      </c>
      <c r="Y91" s="41"/>
      <c r="Z91" s="41"/>
      <c r="AD91" s="18" t="s">
        <v>68</v>
      </c>
      <c r="AE91" s="16" t="n">
        <f aca="false">WEEKNUM(AF91,1)</f>
        <v>14</v>
      </c>
      <c r="AF91" s="37" t="n">
        <v>46112</v>
      </c>
      <c r="AG91" s="38" t="s">
        <v>60</v>
      </c>
      <c r="AH91" s="2" t="s">
        <v>483</v>
      </c>
      <c r="AI91" s="2" t="s">
        <v>65</v>
      </c>
      <c r="AJ91" s="2" t="s">
        <v>233</v>
      </c>
      <c r="AK91" s="2" t="s">
        <v>735</v>
      </c>
      <c r="AM91" s="2" t="s">
        <v>736</v>
      </c>
      <c r="AN91" s="9" t="s">
        <v>737</v>
      </c>
      <c r="AO91" s="41" t="s">
        <v>68</v>
      </c>
      <c r="AP91" s="17" t="s">
        <v>68</v>
      </c>
      <c r="AQ91" s="17" t="s">
        <v>68</v>
      </c>
      <c r="AR91" s="17" t="s">
        <v>68</v>
      </c>
      <c r="AS91" s="18" t="s">
        <v>68</v>
      </c>
      <c r="AT91" s="16" t="n">
        <f aca="false">WEEKNUM(AU91,1)</f>
        <v>14</v>
      </c>
      <c r="AU91" s="4" t="n">
        <v>46112</v>
      </c>
      <c r="AV91" s="36" t="s">
        <v>60</v>
      </c>
      <c r="AW91" s="2" t="s">
        <v>718</v>
      </c>
      <c r="AY91" s="2" t="s">
        <v>233</v>
      </c>
      <c r="AZ91" s="2" t="s">
        <v>735</v>
      </c>
      <c r="BH91" s="18" t="s">
        <v>68</v>
      </c>
      <c r="BI91" s="16" t="n">
        <f aca="false">WEEKNUM(BJ91,1)</f>
        <v>14</v>
      </c>
      <c r="BJ91" s="4" t="n">
        <v>46112</v>
      </c>
      <c r="BK91" s="36" t="s">
        <v>60</v>
      </c>
      <c r="BN91" s="2" t="s">
        <v>738</v>
      </c>
      <c r="BW91" s="18" t="s">
        <v>68</v>
      </c>
      <c r="BX91" s="16" t="n">
        <f aca="false">WEEKNUM(BY91,1)</f>
        <v>14</v>
      </c>
      <c r="BY91" s="4" t="n">
        <v>46112</v>
      </c>
      <c r="BZ91" s="36" t="s">
        <v>60</v>
      </c>
      <c r="CA91" s="21"/>
      <c r="CC91" s="2" t="s">
        <v>739</v>
      </c>
      <c r="CD91" s="70"/>
      <c r="CE91" s="97"/>
      <c r="CL91" s="18" t="s">
        <v>68</v>
      </c>
      <c r="CM91" s="16" t="n">
        <f aca="false">WEEKNUM(CN91,1)</f>
        <v>14</v>
      </c>
      <c r="CN91" s="37" t="n">
        <v>46112</v>
      </c>
      <c r="CO91" s="38" t="s">
        <v>60</v>
      </c>
      <c r="CP91" s="2" t="s">
        <v>740</v>
      </c>
      <c r="CQ91" s="2" t="s">
        <v>79</v>
      </c>
      <c r="CR91" s="2" t="s">
        <v>741</v>
      </c>
      <c r="CS91" s="70" t="s">
        <v>742</v>
      </c>
      <c r="CV91" s="2" t="s">
        <v>743</v>
      </c>
      <c r="CW91" s="41"/>
      <c r="CX91" s="17" t="s">
        <v>68</v>
      </c>
      <c r="CY91" s="17" t="s">
        <v>68</v>
      </c>
      <c r="DA91" s="18" t="s">
        <v>68</v>
      </c>
      <c r="DC91" s="16" t="n">
        <f aca="false">WEEKNUM(DD91,1)</f>
        <v>14</v>
      </c>
      <c r="DD91" s="37" t="n">
        <v>46112</v>
      </c>
      <c r="DE91" s="38" t="s">
        <v>60</v>
      </c>
      <c r="DF91" s="83"/>
    </row>
    <row r="92" customFormat="false" ht="15" hidden="true" customHeight="true" outlineLevel="0" collapsed="false">
      <c r="A92" s="16" t="n">
        <f aca="false">WEEKNUM(B92,1)</f>
        <v>14</v>
      </c>
      <c r="B92" s="4" t="n">
        <v>46113</v>
      </c>
      <c r="C92" s="36" t="s">
        <v>61</v>
      </c>
      <c r="D92" s="102" t="s">
        <v>744</v>
      </c>
      <c r="E92" s="2" t="s">
        <v>79</v>
      </c>
      <c r="F92" s="78" t="s">
        <v>745</v>
      </c>
      <c r="G92" s="84" t="s">
        <v>746</v>
      </c>
      <c r="H92" s="41"/>
      <c r="J92" s="103"/>
      <c r="K92" s="41"/>
      <c r="O92" s="18" t="s">
        <v>68</v>
      </c>
      <c r="P92" s="16" t="n">
        <f aca="false">WEEKNUM(Q92,1)</f>
        <v>14</v>
      </c>
      <c r="Q92" s="37" t="n">
        <v>46113</v>
      </c>
      <c r="R92" s="38" t="s">
        <v>61</v>
      </c>
      <c r="S92" s="21" t="s">
        <v>642</v>
      </c>
      <c r="T92" s="2" t="s">
        <v>248</v>
      </c>
      <c r="U92" s="41" t="s">
        <v>747</v>
      </c>
      <c r="V92" s="22" t="s">
        <v>748</v>
      </c>
      <c r="W92" s="96" t="s">
        <v>749</v>
      </c>
      <c r="X92" s="97" t="s">
        <v>628</v>
      </c>
      <c r="Y92" s="41"/>
      <c r="Z92" s="41"/>
      <c r="AD92" s="18" t="s">
        <v>68</v>
      </c>
      <c r="AE92" s="16" t="n">
        <f aca="false">WEEKNUM(AF92,1)</f>
        <v>14</v>
      </c>
      <c r="AF92" s="37" t="n">
        <v>46113</v>
      </c>
      <c r="AG92" s="38" t="s">
        <v>61</v>
      </c>
      <c r="AH92" s="2" t="s">
        <v>750</v>
      </c>
      <c r="AI92" s="2" t="s">
        <v>79</v>
      </c>
      <c r="AJ92" s="2" t="s">
        <v>751</v>
      </c>
      <c r="AK92" s="2" t="s">
        <v>752</v>
      </c>
      <c r="AM92" s="2" t="s">
        <v>753</v>
      </c>
      <c r="AO92" s="41"/>
      <c r="AP92" s="17" t="s">
        <v>68</v>
      </c>
      <c r="AQ92" s="17" t="s">
        <v>68</v>
      </c>
      <c r="AS92" s="18" t="s">
        <v>68</v>
      </c>
      <c r="AT92" s="16" t="n">
        <f aca="false">WEEKNUM(AU92,1)</f>
        <v>14</v>
      </c>
      <c r="AU92" s="4" t="n">
        <v>46113</v>
      </c>
      <c r="AV92" s="36" t="s">
        <v>61</v>
      </c>
      <c r="AW92" s="2" t="s">
        <v>718</v>
      </c>
      <c r="AY92" s="2" t="s">
        <v>751</v>
      </c>
      <c r="AZ92" s="2" t="s">
        <v>752</v>
      </c>
      <c r="BH92" s="18" t="s">
        <v>68</v>
      </c>
      <c r="BI92" s="16" t="n">
        <f aca="false">WEEKNUM(BJ92,1)</f>
        <v>14</v>
      </c>
      <c r="BJ92" s="4" t="n">
        <v>46113</v>
      </c>
      <c r="BK92" s="36" t="s">
        <v>61</v>
      </c>
      <c r="BM92" s="2" t="s">
        <v>278</v>
      </c>
      <c r="BN92" s="2" t="s">
        <v>754</v>
      </c>
      <c r="BO92" s="2" t="s">
        <v>755</v>
      </c>
      <c r="BR92" s="2" t="s">
        <v>756</v>
      </c>
      <c r="BT92" s="17" t="s">
        <v>68</v>
      </c>
      <c r="BU92" s="17" t="s">
        <v>68</v>
      </c>
      <c r="BW92" s="18" t="s">
        <v>68</v>
      </c>
      <c r="BX92" s="16" t="n">
        <f aca="false">WEEKNUM(BY92,1)</f>
        <v>14</v>
      </c>
      <c r="BY92" s="4" t="n">
        <v>46113</v>
      </c>
      <c r="BZ92" s="36" t="s">
        <v>61</v>
      </c>
      <c r="CA92" s="21" t="s">
        <v>642</v>
      </c>
      <c r="CB92" s="2" t="s">
        <v>536</v>
      </c>
      <c r="CC92" s="2" t="s">
        <v>197</v>
      </c>
      <c r="CD92" s="2" t="s">
        <v>757</v>
      </c>
      <c r="CG92" s="2" t="s">
        <v>758</v>
      </c>
      <c r="CL92" s="18" t="s">
        <v>68</v>
      </c>
      <c r="CM92" s="16" t="n">
        <f aca="false">WEEKNUM(CN92,1)</f>
        <v>14</v>
      </c>
      <c r="CN92" s="37" t="n">
        <v>46113</v>
      </c>
      <c r="CO92" s="38" t="s">
        <v>61</v>
      </c>
      <c r="CS92" s="53"/>
      <c r="CW92" s="41"/>
      <c r="DC92" s="16" t="n">
        <f aca="false">WEEKNUM(DD92,1)</f>
        <v>14</v>
      </c>
      <c r="DD92" s="37" t="n">
        <v>46113</v>
      </c>
      <c r="DE92" s="38" t="s">
        <v>61</v>
      </c>
      <c r="DF92" s="83"/>
    </row>
    <row r="93" customFormat="false" ht="15" hidden="true" customHeight="true" outlineLevel="0" collapsed="false">
      <c r="A93" s="16" t="n">
        <f aca="false">WEEKNUM(B93,1)</f>
        <v>14</v>
      </c>
      <c r="B93" s="4" t="n">
        <v>46114</v>
      </c>
      <c r="C93" s="36" t="s">
        <v>53</v>
      </c>
      <c r="D93" s="70" t="s">
        <v>759</v>
      </c>
      <c r="E93" s="100" t="s">
        <v>171</v>
      </c>
      <c r="F93" s="104" t="s">
        <v>760</v>
      </c>
      <c r="G93" s="100" t="s">
        <v>761</v>
      </c>
      <c r="I93" s="2" t="s">
        <v>685</v>
      </c>
      <c r="J93" s="105" t="s">
        <v>762</v>
      </c>
      <c r="K93" s="41" t="s">
        <v>68</v>
      </c>
      <c r="L93" s="17" t="s">
        <v>68</v>
      </c>
      <c r="M93" s="17" t="s">
        <v>68</v>
      </c>
      <c r="N93" s="17" t="s">
        <v>68</v>
      </c>
      <c r="O93" s="18" t="s">
        <v>68</v>
      </c>
      <c r="P93" s="16" t="n">
        <f aca="false">WEEKNUM(Q93,1)</f>
        <v>14</v>
      </c>
      <c r="Q93" s="37" t="n">
        <v>46114</v>
      </c>
      <c r="R93" s="38" t="s">
        <v>53</v>
      </c>
      <c r="S93" s="21" t="s">
        <v>642</v>
      </c>
      <c r="T93" s="2" t="s">
        <v>248</v>
      </c>
      <c r="U93" s="41" t="s">
        <v>747</v>
      </c>
      <c r="V93" s="22" t="s">
        <v>748</v>
      </c>
      <c r="W93" s="96" t="s">
        <v>749</v>
      </c>
      <c r="X93" s="97" t="s">
        <v>628</v>
      </c>
      <c r="Y93" s="41" t="s">
        <v>763</v>
      </c>
      <c r="Z93" s="41"/>
      <c r="AD93" s="18" t="s">
        <v>68</v>
      </c>
      <c r="AE93" s="16" t="n">
        <f aca="false">WEEKNUM(AF93,1)</f>
        <v>14</v>
      </c>
      <c r="AF93" s="37" t="n">
        <v>46114</v>
      </c>
      <c r="AG93" s="38" t="s">
        <v>53</v>
      </c>
      <c r="AH93" s="2" t="s">
        <v>764</v>
      </c>
      <c r="AI93" s="2" t="s">
        <v>79</v>
      </c>
      <c r="AJ93" s="2" t="s">
        <v>765</v>
      </c>
      <c r="AK93" s="2" t="s">
        <v>766</v>
      </c>
      <c r="AL93" s="41"/>
      <c r="AM93" s="2" t="s">
        <v>767</v>
      </c>
      <c r="AO93" s="41"/>
      <c r="AP93" s="17" t="s">
        <v>68</v>
      </c>
      <c r="AQ93" s="17" t="s">
        <v>68</v>
      </c>
      <c r="AS93" s="18" t="s">
        <v>68</v>
      </c>
      <c r="AT93" s="16" t="n">
        <f aca="false">WEEKNUM(AU93,1)</f>
        <v>14</v>
      </c>
      <c r="AU93" s="4" t="n">
        <v>46114</v>
      </c>
      <c r="AV93" s="36" t="s">
        <v>53</v>
      </c>
      <c r="AW93" s="2" t="s">
        <v>718</v>
      </c>
      <c r="AY93" s="2" t="s">
        <v>765</v>
      </c>
      <c r="AZ93" s="2" t="s">
        <v>766</v>
      </c>
      <c r="BH93" s="18" t="s">
        <v>68</v>
      </c>
      <c r="BI93" s="16" t="n">
        <f aca="false">WEEKNUM(BJ93,1)</f>
        <v>14</v>
      </c>
      <c r="BJ93" s="4" t="n">
        <v>46114</v>
      </c>
      <c r="BK93" s="36" t="s">
        <v>53</v>
      </c>
      <c r="BL93" s="102" t="s">
        <v>768</v>
      </c>
      <c r="BM93" s="2" t="s">
        <v>278</v>
      </c>
      <c r="BN93" s="2" t="s">
        <v>769</v>
      </c>
      <c r="BO93" s="2" t="s">
        <v>770</v>
      </c>
      <c r="BR93" s="2" t="s">
        <v>619</v>
      </c>
      <c r="BT93" s="17" t="s">
        <v>68</v>
      </c>
      <c r="BU93" s="17" t="s">
        <v>68</v>
      </c>
      <c r="BW93" s="18" t="s">
        <v>68</v>
      </c>
      <c r="BX93" s="16" t="n">
        <f aca="false">WEEKNUM(BY93,1)</f>
        <v>14</v>
      </c>
      <c r="BY93" s="4" t="n">
        <v>46114</v>
      </c>
      <c r="BZ93" s="36" t="s">
        <v>53</v>
      </c>
      <c r="CA93" s="2" t="s">
        <v>771</v>
      </c>
      <c r="CB93" s="2" t="s">
        <v>536</v>
      </c>
      <c r="CC93" s="2" t="s">
        <v>197</v>
      </c>
      <c r="CG93" s="2" t="s">
        <v>528</v>
      </c>
      <c r="CL93" s="18" t="s">
        <v>68</v>
      </c>
      <c r="CM93" s="16" t="n">
        <f aca="false">WEEKNUM(CN93,1)</f>
        <v>14</v>
      </c>
      <c r="CN93" s="37" t="n">
        <v>46114</v>
      </c>
      <c r="CO93" s="38" t="s">
        <v>53</v>
      </c>
      <c r="CW93" s="41"/>
      <c r="DB93" s="24" t="s">
        <v>772</v>
      </c>
      <c r="DC93" s="16" t="n">
        <f aca="false">WEEKNUM(DD93,1)</f>
        <v>14</v>
      </c>
      <c r="DD93" s="37" t="n">
        <v>46114</v>
      </c>
      <c r="DE93" s="38" t="s">
        <v>53</v>
      </c>
      <c r="DF93" s="83"/>
    </row>
    <row r="94" customFormat="false" ht="15" hidden="true" customHeight="true" outlineLevel="0" collapsed="false">
      <c r="A94" s="106" t="n">
        <f aca="false">WEEKNUM(B94,1)</f>
        <v>14</v>
      </c>
      <c r="B94" s="107" t="n">
        <v>46115</v>
      </c>
      <c r="C94" s="108" t="s">
        <v>773</v>
      </c>
      <c r="D94" s="109"/>
      <c r="E94" s="106"/>
      <c r="F94" s="110"/>
      <c r="G94" s="106"/>
      <c r="H94" s="106"/>
      <c r="I94" s="106"/>
      <c r="J94" s="110"/>
      <c r="K94" s="111"/>
      <c r="L94" s="112"/>
      <c r="M94" s="112"/>
      <c r="N94" s="112"/>
      <c r="O94" s="113"/>
      <c r="P94" s="106" t="n">
        <f aca="false">WEEKNUM(Q94,1)</f>
        <v>14</v>
      </c>
      <c r="Q94" s="114" t="n">
        <v>46115</v>
      </c>
      <c r="R94" s="115" t="s">
        <v>55</v>
      </c>
      <c r="S94" s="116"/>
      <c r="T94" s="106"/>
      <c r="U94" s="117"/>
      <c r="V94" s="118"/>
      <c r="W94" s="117"/>
      <c r="X94" s="117"/>
      <c r="Y94" s="117"/>
      <c r="Z94" s="117"/>
      <c r="AA94" s="112"/>
      <c r="AB94" s="112"/>
      <c r="AC94" s="112"/>
      <c r="AD94" s="113"/>
      <c r="AE94" s="106" t="n">
        <f aca="false">WEEKNUM(AF94,1)</f>
        <v>14</v>
      </c>
      <c r="AF94" s="114" t="n">
        <v>46115</v>
      </c>
      <c r="AG94" s="115" t="s">
        <v>55</v>
      </c>
      <c r="AH94" s="106"/>
      <c r="AI94" s="106"/>
      <c r="AJ94" s="117"/>
      <c r="AK94" s="118"/>
      <c r="AL94" s="106"/>
      <c r="AM94" s="106"/>
      <c r="AN94" s="106"/>
      <c r="AO94" s="117"/>
      <c r="AP94" s="119"/>
      <c r="AQ94" s="119"/>
      <c r="AR94" s="112"/>
      <c r="AS94" s="113"/>
      <c r="AT94" s="106" t="n">
        <f aca="false">WEEKNUM(AU94,1)</f>
        <v>14</v>
      </c>
      <c r="AU94" s="107" t="n">
        <v>46115</v>
      </c>
      <c r="AV94" s="108" t="s">
        <v>55</v>
      </c>
      <c r="AW94" s="120"/>
      <c r="AX94" s="120"/>
      <c r="AY94" s="120"/>
      <c r="AZ94" s="120"/>
      <c r="BA94" s="120"/>
      <c r="BB94" s="120"/>
      <c r="BC94" s="120"/>
      <c r="BD94" s="121"/>
      <c r="BE94" s="112"/>
      <c r="BF94" s="112"/>
      <c r="BG94" s="112"/>
      <c r="BH94" s="113"/>
      <c r="BI94" s="106" t="n">
        <f aca="false">WEEKNUM(BJ94,1)</f>
        <v>14</v>
      </c>
      <c r="BJ94" s="107" t="n">
        <v>46115</v>
      </c>
      <c r="BK94" s="108" t="s">
        <v>55</v>
      </c>
      <c r="BL94" s="102" t="s">
        <v>774</v>
      </c>
      <c r="BM94" s="2" t="s">
        <v>278</v>
      </c>
      <c r="BN94" s="106" t="s">
        <v>775</v>
      </c>
      <c r="BO94" s="106" t="s">
        <v>776</v>
      </c>
      <c r="BP94" s="106"/>
      <c r="BQ94" s="106"/>
      <c r="BR94" s="106" t="s">
        <v>619</v>
      </c>
      <c r="BS94" s="122"/>
      <c r="BT94" s="112" t="s">
        <v>68</v>
      </c>
      <c r="BU94" s="112" t="s">
        <v>68</v>
      </c>
      <c r="BV94" s="112"/>
      <c r="BW94" s="123" t="s">
        <v>68</v>
      </c>
      <c r="BX94" s="106" t="n">
        <f aca="false">WEEKNUM(BY94,1)</f>
        <v>14</v>
      </c>
      <c r="BY94" s="107" t="n">
        <v>46115</v>
      </c>
      <c r="BZ94" s="108" t="s">
        <v>55</v>
      </c>
      <c r="CA94" s="106"/>
      <c r="CB94" s="106"/>
      <c r="CC94" s="122"/>
      <c r="CD94" s="106"/>
      <c r="CE94" s="106"/>
      <c r="CF94" s="106"/>
      <c r="CG94" s="106"/>
      <c r="CH94" s="122"/>
      <c r="CI94" s="112"/>
      <c r="CJ94" s="112"/>
      <c r="CK94" s="112"/>
      <c r="CL94" s="113"/>
      <c r="CM94" s="106" t="n">
        <f aca="false">WEEKNUM(CN94,1)</f>
        <v>14</v>
      </c>
      <c r="CN94" s="114" t="n">
        <v>46115</v>
      </c>
      <c r="CO94" s="115" t="s">
        <v>55</v>
      </c>
      <c r="CP94" s="106"/>
      <c r="CQ94" s="106"/>
      <c r="CR94" s="106"/>
      <c r="CS94" s="106"/>
      <c r="CT94" s="106"/>
      <c r="CU94" s="106"/>
      <c r="CV94" s="106"/>
      <c r="CW94" s="117"/>
      <c r="CX94" s="112"/>
      <c r="CY94" s="112"/>
      <c r="CZ94" s="112"/>
      <c r="DA94" s="113"/>
      <c r="DB94" s="124" t="s">
        <v>772</v>
      </c>
      <c r="DC94" s="106" t="n">
        <f aca="false">WEEKNUM(DD94,1)</f>
        <v>14</v>
      </c>
      <c r="DD94" s="114" t="n">
        <v>46115</v>
      </c>
      <c r="DE94" s="115" t="s">
        <v>55</v>
      </c>
      <c r="DF94" s="124" t="s">
        <v>777</v>
      </c>
      <c r="FG94" s="88"/>
      <c r="FH94" s="88"/>
      <c r="FI94" s="88"/>
      <c r="FJ94" s="88"/>
      <c r="FK94" s="88"/>
      <c r="FL94" s="88"/>
      <c r="FM94" s="88"/>
      <c r="FN94" s="88"/>
      <c r="FO94" s="88"/>
      <c r="FP94" s="88"/>
      <c r="FQ94" s="88"/>
      <c r="FR94" s="88"/>
      <c r="FS94" s="88"/>
      <c r="FT94" s="88"/>
      <c r="FU94" s="88"/>
      <c r="FV94" s="88"/>
      <c r="FW94" s="88"/>
      <c r="FX94" s="88"/>
      <c r="FY94" s="88"/>
      <c r="FZ94" s="88"/>
      <c r="GA94" s="88"/>
      <c r="GB94" s="88"/>
      <c r="GC94" s="88"/>
      <c r="GD94" s="88"/>
      <c r="GE94" s="88"/>
      <c r="GF94" s="88"/>
      <c r="GG94" s="88"/>
      <c r="GH94" s="88"/>
      <c r="GI94" s="88"/>
      <c r="GJ94" s="88"/>
      <c r="GK94" s="88"/>
      <c r="GL94" s="88"/>
      <c r="GM94" s="88"/>
      <c r="GN94" s="88"/>
      <c r="GO94" s="88"/>
      <c r="GP94" s="88"/>
      <c r="GQ94" s="88"/>
      <c r="GR94" s="88"/>
      <c r="GS94" s="88"/>
      <c r="GT94" s="88"/>
      <c r="GU94" s="88"/>
      <c r="GV94" s="88"/>
      <c r="GW94" s="88"/>
      <c r="GX94" s="88"/>
      <c r="GY94" s="88"/>
      <c r="GZ94" s="88"/>
      <c r="HA94" s="88"/>
      <c r="HB94" s="88"/>
      <c r="HC94" s="88"/>
      <c r="HD94" s="88"/>
      <c r="HE94" s="88"/>
      <c r="HF94" s="88"/>
      <c r="HG94" s="88"/>
      <c r="HH94" s="88"/>
      <c r="HI94" s="88"/>
      <c r="HJ94" s="88"/>
      <c r="HK94" s="88"/>
      <c r="HL94" s="88"/>
      <c r="HM94" s="88"/>
      <c r="HN94" s="88"/>
      <c r="HO94" s="88"/>
      <c r="HP94" s="88"/>
      <c r="HQ94" s="88"/>
      <c r="HR94" s="88"/>
      <c r="HS94" s="88"/>
      <c r="HT94" s="88"/>
      <c r="HU94" s="88"/>
      <c r="HV94" s="88"/>
      <c r="HW94" s="88"/>
      <c r="HX94" s="88"/>
      <c r="HY94" s="88"/>
      <c r="HZ94" s="88"/>
      <c r="IA94" s="88"/>
      <c r="IB94" s="88"/>
      <c r="IC94" s="88"/>
      <c r="ID94" s="88"/>
      <c r="IE94" s="88"/>
      <c r="IF94" s="88"/>
      <c r="IG94" s="88"/>
      <c r="IH94" s="88"/>
      <c r="II94" s="88"/>
      <c r="IJ94" s="88"/>
      <c r="IK94" s="88"/>
      <c r="IL94" s="88"/>
      <c r="IM94" s="88"/>
      <c r="IN94" s="88"/>
      <c r="IO94" s="88"/>
      <c r="IP94" s="88"/>
      <c r="IQ94" s="88"/>
      <c r="IR94" s="88"/>
      <c r="IS94" s="88"/>
      <c r="IT94" s="88"/>
      <c r="IU94" s="88"/>
      <c r="IV94" s="88"/>
      <c r="IW94" s="88"/>
      <c r="IX94" s="88"/>
      <c r="IY94" s="88"/>
      <c r="IZ94" s="88"/>
      <c r="JA94" s="88"/>
      <c r="JB94" s="88"/>
      <c r="JC94" s="88"/>
      <c r="JD94" s="88"/>
      <c r="JE94" s="88"/>
      <c r="JF94" s="88"/>
      <c r="JG94" s="88"/>
      <c r="JH94" s="88"/>
      <c r="JI94" s="88"/>
      <c r="JJ94" s="88"/>
      <c r="JK94" s="88"/>
      <c r="JL94" s="88"/>
      <c r="JM94" s="88"/>
      <c r="JN94" s="88"/>
      <c r="JO94" s="88"/>
      <c r="JP94" s="88"/>
      <c r="JQ94" s="88"/>
      <c r="JR94" s="88"/>
      <c r="JS94" s="88"/>
      <c r="JT94" s="88"/>
      <c r="JU94" s="88"/>
      <c r="JV94" s="88"/>
      <c r="JW94" s="88"/>
      <c r="JX94" s="88"/>
      <c r="JY94" s="88"/>
      <c r="JZ94" s="88"/>
      <c r="KA94" s="88"/>
      <c r="KB94" s="88"/>
      <c r="KC94" s="88"/>
      <c r="KD94" s="88"/>
      <c r="KE94" s="88"/>
      <c r="KF94" s="88"/>
      <c r="KG94" s="88"/>
      <c r="KH94" s="88"/>
      <c r="KI94" s="88"/>
      <c r="KJ94" s="88"/>
      <c r="KK94" s="88"/>
      <c r="KL94" s="88"/>
      <c r="KM94" s="88"/>
      <c r="KN94" s="88"/>
      <c r="KO94" s="88"/>
      <c r="KP94" s="88"/>
      <c r="KQ94" s="88"/>
      <c r="KR94" s="88"/>
      <c r="KS94" s="88"/>
      <c r="KT94" s="88"/>
      <c r="KU94" s="88"/>
      <c r="KV94" s="88"/>
      <c r="KW94" s="88"/>
      <c r="KX94" s="88"/>
      <c r="KY94" s="88"/>
      <c r="KZ94" s="88"/>
      <c r="LA94" s="88"/>
      <c r="LB94" s="88"/>
      <c r="LC94" s="88"/>
      <c r="LD94" s="88"/>
      <c r="LE94" s="88"/>
      <c r="LF94" s="88"/>
      <c r="LG94" s="88"/>
      <c r="LH94" s="88"/>
      <c r="LI94" s="88"/>
      <c r="LJ94" s="88"/>
      <c r="LK94" s="88"/>
      <c r="LL94" s="88"/>
      <c r="LM94" s="88"/>
      <c r="LN94" s="88"/>
      <c r="LO94" s="88"/>
      <c r="LP94" s="88"/>
      <c r="LQ94" s="88"/>
      <c r="LR94" s="88"/>
      <c r="LS94" s="88"/>
      <c r="LT94" s="88"/>
      <c r="LU94" s="88"/>
      <c r="LV94" s="88"/>
      <c r="LW94" s="88"/>
      <c r="LX94" s="88"/>
      <c r="LY94" s="88"/>
      <c r="LZ94" s="88"/>
      <c r="MA94" s="88"/>
      <c r="MB94" s="88"/>
      <c r="MC94" s="88"/>
      <c r="MD94" s="88"/>
      <c r="ME94" s="88"/>
      <c r="MF94" s="88"/>
      <c r="MG94" s="88"/>
      <c r="MH94" s="88"/>
      <c r="MI94" s="88"/>
      <c r="MJ94" s="88"/>
      <c r="MK94" s="88"/>
      <c r="ML94" s="88"/>
      <c r="MM94" s="88"/>
      <c r="MN94" s="88"/>
      <c r="MO94" s="88"/>
      <c r="MP94" s="88"/>
      <c r="MQ94" s="88"/>
      <c r="MR94" s="88"/>
      <c r="MS94" s="88"/>
      <c r="MT94" s="88"/>
      <c r="MU94" s="88"/>
      <c r="MV94" s="88"/>
      <c r="MW94" s="88"/>
      <c r="MX94" s="88"/>
      <c r="MY94" s="88"/>
      <c r="MZ94" s="88"/>
      <c r="NA94" s="88"/>
      <c r="NB94" s="88"/>
      <c r="NC94" s="88"/>
      <c r="ND94" s="88"/>
      <c r="NE94" s="88"/>
      <c r="NF94" s="88"/>
      <c r="NG94" s="88"/>
      <c r="NH94" s="88"/>
      <c r="NI94" s="88"/>
      <c r="NJ94" s="88"/>
      <c r="NK94" s="88"/>
      <c r="NL94" s="88"/>
      <c r="NM94" s="88"/>
      <c r="NN94" s="88"/>
      <c r="NO94" s="88"/>
      <c r="NP94" s="88"/>
      <c r="NQ94" s="88"/>
      <c r="NR94" s="88"/>
      <c r="NS94" s="88"/>
      <c r="NT94" s="88"/>
      <c r="NU94" s="88"/>
      <c r="NV94" s="88"/>
      <c r="NW94" s="88"/>
      <c r="NX94" s="88"/>
      <c r="NY94" s="88"/>
      <c r="NZ94" s="88"/>
      <c r="OA94" s="88"/>
      <c r="OB94" s="88"/>
      <c r="OC94" s="88"/>
      <c r="OD94" s="88"/>
      <c r="OE94" s="88"/>
      <c r="OF94" s="88"/>
      <c r="OG94" s="88"/>
      <c r="OH94" s="88"/>
      <c r="OI94" s="88"/>
      <c r="OJ94" s="88"/>
      <c r="OK94" s="88"/>
      <c r="OL94" s="88"/>
      <c r="OM94" s="88"/>
      <c r="ON94" s="88"/>
      <c r="OO94" s="88"/>
      <c r="OP94" s="88"/>
      <c r="OQ94" s="88"/>
      <c r="OR94" s="88"/>
      <c r="OS94" s="88"/>
      <c r="OT94" s="88"/>
      <c r="OU94" s="88"/>
      <c r="OV94" s="88"/>
      <c r="OW94" s="88"/>
      <c r="OX94" s="88"/>
      <c r="OY94" s="88"/>
      <c r="OZ94" s="88"/>
      <c r="PA94" s="88"/>
      <c r="PB94" s="88"/>
      <c r="PC94" s="88"/>
      <c r="PD94" s="88"/>
      <c r="PE94" s="88"/>
      <c r="PF94" s="88"/>
      <c r="PG94" s="88"/>
      <c r="PH94" s="88"/>
      <c r="PI94" s="88"/>
      <c r="PJ94" s="88"/>
      <c r="PK94" s="88"/>
      <c r="PL94" s="88"/>
      <c r="PM94" s="88"/>
      <c r="PN94" s="88"/>
      <c r="PO94" s="88"/>
      <c r="PP94" s="88"/>
      <c r="PQ94" s="88"/>
      <c r="PR94" s="88"/>
      <c r="PS94" s="88"/>
      <c r="PT94" s="88"/>
      <c r="PU94" s="88"/>
      <c r="PV94" s="88"/>
      <c r="PW94" s="88"/>
      <c r="PX94" s="88"/>
      <c r="PY94" s="88"/>
      <c r="PZ94" s="88"/>
      <c r="QA94" s="88"/>
      <c r="QB94" s="88"/>
      <c r="QC94" s="88"/>
      <c r="QD94" s="88"/>
      <c r="QE94" s="88"/>
      <c r="QF94" s="88"/>
      <c r="QG94" s="88"/>
      <c r="QH94" s="88"/>
      <c r="QI94" s="88"/>
      <c r="QJ94" s="88"/>
      <c r="QK94" s="88"/>
      <c r="QL94" s="88"/>
      <c r="QM94" s="88"/>
      <c r="QN94" s="88"/>
      <c r="QO94" s="88"/>
      <c r="QP94" s="88"/>
      <c r="QQ94" s="88"/>
      <c r="QR94" s="88"/>
      <c r="QS94" s="88"/>
      <c r="QT94" s="88"/>
      <c r="QU94" s="88"/>
      <c r="QV94" s="88"/>
      <c r="QW94" s="88"/>
      <c r="QX94" s="88"/>
      <c r="QY94" s="88"/>
      <c r="QZ94" s="88"/>
      <c r="RA94" s="88"/>
      <c r="RB94" s="88"/>
      <c r="RC94" s="88"/>
      <c r="RD94" s="88"/>
      <c r="RE94" s="88"/>
      <c r="RF94" s="88"/>
      <c r="RG94" s="88"/>
      <c r="RH94" s="88"/>
      <c r="RI94" s="88"/>
      <c r="RJ94" s="88"/>
      <c r="RK94" s="88"/>
      <c r="RL94" s="88"/>
      <c r="RM94" s="88"/>
      <c r="RN94" s="88"/>
      <c r="RO94" s="88"/>
      <c r="RP94" s="88"/>
      <c r="RQ94" s="88"/>
      <c r="RR94" s="88"/>
      <c r="RS94" s="88"/>
      <c r="RT94" s="88"/>
      <c r="RU94" s="88"/>
      <c r="RV94" s="88"/>
      <c r="RW94" s="88"/>
      <c r="RX94" s="88"/>
      <c r="RY94" s="88"/>
      <c r="RZ94" s="88"/>
      <c r="SA94" s="88"/>
      <c r="SB94" s="88"/>
      <c r="SC94" s="88"/>
      <c r="SD94" s="88"/>
      <c r="SE94" s="88"/>
      <c r="SF94" s="88"/>
      <c r="SG94" s="88"/>
      <c r="SH94" s="88"/>
      <c r="SI94" s="88"/>
      <c r="SJ94" s="88"/>
      <c r="SK94" s="88"/>
      <c r="SL94" s="88"/>
      <c r="SM94" s="88"/>
      <c r="SN94" s="88"/>
      <c r="SO94" s="88"/>
      <c r="SP94" s="88"/>
      <c r="SQ94" s="88"/>
      <c r="SR94" s="88"/>
      <c r="SS94" s="88"/>
      <c r="ST94" s="88"/>
      <c r="SU94" s="88"/>
      <c r="SV94" s="88"/>
      <c r="SW94" s="88"/>
      <c r="SX94" s="88"/>
      <c r="SY94" s="88"/>
      <c r="SZ94" s="88"/>
      <c r="TA94" s="88"/>
      <c r="TB94" s="88"/>
      <c r="TC94" s="88"/>
      <c r="TD94" s="88"/>
      <c r="TE94" s="88"/>
      <c r="TF94" s="88"/>
      <c r="TG94" s="88"/>
      <c r="TH94" s="88"/>
      <c r="TI94" s="88"/>
      <c r="TJ94" s="88"/>
      <c r="TK94" s="88"/>
      <c r="TL94" s="88"/>
      <c r="TM94" s="88"/>
      <c r="TN94" s="88"/>
      <c r="TO94" s="88"/>
      <c r="TP94" s="88"/>
      <c r="TQ94" s="88"/>
      <c r="TR94" s="88"/>
      <c r="TS94" s="88"/>
      <c r="TT94" s="88"/>
      <c r="TU94" s="88"/>
      <c r="TV94" s="88"/>
      <c r="TW94" s="88"/>
      <c r="TX94" s="88"/>
      <c r="TY94" s="88"/>
      <c r="TZ94" s="88"/>
      <c r="UA94" s="88"/>
      <c r="UB94" s="88"/>
      <c r="UC94" s="88"/>
      <c r="UD94" s="88"/>
      <c r="UE94" s="88"/>
      <c r="UF94" s="88"/>
      <c r="UG94" s="88"/>
      <c r="UH94" s="88"/>
      <c r="UI94" s="88"/>
      <c r="UJ94" s="88"/>
      <c r="UK94" s="88"/>
      <c r="UL94" s="88"/>
      <c r="UM94" s="88"/>
      <c r="UN94" s="88"/>
      <c r="UO94" s="88"/>
      <c r="UP94" s="88"/>
      <c r="UQ94" s="88"/>
      <c r="UR94" s="88"/>
      <c r="US94" s="88"/>
      <c r="UT94" s="88"/>
      <c r="UU94" s="88"/>
      <c r="UV94" s="88"/>
      <c r="UW94" s="88"/>
      <c r="UX94" s="88"/>
      <c r="UY94" s="88"/>
      <c r="UZ94" s="88"/>
      <c r="VA94" s="88"/>
      <c r="VB94" s="88"/>
    </row>
    <row r="95" customFormat="false" ht="15" hidden="true" customHeight="true" outlineLevel="0" collapsed="false">
      <c r="A95" s="106" t="n">
        <f aca="false">WEEKNUM(B95,1)</f>
        <v>14</v>
      </c>
      <c r="B95" s="107" t="n">
        <v>46116</v>
      </c>
      <c r="C95" s="108" t="s">
        <v>57</v>
      </c>
      <c r="D95" s="106"/>
      <c r="E95" s="106"/>
      <c r="F95" s="106"/>
      <c r="G95" s="106"/>
      <c r="H95" s="106"/>
      <c r="I95" s="106"/>
      <c r="J95" s="106"/>
      <c r="K95" s="117"/>
      <c r="L95" s="112" t="s">
        <v>93</v>
      </c>
      <c r="M95" s="112" t="s">
        <v>93</v>
      </c>
      <c r="N95" s="112"/>
      <c r="O95" s="113"/>
      <c r="P95" s="106" t="n">
        <f aca="false">WEEKNUM(Q95,1)</f>
        <v>14</v>
      </c>
      <c r="Q95" s="114" t="n">
        <v>46116</v>
      </c>
      <c r="R95" s="115" t="s">
        <v>57</v>
      </c>
      <c r="S95" s="116"/>
      <c r="T95" s="106"/>
      <c r="U95" s="117"/>
      <c r="V95" s="118"/>
      <c r="W95" s="117"/>
      <c r="X95" s="117"/>
      <c r="Y95" s="117"/>
      <c r="Z95" s="117"/>
      <c r="AA95" s="112" t="s">
        <v>93</v>
      </c>
      <c r="AB95" s="112" t="s">
        <v>93</v>
      </c>
      <c r="AC95" s="112"/>
      <c r="AD95" s="113"/>
      <c r="AE95" s="106" t="n">
        <f aca="false">WEEKNUM(AF95,1)</f>
        <v>14</v>
      </c>
      <c r="AF95" s="114" t="n">
        <v>46116</v>
      </c>
      <c r="AG95" s="115" t="s">
        <v>57</v>
      </c>
      <c r="AH95" s="106"/>
      <c r="AI95" s="106"/>
      <c r="AJ95" s="117"/>
      <c r="AK95" s="106"/>
      <c r="AL95" s="106"/>
      <c r="AM95" s="106"/>
      <c r="AN95" s="106"/>
      <c r="AO95" s="117"/>
      <c r="AP95" s="112" t="s">
        <v>93</v>
      </c>
      <c r="AQ95" s="112" t="s">
        <v>93</v>
      </c>
      <c r="AR95" s="112"/>
      <c r="AS95" s="113"/>
      <c r="AT95" s="106" t="n">
        <f aca="false">WEEKNUM(AU95,1)</f>
        <v>14</v>
      </c>
      <c r="AU95" s="107" t="n">
        <v>46116</v>
      </c>
      <c r="AV95" s="108" t="s">
        <v>57</v>
      </c>
      <c r="AW95" s="120"/>
      <c r="AX95" s="120"/>
      <c r="AY95" s="120"/>
      <c r="AZ95" s="120"/>
      <c r="BA95" s="120"/>
      <c r="BB95" s="120"/>
      <c r="BC95" s="120"/>
      <c r="BE95" s="112" t="s">
        <v>93</v>
      </c>
      <c r="BF95" s="112" t="s">
        <v>93</v>
      </c>
      <c r="BG95" s="112"/>
      <c r="BH95" s="113"/>
      <c r="BI95" s="106" t="n">
        <f aca="false">WEEKNUM(BJ95,1)</f>
        <v>14</v>
      </c>
      <c r="BJ95" s="107" t="n">
        <v>46116</v>
      </c>
      <c r="BK95" s="108" t="s">
        <v>57</v>
      </c>
      <c r="BL95" s="106"/>
      <c r="BM95" s="106"/>
      <c r="BN95" s="106"/>
      <c r="BO95" s="106"/>
      <c r="BP95" s="106"/>
      <c r="BQ95" s="106"/>
      <c r="BR95" s="106"/>
      <c r="BS95" s="122"/>
      <c r="BT95" s="112" t="s">
        <v>93</v>
      </c>
      <c r="BU95" s="112" t="s">
        <v>93</v>
      </c>
      <c r="BV95" s="112"/>
      <c r="BW95" s="123"/>
      <c r="BX95" s="106" t="n">
        <f aca="false">WEEKNUM(BY95,1)</f>
        <v>14</v>
      </c>
      <c r="BY95" s="107" t="n">
        <v>46116</v>
      </c>
      <c r="BZ95" s="108" t="s">
        <v>57</v>
      </c>
      <c r="CA95" s="106"/>
      <c r="CB95" s="106"/>
      <c r="CC95" s="106"/>
      <c r="CD95" s="106"/>
      <c r="CE95" s="106"/>
      <c r="CF95" s="106"/>
      <c r="CG95" s="106"/>
      <c r="CH95" s="122"/>
      <c r="CI95" s="112"/>
      <c r="CJ95" s="112"/>
      <c r="CK95" s="112"/>
      <c r="CL95" s="113"/>
      <c r="CM95" s="106" t="n">
        <f aca="false">WEEKNUM(CN95,1)</f>
        <v>14</v>
      </c>
      <c r="CN95" s="114" t="n">
        <v>46116</v>
      </c>
      <c r="CO95" s="115" t="s">
        <v>57</v>
      </c>
      <c r="CP95" s="106"/>
      <c r="CQ95" s="106"/>
      <c r="CR95" s="106"/>
      <c r="CS95" s="106"/>
      <c r="CT95" s="106"/>
      <c r="CU95" s="106"/>
      <c r="CV95" s="106"/>
      <c r="CW95" s="117"/>
      <c r="CX95" s="112"/>
      <c r="CY95" s="112"/>
      <c r="CZ95" s="112"/>
      <c r="DA95" s="113"/>
      <c r="DB95" s="124"/>
      <c r="DC95" s="106" t="n">
        <f aca="false">WEEKNUM(DD95,1)</f>
        <v>14</v>
      </c>
      <c r="DD95" s="114" t="n">
        <v>46116</v>
      </c>
      <c r="DE95" s="115" t="s">
        <v>57</v>
      </c>
      <c r="DF95" s="124"/>
      <c r="FG95" s="88"/>
      <c r="FH95" s="88"/>
      <c r="FI95" s="88"/>
      <c r="FJ95" s="88"/>
      <c r="FK95" s="88"/>
      <c r="FL95" s="88"/>
      <c r="FM95" s="88"/>
      <c r="FN95" s="88"/>
      <c r="FO95" s="88"/>
      <c r="FP95" s="88"/>
      <c r="FQ95" s="88"/>
      <c r="FR95" s="88"/>
      <c r="FS95" s="88"/>
      <c r="FT95" s="88"/>
      <c r="FU95" s="88"/>
      <c r="FV95" s="88"/>
      <c r="FW95" s="88"/>
      <c r="FX95" s="88"/>
      <c r="FY95" s="88"/>
      <c r="FZ95" s="88"/>
      <c r="GA95" s="88"/>
      <c r="GB95" s="88"/>
      <c r="GC95" s="88"/>
      <c r="GD95" s="88"/>
      <c r="GE95" s="88"/>
      <c r="GF95" s="88"/>
      <c r="GG95" s="88"/>
      <c r="GH95" s="88"/>
      <c r="GI95" s="88"/>
      <c r="GJ95" s="88"/>
      <c r="GK95" s="88"/>
      <c r="GL95" s="88"/>
      <c r="GM95" s="88"/>
      <c r="GN95" s="88"/>
      <c r="GO95" s="88"/>
      <c r="GP95" s="88"/>
      <c r="GQ95" s="88"/>
      <c r="GR95" s="88"/>
      <c r="GS95" s="88"/>
      <c r="GT95" s="88"/>
      <c r="GU95" s="88"/>
      <c r="GV95" s="88"/>
      <c r="GW95" s="88"/>
      <c r="GX95" s="88"/>
      <c r="GY95" s="88"/>
      <c r="GZ95" s="88"/>
      <c r="HA95" s="88"/>
      <c r="HB95" s="88"/>
      <c r="HC95" s="88"/>
      <c r="HD95" s="88"/>
      <c r="HE95" s="88"/>
      <c r="HF95" s="88"/>
      <c r="HG95" s="88"/>
      <c r="HH95" s="88"/>
      <c r="HI95" s="88"/>
      <c r="HJ95" s="88"/>
      <c r="HK95" s="88"/>
      <c r="HL95" s="88"/>
      <c r="HM95" s="88"/>
      <c r="HN95" s="88"/>
      <c r="HO95" s="88"/>
      <c r="HP95" s="88"/>
      <c r="HQ95" s="88"/>
      <c r="HR95" s="88"/>
      <c r="HS95" s="88"/>
      <c r="HT95" s="88"/>
      <c r="HU95" s="88"/>
      <c r="HV95" s="88"/>
      <c r="HW95" s="88"/>
      <c r="HX95" s="88"/>
      <c r="HY95" s="88"/>
      <c r="HZ95" s="88"/>
      <c r="IA95" s="88"/>
      <c r="IB95" s="88"/>
      <c r="IC95" s="88"/>
      <c r="ID95" s="88"/>
      <c r="IE95" s="88"/>
      <c r="IF95" s="88"/>
      <c r="IG95" s="88"/>
      <c r="IH95" s="88"/>
      <c r="II95" s="88"/>
      <c r="IJ95" s="88"/>
      <c r="IK95" s="88"/>
      <c r="IL95" s="88"/>
      <c r="IM95" s="88"/>
      <c r="IN95" s="88"/>
      <c r="IO95" s="88"/>
      <c r="IP95" s="88"/>
      <c r="IQ95" s="88"/>
      <c r="IR95" s="88"/>
      <c r="IS95" s="88"/>
      <c r="IT95" s="88"/>
      <c r="IU95" s="88"/>
      <c r="IV95" s="88"/>
      <c r="IW95" s="88"/>
      <c r="IX95" s="88"/>
      <c r="IY95" s="88"/>
      <c r="IZ95" s="88"/>
      <c r="JA95" s="88"/>
      <c r="JB95" s="88"/>
      <c r="JC95" s="88"/>
      <c r="JD95" s="88"/>
      <c r="JE95" s="88"/>
      <c r="JF95" s="88"/>
      <c r="JG95" s="88"/>
      <c r="JH95" s="88"/>
      <c r="JI95" s="88"/>
      <c r="JJ95" s="88"/>
      <c r="JK95" s="88"/>
      <c r="JL95" s="88"/>
      <c r="JM95" s="88"/>
      <c r="JN95" s="88"/>
      <c r="JO95" s="88"/>
      <c r="JP95" s="88"/>
      <c r="JQ95" s="88"/>
      <c r="JR95" s="88"/>
      <c r="JS95" s="88"/>
      <c r="JT95" s="88"/>
      <c r="JU95" s="88"/>
      <c r="JV95" s="88"/>
      <c r="JW95" s="88"/>
      <c r="JX95" s="88"/>
      <c r="JY95" s="88"/>
      <c r="JZ95" s="88"/>
      <c r="KA95" s="88"/>
      <c r="KB95" s="88"/>
      <c r="KC95" s="88"/>
      <c r="KD95" s="88"/>
      <c r="KE95" s="88"/>
      <c r="KF95" s="88"/>
      <c r="KG95" s="88"/>
      <c r="KH95" s="88"/>
      <c r="KI95" s="88"/>
      <c r="KJ95" s="88"/>
      <c r="KK95" s="88"/>
      <c r="KL95" s="88"/>
      <c r="KM95" s="88"/>
      <c r="KN95" s="88"/>
      <c r="KO95" s="88"/>
      <c r="KP95" s="88"/>
      <c r="KQ95" s="88"/>
      <c r="KR95" s="88"/>
      <c r="KS95" s="88"/>
      <c r="KT95" s="88"/>
      <c r="KU95" s="88"/>
      <c r="KV95" s="88"/>
      <c r="KW95" s="88"/>
      <c r="KX95" s="88"/>
      <c r="KY95" s="88"/>
      <c r="KZ95" s="88"/>
      <c r="LA95" s="88"/>
      <c r="LB95" s="88"/>
      <c r="LC95" s="88"/>
      <c r="LD95" s="88"/>
      <c r="LE95" s="88"/>
      <c r="LF95" s="88"/>
      <c r="LG95" s="88"/>
      <c r="LH95" s="88"/>
      <c r="LI95" s="88"/>
      <c r="LJ95" s="88"/>
      <c r="LK95" s="88"/>
      <c r="LL95" s="88"/>
      <c r="LM95" s="88"/>
      <c r="LN95" s="88"/>
      <c r="LO95" s="88"/>
      <c r="LP95" s="88"/>
      <c r="LQ95" s="88"/>
      <c r="LR95" s="88"/>
      <c r="LS95" s="88"/>
      <c r="LT95" s="88"/>
      <c r="LU95" s="88"/>
      <c r="LV95" s="88"/>
      <c r="LW95" s="88"/>
      <c r="LX95" s="88"/>
      <c r="LY95" s="88"/>
      <c r="LZ95" s="88"/>
      <c r="MA95" s="88"/>
      <c r="MB95" s="88"/>
      <c r="MC95" s="88"/>
      <c r="MD95" s="88"/>
      <c r="ME95" s="88"/>
      <c r="MF95" s="88"/>
      <c r="MG95" s="88"/>
      <c r="MH95" s="88"/>
      <c r="MI95" s="88"/>
      <c r="MJ95" s="88"/>
      <c r="MK95" s="88"/>
      <c r="ML95" s="88"/>
      <c r="MM95" s="88"/>
      <c r="MN95" s="88"/>
      <c r="MO95" s="88"/>
      <c r="MP95" s="88"/>
      <c r="MQ95" s="88"/>
      <c r="MR95" s="88"/>
      <c r="MS95" s="88"/>
      <c r="MT95" s="88"/>
      <c r="MU95" s="88"/>
      <c r="MV95" s="88"/>
      <c r="MW95" s="88"/>
      <c r="MX95" s="88"/>
      <c r="MY95" s="88"/>
      <c r="MZ95" s="88"/>
      <c r="NA95" s="88"/>
      <c r="NB95" s="88"/>
      <c r="NC95" s="88"/>
      <c r="ND95" s="88"/>
      <c r="NE95" s="88"/>
      <c r="NF95" s="88"/>
      <c r="NG95" s="88"/>
      <c r="NH95" s="88"/>
      <c r="NI95" s="88"/>
      <c r="NJ95" s="88"/>
      <c r="NK95" s="88"/>
      <c r="NL95" s="88"/>
      <c r="NM95" s="88"/>
      <c r="NN95" s="88"/>
      <c r="NO95" s="88"/>
      <c r="NP95" s="88"/>
      <c r="NQ95" s="88"/>
      <c r="NR95" s="88"/>
      <c r="NS95" s="88"/>
      <c r="NT95" s="88"/>
      <c r="NU95" s="88"/>
      <c r="NV95" s="88"/>
      <c r="NW95" s="88"/>
      <c r="NX95" s="88"/>
      <c r="NY95" s="88"/>
      <c r="NZ95" s="88"/>
      <c r="OA95" s="88"/>
      <c r="OB95" s="88"/>
      <c r="OC95" s="88"/>
      <c r="OD95" s="88"/>
      <c r="OE95" s="88"/>
      <c r="OF95" s="88"/>
      <c r="OG95" s="88"/>
      <c r="OH95" s="88"/>
      <c r="OI95" s="88"/>
      <c r="OJ95" s="88"/>
      <c r="OK95" s="88"/>
      <c r="OL95" s="88"/>
      <c r="OM95" s="88"/>
      <c r="ON95" s="88"/>
      <c r="OO95" s="88"/>
      <c r="OP95" s="88"/>
      <c r="OQ95" s="88"/>
      <c r="OR95" s="88"/>
      <c r="OS95" s="88"/>
      <c r="OT95" s="88"/>
      <c r="OU95" s="88"/>
      <c r="OV95" s="88"/>
      <c r="OW95" s="88"/>
      <c r="OX95" s="88"/>
      <c r="OY95" s="88"/>
      <c r="OZ95" s="88"/>
      <c r="PA95" s="88"/>
      <c r="PB95" s="88"/>
      <c r="PC95" s="88"/>
      <c r="PD95" s="88"/>
      <c r="PE95" s="88"/>
      <c r="PF95" s="88"/>
      <c r="PG95" s="88"/>
      <c r="PH95" s="88"/>
      <c r="PI95" s="88"/>
      <c r="PJ95" s="88"/>
      <c r="PK95" s="88"/>
      <c r="PL95" s="88"/>
      <c r="PM95" s="88"/>
      <c r="PN95" s="88"/>
      <c r="PO95" s="88"/>
      <c r="PP95" s="88"/>
      <c r="PQ95" s="88"/>
      <c r="PR95" s="88"/>
      <c r="PS95" s="88"/>
      <c r="PT95" s="88"/>
      <c r="PU95" s="88"/>
      <c r="PV95" s="88"/>
      <c r="PW95" s="88"/>
      <c r="PX95" s="88"/>
      <c r="PY95" s="88"/>
      <c r="PZ95" s="88"/>
      <c r="QA95" s="88"/>
      <c r="QB95" s="88"/>
      <c r="QC95" s="88"/>
      <c r="QD95" s="88"/>
      <c r="QE95" s="88"/>
      <c r="QF95" s="88"/>
      <c r="QG95" s="88"/>
      <c r="QH95" s="88"/>
      <c r="QI95" s="88"/>
      <c r="QJ95" s="88"/>
      <c r="QK95" s="88"/>
      <c r="QL95" s="88"/>
      <c r="QM95" s="88"/>
      <c r="QN95" s="88"/>
      <c r="QO95" s="88"/>
      <c r="QP95" s="88"/>
      <c r="QQ95" s="88"/>
      <c r="QR95" s="88"/>
      <c r="QS95" s="88"/>
      <c r="QT95" s="88"/>
      <c r="QU95" s="88"/>
      <c r="QV95" s="88"/>
      <c r="QW95" s="88"/>
      <c r="QX95" s="88"/>
      <c r="QY95" s="88"/>
      <c r="QZ95" s="88"/>
      <c r="RA95" s="88"/>
      <c r="RB95" s="88"/>
      <c r="RC95" s="88"/>
      <c r="RD95" s="88"/>
      <c r="RE95" s="88"/>
      <c r="RF95" s="88"/>
      <c r="RG95" s="88"/>
      <c r="RH95" s="88"/>
      <c r="RI95" s="88"/>
      <c r="RJ95" s="88"/>
      <c r="RK95" s="88"/>
      <c r="RL95" s="88"/>
      <c r="RM95" s="88"/>
      <c r="RN95" s="88"/>
      <c r="RO95" s="88"/>
      <c r="RP95" s="88"/>
      <c r="RQ95" s="88"/>
      <c r="RR95" s="88"/>
      <c r="RS95" s="88"/>
      <c r="RT95" s="88"/>
      <c r="RU95" s="88"/>
      <c r="RV95" s="88"/>
      <c r="RW95" s="88"/>
      <c r="RX95" s="88"/>
      <c r="RY95" s="88"/>
      <c r="RZ95" s="88"/>
      <c r="SA95" s="88"/>
      <c r="SB95" s="88"/>
      <c r="SC95" s="88"/>
      <c r="SD95" s="88"/>
      <c r="SE95" s="88"/>
      <c r="SF95" s="88"/>
      <c r="SG95" s="88"/>
      <c r="SH95" s="88"/>
      <c r="SI95" s="88"/>
      <c r="SJ95" s="88"/>
      <c r="SK95" s="88"/>
      <c r="SL95" s="88"/>
      <c r="SM95" s="88"/>
      <c r="SN95" s="88"/>
      <c r="SO95" s="88"/>
      <c r="SP95" s="88"/>
      <c r="SQ95" s="88"/>
      <c r="SR95" s="88"/>
      <c r="SS95" s="88"/>
      <c r="ST95" s="88"/>
      <c r="SU95" s="88"/>
      <c r="SV95" s="88"/>
      <c r="SW95" s="88"/>
      <c r="SX95" s="88"/>
      <c r="SY95" s="88"/>
      <c r="SZ95" s="88"/>
      <c r="TA95" s="88"/>
      <c r="TB95" s="88"/>
      <c r="TC95" s="88"/>
      <c r="TD95" s="88"/>
      <c r="TE95" s="88"/>
      <c r="TF95" s="88"/>
      <c r="TG95" s="88"/>
      <c r="TH95" s="88"/>
      <c r="TI95" s="88"/>
      <c r="TJ95" s="88"/>
      <c r="TK95" s="88"/>
      <c r="TL95" s="88"/>
      <c r="TM95" s="88"/>
      <c r="TN95" s="88"/>
      <c r="TO95" s="88"/>
      <c r="TP95" s="88"/>
      <c r="TQ95" s="88"/>
      <c r="TR95" s="88"/>
      <c r="TS95" s="88"/>
      <c r="TT95" s="88"/>
      <c r="TU95" s="88"/>
      <c r="TV95" s="88"/>
      <c r="TW95" s="88"/>
      <c r="TX95" s="88"/>
      <c r="TY95" s="88"/>
      <c r="TZ95" s="88"/>
      <c r="UA95" s="88"/>
      <c r="UB95" s="88"/>
      <c r="UC95" s="88"/>
      <c r="UD95" s="88"/>
      <c r="UE95" s="88"/>
      <c r="UF95" s="88"/>
      <c r="UG95" s="88"/>
      <c r="UH95" s="88"/>
      <c r="UI95" s="88"/>
      <c r="UJ95" s="88"/>
      <c r="UK95" s="88"/>
      <c r="UL95" s="88"/>
      <c r="UM95" s="88"/>
      <c r="UN95" s="88"/>
      <c r="UO95" s="88"/>
      <c r="UP95" s="88"/>
      <c r="UQ95" s="88"/>
      <c r="UR95" s="88"/>
      <c r="US95" s="88"/>
      <c r="UT95" s="88"/>
      <c r="UU95" s="88"/>
      <c r="UV95" s="88"/>
      <c r="UW95" s="88"/>
      <c r="UX95" s="88"/>
      <c r="UY95" s="88"/>
      <c r="UZ95" s="88"/>
      <c r="VA95" s="88"/>
      <c r="VB95" s="88"/>
    </row>
    <row r="96" customFormat="false" ht="15" hidden="true" customHeight="true" outlineLevel="0" collapsed="false">
      <c r="A96" s="106" t="n">
        <f aca="false">WEEKNUM(B96,1)</f>
        <v>15</v>
      </c>
      <c r="B96" s="107" t="n">
        <v>46117</v>
      </c>
      <c r="C96" s="108" t="s">
        <v>58</v>
      </c>
      <c r="D96" s="106"/>
      <c r="E96" s="106"/>
      <c r="F96" s="106"/>
      <c r="G96" s="106"/>
      <c r="H96" s="106"/>
      <c r="I96" s="106"/>
      <c r="J96" s="106"/>
      <c r="K96" s="117"/>
      <c r="L96" s="112" t="s">
        <v>93</v>
      </c>
      <c r="M96" s="112" t="s">
        <v>93</v>
      </c>
      <c r="N96" s="112"/>
      <c r="O96" s="113"/>
      <c r="P96" s="106" t="n">
        <f aca="false">WEEKNUM(Q96,1)</f>
        <v>15</v>
      </c>
      <c r="Q96" s="114" t="n">
        <v>46117</v>
      </c>
      <c r="R96" s="115" t="s">
        <v>58</v>
      </c>
      <c r="S96" s="116"/>
      <c r="T96" s="106"/>
      <c r="U96" s="117"/>
      <c r="V96" s="118"/>
      <c r="W96" s="117"/>
      <c r="X96" s="117"/>
      <c r="Y96" s="117"/>
      <c r="Z96" s="117"/>
      <c r="AA96" s="112" t="s">
        <v>93</v>
      </c>
      <c r="AB96" s="112" t="s">
        <v>93</v>
      </c>
      <c r="AC96" s="112"/>
      <c r="AD96" s="113"/>
      <c r="AE96" s="106" t="n">
        <f aca="false">WEEKNUM(AF96,1)</f>
        <v>15</v>
      </c>
      <c r="AF96" s="114" t="n">
        <v>46117</v>
      </c>
      <c r="AG96" s="115" t="s">
        <v>58</v>
      </c>
      <c r="AH96" s="106"/>
      <c r="AI96" s="106"/>
      <c r="AJ96" s="117"/>
      <c r="AK96" s="106"/>
      <c r="AL96" s="106"/>
      <c r="AM96" s="106"/>
      <c r="AN96" s="106"/>
      <c r="AO96" s="117"/>
      <c r="AP96" s="112" t="s">
        <v>93</v>
      </c>
      <c r="AQ96" s="112" t="s">
        <v>93</v>
      </c>
      <c r="AR96" s="112"/>
      <c r="AS96" s="113"/>
      <c r="AT96" s="106" t="n">
        <f aca="false">WEEKNUM(AU96,1)</f>
        <v>15</v>
      </c>
      <c r="AU96" s="107" t="n">
        <v>46117</v>
      </c>
      <c r="AV96" s="108" t="s">
        <v>58</v>
      </c>
      <c r="AW96" s="120"/>
      <c r="AX96" s="120"/>
      <c r="AY96" s="120"/>
      <c r="AZ96" s="120"/>
      <c r="BA96" s="120"/>
      <c r="BB96" s="120"/>
      <c r="BC96" s="120"/>
      <c r="BE96" s="112" t="s">
        <v>93</v>
      </c>
      <c r="BF96" s="112" t="s">
        <v>93</v>
      </c>
      <c r="BG96" s="112"/>
      <c r="BH96" s="113"/>
      <c r="BI96" s="106" t="n">
        <f aca="false">WEEKNUM(BJ96,1)</f>
        <v>15</v>
      </c>
      <c r="BJ96" s="107" t="n">
        <v>46117</v>
      </c>
      <c r="BK96" s="108" t="s">
        <v>58</v>
      </c>
      <c r="BL96" s="106"/>
      <c r="BM96" s="106"/>
      <c r="BN96" s="106"/>
      <c r="BO96" s="106"/>
      <c r="BP96" s="106"/>
      <c r="BQ96" s="106"/>
      <c r="BR96" s="106"/>
      <c r="BS96" s="122"/>
      <c r="BT96" s="112" t="s">
        <v>93</v>
      </c>
      <c r="BU96" s="112" t="s">
        <v>93</v>
      </c>
      <c r="BV96" s="112"/>
      <c r="BW96" s="123"/>
      <c r="BX96" s="106" t="n">
        <f aca="false">WEEKNUM(BY96,1)</f>
        <v>15</v>
      </c>
      <c r="BY96" s="107" t="n">
        <v>46117</v>
      </c>
      <c r="BZ96" s="108" t="s">
        <v>58</v>
      </c>
      <c r="CA96" s="106"/>
      <c r="CB96" s="106"/>
      <c r="CC96" s="106"/>
      <c r="CD96" s="106"/>
      <c r="CE96" s="106"/>
      <c r="CF96" s="106"/>
      <c r="CG96" s="106"/>
      <c r="CH96" s="122"/>
      <c r="CI96" s="112"/>
      <c r="CJ96" s="112"/>
      <c r="CK96" s="112"/>
      <c r="CL96" s="113"/>
      <c r="CM96" s="106" t="n">
        <f aca="false">WEEKNUM(CN96,1)</f>
        <v>15</v>
      </c>
      <c r="CN96" s="114" t="n">
        <v>46117</v>
      </c>
      <c r="CO96" s="115" t="s">
        <v>58</v>
      </c>
      <c r="CP96" s="106"/>
      <c r="CQ96" s="106"/>
      <c r="CR96" s="106"/>
      <c r="CS96" s="106"/>
      <c r="CT96" s="106"/>
      <c r="CU96" s="106"/>
      <c r="CV96" s="106"/>
      <c r="CW96" s="117"/>
      <c r="CX96" s="112"/>
      <c r="CY96" s="112"/>
      <c r="CZ96" s="112"/>
      <c r="DA96" s="113"/>
      <c r="DB96" s="124"/>
      <c r="DC96" s="106" t="n">
        <f aca="false">WEEKNUM(DD96,1)</f>
        <v>15</v>
      </c>
      <c r="DD96" s="114" t="n">
        <v>46117</v>
      </c>
      <c r="DE96" s="115" t="s">
        <v>58</v>
      </c>
      <c r="DF96" s="124"/>
      <c r="FG96" s="88"/>
      <c r="FH96" s="88"/>
      <c r="FI96" s="88"/>
      <c r="FJ96" s="88"/>
      <c r="FK96" s="88"/>
      <c r="FL96" s="88"/>
      <c r="FM96" s="88"/>
      <c r="FN96" s="88"/>
      <c r="FO96" s="88"/>
      <c r="FP96" s="88"/>
      <c r="FQ96" s="88"/>
      <c r="FR96" s="88"/>
      <c r="FS96" s="88"/>
      <c r="FT96" s="88"/>
      <c r="FU96" s="88"/>
      <c r="FV96" s="88"/>
      <c r="FW96" s="88"/>
      <c r="FX96" s="88"/>
      <c r="FY96" s="88"/>
      <c r="FZ96" s="88"/>
      <c r="GA96" s="88"/>
      <c r="GB96" s="88"/>
      <c r="GC96" s="88"/>
      <c r="GD96" s="88"/>
      <c r="GE96" s="88"/>
      <c r="GF96" s="88"/>
      <c r="GG96" s="88"/>
      <c r="GH96" s="88"/>
      <c r="GI96" s="88"/>
      <c r="GJ96" s="88"/>
      <c r="GK96" s="88"/>
      <c r="GL96" s="88"/>
      <c r="GM96" s="88"/>
      <c r="GN96" s="88"/>
      <c r="GO96" s="88"/>
      <c r="GP96" s="88"/>
      <c r="GQ96" s="88"/>
      <c r="GR96" s="88"/>
      <c r="GS96" s="88"/>
      <c r="GT96" s="88"/>
      <c r="GU96" s="88"/>
      <c r="GV96" s="88"/>
      <c r="GW96" s="88"/>
      <c r="GX96" s="88"/>
      <c r="GY96" s="88"/>
      <c r="GZ96" s="88"/>
      <c r="HA96" s="88"/>
      <c r="HB96" s="88"/>
      <c r="HC96" s="88"/>
      <c r="HD96" s="88"/>
      <c r="HE96" s="88"/>
      <c r="HF96" s="88"/>
      <c r="HG96" s="88"/>
      <c r="HH96" s="88"/>
      <c r="HI96" s="88"/>
      <c r="HJ96" s="88"/>
      <c r="HK96" s="88"/>
      <c r="HL96" s="88"/>
      <c r="HM96" s="88"/>
      <c r="HN96" s="88"/>
      <c r="HO96" s="88"/>
      <c r="HP96" s="88"/>
      <c r="HQ96" s="88"/>
      <c r="HR96" s="88"/>
      <c r="HS96" s="88"/>
      <c r="HT96" s="88"/>
      <c r="HU96" s="88"/>
      <c r="HV96" s="88"/>
      <c r="HW96" s="88"/>
      <c r="HX96" s="88"/>
      <c r="HY96" s="88"/>
      <c r="HZ96" s="88"/>
      <c r="IA96" s="88"/>
      <c r="IB96" s="88"/>
      <c r="IC96" s="88"/>
      <c r="ID96" s="88"/>
      <c r="IE96" s="88"/>
      <c r="IF96" s="88"/>
      <c r="IG96" s="88"/>
      <c r="IH96" s="88"/>
      <c r="II96" s="88"/>
      <c r="IJ96" s="88"/>
      <c r="IK96" s="88"/>
      <c r="IL96" s="88"/>
      <c r="IM96" s="88"/>
      <c r="IN96" s="88"/>
      <c r="IO96" s="88"/>
      <c r="IP96" s="88"/>
      <c r="IQ96" s="88"/>
      <c r="IR96" s="88"/>
      <c r="IS96" s="88"/>
      <c r="IT96" s="88"/>
      <c r="IU96" s="88"/>
      <c r="IV96" s="88"/>
      <c r="IW96" s="88"/>
      <c r="IX96" s="88"/>
      <c r="IY96" s="88"/>
      <c r="IZ96" s="88"/>
      <c r="JA96" s="88"/>
      <c r="JB96" s="88"/>
      <c r="JC96" s="88"/>
      <c r="JD96" s="88"/>
      <c r="JE96" s="88"/>
      <c r="JF96" s="88"/>
      <c r="JG96" s="88"/>
      <c r="JH96" s="88"/>
      <c r="JI96" s="88"/>
      <c r="JJ96" s="88"/>
      <c r="JK96" s="88"/>
      <c r="JL96" s="88"/>
      <c r="JM96" s="88"/>
      <c r="JN96" s="88"/>
      <c r="JO96" s="88"/>
      <c r="JP96" s="88"/>
      <c r="JQ96" s="88"/>
      <c r="JR96" s="88"/>
      <c r="JS96" s="88"/>
      <c r="JT96" s="88"/>
      <c r="JU96" s="88"/>
      <c r="JV96" s="88"/>
      <c r="JW96" s="88"/>
      <c r="JX96" s="88"/>
      <c r="JY96" s="88"/>
      <c r="JZ96" s="88"/>
      <c r="KA96" s="88"/>
      <c r="KB96" s="88"/>
      <c r="KC96" s="88"/>
      <c r="KD96" s="88"/>
      <c r="KE96" s="88"/>
      <c r="KF96" s="88"/>
      <c r="KG96" s="88"/>
      <c r="KH96" s="88"/>
      <c r="KI96" s="88"/>
      <c r="KJ96" s="88"/>
      <c r="KK96" s="88"/>
      <c r="KL96" s="88"/>
      <c r="KM96" s="88"/>
      <c r="KN96" s="88"/>
      <c r="KO96" s="88"/>
      <c r="KP96" s="88"/>
      <c r="KQ96" s="88"/>
      <c r="KR96" s="88"/>
      <c r="KS96" s="88"/>
      <c r="KT96" s="88"/>
      <c r="KU96" s="88"/>
      <c r="KV96" s="88"/>
      <c r="KW96" s="88"/>
      <c r="KX96" s="88"/>
      <c r="KY96" s="88"/>
      <c r="KZ96" s="88"/>
      <c r="LA96" s="88"/>
      <c r="LB96" s="88"/>
      <c r="LC96" s="88"/>
      <c r="LD96" s="88"/>
      <c r="LE96" s="88"/>
      <c r="LF96" s="88"/>
      <c r="LG96" s="88"/>
      <c r="LH96" s="88"/>
      <c r="LI96" s="88"/>
      <c r="LJ96" s="88"/>
      <c r="LK96" s="88"/>
      <c r="LL96" s="88"/>
      <c r="LM96" s="88"/>
      <c r="LN96" s="88"/>
      <c r="LO96" s="88"/>
      <c r="LP96" s="88"/>
      <c r="LQ96" s="88"/>
      <c r="LR96" s="88"/>
      <c r="LS96" s="88"/>
      <c r="LT96" s="88"/>
      <c r="LU96" s="88"/>
      <c r="LV96" s="88"/>
      <c r="LW96" s="88"/>
      <c r="LX96" s="88"/>
      <c r="LY96" s="88"/>
      <c r="LZ96" s="88"/>
      <c r="MA96" s="88"/>
      <c r="MB96" s="88"/>
      <c r="MC96" s="88"/>
      <c r="MD96" s="88"/>
      <c r="ME96" s="88"/>
      <c r="MF96" s="88"/>
      <c r="MG96" s="88"/>
      <c r="MH96" s="88"/>
      <c r="MI96" s="88"/>
      <c r="MJ96" s="88"/>
      <c r="MK96" s="88"/>
      <c r="ML96" s="88"/>
      <c r="MM96" s="88"/>
      <c r="MN96" s="88"/>
      <c r="MO96" s="88"/>
      <c r="MP96" s="88"/>
      <c r="MQ96" s="88"/>
      <c r="MR96" s="88"/>
      <c r="MS96" s="88"/>
      <c r="MT96" s="88"/>
      <c r="MU96" s="88"/>
      <c r="MV96" s="88"/>
      <c r="MW96" s="88"/>
      <c r="MX96" s="88"/>
      <c r="MY96" s="88"/>
      <c r="MZ96" s="88"/>
      <c r="NA96" s="88"/>
      <c r="NB96" s="88"/>
      <c r="NC96" s="88"/>
      <c r="ND96" s="88"/>
      <c r="NE96" s="88"/>
      <c r="NF96" s="88"/>
      <c r="NG96" s="88"/>
      <c r="NH96" s="88"/>
      <c r="NI96" s="88"/>
      <c r="NJ96" s="88"/>
      <c r="NK96" s="88"/>
      <c r="NL96" s="88"/>
      <c r="NM96" s="88"/>
      <c r="NN96" s="88"/>
      <c r="NO96" s="88"/>
      <c r="NP96" s="88"/>
      <c r="NQ96" s="88"/>
      <c r="NR96" s="88"/>
      <c r="NS96" s="88"/>
      <c r="NT96" s="88"/>
      <c r="NU96" s="88"/>
      <c r="NV96" s="88"/>
      <c r="NW96" s="88"/>
      <c r="NX96" s="88"/>
      <c r="NY96" s="88"/>
      <c r="NZ96" s="88"/>
      <c r="OA96" s="88"/>
      <c r="OB96" s="88"/>
      <c r="OC96" s="88"/>
      <c r="OD96" s="88"/>
      <c r="OE96" s="88"/>
      <c r="OF96" s="88"/>
      <c r="OG96" s="88"/>
      <c r="OH96" s="88"/>
      <c r="OI96" s="88"/>
      <c r="OJ96" s="88"/>
      <c r="OK96" s="88"/>
      <c r="OL96" s="88"/>
      <c r="OM96" s="88"/>
      <c r="ON96" s="88"/>
      <c r="OO96" s="88"/>
      <c r="OP96" s="88"/>
      <c r="OQ96" s="88"/>
      <c r="OR96" s="88"/>
      <c r="OS96" s="88"/>
      <c r="OT96" s="88"/>
      <c r="OU96" s="88"/>
      <c r="OV96" s="88"/>
      <c r="OW96" s="88"/>
      <c r="OX96" s="88"/>
      <c r="OY96" s="88"/>
      <c r="OZ96" s="88"/>
      <c r="PA96" s="88"/>
      <c r="PB96" s="88"/>
      <c r="PC96" s="88"/>
      <c r="PD96" s="88"/>
      <c r="PE96" s="88"/>
      <c r="PF96" s="88"/>
      <c r="PG96" s="88"/>
      <c r="PH96" s="88"/>
      <c r="PI96" s="88"/>
      <c r="PJ96" s="88"/>
      <c r="PK96" s="88"/>
      <c r="PL96" s="88"/>
      <c r="PM96" s="88"/>
      <c r="PN96" s="88"/>
      <c r="PO96" s="88"/>
      <c r="PP96" s="88"/>
      <c r="PQ96" s="88"/>
      <c r="PR96" s="88"/>
      <c r="PS96" s="88"/>
      <c r="PT96" s="88"/>
      <c r="PU96" s="88"/>
      <c r="PV96" s="88"/>
      <c r="PW96" s="88"/>
      <c r="PX96" s="88"/>
      <c r="PY96" s="88"/>
      <c r="PZ96" s="88"/>
      <c r="QA96" s="88"/>
      <c r="QB96" s="88"/>
      <c r="QC96" s="88"/>
      <c r="QD96" s="88"/>
      <c r="QE96" s="88"/>
      <c r="QF96" s="88"/>
      <c r="QG96" s="88"/>
      <c r="QH96" s="88"/>
      <c r="QI96" s="88"/>
      <c r="QJ96" s="88"/>
      <c r="QK96" s="88"/>
      <c r="QL96" s="88"/>
      <c r="QM96" s="88"/>
      <c r="QN96" s="88"/>
      <c r="QO96" s="88"/>
      <c r="QP96" s="88"/>
      <c r="QQ96" s="88"/>
      <c r="QR96" s="88"/>
      <c r="QS96" s="88"/>
      <c r="QT96" s="88"/>
      <c r="QU96" s="88"/>
      <c r="QV96" s="88"/>
      <c r="QW96" s="88"/>
      <c r="QX96" s="88"/>
      <c r="QY96" s="88"/>
      <c r="QZ96" s="88"/>
      <c r="RA96" s="88"/>
      <c r="RB96" s="88"/>
      <c r="RC96" s="88"/>
      <c r="RD96" s="88"/>
      <c r="RE96" s="88"/>
      <c r="RF96" s="88"/>
      <c r="RG96" s="88"/>
      <c r="RH96" s="88"/>
      <c r="RI96" s="88"/>
      <c r="RJ96" s="88"/>
      <c r="RK96" s="88"/>
      <c r="RL96" s="88"/>
      <c r="RM96" s="88"/>
      <c r="RN96" s="88"/>
      <c r="RO96" s="88"/>
      <c r="RP96" s="88"/>
      <c r="RQ96" s="88"/>
      <c r="RR96" s="88"/>
      <c r="RS96" s="88"/>
      <c r="RT96" s="88"/>
      <c r="RU96" s="88"/>
      <c r="RV96" s="88"/>
      <c r="RW96" s="88"/>
      <c r="RX96" s="88"/>
      <c r="RY96" s="88"/>
      <c r="RZ96" s="88"/>
      <c r="SA96" s="88"/>
      <c r="SB96" s="88"/>
      <c r="SC96" s="88"/>
      <c r="SD96" s="88"/>
      <c r="SE96" s="88"/>
      <c r="SF96" s="88"/>
      <c r="SG96" s="88"/>
      <c r="SH96" s="88"/>
      <c r="SI96" s="88"/>
      <c r="SJ96" s="88"/>
      <c r="SK96" s="88"/>
      <c r="SL96" s="88"/>
      <c r="SM96" s="88"/>
      <c r="SN96" s="88"/>
      <c r="SO96" s="88"/>
      <c r="SP96" s="88"/>
      <c r="SQ96" s="88"/>
      <c r="SR96" s="88"/>
      <c r="SS96" s="88"/>
      <c r="ST96" s="88"/>
      <c r="SU96" s="88"/>
      <c r="SV96" s="88"/>
      <c r="SW96" s="88"/>
      <c r="SX96" s="88"/>
      <c r="SY96" s="88"/>
      <c r="SZ96" s="88"/>
      <c r="TA96" s="88"/>
      <c r="TB96" s="88"/>
      <c r="TC96" s="88"/>
      <c r="TD96" s="88"/>
      <c r="TE96" s="88"/>
      <c r="TF96" s="88"/>
      <c r="TG96" s="88"/>
      <c r="TH96" s="88"/>
      <c r="TI96" s="88"/>
      <c r="TJ96" s="88"/>
      <c r="TK96" s="88"/>
      <c r="TL96" s="88"/>
      <c r="TM96" s="88"/>
      <c r="TN96" s="88"/>
      <c r="TO96" s="88"/>
      <c r="TP96" s="88"/>
      <c r="TQ96" s="88"/>
      <c r="TR96" s="88"/>
      <c r="TS96" s="88"/>
      <c r="TT96" s="88"/>
      <c r="TU96" s="88"/>
      <c r="TV96" s="88"/>
      <c r="TW96" s="88"/>
      <c r="TX96" s="88"/>
      <c r="TY96" s="88"/>
      <c r="TZ96" s="88"/>
      <c r="UA96" s="88"/>
      <c r="UB96" s="88"/>
      <c r="UC96" s="88"/>
      <c r="UD96" s="88"/>
      <c r="UE96" s="88"/>
      <c r="UF96" s="88"/>
      <c r="UG96" s="88"/>
      <c r="UH96" s="88"/>
      <c r="UI96" s="88"/>
      <c r="UJ96" s="88"/>
      <c r="UK96" s="88"/>
      <c r="UL96" s="88"/>
      <c r="UM96" s="88"/>
      <c r="UN96" s="88"/>
      <c r="UO96" s="88"/>
      <c r="UP96" s="88"/>
      <c r="UQ96" s="88"/>
      <c r="UR96" s="88"/>
      <c r="US96" s="88"/>
      <c r="UT96" s="88"/>
      <c r="UU96" s="88"/>
      <c r="UV96" s="88"/>
      <c r="UW96" s="88"/>
      <c r="UX96" s="88"/>
      <c r="UY96" s="88"/>
      <c r="UZ96" s="88"/>
      <c r="VA96" s="88"/>
      <c r="VB96" s="88"/>
    </row>
    <row r="97" customFormat="false" ht="15" hidden="true" customHeight="true" outlineLevel="0" collapsed="false">
      <c r="A97" s="106" t="n">
        <f aca="false">WEEKNUM(B97,1)</f>
        <v>15</v>
      </c>
      <c r="B97" s="107" t="n">
        <v>46118</v>
      </c>
      <c r="C97" s="108" t="s">
        <v>59</v>
      </c>
      <c r="D97" s="106"/>
      <c r="E97" s="106"/>
      <c r="F97" s="106"/>
      <c r="G97" s="106"/>
      <c r="H97" s="106"/>
      <c r="I97" s="106"/>
      <c r="J97" s="106"/>
      <c r="K97" s="117"/>
      <c r="L97" s="112"/>
      <c r="M97" s="112"/>
      <c r="N97" s="112"/>
      <c r="O97" s="113"/>
      <c r="P97" s="106" t="n">
        <f aca="false">WEEKNUM(Q97,1)</f>
        <v>15</v>
      </c>
      <c r="Q97" s="114" t="n">
        <v>46118</v>
      </c>
      <c r="R97" s="115" t="s">
        <v>59</v>
      </c>
      <c r="S97" s="116"/>
      <c r="T97" s="106"/>
      <c r="U97" s="117"/>
      <c r="V97" s="118"/>
      <c r="W97" s="117"/>
      <c r="X97" s="117"/>
      <c r="Y97" s="117"/>
      <c r="Z97" s="117"/>
      <c r="AA97" s="112"/>
      <c r="AB97" s="112"/>
      <c r="AC97" s="112"/>
      <c r="AD97" s="113"/>
      <c r="AE97" s="106" t="n">
        <f aca="false">WEEKNUM(AF97,1)</f>
        <v>15</v>
      </c>
      <c r="AF97" s="114" t="n">
        <v>46118</v>
      </c>
      <c r="AG97" s="115" t="s">
        <v>59</v>
      </c>
      <c r="AH97" s="106"/>
      <c r="AI97" s="106"/>
      <c r="AJ97" s="117"/>
      <c r="AK97" s="106"/>
      <c r="AL97" s="106"/>
      <c r="AM97" s="106"/>
      <c r="AN97" s="106"/>
      <c r="AO97" s="117"/>
      <c r="AP97" s="112"/>
      <c r="AQ97" s="112"/>
      <c r="AR97" s="112"/>
      <c r="AS97" s="113"/>
      <c r="AT97" s="106" t="n">
        <f aca="false">WEEKNUM(AU97,1)</f>
        <v>15</v>
      </c>
      <c r="AU97" s="107" t="n">
        <v>46118</v>
      </c>
      <c r="AV97" s="108" t="s">
        <v>59</v>
      </c>
      <c r="AW97" s="120"/>
      <c r="AX97" s="120"/>
      <c r="AY97" s="120"/>
      <c r="AZ97" s="120"/>
      <c r="BA97" s="120"/>
      <c r="BB97" s="120"/>
      <c r="BC97" s="120"/>
      <c r="BD97" s="121"/>
      <c r="BE97" s="112"/>
      <c r="BF97" s="112"/>
      <c r="BG97" s="112"/>
      <c r="BH97" s="113"/>
      <c r="BI97" s="106" t="n">
        <f aca="false">WEEKNUM(BJ97,1)</f>
        <v>15</v>
      </c>
      <c r="BJ97" s="107" t="n">
        <v>46118</v>
      </c>
      <c r="BK97" s="108" t="s">
        <v>59</v>
      </c>
      <c r="BL97" s="106"/>
      <c r="BM97" s="106"/>
      <c r="BN97" s="106"/>
      <c r="BO97" s="106"/>
      <c r="BP97" s="106"/>
      <c r="BQ97" s="106"/>
      <c r="BR97" s="106"/>
      <c r="BS97" s="122"/>
      <c r="BT97" s="112"/>
      <c r="BU97" s="112"/>
      <c r="BV97" s="112"/>
      <c r="BW97" s="123"/>
      <c r="BX97" s="106" t="n">
        <f aca="false">WEEKNUM(BY97,1)</f>
        <v>15</v>
      </c>
      <c r="BY97" s="107" t="n">
        <v>46118</v>
      </c>
      <c r="BZ97" s="108" t="s">
        <v>59</v>
      </c>
      <c r="CA97" s="106"/>
      <c r="CB97" s="106"/>
      <c r="CC97" s="106"/>
      <c r="CD97" s="106"/>
      <c r="CE97" s="106"/>
      <c r="CF97" s="106"/>
      <c r="CG97" s="106"/>
      <c r="CH97" s="122"/>
      <c r="CI97" s="112"/>
      <c r="CJ97" s="112"/>
      <c r="CK97" s="112"/>
      <c r="CL97" s="113"/>
      <c r="CM97" s="106" t="n">
        <f aca="false">WEEKNUM(CN97,1)</f>
        <v>15</v>
      </c>
      <c r="CN97" s="114" t="n">
        <v>46118</v>
      </c>
      <c r="CO97" s="115" t="s">
        <v>59</v>
      </c>
      <c r="CP97" s="106"/>
      <c r="CQ97" s="106"/>
      <c r="CR97" s="106"/>
      <c r="CS97" s="106"/>
      <c r="CT97" s="106"/>
      <c r="CU97" s="106"/>
      <c r="CV97" s="106"/>
      <c r="CW97" s="117"/>
      <c r="CX97" s="112"/>
      <c r="CY97" s="112"/>
      <c r="CZ97" s="112"/>
      <c r="DA97" s="113"/>
      <c r="DB97" s="124"/>
      <c r="DC97" s="106" t="n">
        <f aca="false">WEEKNUM(DD97,1)</f>
        <v>15</v>
      </c>
      <c r="DD97" s="114" t="n">
        <v>46118</v>
      </c>
      <c r="DE97" s="115" t="s">
        <v>59</v>
      </c>
      <c r="DF97" s="124" t="s">
        <v>778</v>
      </c>
      <c r="FG97" s="88"/>
      <c r="FH97" s="88"/>
      <c r="FI97" s="88"/>
      <c r="FJ97" s="88"/>
      <c r="FK97" s="88"/>
      <c r="FL97" s="88"/>
      <c r="FM97" s="88"/>
      <c r="FN97" s="88"/>
      <c r="FO97" s="88"/>
      <c r="FP97" s="88"/>
      <c r="FQ97" s="88"/>
      <c r="FR97" s="88"/>
      <c r="FS97" s="88"/>
      <c r="FT97" s="88"/>
      <c r="FU97" s="88"/>
      <c r="FV97" s="88"/>
      <c r="FW97" s="88"/>
      <c r="FX97" s="88"/>
      <c r="FY97" s="88"/>
      <c r="FZ97" s="88"/>
      <c r="GA97" s="88"/>
      <c r="GB97" s="88"/>
      <c r="GC97" s="88"/>
      <c r="GD97" s="88"/>
      <c r="GE97" s="88"/>
      <c r="GF97" s="88"/>
      <c r="GG97" s="88"/>
      <c r="GH97" s="88"/>
      <c r="GI97" s="88"/>
      <c r="GJ97" s="88"/>
      <c r="GK97" s="88"/>
      <c r="GL97" s="88"/>
      <c r="GM97" s="88"/>
      <c r="GN97" s="88"/>
      <c r="GO97" s="88"/>
      <c r="GP97" s="88"/>
      <c r="GQ97" s="88"/>
      <c r="GR97" s="88"/>
      <c r="GS97" s="88"/>
      <c r="GT97" s="88"/>
      <c r="GU97" s="88"/>
      <c r="GV97" s="88"/>
      <c r="GW97" s="88"/>
      <c r="GX97" s="88"/>
      <c r="GY97" s="88"/>
      <c r="GZ97" s="88"/>
      <c r="HA97" s="88"/>
      <c r="HB97" s="88"/>
      <c r="HC97" s="88"/>
      <c r="HD97" s="88"/>
      <c r="HE97" s="88"/>
      <c r="HF97" s="88"/>
      <c r="HG97" s="88"/>
      <c r="HH97" s="88"/>
      <c r="HI97" s="88"/>
      <c r="HJ97" s="88"/>
      <c r="HK97" s="88"/>
      <c r="HL97" s="88"/>
      <c r="HM97" s="88"/>
      <c r="HN97" s="88"/>
      <c r="HO97" s="88"/>
      <c r="HP97" s="88"/>
      <c r="HQ97" s="88"/>
      <c r="HR97" s="88"/>
      <c r="HS97" s="88"/>
      <c r="HT97" s="88"/>
      <c r="HU97" s="88"/>
      <c r="HV97" s="88"/>
      <c r="HW97" s="88"/>
      <c r="HX97" s="88"/>
      <c r="HY97" s="88"/>
      <c r="HZ97" s="88"/>
      <c r="IA97" s="88"/>
      <c r="IB97" s="88"/>
      <c r="IC97" s="88"/>
      <c r="ID97" s="88"/>
      <c r="IE97" s="88"/>
      <c r="IF97" s="88"/>
      <c r="IG97" s="88"/>
      <c r="IH97" s="88"/>
      <c r="II97" s="88"/>
      <c r="IJ97" s="88"/>
      <c r="IK97" s="88"/>
      <c r="IL97" s="88"/>
      <c r="IM97" s="88"/>
      <c r="IN97" s="88"/>
      <c r="IO97" s="88"/>
      <c r="IP97" s="88"/>
      <c r="IQ97" s="88"/>
      <c r="IR97" s="88"/>
      <c r="IS97" s="88"/>
      <c r="IT97" s="88"/>
      <c r="IU97" s="88"/>
      <c r="IV97" s="88"/>
      <c r="IW97" s="88"/>
      <c r="IX97" s="88"/>
      <c r="IY97" s="88"/>
      <c r="IZ97" s="88"/>
      <c r="JA97" s="88"/>
      <c r="JB97" s="88"/>
      <c r="JC97" s="88"/>
      <c r="JD97" s="88"/>
      <c r="JE97" s="88"/>
      <c r="JF97" s="88"/>
      <c r="JG97" s="88"/>
      <c r="JH97" s="88"/>
      <c r="JI97" s="88"/>
      <c r="JJ97" s="88"/>
      <c r="JK97" s="88"/>
      <c r="JL97" s="88"/>
      <c r="JM97" s="88"/>
      <c r="JN97" s="88"/>
      <c r="JO97" s="88"/>
      <c r="JP97" s="88"/>
      <c r="JQ97" s="88"/>
      <c r="JR97" s="88"/>
      <c r="JS97" s="88"/>
      <c r="JT97" s="88"/>
      <c r="JU97" s="88"/>
      <c r="JV97" s="88"/>
      <c r="JW97" s="88"/>
      <c r="JX97" s="88"/>
      <c r="JY97" s="88"/>
      <c r="JZ97" s="88"/>
      <c r="KA97" s="88"/>
      <c r="KB97" s="88"/>
      <c r="KC97" s="88"/>
      <c r="KD97" s="88"/>
      <c r="KE97" s="88"/>
      <c r="KF97" s="88"/>
      <c r="KG97" s="88"/>
      <c r="KH97" s="88"/>
      <c r="KI97" s="88"/>
      <c r="KJ97" s="88"/>
      <c r="KK97" s="88"/>
      <c r="KL97" s="88"/>
      <c r="KM97" s="88"/>
      <c r="KN97" s="88"/>
      <c r="KO97" s="88"/>
      <c r="KP97" s="88"/>
      <c r="KQ97" s="88"/>
      <c r="KR97" s="88"/>
      <c r="KS97" s="88"/>
      <c r="KT97" s="88"/>
      <c r="KU97" s="88"/>
      <c r="KV97" s="88"/>
      <c r="KW97" s="88"/>
      <c r="KX97" s="88"/>
      <c r="KY97" s="88"/>
      <c r="KZ97" s="88"/>
      <c r="LA97" s="88"/>
      <c r="LB97" s="88"/>
      <c r="LC97" s="88"/>
      <c r="LD97" s="88"/>
      <c r="LE97" s="88"/>
      <c r="LF97" s="88"/>
      <c r="LG97" s="88"/>
      <c r="LH97" s="88"/>
      <c r="LI97" s="88"/>
      <c r="LJ97" s="88"/>
      <c r="LK97" s="88"/>
      <c r="LL97" s="88"/>
      <c r="LM97" s="88"/>
      <c r="LN97" s="88"/>
      <c r="LO97" s="88"/>
      <c r="LP97" s="88"/>
      <c r="LQ97" s="88"/>
      <c r="LR97" s="88"/>
      <c r="LS97" s="88"/>
      <c r="LT97" s="88"/>
      <c r="LU97" s="88"/>
      <c r="LV97" s="88"/>
      <c r="LW97" s="88"/>
      <c r="LX97" s="88"/>
      <c r="LY97" s="88"/>
      <c r="LZ97" s="88"/>
      <c r="MA97" s="88"/>
      <c r="MB97" s="88"/>
      <c r="MC97" s="88"/>
      <c r="MD97" s="88"/>
      <c r="ME97" s="88"/>
      <c r="MF97" s="88"/>
      <c r="MG97" s="88"/>
      <c r="MH97" s="88"/>
      <c r="MI97" s="88"/>
      <c r="MJ97" s="88"/>
      <c r="MK97" s="88"/>
      <c r="ML97" s="88"/>
      <c r="MM97" s="88"/>
      <c r="MN97" s="88"/>
      <c r="MO97" s="88"/>
      <c r="MP97" s="88"/>
      <c r="MQ97" s="88"/>
      <c r="MR97" s="88"/>
      <c r="MS97" s="88"/>
      <c r="MT97" s="88"/>
      <c r="MU97" s="88"/>
      <c r="MV97" s="88"/>
      <c r="MW97" s="88"/>
      <c r="MX97" s="88"/>
      <c r="MY97" s="88"/>
      <c r="MZ97" s="88"/>
      <c r="NA97" s="88"/>
      <c r="NB97" s="88"/>
      <c r="NC97" s="88"/>
      <c r="ND97" s="88"/>
      <c r="NE97" s="88"/>
      <c r="NF97" s="88"/>
      <c r="NG97" s="88"/>
      <c r="NH97" s="88"/>
      <c r="NI97" s="88"/>
      <c r="NJ97" s="88"/>
      <c r="NK97" s="88"/>
      <c r="NL97" s="88"/>
      <c r="NM97" s="88"/>
      <c r="NN97" s="88"/>
      <c r="NO97" s="88"/>
      <c r="NP97" s="88"/>
      <c r="NQ97" s="88"/>
      <c r="NR97" s="88"/>
      <c r="NS97" s="88"/>
      <c r="NT97" s="88"/>
      <c r="NU97" s="88"/>
      <c r="NV97" s="88"/>
      <c r="NW97" s="88"/>
      <c r="NX97" s="88"/>
      <c r="NY97" s="88"/>
      <c r="NZ97" s="88"/>
      <c r="OA97" s="88"/>
      <c r="OB97" s="88"/>
      <c r="OC97" s="88"/>
      <c r="OD97" s="88"/>
      <c r="OE97" s="88"/>
      <c r="OF97" s="88"/>
      <c r="OG97" s="88"/>
      <c r="OH97" s="88"/>
      <c r="OI97" s="88"/>
      <c r="OJ97" s="88"/>
      <c r="OK97" s="88"/>
      <c r="OL97" s="88"/>
      <c r="OM97" s="88"/>
      <c r="ON97" s="88"/>
      <c r="OO97" s="88"/>
      <c r="OP97" s="88"/>
      <c r="OQ97" s="88"/>
      <c r="OR97" s="88"/>
      <c r="OS97" s="88"/>
      <c r="OT97" s="88"/>
      <c r="OU97" s="88"/>
      <c r="OV97" s="88"/>
      <c r="OW97" s="88"/>
      <c r="OX97" s="88"/>
      <c r="OY97" s="88"/>
      <c r="OZ97" s="88"/>
      <c r="PA97" s="88"/>
      <c r="PB97" s="88"/>
      <c r="PC97" s="88"/>
      <c r="PD97" s="88"/>
      <c r="PE97" s="88"/>
      <c r="PF97" s="88"/>
      <c r="PG97" s="88"/>
      <c r="PH97" s="88"/>
      <c r="PI97" s="88"/>
      <c r="PJ97" s="88"/>
      <c r="PK97" s="88"/>
      <c r="PL97" s="88"/>
      <c r="PM97" s="88"/>
      <c r="PN97" s="88"/>
      <c r="PO97" s="88"/>
      <c r="PP97" s="88"/>
      <c r="PQ97" s="88"/>
      <c r="PR97" s="88"/>
      <c r="PS97" s="88"/>
      <c r="PT97" s="88"/>
      <c r="PU97" s="88"/>
      <c r="PV97" s="88"/>
      <c r="PW97" s="88"/>
      <c r="PX97" s="88"/>
      <c r="PY97" s="88"/>
      <c r="PZ97" s="88"/>
      <c r="QA97" s="88"/>
      <c r="QB97" s="88"/>
      <c r="QC97" s="88"/>
      <c r="QD97" s="88"/>
      <c r="QE97" s="88"/>
      <c r="QF97" s="88"/>
      <c r="QG97" s="88"/>
      <c r="QH97" s="88"/>
      <c r="QI97" s="88"/>
      <c r="QJ97" s="88"/>
      <c r="QK97" s="88"/>
      <c r="QL97" s="88"/>
      <c r="QM97" s="88"/>
      <c r="QN97" s="88"/>
      <c r="QO97" s="88"/>
      <c r="QP97" s="88"/>
      <c r="QQ97" s="88"/>
      <c r="QR97" s="88"/>
      <c r="QS97" s="88"/>
      <c r="QT97" s="88"/>
      <c r="QU97" s="88"/>
      <c r="QV97" s="88"/>
      <c r="QW97" s="88"/>
      <c r="QX97" s="88"/>
      <c r="QY97" s="88"/>
      <c r="QZ97" s="88"/>
      <c r="RA97" s="88"/>
      <c r="RB97" s="88"/>
      <c r="RC97" s="88"/>
      <c r="RD97" s="88"/>
      <c r="RE97" s="88"/>
      <c r="RF97" s="88"/>
      <c r="RG97" s="88"/>
      <c r="RH97" s="88"/>
      <c r="RI97" s="88"/>
      <c r="RJ97" s="88"/>
      <c r="RK97" s="88"/>
      <c r="RL97" s="88"/>
      <c r="RM97" s="88"/>
      <c r="RN97" s="88"/>
      <c r="RO97" s="88"/>
      <c r="RP97" s="88"/>
      <c r="RQ97" s="88"/>
      <c r="RR97" s="88"/>
      <c r="RS97" s="88"/>
      <c r="RT97" s="88"/>
      <c r="RU97" s="88"/>
      <c r="RV97" s="88"/>
      <c r="RW97" s="88"/>
      <c r="RX97" s="88"/>
      <c r="RY97" s="88"/>
      <c r="RZ97" s="88"/>
      <c r="SA97" s="88"/>
      <c r="SB97" s="88"/>
      <c r="SC97" s="88"/>
      <c r="SD97" s="88"/>
      <c r="SE97" s="88"/>
      <c r="SF97" s="88"/>
      <c r="SG97" s="88"/>
      <c r="SH97" s="88"/>
      <c r="SI97" s="88"/>
      <c r="SJ97" s="88"/>
      <c r="SK97" s="88"/>
      <c r="SL97" s="88"/>
      <c r="SM97" s="88"/>
      <c r="SN97" s="88"/>
      <c r="SO97" s="88"/>
      <c r="SP97" s="88"/>
      <c r="SQ97" s="88"/>
      <c r="SR97" s="88"/>
      <c r="SS97" s="88"/>
      <c r="ST97" s="88"/>
      <c r="SU97" s="88"/>
      <c r="SV97" s="88"/>
      <c r="SW97" s="88"/>
      <c r="SX97" s="88"/>
      <c r="SY97" s="88"/>
      <c r="SZ97" s="88"/>
      <c r="TA97" s="88"/>
      <c r="TB97" s="88"/>
      <c r="TC97" s="88"/>
      <c r="TD97" s="88"/>
      <c r="TE97" s="88"/>
      <c r="TF97" s="88"/>
      <c r="TG97" s="88"/>
      <c r="TH97" s="88"/>
      <c r="TI97" s="88"/>
      <c r="TJ97" s="88"/>
      <c r="TK97" s="88"/>
      <c r="TL97" s="88"/>
      <c r="TM97" s="88"/>
      <c r="TN97" s="88"/>
      <c r="TO97" s="88"/>
      <c r="TP97" s="88"/>
      <c r="TQ97" s="88"/>
      <c r="TR97" s="88"/>
      <c r="TS97" s="88"/>
      <c r="TT97" s="88"/>
      <c r="TU97" s="88"/>
      <c r="TV97" s="88"/>
      <c r="TW97" s="88"/>
      <c r="TX97" s="88"/>
      <c r="TY97" s="88"/>
      <c r="TZ97" s="88"/>
      <c r="UA97" s="88"/>
      <c r="UB97" s="88"/>
      <c r="UC97" s="88"/>
      <c r="UD97" s="88"/>
      <c r="UE97" s="88"/>
      <c r="UF97" s="88"/>
      <c r="UG97" s="88"/>
      <c r="UH97" s="88"/>
      <c r="UI97" s="88"/>
      <c r="UJ97" s="88"/>
      <c r="UK97" s="88"/>
      <c r="UL97" s="88"/>
      <c r="UM97" s="88"/>
      <c r="UN97" s="88"/>
      <c r="UO97" s="88"/>
      <c r="UP97" s="88"/>
      <c r="UQ97" s="88"/>
      <c r="UR97" s="88"/>
      <c r="US97" s="88"/>
      <c r="UT97" s="88"/>
      <c r="UU97" s="88"/>
      <c r="UV97" s="88"/>
      <c r="UW97" s="88"/>
      <c r="UX97" s="88"/>
      <c r="UY97" s="88"/>
      <c r="UZ97" s="88"/>
      <c r="VA97" s="88"/>
      <c r="VB97" s="88"/>
    </row>
    <row r="98" customFormat="false" ht="15" hidden="true" customHeight="true" outlineLevel="0" collapsed="false">
      <c r="A98" s="16" t="n">
        <f aca="false">WEEKNUM(B98,1)</f>
        <v>15</v>
      </c>
      <c r="B98" s="4" t="n">
        <v>46119</v>
      </c>
      <c r="C98" s="36" t="s">
        <v>60</v>
      </c>
      <c r="D98" s="2" t="s">
        <v>779</v>
      </c>
      <c r="E98" s="2" t="s">
        <v>780</v>
      </c>
      <c r="F98" s="2" t="s">
        <v>781</v>
      </c>
      <c r="G98" s="84" t="s">
        <v>782</v>
      </c>
      <c r="J98" s="2" t="s">
        <v>783</v>
      </c>
      <c r="K98" s="41"/>
      <c r="O98" s="18" t="s">
        <v>68</v>
      </c>
      <c r="P98" s="16" t="n">
        <f aca="false">WEEKNUM(Q98,1)</f>
        <v>15</v>
      </c>
      <c r="Q98" s="37" t="n">
        <v>46119</v>
      </c>
      <c r="R98" s="38" t="s">
        <v>60</v>
      </c>
      <c r="S98" s="21" t="s">
        <v>642</v>
      </c>
      <c r="T98" s="2" t="s">
        <v>248</v>
      </c>
      <c r="U98" s="41" t="s">
        <v>747</v>
      </c>
      <c r="V98" s="96" t="s">
        <v>749</v>
      </c>
      <c r="W98" s="97" t="s">
        <v>628</v>
      </c>
      <c r="X98" s="41" t="s">
        <v>629</v>
      </c>
      <c r="Y98" s="41" t="s">
        <v>784</v>
      </c>
      <c r="Z98" s="41"/>
      <c r="AD98" s="18" t="s">
        <v>68</v>
      </c>
      <c r="AE98" s="16" t="n">
        <f aca="false">WEEKNUM(AF98,1)</f>
        <v>15</v>
      </c>
      <c r="AF98" s="37" t="n">
        <v>46119</v>
      </c>
      <c r="AG98" s="38" t="s">
        <v>60</v>
      </c>
      <c r="AH98" s="2" t="s">
        <v>2</v>
      </c>
      <c r="AI98" s="2" t="s">
        <v>106</v>
      </c>
      <c r="AJ98" s="41"/>
      <c r="AO98" s="41"/>
      <c r="AT98" s="16" t="n">
        <f aca="false">WEEKNUM(AU98,1)</f>
        <v>15</v>
      </c>
      <c r="AU98" s="4" t="n">
        <v>46119</v>
      </c>
      <c r="AV98" s="36" t="s">
        <v>60</v>
      </c>
      <c r="AW98" s="2" t="s">
        <v>785</v>
      </c>
      <c r="BI98" s="16" t="n">
        <f aca="false">WEEKNUM(BJ98,1)</f>
        <v>15</v>
      </c>
      <c r="BJ98" s="4" t="n">
        <v>46119</v>
      </c>
      <c r="BK98" s="36" t="s">
        <v>60</v>
      </c>
      <c r="BL98" s="2" t="s">
        <v>786</v>
      </c>
      <c r="BM98" s="2" t="s">
        <v>787</v>
      </c>
      <c r="BN98" s="2" t="s">
        <v>788</v>
      </c>
      <c r="BO98" s="70" t="s">
        <v>789</v>
      </c>
      <c r="BR98" s="2" t="s">
        <v>790</v>
      </c>
      <c r="BW98" s="18" t="s">
        <v>68</v>
      </c>
      <c r="BX98" s="16" t="n">
        <f aca="false">WEEKNUM(BY98,1)</f>
        <v>15</v>
      </c>
      <c r="BY98" s="4" t="n">
        <v>46119</v>
      </c>
      <c r="BZ98" s="36" t="s">
        <v>60</v>
      </c>
      <c r="CA98" s="21" t="s">
        <v>642</v>
      </c>
      <c r="CB98" s="2" t="s">
        <v>791</v>
      </c>
      <c r="CC98" s="41" t="s">
        <v>747</v>
      </c>
      <c r="CD98" s="96" t="s">
        <v>749</v>
      </c>
      <c r="CE98" s="97" t="s">
        <v>628</v>
      </c>
      <c r="CF98" s="41"/>
      <c r="CG98" s="2" t="s">
        <v>792</v>
      </c>
      <c r="CL98" s="18" t="s">
        <v>68</v>
      </c>
      <c r="CM98" s="16" t="n">
        <f aca="false">WEEKNUM(CN98,1)</f>
        <v>15</v>
      </c>
      <c r="CN98" s="37" t="n">
        <v>46119</v>
      </c>
      <c r="CO98" s="38" t="s">
        <v>60</v>
      </c>
      <c r="CP98" s="102" t="s">
        <v>793</v>
      </c>
      <c r="CQ98" s="2" t="s">
        <v>118</v>
      </c>
      <c r="CR98" s="2" t="s">
        <v>794</v>
      </c>
      <c r="CS98" s="2" t="s">
        <v>795</v>
      </c>
      <c r="CT98" s="2" t="s">
        <v>796</v>
      </c>
      <c r="CU98" s="2" t="s">
        <v>797</v>
      </c>
      <c r="CV98" s="125" t="s">
        <v>798</v>
      </c>
      <c r="CW98" s="41"/>
      <c r="CX98" s="17" t="s">
        <v>68</v>
      </c>
      <c r="CY98" s="17" t="s">
        <v>68</v>
      </c>
      <c r="DA98" s="18" t="s">
        <v>68</v>
      </c>
      <c r="DC98" s="16" t="n">
        <f aca="false">WEEKNUM(DD98,1)</f>
        <v>15</v>
      </c>
      <c r="DD98" s="37" t="n">
        <v>46119</v>
      </c>
      <c r="DE98" s="38" t="s">
        <v>60</v>
      </c>
      <c r="DF98" s="83"/>
    </row>
    <row r="99" customFormat="false" ht="15" hidden="true" customHeight="true" outlineLevel="0" collapsed="false">
      <c r="A99" s="16" t="n">
        <f aca="false">WEEKNUM(B99,1)</f>
        <v>15</v>
      </c>
      <c r="B99" s="4" t="n">
        <v>46120</v>
      </c>
      <c r="C99" s="36" t="s">
        <v>61</v>
      </c>
      <c r="D99" s="2" t="s">
        <v>799</v>
      </c>
      <c r="E99" s="2" t="s">
        <v>652</v>
      </c>
      <c r="F99" s="2" t="s">
        <v>240</v>
      </c>
      <c r="G99" s="84" t="s">
        <v>800</v>
      </c>
      <c r="K99" s="41"/>
      <c r="O99" s="18" t="s">
        <v>68</v>
      </c>
      <c r="P99" s="16" t="n">
        <f aca="false">WEEKNUM(Q99,1)</f>
        <v>15</v>
      </c>
      <c r="Q99" s="37" t="n">
        <v>46120</v>
      </c>
      <c r="R99" s="38" t="s">
        <v>61</v>
      </c>
      <c r="S99" s="21" t="s">
        <v>642</v>
      </c>
      <c r="T99" s="2" t="s">
        <v>248</v>
      </c>
      <c r="U99" s="41" t="s">
        <v>801</v>
      </c>
      <c r="V99" s="96" t="s">
        <v>749</v>
      </c>
      <c r="W99" s="97" t="s">
        <v>628</v>
      </c>
      <c r="X99" s="41"/>
      <c r="Y99" s="41" t="s">
        <v>784</v>
      </c>
      <c r="Z99" s="41"/>
      <c r="AD99" s="18" t="s">
        <v>68</v>
      </c>
      <c r="AE99" s="16" t="n">
        <f aca="false">WEEKNUM(AF99,1)</f>
        <v>15</v>
      </c>
      <c r="AF99" s="37" t="n">
        <v>46120</v>
      </c>
      <c r="AG99" s="38" t="s">
        <v>61</v>
      </c>
      <c r="AH99" s="2" t="s">
        <v>2</v>
      </c>
      <c r="AI99" s="2" t="s">
        <v>106</v>
      </c>
      <c r="AJ99" s="41"/>
      <c r="AO99" s="41"/>
      <c r="AT99" s="16" t="n">
        <f aca="false">WEEKNUM(AU99,1)</f>
        <v>15</v>
      </c>
      <c r="AU99" s="4" t="n">
        <v>46120</v>
      </c>
      <c r="AV99" s="36" t="s">
        <v>61</v>
      </c>
      <c r="AW99" s="2" t="s">
        <v>785</v>
      </c>
      <c r="BI99" s="16" t="n">
        <f aca="false">WEEKNUM(BJ99,1)</f>
        <v>15</v>
      </c>
      <c r="BJ99" s="4" t="n">
        <v>46120</v>
      </c>
      <c r="BK99" s="36" t="s">
        <v>61</v>
      </c>
      <c r="BM99" s="2" t="s">
        <v>787</v>
      </c>
      <c r="BN99" s="2" t="s">
        <v>788</v>
      </c>
      <c r="BO99" s="70" t="s">
        <v>802</v>
      </c>
      <c r="BR99" s="2" t="s">
        <v>803</v>
      </c>
      <c r="BW99" s="18" t="s">
        <v>68</v>
      </c>
      <c r="BX99" s="16" t="n">
        <f aca="false">WEEKNUM(BY99,1)</f>
        <v>15</v>
      </c>
      <c r="BY99" s="4" t="n">
        <v>46120</v>
      </c>
      <c r="BZ99" s="36" t="s">
        <v>61</v>
      </c>
      <c r="CA99" s="21" t="s">
        <v>642</v>
      </c>
      <c r="CB99" s="2" t="s">
        <v>791</v>
      </c>
      <c r="CC99" s="41" t="s">
        <v>747</v>
      </c>
      <c r="CD99" s="96" t="s">
        <v>749</v>
      </c>
      <c r="CE99" s="97" t="s">
        <v>628</v>
      </c>
      <c r="CF99" s="41"/>
      <c r="CG99" s="2" t="s">
        <v>792</v>
      </c>
      <c r="CL99" s="18" t="s">
        <v>68</v>
      </c>
      <c r="CM99" s="16" t="n">
        <f aca="false">WEEKNUM(CN99,1)</f>
        <v>15</v>
      </c>
      <c r="CN99" s="37" t="n">
        <v>46120</v>
      </c>
      <c r="CO99" s="38" t="s">
        <v>61</v>
      </c>
      <c r="CP99" s="102"/>
      <c r="CW99" s="41"/>
      <c r="DC99" s="16" t="n">
        <f aca="false">WEEKNUM(DD99,1)</f>
        <v>15</v>
      </c>
      <c r="DD99" s="37" t="n">
        <v>46120</v>
      </c>
      <c r="DE99" s="38" t="s">
        <v>61</v>
      </c>
      <c r="DF99" s="83"/>
    </row>
    <row r="100" customFormat="false" ht="15" hidden="true" customHeight="true" outlineLevel="0" collapsed="false">
      <c r="A100" s="16" t="n">
        <f aca="false">WEEKNUM(B100,1)</f>
        <v>15</v>
      </c>
      <c r="B100" s="4" t="n">
        <v>46121</v>
      </c>
      <c r="C100" s="36" t="s">
        <v>53</v>
      </c>
      <c r="D100" s="2" t="s">
        <v>779</v>
      </c>
      <c r="E100" s="2" t="s">
        <v>171</v>
      </c>
      <c r="F100" s="2" t="s">
        <v>804</v>
      </c>
      <c r="G100" s="53" t="s">
        <v>805</v>
      </c>
      <c r="H100" s="41"/>
      <c r="J100" s="9"/>
      <c r="K100" s="41"/>
      <c r="O100" s="18" t="s">
        <v>68</v>
      </c>
      <c r="P100" s="16" t="n">
        <f aca="false">WEEKNUM(Q100,1)</f>
        <v>15</v>
      </c>
      <c r="Q100" s="37" t="n">
        <v>46121</v>
      </c>
      <c r="R100" s="38" t="s">
        <v>53</v>
      </c>
      <c r="S100" s="21" t="s">
        <v>642</v>
      </c>
      <c r="T100" s="2" t="s">
        <v>248</v>
      </c>
      <c r="U100" s="41" t="s">
        <v>747</v>
      </c>
      <c r="V100" s="96" t="s">
        <v>749</v>
      </c>
      <c r="W100" s="97" t="s">
        <v>628</v>
      </c>
      <c r="X100" s="41"/>
      <c r="Y100" s="41" t="s">
        <v>763</v>
      </c>
      <c r="Z100" s="41"/>
      <c r="AD100" s="18" t="s">
        <v>68</v>
      </c>
      <c r="AE100" s="16" t="n">
        <f aca="false">WEEKNUM(AF100,1)</f>
        <v>15</v>
      </c>
      <c r="AF100" s="37" t="n">
        <v>46121</v>
      </c>
      <c r="AG100" s="38" t="s">
        <v>53</v>
      </c>
      <c r="AH100" s="2" t="s">
        <v>2</v>
      </c>
      <c r="AI100" s="2" t="s">
        <v>106</v>
      </c>
      <c r="AJ100" s="41"/>
      <c r="AO100" s="41"/>
      <c r="AT100" s="16" t="n">
        <f aca="false">WEEKNUM(AU100,1)</f>
        <v>15</v>
      </c>
      <c r="AU100" s="4" t="n">
        <v>46121</v>
      </c>
      <c r="AV100" s="36" t="s">
        <v>53</v>
      </c>
      <c r="AW100" s="2" t="s">
        <v>785</v>
      </c>
      <c r="BI100" s="16" t="n">
        <f aca="false">WEEKNUM(BJ100,1)</f>
        <v>15</v>
      </c>
      <c r="BJ100" s="4" t="n">
        <v>46121</v>
      </c>
      <c r="BK100" s="36" t="s">
        <v>53</v>
      </c>
      <c r="BM100" s="2" t="s">
        <v>787</v>
      </c>
      <c r="BN100" s="2" t="s">
        <v>806</v>
      </c>
      <c r="BO100" s="70" t="s">
        <v>807</v>
      </c>
      <c r="BR100" s="2" t="s">
        <v>803</v>
      </c>
      <c r="BW100" s="18" t="s">
        <v>68</v>
      </c>
      <c r="BX100" s="16" t="n">
        <f aca="false">WEEKNUM(BY100,1)</f>
        <v>15</v>
      </c>
      <c r="BY100" s="4" t="n">
        <v>46121</v>
      </c>
      <c r="BZ100" s="36" t="s">
        <v>53</v>
      </c>
      <c r="CB100" s="2" t="s">
        <v>196</v>
      </c>
      <c r="CC100" s="41" t="s">
        <v>197</v>
      </c>
      <c r="CD100" s="2" t="s">
        <v>757</v>
      </c>
      <c r="CG100" s="2" t="s">
        <v>808</v>
      </c>
      <c r="CL100" s="18" t="s">
        <v>68</v>
      </c>
      <c r="CM100" s="16" t="n">
        <f aca="false">WEEKNUM(CN100,1)</f>
        <v>15</v>
      </c>
      <c r="CN100" s="37" t="n">
        <v>46121</v>
      </c>
      <c r="CO100" s="38" t="s">
        <v>53</v>
      </c>
      <c r="CW100" s="41"/>
      <c r="DC100" s="16" t="n">
        <f aca="false">WEEKNUM(DD100,1)</f>
        <v>15</v>
      </c>
      <c r="DD100" s="37" t="n">
        <v>46121</v>
      </c>
      <c r="DE100" s="38" t="s">
        <v>53</v>
      </c>
      <c r="DF100" s="83"/>
    </row>
    <row r="101" s="88" customFormat="true" ht="15" hidden="true" customHeight="true" outlineLevel="0" collapsed="false">
      <c r="A101" s="16" t="n">
        <f aca="false">WEEKNUM(B101,1)</f>
        <v>15</v>
      </c>
      <c r="B101" s="4" t="n">
        <v>46122</v>
      </c>
      <c r="C101" s="36" t="s">
        <v>55</v>
      </c>
      <c r="D101" s="2" t="s">
        <v>779</v>
      </c>
      <c r="E101" s="2" t="s">
        <v>171</v>
      </c>
      <c r="F101" s="2" t="s">
        <v>172</v>
      </c>
      <c r="G101" s="22"/>
      <c r="H101" s="2"/>
      <c r="I101" s="2"/>
      <c r="J101" s="2"/>
      <c r="K101" s="41"/>
      <c r="L101" s="17"/>
      <c r="M101" s="17"/>
      <c r="N101" s="17"/>
      <c r="O101" s="18" t="s">
        <v>68</v>
      </c>
      <c r="P101" s="16" t="n">
        <f aca="false">WEEKNUM(Q101,1)</f>
        <v>15</v>
      </c>
      <c r="Q101" s="37" t="n">
        <v>46122</v>
      </c>
      <c r="R101" s="38" t="s">
        <v>55</v>
      </c>
      <c r="S101" s="21" t="s">
        <v>642</v>
      </c>
      <c r="T101" s="2" t="s">
        <v>248</v>
      </c>
      <c r="U101" s="41" t="s">
        <v>747</v>
      </c>
      <c r="V101" s="96" t="s">
        <v>749</v>
      </c>
      <c r="W101" s="97" t="s">
        <v>628</v>
      </c>
      <c r="X101" s="41"/>
      <c r="Y101" s="41" t="s">
        <v>763</v>
      </c>
      <c r="Z101" s="41"/>
      <c r="AA101" s="17"/>
      <c r="AB101" s="17"/>
      <c r="AC101" s="17"/>
      <c r="AD101" s="18" t="s">
        <v>68</v>
      </c>
      <c r="AE101" s="16" t="n">
        <f aca="false">WEEKNUM(AF101,1)</f>
        <v>15</v>
      </c>
      <c r="AF101" s="37" t="n">
        <v>46122</v>
      </c>
      <c r="AG101" s="38" t="s">
        <v>55</v>
      </c>
      <c r="AH101" s="2" t="s">
        <v>2</v>
      </c>
      <c r="AI101" s="2" t="s">
        <v>106</v>
      </c>
      <c r="AJ101" s="41"/>
      <c r="AK101" s="2"/>
      <c r="AL101" s="2"/>
      <c r="AM101" s="2"/>
      <c r="AN101" s="2"/>
      <c r="AO101" s="41"/>
      <c r="AP101" s="17"/>
      <c r="AQ101" s="17"/>
      <c r="AR101" s="17"/>
      <c r="AS101" s="18"/>
      <c r="AT101" s="16" t="n">
        <f aca="false">WEEKNUM(AU101,1)</f>
        <v>15</v>
      </c>
      <c r="AU101" s="4" t="n">
        <v>46122</v>
      </c>
      <c r="AV101" s="36" t="s">
        <v>55</v>
      </c>
      <c r="AW101" s="2" t="s">
        <v>809</v>
      </c>
      <c r="AX101" s="2"/>
      <c r="AY101" s="2"/>
      <c r="AZ101" s="2"/>
      <c r="BA101" s="2"/>
      <c r="BB101" s="2"/>
      <c r="BC101" s="2"/>
      <c r="BD101" s="23"/>
      <c r="BE101" s="17"/>
      <c r="BF101" s="17"/>
      <c r="BG101" s="17"/>
      <c r="BH101" s="18"/>
      <c r="BI101" s="16" t="n">
        <f aca="false">WEEKNUM(BJ101,1)</f>
        <v>15</v>
      </c>
      <c r="BJ101" s="4" t="n">
        <v>46122</v>
      </c>
      <c r="BK101" s="36" t="s">
        <v>55</v>
      </c>
      <c r="BL101" s="2"/>
      <c r="BM101" s="2" t="s">
        <v>787</v>
      </c>
      <c r="BN101" s="2"/>
      <c r="BO101" s="2"/>
      <c r="BP101" s="2"/>
      <c r="BQ101" s="2"/>
      <c r="BR101" s="2" t="s">
        <v>810</v>
      </c>
      <c r="BS101" s="23"/>
      <c r="BT101" s="17"/>
      <c r="BU101" s="17"/>
      <c r="BV101" s="17"/>
      <c r="BW101" s="18"/>
      <c r="BX101" s="16" t="n">
        <f aca="false">WEEKNUM(BY101,1)</f>
        <v>15</v>
      </c>
      <c r="BY101" s="4" t="n">
        <v>46122</v>
      </c>
      <c r="BZ101" s="36" t="s">
        <v>55</v>
      </c>
      <c r="CA101" s="2"/>
      <c r="CB101" s="2" t="s">
        <v>196</v>
      </c>
      <c r="CC101" s="41" t="s">
        <v>197</v>
      </c>
      <c r="CD101" s="2"/>
      <c r="CE101" s="2"/>
      <c r="CF101" s="2"/>
      <c r="CG101" s="2" t="s">
        <v>528</v>
      </c>
      <c r="CH101" s="23"/>
      <c r="CI101" s="17"/>
      <c r="CJ101" s="17"/>
      <c r="CK101" s="17"/>
      <c r="CL101" s="18" t="s">
        <v>68</v>
      </c>
      <c r="CM101" s="16" t="n">
        <f aca="false">WEEKNUM(CN101,1)</f>
        <v>15</v>
      </c>
      <c r="CN101" s="37" t="n">
        <v>46122</v>
      </c>
      <c r="CO101" s="38" t="s">
        <v>55</v>
      </c>
      <c r="CP101" s="2"/>
      <c r="CQ101" s="2"/>
      <c r="CR101" s="2"/>
      <c r="CS101" s="2"/>
      <c r="CT101" s="2"/>
      <c r="CU101" s="2"/>
      <c r="CV101" s="2"/>
      <c r="CW101" s="41"/>
      <c r="CX101" s="17"/>
      <c r="CY101" s="17"/>
      <c r="CZ101" s="17"/>
      <c r="DA101" s="18"/>
      <c r="DB101" s="24" t="s">
        <v>811</v>
      </c>
      <c r="DC101" s="16" t="n">
        <f aca="false">WEEKNUM(DD101,1)</f>
        <v>15</v>
      </c>
      <c r="DD101" s="37" t="n">
        <v>46122</v>
      </c>
      <c r="DE101" s="38" t="s">
        <v>55</v>
      </c>
      <c r="DF101" s="83"/>
      <c r="DG101" s="15"/>
      <c r="DH101" s="15"/>
      <c r="DI101" s="15"/>
      <c r="DJ101" s="15"/>
      <c r="DK101" s="15"/>
      <c r="DL101" s="15"/>
      <c r="DM101" s="15"/>
      <c r="DN101" s="15"/>
      <c r="DO101" s="15"/>
      <c r="DP101" s="15"/>
      <c r="DQ101" s="15"/>
      <c r="DR101" s="15"/>
      <c r="DS101" s="15"/>
      <c r="DT101" s="15"/>
      <c r="DU101" s="15"/>
      <c r="DV101" s="15"/>
      <c r="DW101" s="15"/>
      <c r="DX101" s="15"/>
      <c r="DY101" s="15"/>
      <c r="DZ101" s="15"/>
      <c r="EA101" s="15"/>
      <c r="EB101" s="15"/>
      <c r="EC101" s="15"/>
      <c r="ED101" s="15"/>
      <c r="EE101" s="15"/>
      <c r="EF101" s="15"/>
      <c r="EG101" s="15"/>
      <c r="EH101" s="15"/>
      <c r="EI101" s="15"/>
      <c r="EJ101" s="15"/>
      <c r="EK101" s="15"/>
      <c r="EL101" s="15"/>
      <c r="EM101" s="15"/>
      <c r="EN101" s="15"/>
      <c r="EO101" s="15"/>
      <c r="EP101" s="15"/>
      <c r="EQ101" s="15"/>
      <c r="ER101" s="15"/>
      <c r="ES101" s="15"/>
      <c r="ET101" s="15"/>
      <c r="EU101" s="15"/>
      <c r="EV101" s="15"/>
      <c r="EW101" s="15"/>
      <c r="EX101" s="15"/>
      <c r="EY101" s="15"/>
      <c r="EZ101" s="15"/>
      <c r="FA101" s="15"/>
      <c r="FB101" s="15"/>
      <c r="FC101" s="15"/>
      <c r="FD101" s="15"/>
      <c r="FE101" s="15"/>
      <c r="FF101" s="15"/>
      <c r="FG101" s="15"/>
      <c r="FH101" s="15"/>
      <c r="FI101" s="15"/>
      <c r="FJ101" s="15"/>
      <c r="FK101" s="15"/>
      <c r="FL101" s="15"/>
      <c r="FM101" s="15"/>
      <c r="FN101" s="15"/>
      <c r="FO101" s="15"/>
      <c r="FP101" s="15"/>
      <c r="FQ101" s="15"/>
      <c r="FR101" s="15"/>
      <c r="FS101" s="15"/>
      <c r="FT101" s="15"/>
      <c r="FU101" s="15"/>
      <c r="FV101" s="15"/>
      <c r="FW101" s="15"/>
      <c r="FX101" s="15"/>
      <c r="FY101" s="15"/>
      <c r="FZ101" s="15"/>
      <c r="GA101" s="15"/>
      <c r="GB101" s="15"/>
      <c r="GC101" s="15"/>
      <c r="GD101" s="15"/>
      <c r="GE101" s="15"/>
      <c r="GF101" s="15"/>
      <c r="GG101" s="15"/>
      <c r="GH101" s="15"/>
      <c r="GI101" s="15"/>
      <c r="GJ101" s="15"/>
      <c r="GK101" s="15"/>
      <c r="GL101" s="15"/>
      <c r="GM101" s="15"/>
      <c r="GN101" s="15"/>
      <c r="GO101" s="15"/>
      <c r="GP101" s="15"/>
      <c r="GQ101" s="15"/>
      <c r="GR101" s="15"/>
      <c r="GS101" s="15"/>
      <c r="GT101" s="15"/>
      <c r="GU101" s="15"/>
      <c r="GV101" s="15"/>
      <c r="GW101" s="15"/>
      <c r="GX101" s="15"/>
      <c r="GY101" s="15"/>
      <c r="GZ101" s="15"/>
      <c r="HA101" s="15"/>
      <c r="HB101" s="15"/>
      <c r="HC101" s="15"/>
      <c r="HD101" s="15"/>
      <c r="HE101" s="15"/>
      <c r="HF101" s="15"/>
      <c r="HG101" s="15"/>
      <c r="HH101" s="15"/>
      <c r="HI101" s="15"/>
      <c r="HJ101" s="15"/>
      <c r="HK101" s="15"/>
      <c r="HL101" s="15"/>
      <c r="HM101" s="15"/>
      <c r="HN101" s="15"/>
      <c r="HO101" s="15"/>
      <c r="HP101" s="15"/>
      <c r="HQ101" s="15"/>
      <c r="HR101" s="15"/>
      <c r="HS101" s="15"/>
      <c r="HT101" s="15"/>
      <c r="HU101" s="15"/>
      <c r="HV101" s="15"/>
      <c r="HW101" s="15"/>
      <c r="HX101" s="15"/>
      <c r="HY101" s="15"/>
      <c r="HZ101" s="15"/>
      <c r="IA101" s="15"/>
      <c r="IB101" s="15"/>
      <c r="IC101" s="15"/>
      <c r="ID101" s="15"/>
      <c r="IE101" s="15"/>
      <c r="IF101" s="15"/>
      <c r="IG101" s="15"/>
      <c r="IH101" s="15"/>
      <c r="II101" s="15"/>
      <c r="IJ101" s="15"/>
      <c r="IK101" s="15"/>
      <c r="IL101" s="15"/>
      <c r="IM101" s="15"/>
      <c r="IN101" s="15"/>
      <c r="IO101" s="15"/>
      <c r="IP101" s="15"/>
      <c r="IQ101" s="15"/>
      <c r="IR101" s="15"/>
      <c r="IS101" s="15"/>
      <c r="IT101" s="15"/>
      <c r="IU101" s="15"/>
      <c r="IV101" s="15"/>
      <c r="IW101" s="15"/>
      <c r="IX101" s="15"/>
      <c r="IY101" s="15"/>
      <c r="IZ101" s="15"/>
      <c r="JA101" s="15"/>
      <c r="JB101" s="15"/>
      <c r="JC101" s="15"/>
      <c r="JD101" s="15"/>
      <c r="JE101" s="15"/>
      <c r="JF101" s="15"/>
      <c r="JG101" s="15"/>
      <c r="JH101" s="15"/>
      <c r="JI101" s="15"/>
      <c r="JJ101" s="15"/>
      <c r="JK101" s="15"/>
      <c r="JL101" s="15"/>
      <c r="JM101" s="15"/>
      <c r="JN101" s="15"/>
      <c r="JO101" s="15"/>
      <c r="JP101" s="15"/>
      <c r="JQ101" s="15"/>
      <c r="JR101" s="15"/>
      <c r="JS101" s="15"/>
      <c r="JT101" s="15"/>
      <c r="JU101" s="15"/>
      <c r="JV101" s="15"/>
      <c r="JW101" s="15"/>
      <c r="JX101" s="15"/>
      <c r="JY101" s="15"/>
      <c r="JZ101" s="15"/>
      <c r="KA101" s="15"/>
      <c r="KB101" s="15"/>
      <c r="KC101" s="15"/>
      <c r="KD101" s="15"/>
      <c r="KE101" s="15"/>
      <c r="KF101" s="15"/>
      <c r="KG101" s="15"/>
      <c r="KH101" s="15"/>
      <c r="KI101" s="15"/>
      <c r="KJ101" s="15"/>
      <c r="KK101" s="15"/>
      <c r="KL101" s="15"/>
      <c r="KM101" s="15"/>
      <c r="KN101" s="15"/>
      <c r="KO101" s="15"/>
      <c r="KP101" s="15"/>
      <c r="KQ101" s="15"/>
      <c r="KR101" s="15"/>
      <c r="KS101" s="15"/>
      <c r="KT101" s="15"/>
      <c r="KU101" s="15"/>
      <c r="KV101" s="15"/>
      <c r="KW101" s="15"/>
      <c r="KX101" s="15"/>
      <c r="KY101" s="15"/>
      <c r="KZ101" s="15"/>
      <c r="LA101" s="15"/>
      <c r="LB101" s="15"/>
      <c r="LC101" s="15"/>
      <c r="LD101" s="15"/>
      <c r="LE101" s="15"/>
      <c r="LF101" s="15"/>
      <c r="LG101" s="15"/>
      <c r="LH101" s="15"/>
      <c r="LI101" s="15"/>
      <c r="LJ101" s="15"/>
      <c r="LK101" s="15"/>
      <c r="LL101" s="15"/>
      <c r="LM101" s="15"/>
      <c r="LN101" s="15"/>
      <c r="LO101" s="15"/>
      <c r="LP101" s="15"/>
      <c r="LQ101" s="15"/>
      <c r="LR101" s="15"/>
      <c r="LS101" s="15"/>
      <c r="LT101" s="15"/>
      <c r="LU101" s="15"/>
      <c r="LV101" s="15"/>
      <c r="LW101" s="15"/>
      <c r="LX101" s="15"/>
      <c r="LY101" s="15"/>
      <c r="LZ101" s="15"/>
      <c r="MA101" s="15"/>
      <c r="MB101" s="15"/>
      <c r="MC101" s="15"/>
      <c r="MD101" s="15"/>
      <c r="ME101" s="15"/>
      <c r="MF101" s="15"/>
      <c r="MG101" s="15"/>
      <c r="MH101" s="15"/>
      <c r="MI101" s="15"/>
      <c r="MJ101" s="15"/>
      <c r="MK101" s="15"/>
      <c r="ML101" s="15"/>
      <c r="MM101" s="15"/>
      <c r="MN101" s="15"/>
      <c r="MO101" s="15"/>
      <c r="MP101" s="15"/>
      <c r="MQ101" s="15"/>
      <c r="MR101" s="15"/>
      <c r="MS101" s="15"/>
      <c r="MT101" s="15"/>
      <c r="MU101" s="15"/>
      <c r="MV101" s="15"/>
      <c r="MW101" s="15"/>
      <c r="MX101" s="15"/>
      <c r="MY101" s="15"/>
      <c r="MZ101" s="15"/>
      <c r="NA101" s="15"/>
      <c r="NB101" s="15"/>
      <c r="NC101" s="15"/>
      <c r="ND101" s="15"/>
      <c r="NE101" s="15"/>
      <c r="NF101" s="15"/>
      <c r="NG101" s="15"/>
      <c r="NH101" s="15"/>
      <c r="NI101" s="15"/>
      <c r="NJ101" s="15"/>
      <c r="NK101" s="15"/>
      <c r="NL101" s="15"/>
      <c r="NM101" s="15"/>
      <c r="NN101" s="15"/>
      <c r="NO101" s="15"/>
      <c r="NP101" s="15"/>
      <c r="NQ101" s="15"/>
      <c r="NR101" s="15"/>
      <c r="NS101" s="15"/>
      <c r="NT101" s="15"/>
      <c r="NU101" s="15"/>
      <c r="NV101" s="15"/>
      <c r="NW101" s="15"/>
      <c r="NX101" s="15"/>
      <c r="NY101" s="15"/>
      <c r="NZ101" s="15"/>
      <c r="OA101" s="15"/>
      <c r="OB101" s="15"/>
      <c r="OC101" s="15"/>
      <c r="OD101" s="15"/>
      <c r="OE101" s="15"/>
      <c r="OF101" s="15"/>
      <c r="OG101" s="15"/>
      <c r="OH101" s="15"/>
      <c r="OI101" s="15"/>
      <c r="OJ101" s="15"/>
      <c r="OK101" s="15"/>
      <c r="OL101" s="15"/>
      <c r="OM101" s="15"/>
      <c r="ON101" s="15"/>
      <c r="OO101" s="15"/>
      <c r="OP101" s="15"/>
      <c r="OQ101" s="15"/>
      <c r="OR101" s="15"/>
      <c r="OS101" s="15"/>
      <c r="OT101" s="15"/>
      <c r="OU101" s="15"/>
      <c r="OV101" s="15"/>
      <c r="OW101" s="15"/>
      <c r="OX101" s="15"/>
      <c r="OY101" s="15"/>
      <c r="OZ101" s="15"/>
      <c r="PA101" s="15"/>
      <c r="PB101" s="15"/>
      <c r="PC101" s="15"/>
      <c r="PD101" s="15"/>
      <c r="PE101" s="15"/>
      <c r="PF101" s="15"/>
      <c r="PG101" s="15"/>
      <c r="PH101" s="15"/>
      <c r="PI101" s="15"/>
      <c r="PJ101" s="15"/>
      <c r="PK101" s="15"/>
      <c r="PL101" s="15"/>
      <c r="PM101" s="15"/>
      <c r="PN101" s="15"/>
      <c r="PO101" s="15"/>
      <c r="PP101" s="15"/>
      <c r="PQ101" s="15"/>
      <c r="PR101" s="15"/>
      <c r="PS101" s="15"/>
      <c r="PT101" s="15"/>
      <c r="PU101" s="15"/>
      <c r="PV101" s="15"/>
      <c r="PW101" s="15"/>
      <c r="PX101" s="15"/>
      <c r="PY101" s="15"/>
      <c r="PZ101" s="15"/>
      <c r="QA101" s="15"/>
      <c r="QB101" s="15"/>
      <c r="QC101" s="15"/>
      <c r="QD101" s="15"/>
      <c r="QE101" s="15"/>
      <c r="QF101" s="15"/>
      <c r="QG101" s="15"/>
      <c r="QH101" s="15"/>
      <c r="QI101" s="15"/>
      <c r="QJ101" s="15"/>
      <c r="QK101" s="15"/>
      <c r="QL101" s="15"/>
      <c r="QM101" s="15"/>
      <c r="QN101" s="15"/>
      <c r="QO101" s="15"/>
      <c r="QP101" s="15"/>
      <c r="QQ101" s="15"/>
      <c r="QR101" s="15"/>
      <c r="QS101" s="15"/>
      <c r="QT101" s="15"/>
      <c r="QU101" s="15"/>
      <c r="QV101" s="15"/>
      <c r="QW101" s="15"/>
      <c r="QX101" s="15"/>
      <c r="QY101" s="15"/>
      <c r="QZ101" s="15"/>
      <c r="RA101" s="15"/>
      <c r="RB101" s="15"/>
      <c r="RC101" s="15"/>
      <c r="RD101" s="15"/>
      <c r="RE101" s="15"/>
      <c r="RF101" s="15"/>
      <c r="RG101" s="15"/>
      <c r="RH101" s="15"/>
      <c r="RI101" s="15"/>
      <c r="RJ101" s="15"/>
      <c r="RK101" s="15"/>
      <c r="RL101" s="15"/>
      <c r="RM101" s="15"/>
      <c r="RN101" s="15"/>
      <c r="RO101" s="15"/>
      <c r="RP101" s="15"/>
      <c r="RQ101" s="15"/>
      <c r="RR101" s="15"/>
      <c r="RS101" s="15"/>
      <c r="RT101" s="15"/>
      <c r="RU101" s="15"/>
      <c r="RV101" s="15"/>
      <c r="RW101" s="15"/>
      <c r="RX101" s="15"/>
      <c r="RY101" s="15"/>
      <c r="RZ101" s="15"/>
      <c r="SA101" s="15"/>
      <c r="SB101" s="15"/>
      <c r="SC101" s="15"/>
      <c r="SD101" s="15"/>
      <c r="SE101" s="15"/>
      <c r="SF101" s="15"/>
      <c r="SG101" s="15"/>
      <c r="SH101" s="15"/>
      <c r="SI101" s="15"/>
      <c r="SJ101" s="15"/>
      <c r="SK101" s="15"/>
      <c r="SL101" s="15"/>
      <c r="SM101" s="15"/>
      <c r="SN101" s="15"/>
      <c r="SO101" s="15"/>
      <c r="SP101" s="15"/>
      <c r="SQ101" s="15"/>
      <c r="SR101" s="15"/>
      <c r="SS101" s="15"/>
      <c r="ST101" s="15"/>
      <c r="SU101" s="15"/>
      <c r="SV101" s="15"/>
      <c r="SW101" s="15"/>
      <c r="SX101" s="15"/>
      <c r="SY101" s="15"/>
      <c r="SZ101" s="15"/>
      <c r="TA101" s="15"/>
      <c r="TB101" s="15"/>
      <c r="TC101" s="15"/>
      <c r="TD101" s="15"/>
      <c r="TE101" s="15"/>
      <c r="TF101" s="15"/>
      <c r="TG101" s="15"/>
      <c r="TH101" s="15"/>
      <c r="TI101" s="15"/>
      <c r="TJ101" s="15"/>
      <c r="TK101" s="15"/>
      <c r="TL101" s="15"/>
      <c r="TM101" s="15"/>
      <c r="TN101" s="15"/>
      <c r="TO101" s="15"/>
      <c r="TP101" s="15"/>
      <c r="TQ101" s="15"/>
      <c r="TR101" s="15"/>
      <c r="TS101" s="15"/>
      <c r="TT101" s="15"/>
      <c r="TU101" s="15"/>
      <c r="TV101" s="15"/>
      <c r="TW101" s="15"/>
      <c r="TX101" s="15"/>
      <c r="TY101" s="15"/>
      <c r="TZ101" s="15"/>
      <c r="UA101" s="15"/>
      <c r="UB101" s="15"/>
      <c r="UC101" s="15"/>
      <c r="UD101" s="15"/>
      <c r="UE101" s="15"/>
      <c r="UF101" s="15"/>
      <c r="UG101" s="15"/>
      <c r="UH101" s="15"/>
      <c r="UI101" s="15"/>
      <c r="UJ101" s="15"/>
      <c r="UK101" s="15"/>
      <c r="UL101" s="15"/>
      <c r="UM101" s="15"/>
      <c r="UN101" s="15"/>
      <c r="UO101" s="15"/>
      <c r="UP101" s="15"/>
      <c r="UQ101" s="15"/>
      <c r="UR101" s="15"/>
      <c r="US101" s="15"/>
      <c r="UT101" s="15"/>
      <c r="UU101" s="15"/>
      <c r="UV101" s="15"/>
      <c r="UW101" s="15"/>
      <c r="UX101" s="15"/>
      <c r="UY101" s="15"/>
      <c r="UZ101" s="15"/>
      <c r="VA101" s="15"/>
      <c r="VB101" s="15"/>
    </row>
    <row r="102" customFormat="false" ht="15" hidden="true" customHeight="true" outlineLevel="0" collapsed="false">
      <c r="A102" s="16" t="n">
        <f aca="false">WEEKNUM(B102,1)</f>
        <v>15</v>
      </c>
      <c r="B102" s="4" t="n">
        <v>46123</v>
      </c>
      <c r="C102" s="36" t="s">
        <v>57</v>
      </c>
      <c r="D102" s="2" t="s">
        <v>812</v>
      </c>
      <c r="K102" s="41"/>
      <c r="L102" s="17" t="s">
        <v>93</v>
      </c>
      <c r="M102" s="17" t="s">
        <v>93</v>
      </c>
      <c r="P102" s="16" t="n">
        <f aca="false">WEEKNUM(Q102,1)</f>
        <v>15</v>
      </c>
      <c r="Q102" s="37" t="n">
        <v>46123</v>
      </c>
      <c r="R102" s="38" t="s">
        <v>57</v>
      </c>
      <c r="U102" s="41"/>
      <c r="W102" s="41"/>
      <c r="X102" s="41"/>
      <c r="Y102" s="41"/>
      <c r="Z102" s="41"/>
      <c r="AA102" s="17" t="s">
        <v>93</v>
      </c>
      <c r="AB102" s="17" t="s">
        <v>93</v>
      </c>
      <c r="AE102" s="16" t="n">
        <f aca="false">WEEKNUM(AF102,1)</f>
        <v>15</v>
      </c>
      <c r="AF102" s="37" t="n">
        <v>46123</v>
      </c>
      <c r="AG102" s="38" t="s">
        <v>57</v>
      </c>
      <c r="AJ102" s="41"/>
      <c r="AO102" s="41"/>
      <c r="AP102" s="17" t="s">
        <v>93</v>
      </c>
      <c r="AQ102" s="17" t="s">
        <v>93</v>
      </c>
      <c r="AT102" s="16" t="n">
        <f aca="false">WEEKNUM(AU102,1)</f>
        <v>15</v>
      </c>
      <c r="AU102" s="4" t="n">
        <v>46123</v>
      </c>
      <c r="AV102" s="36" t="s">
        <v>57</v>
      </c>
      <c r="BE102" s="17" t="s">
        <v>93</v>
      </c>
      <c r="BF102" s="17" t="s">
        <v>93</v>
      </c>
      <c r="BI102" s="16" t="n">
        <f aca="false">WEEKNUM(BJ102,1)</f>
        <v>15</v>
      </c>
      <c r="BJ102" s="4" t="n">
        <v>46123</v>
      </c>
      <c r="BK102" s="36" t="s">
        <v>57</v>
      </c>
      <c r="BX102" s="16" t="n">
        <f aca="false">WEEKNUM(BY102,1)</f>
        <v>15</v>
      </c>
      <c r="BY102" s="4" t="n">
        <v>46123</v>
      </c>
      <c r="BZ102" s="36" t="s">
        <v>57</v>
      </c>
      <c r="CM102" s="16" t="n">
        <f aca="false">WEEKNUM(CN102,1)</f>
        <v>15</v>
      </c>
      <c r="CN102" s="37" t="n">
        <v>46123</v>
      </c>
      <c r="CO102" s="38" t="s">
        <v>57</v>
      </c>
      <c r="CW102" s="41"/>
      <c r="DC102" s="16" t="n">
        <f aca="false">WEEKNUM(DD102,1)</f>
        <v>15</v>
      </c>
      <c r="DD102" s="37" t="n">
        <v>46123</v>
      </c>
      <c r="DE102" s="38" t="s">
        <v>57</v>
      </c>
      <c r="DF102" s="83"/>
      <c r="DG102" s="15"/>
      <c r="DH102" s="15"/>
      <c r="DI102" s="15"/>
      <c r="DJ102" s="15"/>
      <c r="DK102" s="15"/>
      <c r="DL102" s="15"/>
      <c r="DM102" s="15"/>
      <c r="DN102" s="15"/>
      <c r="DO102" s="15"/>
      <c r="DP102" s="15"/>
      <c r="DQ102" s="15"/>
      <c r="DR102" s="15"/>
      <c r="DS102" s="15"/>
      <c r="DT102" s="15"/>
      <c r="DU102" s="15"/>
      <c r="DV102" s="15"/>
      <c r="DW102" s="15"/>
      <c r="DX102" s="15"/>
      <c r="DY102" s="15"/>
      <c r="DZ102" s="15"/>
      <c r="EA102" s="15"/>
      <c r="EB102" s="15"/>
      <c r="EC102" s="15"/>
      <c r="ED102" s="15"/>
      <c r="EE102" s="15"/>
      <c r="EF102" s="15"/>
      <c r="EG102" s="15"/>
      <c r="EH102" s="15"/>
      <c r="EI102" s="15"/>
      <c r="EJ102" s="15"/>
      <c r="EK102" s="15"/>
      <c r="EL102" s="15"/>
      <c r="EM102" s="15"/>
      <c r="EN102" s="15"/>
      <c r="EO102" s="15"/>
      <c r="EP102" s="15"/>
      <c r="EQ102" s="15"/>
      <c r="ER102" s="15"/>
      <c r="ES102" s="15"/>
      <c r="ET102" s="15"/>
      <c r="EU102" s="15"/>
      <c r="EV102" s="15"/>
      <c r="EW102" s="15"/>
      <c r="EX102" s="15"/>
      <c r="EY102" s="15"/>
      <c r="EZ102" s="15"/>
      <c r="FA102" s="15"/>
      <c r="FB102" s="15"/>
      <c r="FC102" s="15"/>
      <c r="FD102" s="15"/>
      <c r="FE102" s="15"/>
      <c r="FF102" s="15"/>
      <c r="FG102" s="15"/>
      <c r="FH102" s="15"/>
      <c r="FI102" s="15"/>
      <c r="FJ102" s="15"/>
      <c r="FK102" s="15"/>
      <c r="FL102" s="15"/>
      <c r="FM102" s="15"/>
      <c r="FN102" s="15"/>
      <c r="FO102" s="15"/>
      <c r="FP102" s="15"/>
      <c r="FQ102" s="15"/>
      <c r="FR102" s="15"/>
      <c r="FS102" s="15"/>
      <c r="FT102" s="15"/>
      <c r="FU102" s="15"/>
      <c r="FV102" s="15"/>
      <c r="FW102" s="15"/>
      <c r="FX102" s="15"/>
      <c r="FY102" s="15"/>
      <c r="FZ102" s="15"/>
      <c r="GA102" s="15"/>
      <c r="GB102" s="15"/>
      <c r="GC102" s="15"/>
      <c r="GD102" s="15"/>
      <c r="GE102" s="15"/>
      <c r="GF102" s="15"/>
      <c r="GG102" s="15"/>
      <c r="GH102" s="15"/>
      <c r="GI102" s="15"/>
      <c r="GJ102" s="15"/>
      <c r="GK102" s="15"/>
      <c r="GL102" s="15"/>
      <c r="GM102" s="15"/>
      <c r="GN102" s="15"/>
      <c r="GO102" s="15"/>
      <c r="GP102" s="15"/>
      <c r="GQ102" s="15"/>
      <c r="GR102" s="15"/>
      <c r="GS102" s="15"/>
      <c r="GT102" s="15"/>
      <c r="GU102" s="15"/>
      <c r="GV102" s="15"/>
      <c r="GW102" s="15"/>
      <c r="GX102" s="15"/>
      <c r="GY102" s="15"/>
      <c r="GZ102" s="15"/>
      <c r="HA102" s="15"/>
      <c r="HB102" s="15"/>
      <c r="HC102" s="15"/>
      <c r="HD102" s="15"/>
      <c r="HE102" s="15"/>
      <c r="HF102" s="15"/>
      <c r="HG102" s="15"/>
      <c r="HH102" s="15"/>
      <c r="HI102" s="15"/>
      <c r="HJ102" s="15"/>
      <c r="HK102" s="15"/>
      <c r="HL102" s="15"/>
      <c r="HM102" s="15"/>
      <c r="HN102" s="15"/>
      <c r="HO102" s="15"/>
      <c r="HP102" s="15"/>
      <c r="HQ102" s="15"/>
      <c r="HR102" s="15"/>
      <c r="HS102" s="15"/>
      <c r="HT102" s="15"/>
      <c r="HU102" s="15"/>
      <c r="HV102" s="15"/>
      <c r="HW102" s="15"/>
      <c r="HX102" s="15"/>
      <c r="HY102" s="15"/>
      <c r="HZ102" s="15"/>
      <c r="IA102" s="15"/>
      <c r="IB102" s="15"/>
      <c r="IC102" s="15"/>
      <c r="ID102" s="15"/>
      <c r="IE102" s="15"/>
      <c r="IF102" s="15"/>
      <c r="IG102" s="15"/>
      <c r="IH102" s="15"/>
      <c r="II102" s="15"/>
      <c r="IJ102" s="15"/>
      <c r="IK102" s="15"/>
      <c r="IL102" s="15"/>
      <c r="IM102" s="15"/>
      <c r="IN102" s="15"/>
      <c r="IO102" s="15"/>
      <c r="IP102" s="15"/>
      <c r="IQ102" s="15"/>
      <c r="IR102" s="15"/>
      <c r="IS102" s="15"/>
      <c r="IT102" s="15"/>
      <c r="IU102" s="15"/>
      <c r="IV102" s="15"/>
      <c r="IW102" s="15"/>
      <c r="IX102" s="15"/>
      <c r="IY102" s="15"/>
      <c r="IZ102" s="15"/>
      <c r="JA102" s="15"/>
      <c r="JB102" s="15"/>
      <c r="JC102" s="15"/>
      <c r="JD102" s="15"/>
      <c r="JE102" s="15"/>
      <c r="JF102" s="15"/>
      <c r="JG102" s="15"/>
      <c r="JH102" s="15"/>
      <c r="JI102" s="15"/>
      <c r="JJ102" s="15"/>
      <c r="JK102" s="15"/>
      <c r="JL102" s="15"/>
      <c r="JM102" s="15"/>
      <c r="JN102" s="15"/>
      <c r="JO102" s="15"/>
      <c r="JP102" s="15"/>
      <c r="JQ102" s="15"/>
      <c r="JR102" s="15"/>
      <c r="JS102" s="15"/>
      <c r="JT102" s="15"/>
      <c r="JU102" s="15"/>
      <c r="JV102" s="15"/>
      <c r="JW102" s="15"/>
      <c r="JX102" s="15"/>
      <c r="JY102" s="15"/>
      <c r="JZ102" s="15"/>
      <c r="KA102" s="15"/>
      <c r="KB102" s="15"/>
      <c r="KC102" s="15"/>
      <c r="KD102" s="15"/>
      <c r="KE102" s="15"/>
      <c r="KF102" s="15"/>
      <c r="KG102" s="15"/>
      <c r="KH102" s="15"/>
      <c r="KI102" s="15"/>
      <c r="KJ102" s="15"/>
      <c r="KK102" s="15"/>
      <c r="KL102" s="15"/>
      <c r="KM102" s="15"/>
      <c r="KN102" s="15"/>
      <c r="KO102" s="15"/>
      <c r="KP102" s="15"/>
      <c r="KQ102" s="15"/>
      <c r="KR102" s="15"/>
      <c r="KS102" s="15"/>
      <c r="KT102" s="15"/>
      <c r="KU102" s="15"/>
      <c r="KV102" s="15"/>
      <c r="KW102" s="15"/>
      <c r="KX102" s="15"/>
      <c r="KY102" s="15"/>
      <c r="KZ102" s="15"/>
      <c r="LA102" s="15"/>
      <c r="LB102" s="15"/>
      <c r="LC102" s="15"/>
      <c r="LD102" s="15"/>
      <c r="LE102" s="15"/>
      <c r="LF102" s="15"/>
      <c r="LG102" s="15"/>
      <c r="LH102" s="15"/>
      <c r="LI102" s="15"/>
      <c r="LJ102" s="15"/>
      <c r="LK102" s="15"/>
      <c r="LL102" s="15"/>
      <c r="LM102" s="15"/>
      <c r="LN102" s="15"/>
      <c r="LO102" s="15"/>
      <c r="LP102" s="15"/>
      <c r="LQ102" s="15"/>
      <c r="LR102" s="15"/>
      <c r="LS102" s="15"/>
      <c r="LT102" s="15"/>
      <c r="LU102" s="15"/>
      <c r="LV102" s="15"/>
      <c r="LW102" s="15"/>
      <c r="LX102" s="15"/>
      <c r="LY102" s="15"/>
      <c r="LZ102" s="15"/>
      <c r="MA102" s="15"/>
      <c r="MB102" s="15"/>
      <c r="MC102" s="15"/>
      <c r="MD102" s="15"/>
      <c r="ME102" s="15"/>
      <c r="MF102" s="15"/>
      <c r="MG102" s="15"/>
      <c r="MH102" s="15"/>
      <c r="MI102" s="15"/>
      <c r="MJ102" s="15"/>
      <c r="MK102" s="15"/>
      <c r="ML102" s="15"/>
      <c r="MM102" s="15"/>
      <c r="MN102" s="15"/>
      <c r="MO102" s="15"/>
      <c r="MP102" s="15"/>
      <c r="MQ102" s="15"/>
      <c r="MR102" s="15"/>
      <c r="MS102" s="15"/>
      <c r="MT102" s="15"/>
      <c r="MU102" s="15"/>
      <c r="MV102" s="15"/>
      <c r="MW102" s="15"/>
      <c r="MX102" s="15"/>
      <c r="MY102" s="15"/>
      <c r="MZ102" s="15"/>
      <c r="NA102" s="15"/>
      <c r="NB102" s="15"/>
      <c r="NC102" s="15"/>
      <c r="ND102" s="15"/>
      <c r="NE102" s="15"/>
      <c r="NF102" s="15"/>
      <c r="NG102" s="15"/>
      <c r="NH102" s="15"/>
      <c r="NI102" s="15"/>
      <c r="NJ102" s="15"/>
      <c r="NK102" s="15"/>
      <c r="NL102" s="15"/>
      <c r="NM102" s="15"/>
      <c r="NN102" s="15"/>
      <c r="NO102" s="15"/>
      <c r="NP102" s="15"/>
      <c r="NQ102" s="15"/>
      <c r="NR102" s="15"/>
      <c r="NS102" s="15"/>
      <c r="NT102" s="15"/>
      <c r="NU102" s="15"/>
      <c r="NV102" s="15"/>
      <c r="NW102" s="15"/>
      <c r="NX102" s="15"/>
      <c r="NY102" s="15"/>
      <c r="NZ102" s="15"/>
      <c r="OA102" s="15"/>
      <c r="OB102" s="15"/>
      <c r="OC102" s="15"/>
      <c r="OD102" s="15"/>
      <c r="OE102" s="15"/>
      <c r="OF102" s="15"/>
      <c r="OG102" s="15"/>
      <c r="OH102" s="15"/>
      <c r="OI102" s="15"/>
      <c r="OJ102" s="15"/>
      <c r="OK102" s="15"/>
      <c r="OL102" s="15"/>
      <c r="OM102" s="15"/>
      <c r="ON102" s="15"/>
      <c r="OO102" s="15"/>
      <c r="OP102" s="15"/>
      <c r="OQ102" s="15"/>
      <c r="OR102" s="15"/>
      <c r="OS102" s="15"/>
      <c r="OT102" s="15"/>
      <c r="OU102" s="15"/>
      <c r="OV102" s="15"/>
      <c r="OW102" s="15"/>
      <c r="OX102" s="15"/>
      <c r="OY102" s="15"/>
      <c r="OZ102" s="15"/>
      <c r="PA102" s="15"/>
      <c r="PB102" s="15"/>
      <c r="PC102" s="15"/>
      <c r="PD102" s="15"/>
      <c r="PE102" s="15"/>
      <c r="PF102" s="15"/>
      <c r="PG102" s="15"/>
      <c r="PH102" s="15"/>
      <c r="PI102" s="15"/>
      <c r="PJ102" s="15"/>
      <c r="PK102" s="15"/>
      <c r="PL102" s="15"/>
      <c r="PM102" s="15"/>
      <c r="PN102" s="15"/>
      <c r="PO102" s="15"/>
      <c r="PP102" s="15"/>
      <c r="PQ102" s="15"/>
      <c r="PR102" s="15"/>
      <c r="PS102" s="15"/>
      <c r="PT102" s="15"/>
      <c r="PU102" s="15"/>
      <c r="PV102" s="15"/>
      <c r="PW102" s="15"/>
      <c r="PX102" s="15"/>
      <c r="PY102" s="15"/>
      <c r="PZ102" s="15"/>
      <c r="QA102" s="15"/>
      <c r="QB102" s="15"/>
      <c r="QC102" s="15"/>
      <c r="QD102" s="15"/>
      <c r="QE102" s="15"/>
      <c r="QF102" s="15"/>
      <c r="QG102" s="15"/>
      <c r="QH102" s="15"/>
      <c r="QI102" s="15"/>
      <c r="QJ102" s="15"/>
      <c r="QK102" s="15"/>
      <c r="QL102" s="15"/>
      <c r="QM102" s="15"/>
      <c r="QN102" s="15"/>
      <c r="QO102" s="15"/>
      <c r="QP102" s="15"/>
      <c r="QQ102" s="15"/>
      <c r="QR102" s="15"/>
      <c r="QS102" s="15"/>
      <c r="QT102" s="15"/>
      <c r="QU102" s="15"/>
      <c r="QV102" s="15"/>
      <c r="QW102" s="15"/>
      <c r="QX102" s="15"/>
      <c r="QY102" s="15"/>
      <c r="QZ102" s="15"/>
      <c r="RA102" s="15"/>
      <c r="RB102" s="15"/>
      <c r="RC102" s="15"/>
      <c r="RD102" s="15"/>
      <c r="RE102" s="15"/>
      <c r="RF102" s="15"/>
      <c r="RG102" s="15"/>
      <c r="RH102" s="15"/>
      <c r="RI102" s="15"/>
      <c r="RJ102" s="15"/>
      <c r="RK102" s="15"/>
      <c r="RL102" s="15"/>
      <c r="RM102" s="15"/>
      <c r="RN102" s="15"/>
      <c r="RO102" s="15"/>
      <c r="RP102" s="15"/>
      <c r="RQ102" s="15"/>
      <c r="RR102" s="15"/>
      <c r="RS102" s="15"/>
      <c r="RT102" s="15"/>
      <c r="RU102" s="15"/>
      <c r="RV102" s="15"/>
      <c r="RW102" s="15"/>
      <c r="RX102" s="15"/>
      <c r="RY102" s="15"/>
      <c r="RZ102" s="15"/>
      <c r="SA102" s="15"/>
      <c r="SB102" s="15"/>
      <c r="SC102" s="15"/>
      <c r="SD102" s="15"/>
      <c r="SE102" s="15"/>
      <c r="SF102" s="15"/>
      <c r="SG102" s="15"/>
      <c r="SH102" s="15"/>
      <c r="SI102" s="15"/>
      <c r="SJ102" s="15"/>
      <c r="SK102" s="15"/>
      <c r="SL102" s="15"/>
      <c r="SM102" s="15"/>
      <c r="SN102" s="15"/>
      <c r="SO102" s="15"/>
      <c r="SP102" s="15"/>
      <c r="SQ102" s="15"/>
      <c r="SR102" s="15"/>
      <c r="SS102" s="15"/>
      <c r="ST102" s="15"/>
      <c r="SU102" s="15"/>
      <c r="SV102" s="15"/>
      <c r="SW102" s="15"/>
      <c r="SX102" s="15"/>
      <c r="SY102" s="15"/>
      <c r="SZ102" s="15"/>
      <c r="TA102" s="15"/>
      <c r="TB102" s="15"/>
      <c r="TC102" s="15"/>
      <c r="TD102" s="15"/>
      <c r="TE102" s="15"/>
      <c r="TF102" s="15"/>
      <c r="TG102" s="15"/>
      <c r="TH102" s="15"/>
      <c r="TI102" s="15"/>
      <c r="TJ102" s="15"/>
      <c r="TK102" s="15"/>
      <c r="TL102" s="15"/>
      <c r="TM102" s="15"/>
      <c r="TN102" s="15"/>
      <c r="TO102" s="15"/>
      <c r="TP102" s="15"/>
      <c r="TQ102" s="15"/>
      <c r="TR102" s="15"/>
      <c r="TS102" s="15"/>
      <c r="TT102" s="15"/>
      <c r="TU102" s="15"/>
      <c r="TV102" s="15"/>
      <c r="TW102" s="15"/>
      <c r="TX102" s="15"/>
      <c r="TY102" s="15"/>
      <c r="TZ102" s="15"/>
      <c r="UA102" s="15"/>
      <c r="UB102" s="15"/>
      <c r="UC102" s="15"/>
      <c r="UD102" s="15"/>
      <c r="UE102" s="15"/>
      <c r="UF102" s="15"/>
      <c r="UG102" s="15"/>
      <c r="UH102" s="15"/>
      <c r="UI102" s="15"/>
      <c r="UJ102" s="15"/>
      <c r="UK102" s="15"/>
      <c r="UL102" s="15"/>
      <c r="UM102" s="15"/>
      <c r="UN102" s="15"/>
      <c r="UO102" s="15"/>
      <c r="UP102" s="15"/>
      <c r="UQ102" s="15"/>
      <c r="UR102" s="15"/>
      <c r="US102" s="15"/>
      <c r="UT102" s="15"/>
      <c r="UU102" s="15"/>
      <c r="UV102" s="15"/>
      <c r="UW102" s="15"/>
      <c r="UX102" s="15"/>
      <c r="UY102" s="15"/>
      <c r="UZ102" s="15"/>
      <c r="VA102" s="15"/>
      <c r="VB102" s="15"/>
    </row>
    <row r="103" customFormat="false" ht="15" hidden="true" customHeight="true" outlineLevel="0" collapsed="false">
      <c r="A103" s="16" t="n">
        <f aca="false">WEEKNUM(B103,1)</f>
        <v>16</v>
      </c>
      <c r="B103" s="4" t="n">
        <v>46124</v>
      </c>
      <c r="C103" s="36" t="s">
        <v>58</v>
      </c>
      <c r="K103" s="41"/>
      <c r="L103" s="17" t="s">
        <v>93</v>
      </c>
      <c r="M103" s="17" t="s">
        <v>93</v>
      </c>
      <c r="P103" s="16" t="n">
        <f aca="false">WEEKNUM(Q103,1)</f>
        <v>16</v>
      </c>
      <c r="Q103" s="37" t="n">
        <v>46124</v>
      </c>
      <c r="R103" s="38" t="s">
        <v>58</v>
      </c>
      <c r="U103" s="41"/>
      <c r="W103" s="41"/>
      <c r="X103" s="41"/>
      <c r="Y103" s="41"/>
      <c r="Z103" s="41"/>
      <c r="AA103" s="17" t="s">
        <v>93</v>
      </c>
      <c r="AB103" s="17" t="s">
        <v>93</v>
      </c>
      <c r="AE103" s="16" t="n">
        <f aca="false">WEEKNUM(AF103,1)</f>
        <v>16</v>
      </c>
      <c r="AF103" s="37" t="n">
        <v>46124</v>
      </c>
      <c r="AG103" s="38" t="s">
        <v>58</v>
      </c>
      <c r="AI103" s="2" t="s">
        <v>171</v>
      </c>
      <c r="AJ103" s="41" t="s">
        <v>813</v>
      </c>
      <c r="AM103" s="2" t="s">
        <v>814</v>
      </c>
      <c r="AN103" s="2" t="s">
        <v>815</v>
      </c>
      <c r="AO103" s="41"/>
      <c r="AP103" s="17" t="s">
        <v>93</v>
      </c>
      <c r="AQ103" s="17" t="s">
        <v>93</v>
      </c>
      <c r="AS103" s="18" t="s">
        <v>68</v>
      </c>
      <c r="AT103" s="16" t="n">
        <f aca="false">WEEKNUM(AU103,1)</f>
        <v>16</v>
      </c>
      <c r="AU103" s="4" t="n">
        <v>46124</v>
      </c>
      <c r="AV103" s="36" t="s">
        <v>58</v>
      </c>
      <c r="BE103" s="17" t="s">
        <v>93</v>
      </c>
      <c r="BF103" s="17" t="s">
        <v>93</v>
      </c>
      <c r="BI103" s="16" t="n">
        <f aca="false">WEEKNUM(BJ103,1)</f>
        <v>16</v>
      </c>
      <c r="BJ103" s="4" t="n">
        <v>46124</v>
      </c>
      <c r="BK103" s="36" t="s">
        <v>58</v>
      </c>
      <c r="BX103" s="16" t="n">
        <f aca="false">WEEKNUM(BY103,1)</f>
        <v>16</v>
      </c>
      <c r="BY103" s="4" t="n">
        <v>46124</v>
      </c>
      <c r="BZ103" s="36" t="s">
        <v>58</v>
      </c>
      <c r="CM103" s="16" t="n">
        <f aca="false">WEEKNUM(CN103,1)</f>
        <v>16</v>
      </c>
      <c r="CN103" s="37" t="n">
        <v>46124</v>
      </c>
      <c r="CO103" s="38" t="s">
        <v>58</v>
      </c>
      <c r="CW103" s="41"/>
      <c r="DC103" s="16" t="n">
        <f aca="false">WEEKNUM(DD103,1)</f>
        <v>16</v>
      </c>
      <c r="DD103" s="37" t="n">
        <v>46124</v>
      </c>
      <c r="DE103" s="38" t="s">
        <v>58</v>
      </c>
      <c r="DF103" s="83"/>
    </row>
    <row r="104" customFormat="false" ht="15" hidden="true" customHeight="true" outlineLevel="0" collapsed="false">
      <c r="A104" s="16" t="n">
        <f aca="false">WEEKNUM(B104,1)</f>
        <v>16</v>
      </c>
      <c r="B104" s="4" t="n">
        <v>46125</v>
      </c>
      <c r="C104" s="36" t="s">
        <v>59</v>
      </c>
      <c r="D104" s="21" t="s">
        <v>816</v>
      </c>
      <c r="E104" s="2" t="s">
        <v>79</v>
      </c>
      <c r="F104" s="9" t="s">
        <v>817</v>
      </c>
      <c r="G104" s="92" t="s">
        <v>818</v>
      </c>
      <c r="H104" s="41"/>
      <c r="I104" s="78" t="s">
        <v>819</v>
      </c>
      <c r="J104" s="126" t="s">
        <v>820</v>
      </c>
      <c r="K104" s="41" t="s">
        <v>68</v>
      </c>
      <c r="L104" s="17" t="s">
        <v>68</v>
      </c>
      <c r="M104" s="17" t="s">
        <v>68</v>
      </c>
      <c r="N104" s="17" t="s">
        <v>68</v>
      </c>
      <c r="O104" s="18" t="s">
        <v>68</v>
      </c>
      <c r="P104" s="16" t="n">
        <f aca="false">WEEKNUM(Q104,1)</f>
        <v>16</v>
      </c>
      <c r="Q104" s="37" t="n">
        <v>46125</v>
      </c>
      <c r="R104" s="38" t="s">
        <v>59</v>
      </c>
      <c r="S104" s="21" t="s">
        <v>642</v>
      </c>
      <c r="T104" s="2" t="s">
        <v>248</v>
      </c>
      <c r="U104" s="41" t="s">
        <v>747</v>
      </c>
      <c r="V104" s="96"/>
      <c r="W104" s="97"/>
      <c r="X104" s="94"/>
      <c r="Y104" s="94"/>
      <c r="Z104" s="41"/>
      <c r="AD104" s="18" t="s">
        <v>68</v>
      </c>
      <c r="AE104" s="16" t="n">
        <f aca="false">WEEKNUM(AF104,1)</f>
        <v>16</v>
      </c>
      <c r="AF104" s="37" t="n">
        <v>46125</v>
      </c>
      <c r="AG104" s="38" t="s">
        <v>59</v>
      </c>
      <c r="AH104" s="67" t="s">
        <v>821</v>
      </c>
      <c r="AI104" s="2" t="s">
        <v>118</v>
      </c>
      <c r="AJ104" s="41" t="s">
        <v>822</v>
      </c>
      <c r="AK104" s="53" t="s">
        <v>823</v>
      </c>
      <c r="AL104" s="67" t="s">
        <v>824</v>
      </c>
      <c r="AM104" s="127" t="s">
        <v>825</v>
      </c>
      <c r="AN104" s="7" t="s">
        <v>826</v>
      </c>
      <c r="AO104" s="41"/>
      <c r="AP104" s="17" t="s">
        <v>68</v>
      </c>
      <c r="AQ104" s="17" t="s">
        <v>68</v>
      </c>
      <c r="AS104" s="18" t="s">
        <v>68</v>
      </c>
      <c r="AT104" s="16" t="n">
        <f aca="false">WEEKNUM(AU104,1)</f>
        <v>16</v>
      </c>
      <c r="AU104" s="4" t="n">
        <v>46125</v>
      </c>
      <c r="AV104" s="36" t="s">
        <v>59</v>
      </c>
      <c r="AW104" s="2" t="s">
        <v>718</v>
      </c>
      <c r="BI104" s="16" t="n">
        <f aca="false">WEEKNUM(BJ104,1)</f>
        <v>16</v>
      </c>
      <c r="BJ104" s="4" t="n">
        <v>46125</v>
      </c>
      <c r="BK104" s="36" t="s">
        <v>59</v>
      </c>
      <c r="BL104" s="2" t="s">
        <v>495</v>
      </c>
      <c r="BM104" s="2" t="s">
        <v>278</v>
      </c>
      <c r="BN104" s="2" t="s">
        <v>827</v>
      </c>
      <c r="BO104" s="2" t="s">
        <v>828</v>
      </c>
      <c r="BQ104" s="2" t="s">
        <v>829</v>
      </c>
      <c r="BR104" s="2" t="s">
        <v>830</v>
      </c>
      <c r="BT104" s="17" t="s">
        <v>68</v>
      </c>
      <c r="BU104" s="17" t="s">
        <v>68</v>
      </c>
      <c r="BW104" s="18" t="s">
        <v>68</v>
      </c>
      <c r="BX104" s="16" t="n">
        <f aca="false">WEEKNUM(BY104,1)</f>
        <v>16</v>
      </c>
      <c r="BY104" s="4" t="n">
        <v>46125</v>
      </c>
      <c r="BZ104" s="36" t="s">
        <v>59</v>
      </c>
      <c r="CA104" s="21" t="s">
        <v>831</v>
      </c>
      <c r="CB104" s="2" t="s">
        <v>832</v>
      </c>
      <c r="CC104" s="41" t="s">
        <v>833</v>
      </c>
      <c r="CD104" s="2" t="s">
        <v>834</v>
      </c>
      <c r="CE104" s="53" t="s">
        <v>835</v>
      </c>
      <c r="CF104" s="78" t="s">
        <v>122</v>
      </c>
      <c r="CG104" s="101" t="s">
        <v>836</v>
      </c>
      <c r="CI104" s="17" t="s">
        <v>68</v>
      </c>
      <c r="CJ104" s="17" t="s">
        <v>68</v>
      </c>
      <c r="CL104" s="18" t="s">
        <v>68</v>
      </c>
      <c r="CM104" s="16" t="n">
        <f aca="false">WEEKNUM(CN104,1)</f>
        <v>16</v>
      </c>
      <c r="CN104" s="37" t="n">
        <v>46125</v>
      </c>
      <c r="CO104" s="38" t="s">
        <v>59</v>
      </c>
      <c r="CW104" s="41"/>
      <c r="DB104" s="24" t="s">
        <v>837</v>
      </c>
      <c r="DC104" s="16" t="n">
        <f aca="false">WEEKNUM(DD104,1)</f>
        <v>16</v>
      </c>
      <c r="DD104" s="37" t="n">
        <v>46125</v>
      </c>
      <c r="DE104" s="38" t="s">
        <v>59</v>
      </c>
      <c r="DF104" s="83"/>
    </row>
    <row r="105" customFormat="false" ht="15" hidden="true" customHeight="true" outlineLevel="0" collapsed="false">
      <c r="A105" s="16" t="n">
        <f aca="false">WEEKNUM(B105,1)</f>
        <v>16</v>
      </c>
      <c r="B105" s="4" t="n">
        <v>46126</v>
      </c>
      <c r="C105" s="36" t="s">
        <v>60</v>
      </c>
      <c r="D105" s="21" t="s">
        <v>838</v>
      </c>
      <c r="E105" s="2" t="s">
        <v>79</v>
      </c>
      <c r="F105" s="9" t="s">
        <v>586</v>
      </c>
      <c r="G105" s="92" t="s">
        <v>839</v>
      </c>
      <c r="H105" s="41"/>
      <c r="I105" s="78" t="s">
        <v>840</v>
      </c>
      <c r="J105" s="93"/>
      <c r="K105" s="41" t="s">
        <v>68</v>
      </c>
      <c r="L105" s="17" t="s">
        <v>68</v>
      </c>
      <c r="M105" s="17" t="s">
        <v>68</v>
      </c>
      <c r="N105" s="17" t="s">
        <v>68</v>
      </c>
      <c r="O105" s="18" t="s">
        <v>68</v>
      </c>
      <c r="P105" s="16" t="n">
        <f aca="false">WEEKNUM(Q105,1)</f>
        <v>16</v>
      </c>
      <c r="Q105" s="37" t="n">
        <v>46126</v>
      </c>
      <c r="R105" s="38" t="s">
        <v>60</v>
      </c>
      <c r="S105" s="21" t="s">
        <v>642</v>
      </c>
      <c r="T105" s="2" t="s">
        <v>248</v>
      </c>
      <c r="U105" s="41" t="s">
        <v>747</v>
      </c>
      <c r="V105" s="96"/>
      <c r="W105" s="97"/>
      <c r="X105" s="2"/>
      <c r="Y105" s="41"/>
      <c r="Z105" s="41"/>
      <c r="AD105" s="18" t="s">
        <v>68</v>
      </c>
      <c r="AE105" s="16" t="n">
        <f aca="false">WEEKNUM(AF105,1)</f>
        <v>16</v>
      </c>
      <c r="AF105" s="37" t="n">
        <v>46126</v>
      </c>
      <c r="AG105" s="38" t="s">
        <v>60</v>
      </c>
      <c r="AH105" s="2" t="s">
        <v>740</v>
      </c>
      <c r="AI105" s="2" t="s">
        <v>79</v>
      </c>
      <c r="AJ105" s="41" t="s">
        <v>841</v>
      </c>
      <c r="AL105" s="70" t="s">
        <v>842</v>
      </c>
      <c r="AM105" s="2" t="s">
        <v>599</v>
      </c>
      <c r="AO105" s="41" t="s">
        <v>68</v>
      </c>
      <c r="AP105" s="17" t="s">
        <v>68</v>
      </c>
      <c r="AQ105" s="17" t="s">
        <v>68</v>
      </c>
      <c r="AR105" s="17" t="s">
        <v>68</v>
      </c>
      <c r="AS105" s="18" t="s">
        <v>68</v>
      </c>
      <c r="AT105" s="16" t="n">
        <f aca="false">WEEKNUM(AU105,1)</f>
        <v>16</v>
      </c>
      <c r="AU105" s="4" t="n">
        <v>46126</v>
      </c>
      <c r="AV105" s="36" t="s">
        <v>60</v>
      </c>
      <c r="AW105" s="2" t="s">
        <v>718</v>
      </c>
      <c r="BI105" s="16" t="n">
        <f aca="false">WEEKNUM(BJ105,1)</f>
        <v>16</v>
      </c>
      <c r="BJ105" s="4" t="n">
        <v>46126</v>
      </c>
      <c r="BK105" s="36" t="s">
        <v>60</v>
      </c>
      <c r="BL105" s="2" t="s">
        <v>843</v>
      </c>
      <c r="BM105" s="2" t="s">
        <v>74</v>
      </c>
      <c r="BN105" s="2" t="s">
        <v>844</v>
      </c>
      <c r="BO105" s="2" t="s">
        <v>845</v>
      </c>
      <c r="BP105" s="2" t="s">
        <v>846</v>
      </c>
      <c r="BR105" s="2" t="s">
        <v>847</v>
      </c>
      <c r="BT105" s="17" t="s">
        <v>68</v>
      </c>
      <c r="BU105" s="17" t="s">
        <v>68</v>
      </c>
      <c r="BW105" s="18" t="s">
        <v>68</v>
      </c>
      <c r="BX105" s="16" t="n">
        <f aca="false">WEEKNUM(BY105,1)</f>
        <v>16</v>
      </c>
      <c r="BY105" s="4" t="n">
        <v>46126</v>
      </c>
      <c r="BZ105" s="36" t="s">
        <v>60</v>
      </c>
      <c r="CA105" s="128" t="s">
        <v>848</v>
      </c>
      <c r="CB105" s="2" t="s">
        <v>832</v>
      </c>
      <c r="CC105" s="41" t="s">
        <v>833</v>
      </c>
      <c r="CD105" s="2" t="s">
        <v>834</v>
      </c>
      <c r="CE105" s="100" t="s">
        <v>835</v>
      </c>
      <c r="CF105" s="78" t="s">
        <v>122</v>
      </c>
      <c r="CG105" s="105" t="s">
        <v>849</v>
      </c>
      <c r="CI105" s="17" t="s">
        <v>68</v>
      </c>
      <c r="CJ105" s="17" t="s">
        <v>68</v>
      </c>
      <c r="CL105" s="18" t="s">
        <v>68</v>
      </c>
      <c r="CM105" s="16" t="n">
        <f aca="false">WEEKNUM(CN105,1)</f>
        <v>16</v>
      </c>
      <c r="CN105" s="37" t="n">
        <v>46126</v>
      </c>
      <c r="CO105" s="38" t="s">
        <v>60</v>
      </c>
      <c r="CP105" s="2" t="s">
        <v>850</v>
      </c>
      <c r="CW105" s="41"/>
      <c r="DC105" s="16" t="n">
        <f aca="false">WEEKNUM(DD105,1)</f>
        <v>16</v>
      </c>
      <c r="DD105" s="37" t="n">
        <v>46126</v>
      </c>
      <c r="DE105" s="38" t="s">
        <v>60</v>
      </c>
      <c r="DF105" s="83"/>
      <c r="DG105" s="15"/>
      <c r="DH105" s="15"/>
      <c r="DI105" s="15"/>
      <c r="DJ105" s="15"/>
      <c r="DK105" s="15"/>
      <c r="DL105" s="15"/>
      <c r="DM105" s="15"/>
      <c r="DN105" s="15"/>
      <c r="DO105" s="15"/>
      <c r="DP105" s="15"/>
      <c r="DQ105" s="15"/>
      <c r="DR105" s="15"/>
      <c r="DS105" s="15"/>
      <c r="DT105" s="15"/>
      <c r="DU105" s="15"/>
      <c r="DV105" s="15"/>
      <c r="DW105" s="15"/>
      <c r="DX105" s="15"/>
      <c r="DY105" s="15"/>
      <c r="DZ105" s="15"/>
      <c r="EA105" s="15"/>
      <c r="EB105" s="15"/>
      <c r="EC105" s="15"/>
      <c r="ED105" s="15"/>
      <c r="EE105" s="15"/>
      <c r="EF105" s="15"/>
      <c r="EG105" s="15"/>
      <c r="EH105" s="15"/>
      <c r="EI105" s="15"/>
      <c r="EJ105" s="15"/>
      <c r="EK105" s="15"/>
      <c r="EL105" s="15"/>
      <c r="EM105" s="15"/>
      <c r="EN105" s="15"/>
      <c r="EO105" s="15"/>
      <c r="EP105" s="15"/>
      <c r="EQ105" s="15"/>
      <c r="ER105" s="15"/>
      <c r="ES105" s="15"/>
      <c r="ET105" s="15"/>
      <c r="EU105" s="15"/>
      <c r="EV105" s="15"/>
      <c r="EW105" s="15"/>
      <c r="EX105" s="15"/>
      <c r="EY105" s="15"/>
      <c r="EZ105" s="15"/>
      <c r="FA105" s="15"/>
      <c r="FB105" s="15"/>
      <c r="FC105" s="15"/>
      <c r="FD105" s="15"/>
      <c r="FE105" s="15"/>
      <c r="FF105" s="15"/>
      <c r="FG105" s="15"/>
      <c r="FH105" s="15"/>
      <c r="FI105" s="15"/>
      <c r="FJ105" s="15"/>
      <c r="FK105" s="15"/>
      <c r="FL105" s="15"/>
      <c r="FM105" s="15"/>
      <c r="FN105" s="15"/>
      <c r="FO105" s="15"/>
      <c r="FP105" s="15"/>
      <c r="FQ105" s="15"/>
      <c r="FR105" s="15"/>
      <c r="FS105" s="15"/>
      <c r="FT105" s="15"/>
      <c r="FU105" s="15"/>
      <c r="FV105" s="15"/>
      <c r="FW105" s="15"/>
      <c r="FX105" s="15"/>
      <c r="FY105" s="15"/>
      <c r="FZ105" s="15"/>
      <c r="GA105" s="15"/>
      <c r="GB105" s="15"/>
      <c r="GC105" s="15"/>
      <c r="GD105" s="15"/>
      <c r="GE105" s="15"/>
      <c r="GF105" s="15"/>
      <c r="GG105" s="15"/>
      <c r="GH105" s="15"/>
      <c r="GI105" s="15"/>
      <c r="GJ105" s="15"/>
      <c r="GK105" s="15"/>
      <c r="GL105" s="15"/>
      <c r="GM105" s="15"/>
      <c r="GN105" s="15"/>
      <c r="GO105" s="15"/>
      <c r="GP105" s="15"/>
      <c r="GQ105" s="15"/>
      <c r="GR105" s="15"/>
      <c r="GS105" s="15"/>
      <c r="GT105" s="15"/>
      <c r="GU105" s="15"/>
      <c r="GV105" s="15"/>
      <c r="GW105" s="15"/>
      <c r="GX105" s="15"/>
      <c r="GY105" s="15"/>
      <c r="GZ105" s="15"/>
      <c r="HA105" s="15"/>
      <c r="HB105" s="15"/>
      <c r="HC105" s="15"/>
      <c r="HD105" s="15"/>
      <c r="HE105" s="15"/>
      <c r="HF105" s="15"/>
      <c r="HG105" s="15"/>
      <c r="HH105" s="15"/>
      <c r="HI105" s="15"/>
      <c r="HJ105" s="15"/>
      <c r="HK105" s="15"/>
      <c r="HL105" s="15"/>
      <c r="HM105" s="15"/>
      <c r="HN105" s="15"/>
      <c r="HO105" s="15"/>
      <c r="HP105" s="15"/>
      <c r="HQ105" s="15"/>
      <c r="HR105" s="15"/>
      <c r="HS105" s="15"/>
      <c r="HT105" s="15"/>
      <c r="HU105" s="15"/>
      <c r="HV105" s="15"/>
      <c r="HW105" s="15"/>
      <c r="HX105" s="15"/>
      <c r="HY105" s="15"/>
      <c r="HZ105" s="15"/>
      <c r="IA105" s="15"/>
      <c r="IB105" s="15"/>
      <c r="IC105" s="15"/>
      <c r="ID105" s="15"/>
      <c r="IE105" s="15"/>
      <c r="IF105" s="15"/>
      <c r="IG105" s="15"/>
      <c r="IH105" s="15"/>
      <c r="II105" s="15"/>
      <c r="IJ105" s="15"/>
      <c r="IK105" s="15"/>
      <c r="IL105" s="15"/>
      <c r="IM105" s="15"/>
      <c r="IN105" s="15"/>
      <c r="IO105" s="15"/>
      <c r="IP105" s="15"/>
      <c r="IQ105" s="15"/>
      <c r="IR105" s="15"/>
      <c r="IS105" s="15"/>
      <c r="IT105" s="15"/>
      <c r="IU105" s="15"/>
      <c r="IV105" s="15"/>
      <c r="IW105" s="15"/>
      <c r="IX105" s="15"/>
      <c r="IY105" s="15"/>
      <c r="IZ105" s="15"/>
      <c r="JA105" s="15"/>
      <c r="JB105" s="15"/>
      <c r="JC105" s="15"/>
      <c r="JD105" s="15"/>
      <c r="JE105" s="15"/>
      <c r="JF105" s="15"/>
      <c r="JG105" s="15"/>
      <c r="JH105" s="15"/>
      <c r="JI105" s="15"/>
      <c r="JJ105" s="15"/>
      <c r="JK105" s="15"/>
      <c r="JL105" s="15"/>
      <c r="JM105" s="15"/>
      <c r="JN105" s="15"/>
      <c r="JO105" s="15"/>
      <c r="JP105" s="15"/>
      <c r="JQ105" s="15"/>
      <c r="JR105" s="15"/>
      <c r="JS105" s="15"/>
      <c r="JT105" s="15"/>
      <c r="JU105" s="15"/>
      <c r="JV105" s="15"/>
      <c r="JW105" s="15"/>
      <c r="JX105" s="15"/>
      <c r="JY105" s="15"/>
      <c r="JZ105" s="15"/>
      <c r="KA105" s="15"/>
      <c r="KB105" s="15"/>
      <c r="KC105" s="15"/>
      <c r="KD105" s="15"/>
      <c r="KE105" s="15"/>
      <c r="KF105" s="15"/>
      <c r="KG105" s="15"/>
      <c r="KH105" s="15"/>
      <c r="KI105" s="15"/>
      <c r="KJ105" s="15"/>
      <c r="KK105" s="15"/>
      <c r="KL105" s="15"/>
      <c r="KM105" s="15"/>
      <c r="KN105" s="15"/>
      <c r="KO105" s="15"/>
      <c r="KP105" s="15"/>
      <c r="KQ105" s="15"/>
      <c r="KR105" s="15"/>
      <c r="KS105" s="15"/>
      <c r="KT105" s="15"/>
      <c r="KU105" s="15"/>
      <c r="KV105" s="15"/>
      <c r="KW105" s="15"/>
      <c r="KX105" s="15"/>
      <c r="KY105" s="15"/>
      <c r="KZ105" s="15"/>
      <c r="LA105" s="15"/>
      <c r="LB105" s="15"/>
      <c r="LC105" s="15"/>
      <c r="LD105" s="15"/>
      <c r="LE105" s="15"/>
      <c r="LF105" s="15"/>
      <c r="LG105" s="15"/>
      <c r="LH105" s="15"/>
      <c r="LI105" s="15"/>
      <c r="LJ105" s="15"/>
      <c r="LK105" s="15"/>
      <c r="LL105" s="15"/>
      <c r="LM105" s="15"/>
      <c r="LN105" s="15"/>
      <c r="LO105" s="15"/>
      <c r="LP105" s="15"/>
      <c r="LQ105" s="15"/>
      <c r="LR105" s="15"/>
      <c r="LS105" s="15"/>
      <c r="LT105" s="15"/>
      <c r="LU105" s="15"/>
      <c r="LV105" s="15"/>
      <c r="LW105" s="15"/>
      <c r="LX105" s="15"/>
      <c r="LY105" s="15"/>
      <c r="LZ105" s="15"/>
      <c r="MA105" s="15"/>
      <c r="MB105" s="15"/>
      <c r="MC105" s="15"/>
      <c r="MD105" s="15"/>
      <c r="ME105" s="15"/>
      <c r="MF105" s="15"/>
      <c r="MG105" s="15"/>
      <c r="MH105" s="15"/>
      <c r="MI105" s="15"/>
      <c r="MJ105" s="15"/>
      <c r="MK105" s="15"/>
      <c r="ML105" s="15"/>
      <c r="MM105" s="15"/>
      <c r="MN105" s="15"/>
      <c r="MO105" s="15"/>
      <c r="MP105" s="15"/>
      <c r="MQ105" s="15"/>
      <c r="MR105" s="15"/>
      <c r="MS105" s="15"/>
      <c r="MT105" s="15"/>
      <c r="MU105" s="15"/>
      <c r="MV105" s="15"/>
      <c r="MW105" s="15"/>
      <c r="MX105" s="15"/>
      <c r="MY105" s="15"/>
      <c r="MZ105" s="15"/>
      <c r="NA105" s="15"/>
      <c r="NB105" s="15"/>
      <c r="NC105" s="15"/>
      <c r="ND105" s="15"/>
      <c r="NE105" s="15"/>
      <c r="NF105" s="15"/>
      <c r="NG105" s="15"/>
      <c r="NH105" s="15"/>
      <c r="NI105" s="15"/>
      <c r="NJ105" s="15"/>
      <c r="NK105" s="15"/>
      <c r="NL105" s="15"/>
      <c r="NM105" s="15"/>
      <c r="NN105" s="15"/>
      <c r="NO105" s="15"/>
      <c r="NP105" s="15"/>
      <c r="NQ105" s="15"/>
      <c r="NR105" s="15"/>
      <c r="NS105" s="15"/>
      <c r="NT105" s="15"/>
      <c r="NU105" s="15"/>
      <c r="NV105" s="15"/>
      <c r="NW105" s="15"/>
      <c r="NX105" s="15"/>
      <c r="NY105" s="15"/>
      <c r="NZ105" s="15"/>
      <c r="OA105" s="15"/>
      <c r="OB105" s="15"/>
      <c r="OC105" s="15"/>
      <c r="OD105" s="15"/>
      <c r="OE105" s="15"/>
      <c r="OF105" s="15"/>
      <c r="OG105" s="15"/>
      <c r="OH105" s="15"/>
      <c r="OI105" s="15"/>
      <c r="OJ105" s="15"/>
      <c r="OK105" s="15"/>
      <c r="OL105" s="15"/>
      <c r="OM105" s="15"/>
      <c r="ON105" s="15"/>
      <c r="OO105" s="15"/>
      <c r="OP105" s="15"/>
      <c r="OQ105" s="15"/>
      <c r="OR105" s="15"/>
      <c r="OS105" s="15"/>
      <c r="OT105" s="15"/>
      <c r="OU105" s="15"/>
      <c r="OV105" s="15"/>
      <c r="OW105" s="15"/>
      <c r="OX105" s="15"/>
      <c r="OY105" s="15"/>
      <c r="OZ105" s="15"/>
      <c r="PA105" s="15"/>
      <c r="PB105" s="15"/>
      <c r="PC105" s="15"/>
      <c r="PD105" s="15"/>
      <c r="PE105" s="15"/>
      <c r="PF105" s="15"/>
      <c r="PG105" s="15"/>
      <c r="PH105" s="15"/>
      <c r="PI105" s="15"/>
      <c r="PJ105" s="15"/>
      <c r="PK105" s="15"/>
      <c r="PL105" s="15"/>
      <c r="PM105" s="15"/>
      <c r="PN105" s="15"/>
      <c r="PO105" s="15"/>
      <c r="PP105" s="15"/>
      <c r="PQ105" s="15"/>
      <c r="PR105" s="15"/>
      <c r="PS105" s="15"/>
      <c r="PT105" s="15"/>
      <c r="PU105" s="15"/>
      <c r="PV105" s="15"/>
      <c r="PW105" s="15"/>
      <c r="PX105" s="15"/>
      <c r="PY105" s="15"/>
      <c r="PZ105" s="15"/>
      <c r="QA105" s="15"/>
      <c r="QB105" s="15"/>
      <c r="QC105" s="15"/>
      <c r="QD105" s="15"/>
      <c r="QE105" s="15"/>
      <c r="QF105" s="15"/>
      <c r="QG105" s="15"/>
      <c r="QH105" s="15"/>
      <c r="QI105" s="15"/>
      <c r="QJ105" s="15"/>
      <c r="QK105" s="15"/>
      <c r="QL105" s="15"/>
      <c r="QM105" s="15"/>
      <c r="QN105" s="15"/>
      <c r="QO105" s="15"/>
      <c r="QP105" s="15"/>
      <c r="QQ105" s="15"/>
      <c r="QR105" s="15"/>
      <c r="QS105" s="15"/>
      <c r="QT105" s="15"/>
      <c r="QU105" s="15"/>
      <c r="QV105" s="15"/>
      <c r="QW105" s="15"/>
      <c r="QX105" s="15"/>
      <c r="QY105" s="15"/>
      <c r="QZ105" s="15"/>
      <c r="RA105" s="15"/>
      <c r="RB105" s="15"/>
      <c r="RC105" s="15"/>
      <c r="RD105" s="15"/>
      <c r="RE105" s="15"/>
      <c r="RF105" s="15"/>
      <c r="RG105" s="15"/>
      <c r="RH105" s="15"/>
      <c r="RI105" s="15"/>
      <c r="RJ105" s="15"/>
      <c r="RK105" s="15"/>
      <c r="RL105" s="15"/>
      <c r="RM105" s="15"/>
      <c r="RN105" s="15"/>
      <c r="RO105" s="15"/>
      <c r="RP105" s="15"/>
      <c r="RQ105" s="15"/>
      <c r="RR105" s="15"/>
      <c r="RS105" s="15"/>
      <c r="RT105" s="15"/>
      <c r="RU105" s="15"/>
      <c r="RV105" s="15"/>
      <c r="RW105" s="15"/>
      <c r="RX105" s="15"/>
      <c r="RY105" s="15"/>
      <c r="RZ105" s="15"/>
      <c r="SA105" s="15"/>
      <c r="SB105" s="15"/>
      <c r="SC105" s="15"/>
      <c r="SD105" s="15"/>
      <c r="SE105" s="15"/>
      <c r="SF105" s="15"/>
      <c r="SG105" s="15"/>
      <c r="SH105" s="15"/>
      <c r="SI105" s="15"/>
      <c r="SJ105" s="15"/>
      <c r="SK105" s="15"/>
      <c r="SL105" s="15"/>
      <c r="SM105" s="15"/>
      <c r="SN105" s="15"/>
      <c r="SO105" s="15"/>
      <c r="SP105" s="15"/>
      <c r="SQ105" s="15"/>
      <c r="SR105" s="15"/>
      <c r="SS105" s="15"/>
      <c r="ST105" s="15"/>
      <c r="SU105" s="15"/>
      <c r="SV105" s="15"/>
      <c r="SW105" s="15"/>
      <c r="SX105" s="15"/>
      <c r="SY105" s="15"/>
      <c r="SZ105" s="15"/>
      <c r="TA105" s="15"/>
      <c r="TB105" s="15"/>
      <c r="TC105" s="15"/>
      <c r="TD105" s="15"/>
      <c r="TE105" s="15"/>
      <c r="TF105" s="15"/>
      <c r="TG105" s="15"/>
      <c r="TH105" s="15"/>
      <c r="TI105" s="15"/>
      <c r="TJ105" s="15"/>
      <c r="TK105" s="15"/>
      <c r="TL105" s="15"/>
      <c r="TM105" s="15"/>
      <c r="TN105" s="15"/>
      <c r="TO105" s="15"/>
      <c r="TP105" s="15"/>
      <c r="TQ105" s="15"/>
      <c r="TR105" s="15"/>
      <c r="TS105" s="15"/>
      <c r="TT105" s="15"/>
      <c r="TU105" s="15"/>
      <c r="TV105" s="15"/>
      <c r="TW105" s="15"/>
      <c r="TX105" s="15"/>
      <c r="TY105" s="15"/>
      <c r="TZ105" s="15"/>
      <c r="UA105" s="15"/>
      <c r="UB105" s="15"/>
      <c r="UC105" s="15"/>
      <c r="UD105" s="15"/>
      <c r="UE105" s="15"/>
      <c r="UF105" s="15"/>
      <c r="UG105" s="15"/>
      <c r="UH105" s="15"/>
      <c r="UI105" s="15"/>
      <c r="UJ105" s="15"/>
      <c r="UK105" s="15"/>
      <c r="UL105" s="15"/>
      <c r="UM105" s="15"/>
      <c r="UN105" s="15"/>
      <c r="UO105" s="15"/>
      <c r="UP105" s="15"/>
      <c r="UQ105" s="15"/>
      <c r="UR105" s="15"/>
      <c r="US105" s="15"/>
      <c r="UT105" s="15"/>
      <c r="UU105" s="15"/>
      <c r="UV105" s="15"/>
      <c r="UW105" s="15"/>
      <c r="UX105" s="15"/>
      <c r="UY105" s="15"/>
      <c r="UZ105" s="15"/>
      <c r="VA105" s="15"/>
      <c r="VB105" s="15"/>
    </row>
    <row r="106" s="130" customFormat="true" ht="15" hidden="true" customHeight="true" outlineLevel="0" collapsed="false">
      <c r="A106" s="16" t="n">
        <f aca="false">WEEKNUM(B106,1)</f>
        <v>16</v>
      </c>
      <c r="B106" s="4" t="n">
        <v>46127</v>
      </c>
      <c r="C106" s="36" t="s">
        <v>61</v>
      </c>
      <c r="D106" s="78" t="s">
        <v>851</v>
      </c>
      <c r="E106" s="2" t="s">
        <v>79</v>
      </c>
      <c r="F106" s="9" t="s">
        <v>852</v>
      </c>
      <c r="G106" s="92" t="s">
        <v>839</v>
      </c>
      <c r="H106" s="2"/>
      <c r="I106" s="78" t="s">
        <v>732</v>
      </c>
      <c r="J106" s="129" t="s">
        <v>853</v>
      </c>
      <c r="K106" s="41" t="s">
        <v>68</v>
      </c>
      <c r="L106" s="17" t="s">
        <v>68</v>
      </c>
      <c r="M106" s="17" t="s">
        <v>68</v>
      </c>
      <c r="N106" s="17" t="s">
        <v>68</v>
      </c>
      <c r="O106" s="18" t="s">
        <v>68</v>
      </c>
      <c r="P106" s="16" t="n">
        <f aca="false">WEEKNUM(Q106,1)</f>
        <v>16</v>
      </c>
      <c r="Q106" s="37" t="n">
        <v>46127</v>
      </c>
      <c r="R106" s="38" t="s">
        <v>61</v>
      </c>
      <c r="S106" s="21" t="s">
        <v>642</v>
      </c>
      <c r="T106" s="2" t="s">
        <v>248</v>
      </c>
      <c r="U106" s="41" t="s">
        <v>747</v>
      </c>
      <c r="V106" s="2"/>
      <c r="W106" s="2"/>
      <c r="X106" s="2"/>
      <c r="Y106" s="2"/>
      <c r="Z106" s="41"/>
      <c r="AA106" s="17"/>
      <c r="AB106" s="17"/>
      <c r="AC106" s="17"/>
      <c r="AD106" s="18" t="s">
        <v>68</v>
      </c>
      <c r="AE106" s="16" t="n">
        <f aca="false">WEEKNUM(AF106,1)</f>
        <v>16</v>
      </c>
      <c r="AF106" s="37" t="n">
        <v>46127</v>
      </c>
      <c r="AG106" s="38" t="s">
        <v>61</v>
      </c>
      <c r="AH106" s="2" t="s">
        <v>740</v>
      </c>
      <c r="AI106" s="2" t="s">
        <v>79</v>
      </c>
      <c r="AJ106" s="41" t="s">
        <v>841</v>
      </c>
      <c r="AK106" s="2"/>
      <c r="AL106" s="70" t="s">
        <v>842</v>
      </c>
      <c r="AM106" s="2" t="s">
        <v>854</v>
      </c>
      <c r="AN106" s="2"/>
      <c r="AO106" s="41" t="s">
        <v>68</v>
      </c>
      <c r="AP106" s="17" t="s">
        <v>68</v>
      </c>
      <c r="AQ106" s="17" t="s">
        <v>68</v>
      </c>
      <c r="AR106" s="17" t="s">
        <v>68</v>
      </c>
      <c r="AS106" s="18" t="s">
        <v>68</v>
      </c>
      <c r="AT106" s="16" t="n">
        <f aca="false">WEEKNUM(AU106,1)</f>
        <v>16</v>
      </c>
      <c r="AU106" s="4" t="n">
        <v>46127</v>
      </c>
      <c r="AV106" s="36" t="s">
        <v>61</v>
      </c>
      <c r="AW106" s="2" t="s">
        <v>718</v>
      </c>
      <c r="AX106" s="2"/>
      <c r="AY106" s="2"/>
      <c r="AZ106" s="2"/>
      <c r="BA106" s="2"/>
      <c r="BB106" s="2"/>
      <c r="BC106" s="2"/>
      <c r="BD106" s="23"/>
      <c r="BE106" s="17"/>
      <c r="BF106" s="17"/>
      <c r="BG106" s="17"/>
      <c r="BH106" s="18"/>
      <c r="BI106" s="16" t="n">
        <f aca="false">WEEKNUM(BJ106,1)</f>
        <v>16</v>
      </c>
      <c r="BJ106" s="4" t="n">
        <v>46127</v>
      </c>
      <c r="BK106" s="36" t="s">
        <v>61</v>
      </c>
      <c r="BL106" s="2"/>
      <c r="BM106" s="2" t="s">
        <v>278</v>
      </c>
      <c r="BN106" s="2" t="s">
        <v>855</v>
      </c>
      <c r="BO106" s="2" t="s">
        <v>856</v>
      </c>
      <c r="BP106" s="2"/>
      <c r="BQ106" s="2"/>
      <c r="BR106" s="2" t="s">
        <v>857</v>
      </c>
      <c r="BS106" s="23"/>
      <c r="BT106" s="17" t="s">
        <v>68</v>
      </c>
      <c r="BU106" s="17" t="s">
        <v>68</v>
      </c>
      <c r="BV106" s="17"/>
      <c r="BW106" s="18" t="s">
        <v>68</v>
      </c>
      <c r="BX106" s="16" t="n">
        <f aca="false">WEEKNUM(BY106,1)</f>
        <v>16</v>
      </c>
      <c r="BY106" s="4" t="n">
        <v>46127</v>
      </c>
      <c r="BZ106" s="36" t="s">
        <v>61</v>
      </c>
      <c r="CA106" s="21" t="s">
        <v>858</v>
      </c>
      <c r="CB106" s="2" t="s">
        <v>79</v>
      </c>
      <c r="CC106" s="41" t="s">
        <v>859</v>
      </c>
      <c r="CD106" s="2" t="s">
        <v>860</v>
      </c>
      <c r="CE106" s="70"/>
      <c r="CF106" s="78"/>
      <c r="CG106" s="105" t="s">
        <v>861</v>
      </c>
      <c r="CH106" s="23"/>
      <c r="CI106" s="17" t="s">
        <v>68</v>
      </c>
      <c r="CJ106" s="17" t="s">
        <v>68</v>
      </c>
      <c r="CK106" s="17"/>
      <c r="CL106" s="18" t="s">
        <v>68</v>
      </c>
      <c r="CM106" s="16" t="n">
        <f aca="false">WEEKNUM(CN106,1)</f>
        <v>16</v>
      </c>
      <c r="CN106" s="37" t="n">
        <v>46127</v>
      </c>
      <c r="CO106" s="38" t="s">
        <v>61</v>
      </c>
      <c r="CP106" s="2" t="s">
        <v>862</v>
      </c>
      <c r="CQ106" s="2" t="s">
        <v>147</v>
      </c>
      <c r="CR106" s="41" t="s">
        <v>863</v>
      </c>
      <c r="CS106" s="2" t="s">
        <v>864</v>
      </c>
      <c r="CT106" s="2"/>
      <c r="CU106" s="2" t="s">
        <v>865</v>
      </c>
      <c r="CV106" s="2" t="s">
        <v>866</v>
      </c>
      <c r="CW106" s="41"/>
      <c r="CX106" s="17" t="s">
        <v>68</v>
      </c>
      <c r="CY106" s="17" t="s">
        <v>68</v>
      </c>
      <c r="CZ106" s="17"/>
      <c r="DA106" s="18" t="s">
        <v>68</v>
      </c>
      <c r="DB106" s="24"/>
      <c r="DC106" s="16" t="n">
        <f aca="false">WEEKNUM(DD106,1)</f>
        <v>16</v>
      </c>
      <c r="DD106" s="37" t="n">
        <v>46127</v>
      </c>
      <c r="DE106" s="38" t="s">
        <v>61</v>
      </c>
      <c r="DF106" s="83"/>
      <c r="DG106" s="15"/>
      <c r="DH106" s="15"/>
      <c r="DI106" s="15"/>
      <c r="DJ106" s="15"/>
      <c r="DK106" s="15"/>
      <c r="DL106" s="15"/>
      <c r="DM106" s="15"/>
      <c r="DN106" s="15"/>
      <c r="DO106" s="15"/>
      <c r="DP106" s="15"/>
      <c r="DQ106" s="15"/>
      <c r="DR106" s="15"/>
      <c r="DS106" s="15"/>
      <c r="DT106" s="15"/>
      <c r="DU106" s="15"/>
      <c r="DV106" s="15"/>
      <c r="DW106" s="15"/>
      <c r="DX106" s="15"/>
      <c r="DY106" s="15"/>
      <c r="DZ106" s="15"/>
      <c r="EA106" s="15"/>
      <c r="EB106" s="15"/>
      <c r="EC106" s="15"/>
      <c r="ED106" s="15"/>
      <c r="EE106" s="15"/>
      <c r="EF106" s="15"/>
      <c r="EG106" s="15"/>
      <c r="EH106" s="15"/>
      <c r="EI106" s="15"/>
      <c r="EJ106" s="15"/>
      <c r="EK106" s="15"/>
      <c r="EL106" s="15"/>
      <c r="EM106" s="15"/>
      <c r="EN106" s="15"/>
      <c r="EO106" s="15"/>
      <c r="EP106" s="15"/>
      <c r="EQ106" s="15"/>
      <c r="ER106" s="15"/>
      <c r="ES106" s="15"/>
      <c r="ET106" s="15"/>
      <c r="EU106" s="15"/>
      <c r="EV106" s="15"/>
      <c r="EW106" s="15"/>
      <c r="EX106" s="15"/>
      <c r="EY106" s="15"/>
      <c r="EZ106" s="15"/>
      <c r="FA106" s="15"/>
      <c r="FB106" s="15"/>
      <c r="FC106" s="15"/>
      <c r="FD106" s="15"/>
      <c r="FE106" s="15"/>
      <c r="FF106" s="15"/>
      <c r="FG106" s="15"/>
      <c r="FH106" s="15"/>
      <c r="FI106" s="15"/>
      <c r="FJ106" s="15"/>
      <c r="FK106" s="15"/>
      <c r="FL106" s="15"/>
      <c r="FM106" s="15"/>
      <c r="FN106" s="15"/>
      <c r="FO106" s="15"/>
      <c r="FP106" s="15"/>
      <c r="FQ106" s="15"/>
      <c r="FR106" s="15"/>
      <c r="FS106" s="15"/>
      <c r="FT106" s="15"/>
      <c r="FU106" s="15"/>
      <c r="FV106" s="15"/>
      <c r="FW106" s="15"/>
      <c r="FX106" s="15"/>
      <c r="FY106" s="15"/>
      <c r="FZ106" s="15"/>
      <c r="GA106" s="15"/>
      <c r="GB106" s="15"/>
      <c r="GC106" s="15"/>
      <c r="GD106" s="15"/>
      <c r="GE106" s="15"/>
      <c r="GF106" s="15"/>
      <c r="GG106" s="15"/>
      <c r="GH106" s="15"/>
      <c r="GI106" s="15"/>
      <c r="GJ106" s="15"/>
      <c r="GK106" s="15"/>
      <c r="GL106" s="15"/>
      <c r="GM106" s="15"/>
      <c r="GN106" s="15"/>
      <c r="GO106" s="15"/>
      <c r="GP106" s="15"/>
      <c r="GQ106" s="15"/>
      <c r="GR106" s="15"/>
      <c r="GS106" s="15"/>
      <c r="GT106" s="15"/>
      <c r="GU106" s="15"/>
      <c r="GV106" s="15"/>
      <c r="GW106" s="15"/>
      <c r="GX106" s="15"/>
      <c r="GY106" s="15"/>
      <c r="GZ106" s="15"/>
      <c r="HA106" s="15"/>
      <c r="HB106" s="15"/>
      <c r="HC106" s="15"/>
      <c r="HD106" s="15"/>
      <c r="HE106" s="15"/>
      <c r="HF106" s="15"/>
      <c r="HG106" s="15"/>
      <c r="HH106" s="15"/>
      <c r="HI106" s="15"/>
      <c r="HJ106" s="15"/>
      <c r="HK106" s="15"/>
      <c r="HL106" s="15"/>
      <c r="HM106" s="15"/>
      <c r="HN106" s="15"/>
      <c r="HO106" s="15"/>
      <c r="HP106" s="15"/>
      <c r="HQ106" s="15"/>
      <c r="HR106" s="15"/>
      <c r="HS106" s="15"/>
      <c r="HT106" s="15"/>
      <c r="HU106" s="15"/>
      <c r="HV106" s="15"/>
      <c r="HW106" s="15"/>
      <c r="HX106" s="15"/>
      <c r="HY106" s="15"/>
      <c r="HZ106" s="15"/>
      <c r="IA106" s="15"/>
      <c r="IB106" s="15"/>
      <c r="IC106" s="15"/>
      <c r="ID106" s="15"/>
      <c r="IE106" s="15"/>
      <c r="IF106" s="15"/>
      <c r="IG106" s="15"/>
      <c r="IH106" s="15"/>
      <c r="II106" s="15"/>
      <c r="IJ106" s="15"/>
      <c r="IK106" s="15"/>
      <c r="IL106" s="15"/>
      <c r="IM106" s="15"/>
      <c r="IN106" s="15"/>
      <c r="IO106" s="15"/>
      <c r="IP106" s="15"/>
      <c r="IQ106" s="15"/>
      <c r="IR106" s="15"/>
      <c r="IS106" s="15"/>
      <c r="IT106" s="15"/>
      <c r="IU106" s="15"/>
      <c r="IV106" s="15"/>
      <c r="IW106" s="15"/>
      <c r="IX106" s="15"/>
      <c r="IY106" s="15"/>
      <c r="IZ106" s="15"/>
      <c r="JA106" s="15"/>
      <c r="JB106" s="15"/>
      <c r="JC106" s="15"/>
      <c r="JD106" s="15"/>
      <c r="JE106" s="15"/>
      <c r="JF106" s="15"/>
      <c r="JG106" s="15"/>
      <c r="JH106" s="15"/>
      <c r="JI106" s="15"/>
      <c r="JJ106" s="15"/>
      <c r="JK106" s="15"/>
      <c r="JL106" s="15"/>
      <c r="JM106" s="15"/>
      <c r="JN106" s="15"/>
      <c r="JO106" s="15"/>
      <c r="JP106" s="15"/>
      <c r="JQ106" s="15"/>
      <c r="JR106" s="15"/>
      <c r="JS106" s="15"/>
      <c r="JT106" s="15"/>
      <c r="JU106" s="15"/>
      <c r="JV106" s="15"/>
      <c r="JW106" s="15"/>
      <c r="JX106" s="15"/>
      <c r="JY106" s="15"/>
      <c r="JZ106" s="15"/>
      <c r="KA106" s="15"/>
      <c r="KB106" s="15"/>
      <c r="KC106" s="15"/>
      <c r="KD106" s="15"/>
      <c r="KE106" s="15"/>
      <c r="KF106" s="15"/>
      <c r="KG106" s="15"/>
      <c r="KH106" s="15"/>
      <c r="KI106" s="15"/>
      <c r="KJ106" s="15"/>
      <c r="KK106" s="15"/>
      <c r="KL106" s="15"/>
      <c r="KM106" s="15"/>
      <c r="KN106" s="15"/>
      <c r="KO106" s="15"/>
      <c r="KP106" s="15"/>
      <c r="KQ106" s="15"/>
      <c r="KR106" s="15"/>
      <c r="KS106" s="15"/>
      <c r="KT106" s="15"/>
      <c r="KU106" s="15"/>
      <c r="KV106" s="15"/>
      <c r="KW106" s="15"/>
      <c r="KX106" s="15"/>
      <c r="KY106" s="15"/>
      <c r="KZ106" s="15"/>
      <c r="LA106" s="15"/>
      <c r="LB106" s="15"/>
      <c r="LC106" s="15"/>
      <c r="LD106" s="15"/>
      <c r="LE106" s="15"/>
      <c r="LF106" s="15"/>
      <c r="LG106" s="15"/>
      <c r="LH106" s="15"/>
      <c r="LI106" s="15"/>
      <c r="LJ106" s="15"/>
      <c r="LK106" s="15"/>
      <c r="LL106" s="15"/>
      <c r="LM106" s="15"/>
      <c r="LN106" s="15"/>
      <c r="LO106" s="15"/>
      <c r="LP106" s="15"/>
      <c r="LQ106" s="15"/>
      <c r="LR106" s="15"/>
      <c r="LS106" s="15"/>
      <c r="LT106" s="15"/>
      <c r="LU106" s="15"/>
      <c r="LV106" s="15"/>
      <c r="LW106" s="15"/>
      <c r="LX106" s="15"/>
      <c r="LY106" s="15"/>
      <c r="LZ106" s="15"/>
      <c r="MA106" s="15"/>
      <c r="MB106" s="15"/>
      <c r="MC106" s="15"/>
      <c r="MD106" s="15"/>
      <c r="ME106" s="15"/>
      <c r="MF106" s="15"/>
      <c r="MG106" s="15"/>
      <c r="MH106" s="15"/>
      <c r="MI106" s="15"/>
      <c r="MJ106" s="15"/>
      <c r="MK106" s="15"/>
      <c r="ML106" s="15"/>
      <c r="MM106" s="15"/>
      <c r="MN106" s="15"/>
      <c r="MO106" s="15"/>
      <c r="MP106" s="15"/>
      <c r="MQ106" s="15"/>
      <c r="MR106" s="15"/>
      <c r="MS106" s="15"/>
      <c r="MT106" s="15"/>
      <c r="MU106" s="15"/>
      <c r="MV106" s="15"/>
      <c r="MW106" s="15"/>
      <c r="MX106" s="15"/>
      <c r="MY106" s="15"/>
      <c r="MZ106" s="15"/>
      <c r="NA106" s="15"/>
      <c r="NB106" s="15"/>
      <c r="NC106" s="15"/>
      <c r="ND106" s="15"/>
      <c r="NE106" s="15"/>
      <c r="NF106" s="15"/>
      <c r="NG106" s="15"/>
      <c r="NH106" s="15"/>
      <c r="NI106" s="15"/>
      <c r="NJ106" s="15"/>
      <c r="NK106" s="15"/>
      <c r="NL106" s="15"/>
      <c r="NM106" s="15"/>
      <c r="NN106" s="15"/>
      <c r="NO106" s="15"/>
      <c r="NP106" s="15"/>
      <c r="NQ106" s="15"/>
      <c r="NR106" s="15"/>
      <c r="NS106" s="15"/>
      <c r="NT106" s="15"/>
      <c r="NU106" s="15"/>
      <c r="NV106" s="15"/>
      <c r="NW106" s="15"/>
      <c r="NX106" s="15"/>
      <c r="NY106" s="15"/>
      <c r="NZ106" s="15"/>
      <c r="OA106" s="15"/>
      <c r="OB106" s="15"/>
      <c r="OC106" s="15"/>
      <c r="OD106" s="15"/>
      <c r="OE106" s="15"/>
      <c r="OF106" s="15"/>
      <c r="OG106" s="15"/>
      <c r="OH106" s="15"/>
      <c r="OI106" s="15"/>
      <c r="OJ106" s="15"/>
      <c r="OK106" s="15"/>
      <c r="OL106" s="15"/>
      <c r="OM106" s="15"/>
      <c r="ON106" s="15"/>
      <c r="OO106" s="15"/>
      <c r="OP106" s="15"/>
      <c r="OQ106" s="15"/>
      <c r="OR106" s="15"/>
      <c r="OS106" s="15"/>
      <c r="OT106" s="15"/>
      <c r="OU106" s="15"/>
      <c r="OV106" s="15"/>
      <c r="OW106" s="15"/>
      <c r="OX106" s="15"/>
      <c r="OY106" s="15"/>
      <c r="OZ106" s="15"/>
      <c r="PA106" s="15"/>
      <c r="PB106" s="15"/>
      <c r="PC106" s="15"/>
      <c r="PD106" s="15"/>
      <c r="PE106" s="15"/>
      <c r="PF106" s="15"/>
      <c r="PG106" s="15"/>
      <c r="PH106" s="15"/>
      <c r="PI106" s="15"/>
      <c r="PJ106" s="15"/>
      <c r="PK106" s="15"/>
      <c r="PL106" s="15"/>
      <c r="PM106" s="15"/>
      <c r="PN106" s="15"/>
      <c r="PO106" s="15"/>
      <c r="PP106" s="15"/>
      <c r="PQ106" s="15"/>
      <c r="PR106" s="15"/>
      <c r="PS106" s="15"/>
      <c r="PT106" s="15"/>
      <c r="PU106" s="15"/>
      <c r="PV106" s="15"/>
      <c r="PW106" s="15"/>
      <c r="PX106" s="15"/>
      <c r="PY106" s="15"/>
      <c r="PZ106" s="15"/>
      <c r="QA106" s="15"/>
      <c r="QB106" s="15"/>
      <c r="QC106" s="15"/>
      <c r="QD106" s="15"/>
      <c r="QE106" s="15"/>
      <c r="QF106" s="15"/>
      <c r="QG106" s="15"/>
      <c r="QH106" s="15"/>
      <c r="QI106" s="15"/>
      <c r="QJ106" s="15"/>
      <c r="QK106" s="15"/>
      <c r="QL106" s="15"/>
      <c r="QM106" s="15"/>
      <c r="QN106" s="15"/>
      <c r="QO106" s="15"/>
      <c r="QP106" s="15"/>
      <c r="QQ106" s="15"/>
      <c r="QR106" s="15"/>
      <c r="QS106" s="15"/>
      <c r="QT106" s="15"/>
      <c r="QU106" s="15"/>
      <c r="QV106" s="15"/>
      <c r="QW106" s="15"/>
      <c r="QX106" s="15"/>
      <c r="QY106" s="15"/>
      <c r="QZ106" s="15"/>
      <c r="RA106" s="15"/>
      <c r="RB106" s="15"/>
      <c r="RC106" s="15"/>
      <c r="RD106" s="15"/>
      <c r="RE106" s="15"/>
      <c r="RF106" s="15"/>
      <c r="RG106" s="15"/>
      <c r="RH106" s="15"/>
      <c r="RI106" s="15"/>
      <c r="RJ106" s="15"/>
      <c r="RK106" s="15"/>
      <c r="RL106" s="15"/>
      <c r="RM106" s="15"/>
      <c r="RN106" s="15"/>
      <c r="RO106" s="15"/>
      <c r="RP106" s="15"/>
      <c r="RQ106" s="15"/>
      <c r="RR106" s="15"/>
      <c r="RS106" s="15"/>
      <c r="RT106" s="15"/>
      <c r="RU106" s="15"/>
      <c r="RV106" s="15"/>
      <c r="RW106" s="15"/>
      <c r="RX106" s="15"/>
      <c r="RY106" s="15"/>
      <c r="RZ106" s="15"/>
      <c r="SA106" s="15"/>
      <c r="SB106" s="15"/>
      <c r="SC106" s="15"/>
      <c r="SD106" s="15"/>
      <c r="SE106" s="15"/>
      <c r="SF106" s="15"/>
      <c r="SG106" s="15"/>
      <c r="SH106" s="15"/>
      <c r="SI106" s="15"/>
      <c r="SJ106" s="15"/>
      <c r="SK106" s="15"/>
      <c r="SL106" s="15"/>
      <c r="SM106" s="15"/>
      <c r="SN106" s="15"/>
      <c r="SO106" s="15"/>
      <c r="SP106" s="15"/>
      <c r="SQ106" s="15"/>
      <c r="SR106" s="15"/>
      <c r="SS106" s="15"/>
      <c r="ST106" s="15"/>
      <c r="SU106" s="15"/>
      <c r="SV106" s="15"/>
      <c r="SW106" s="15"/>
      <c r="SX106" s="15"/>
      <c r="SY106" s="15"/>
      <c r="SZ106" s="15"/>
      <c r="TA106" s="15"/>
      <c r="TB106" s="15"/>
      <c r="TC106" s="15"/>
      <c r="TD106" s="15"/>
      <c r="TE106" s="15"/>
      <c r="TF106" s="15"/>
      <c r="TG106" s="15"/>
      <c r="TH106" s="15"/>
      <c r="TI106" s="15"/>
      <c r="TJ106" s="15"/>
      <c r="TK106" s="15"/>
      <c r="TL106" s="15"/>
      <c r="TM106" s="15"/>
      <c r="TN106" s="15"/>
      <c r="TO106" s="15"/>
      <c r="TP106" s="15"/>
      <c r="TQ106" s="15"/>
      <c r="TR106" s="15"/>
      <c r="TS106" s="15"/>
      <c r="TT106" s="15"/>
      <c r="TU106" s="15"/>
      <c r="TV106" s="15"/>
      <c r="TW106" s="15"/>
      <c r="TX106" s="15"/>
      <c r="TY106" s="15"/>
      <c r="TZ106" s="15"/>
      <c r="UA106" s="15"/>
      <c r="UB106" s="15"/>
      <c r="UC106" s="15"/>
      <c r="UD106" s="15"/>
      <c r="UE106" s="15"/>
      <c r="UF106" s="15"/>
      <c r="UG106" s="15"/>
      <c r="UH106" s="15"/>
      <c r="UI106" s="15"/>
      <c r="UJ106" s="15"/>
      <c r="UK106" s="15"/>
      <c r="UL106" s="15"/>
      <c r="UM106" s="15"/>
      <c r="UN106" s="15"/>
      <c r="UO106" s="15"/>
      <c r="UP106" s="15"/>
      <c r="UQ106" s="15"/>
      <c r="UR106" s="15"/>
      <c r="US106" s="15"/>
      <c r="UT106" s="15"/>
      <c r="UU106" s="15"/>
      <c r="UV106" s="15"/>
      <c r="UW106" s="15"/>
      <c r="UX106" s="15"/>
      <c r="UY106" s="15"/>
      <c r="UZ106" s="15"/>
      <c r="VA106" s="15"/>
      <c r="VB106" s="15"/>
    </row>
    <row r="107" customFormat="false" ht="15" hidden="true" customHeight="true" outlineLevel="0" collapsed="false">
      <c r="A107" s="16" t="n">
        <f aca="false">WEEKNUM(B107,1)</f>
        <v>16</v>
      </c>
      <c r="B107" s="4" t="n">
        <v>46128</v>
      </c>
      <c r="C107" s="36" t="s">
        <v>53</v>
      </c>
      <c r="D107" s="2" t="s">
        <v>867</v>
      </c>
      <c r="E107" s="2" t="s">
        <v>171</v>
      </c>
      <c r="F107" s="2" t="s">
        <v>172</v>
      </c>
      <c r="K107" s="41" t="s">
        <v>68</v>
      </c>
      <c r="L107" s="17" t="s">
        <v>68</v>
      </c>
      <c r="M107" s="17" t="s">
        <v>68</v>
      </c>
      <c r="N107" s="17" t="s">
        <v>68</v>
      </c>
      <c r="O107" s="18" t="s">
        <v>68</v>
      </c>
      <c r="P107" s="16" t="n">
        <f aca="false">WEEKNUM(Q107,1)</f>
        <v>16</v>
      </c>
      <c r="Q107" s="37" t="n">
        <v>46128</v>
      </c>
      <c r="R107" s="38" t="s">
        <v>53</v>
      </c>
      <c r="S107" s="2" t="s">
        <v>861</v>
      </c>
      <c r="T107" s="2" t="s">
        <v>79</v>
      </c>
      <c r="U107" s="131" t="s">
        <v>868</v>
      </c>
      <c r="V107" s="2" t="s">
        <v>869</v>
      </c>
      <c r="W107" s="2"/>
      <c r="X107" s="2" t="s">
        <v>444</v>
      </c>
      <c r="Y107" s="41" t="s">
        <v>870</v>
      </c>
      <c r="Z107" s="41"/>
      <c r="AA107" s="17" t="s">
        <v>68</v>
      </c>
      <c r="AB107" s="17" t="s">
        <v>68</v>
      </c>
      <c r="AD107" s="18" t="s">
        <v>68</v>
      </c>
      <c r="AE107" s="16" t="n">
        <f aca="false">WEEKNUM(AF107,1)</f>
        <v>16</v>
      </c>
      <c r="AF107" s="37" t="n">
        <v>46128</v>
      </c>
      <c r="AG107" s="38" t="s">
        <v>53</v>
      </c>
      <c r="AH107" s="105" t="s">
        <v>61</v>
      </c>
      <c r="AI107" s="2" t="s">
        <v>79</v>
      </c>
      <c r="AJ107" s="41" t="s">
        <v>871</v>
      </c>
      <c r="AK107" s="101" t="s">
        <v>872</v>
      </c>
      <c r="AL107" s="105"/>
      <c r="AM107" s="127" t="s">
        <v>873</v>
      </c>
      <c r="AN107" s="2" t="s">
        <v>874</v>
      </c>
      <c r="AO107" s="41"/>
      <c r="AP107" s="17" t="s">
        <v>68</v>
      </c>
      <c r="AQ107" s="17" t="s">
        <v>68</v>
      </c>
      <c r="AS107" s="18" t="s">
        <v>68</v>
      </c>
      <c r="AT107" s="16" t="n">
        <f aca="false">WEEKNUM(AU107,1)</f>
        <v>16</v>
      </c>
      <c r="AU107" s="4" t="n">
        <v>46128</v>
      </c>
      <c r="AV107" s="36" t="s">
        <v>53</v>
      </c>
      <c r="AW107" s="2" t="s">
        <v>718</v>
      </c>
      <c r="BI107" s="16" t="n">
        <f aca="false">WEEKNUM(BJ107,1)</f>
        <v>16</v>
      </c>
      <c r="BJ107" s="4" t="n">
        <v>46128</v>
      </c>
      <c r="BK107" s="36" t="s">
        <v>53</v>
      </c>
      <c r="BL107" s="2" t="s">
        <v>875</v>
      </c>
      <c r="BM107" s="87" t="s">
        <v>876</v>
      </c>
      <c r="BN107" s="2" t="s">
        <v>877</v>
      </c>
      <c r="BO107" s="2" t="s">
        <v>878</v>
      </c>
      <c r="BR107" s="53" t="s">
        <v>879</v>
      </c>
      <c r="BT107" s="17" t="s">
        <v>68</v>
      </c>
      <c r="BU107" s="17" t="s">
        <v>68</v>
      </c>
      <c r="BW107" s="18" t="s">
        <v>68</v>
      </c>
      <c r="BX107" s="16" t="n">
        <f aca="false">WEEKNUM(BY107,1)</f>
        <v>16</v>
      </c>
      <c r="BY107" s="4" t="n">
        <v>46128</v>
      </c>
      <c r="BZ107" s="36" t="s">
        <v>53</v>
      </c>
      <c r="CA107" s="2" t="s">
        <v>858</v>
      </c>
      <c r="CB107" s="2" t="s">
        <v>79</v>
      </c>
      <c r="CC107" s="41" t="s">
        <v>880</v>
      </c>
      <c r="CD107" s="2" t="s">
        <v>881</v>
      </c>
      <c r="CG107" s="2" t="s">
        <v>861</v>
      </c>
      <c r="CI107" s="17" t="s">
        <v>68</v>
      </c>
      <c r="CJ107" s="17" t="s">
        <v>68</v>
      </c>
      <c r="CL107" s="18" t="s">
        <v>68</v>
      </c>
      <c r="CM107" s="16" t="n">
        <f aca="false">WEEKNUM(CN107,1)</f>
        <v>16</v>
      </c>
      <c r="CN107" s="37" t="n">
        <v>46128</v>
      </c>
      <c r="CO107" s="38" t="s">
        <v>53</v>
      </c>
      <c r="CP107" s="2" t="s">
        <v>882</v>
      </c>
      <c r="CQ107" s="2" t="s">
        <v>147</v>
      </c>
      <c r="CR107" s="41" t="s">
        <v>883</v>
      </c>
      <c r="CS107" s="2" t="s">
        <v>864</v>
      </c>
      <c r="CU107" s="2" t="s">
        <v>865</v>
      </c>
      <c r="CV107" s="2" t="s">
        <v>884</v>
      </c>
      <c r="CW107" s="41"/>
      <c r="CX107" s="17" t="s">
        <v>68</v>
      </c>
      <c r="CY107" s="17" t="s">
        <v>68</v>
      </c>
      <c r="DA107" s="18" t="s">
        <v>68</v>
      </c>
      <c r="DB107" s="24" t="s">
        <v>885</v>
      </c>
      <c r="DC107" s="16" t="n">
        <f aca="false">WEEKNUM(DD107,1)</f>
        <v>16</v>
      </c>
      <c r="DD107" s="37" t="n">
        <v>46128</v>
      </c>
      <c r="DE107" s="38" t="s">
        <v>53</v>
      </c>
      <c r="DF107" s="83"/>
      <c r="DG107" s="88"/>
      <c r="DH107" s="88"/>
      <c r="DI107" s="88"/>
      <c r="DJ107" s="88"/>
      <c r="DK107" s="88"/>
      <c r="DL107" s="88"/>
      <c r="DM107" s="88"/>
      <c r="DN107" s="88"/>
      <c r="DO107" s="88"/>
      <c r="DP107" s="88"/>
      <c r="DQ107" s="88"/>
      <c r="DR107" s="88"/>
      <c r="DS107" s="88"/>
      <c r="DT107" s="88"/>
      <c r="DU107" s="88"/>
      <c r="DV107" s="88"/>
      <c r="DW107" s="88"/>
      <c r="DX107" s="88"/>
      <c r="DY107" s="88"/>
      <c r="DZ107" s="88"/>
      <c r="EA107" s="88"/>
      <c r="EB107" s="88"/>
      <c r="EC107" s="88"/>
      <c r="ED107" s="88"/>
      <c r="EE107" s="88"/>
      <c r="EF107" s="88"/>
      <c r="EG107" s="88"/>
      <c r="EH107" s="88"/>
      <c r="EI107" s="88"/>
      <c r="EJ107" s="88"/>
      <c r="EK107" s="88"/>
      <c r="EL107" s="88"/>
      <c r="EM107" s="88"/>
      <c r="EN107" s="88"/>
      <c r="EO107" s="88"/>
      <c r="EP107" s="88"/>
      <c r="EQ107" s="88"/>
      <c r="ER107" s="88"/>
      <c r="ES107" s="88"/>
      <c r="ET107" s="88"/>
      <c r="EU107" s="88"/>
      <c r="EV107" s="88"/>
      <c r="EW107" s="88"/>
      <c r="EX107" s="88"/>
      <c r="EY107" s="88"/>
      <c r="EZ107" s="88"/>
      <c r="FA107" s="88"/>
      <c r="FB107" s="88"/>
      <c r="FC107" s="88"/>
      <c r="FD107" s="88"/>
      <c r="FE107" s="88"/>
      <c r="FF107" s="88"/>
      <c r="FG107" s="88"/>
      <c r="FH107" s="88"/>
      <c r="FI107" s="88"/>
      <c r="FJ107" s="88"/>
      <c r="FK107" s="88"/>
      <c r="FL107" s="88"/>
      <c r="FM107" s="88"/>
      <c r="FN107" s="88"/>
      <c r="FO107" s="88"/>
      <c r="FP107" s="88"/>
      <c r="FQ107" s="88"/>
      <c r="FR107" s="88"/>
      <c r="FS107" s="88"/>
      <c r="FT107" s="88"/>
      <c r="FU107" s="88"/>
      <c r="FV107" s="88"/>
      <c r="FW107" s="88"/>
      <c r="FX107" s="88"/>
      <c r="FY107" s="88"/>
      <c r="FZ107" s="88"/>
      <c r="GA107" s="88"/>
      <c r="GB107" s="88"/>
      <c r="GC107" s="88"/>
      <c r="GD107" s="88"/>
      <c r="GE107" s="88"/>
      <c r="GF107" s="88"/>
      <c r="GG107" s="88"/>
      <c r="GH107" s="88"/>
      <c r="GI107" s="88"/>
      <c r="GJ107" s="88"/>
      <c r="GK107" s="88"/>
      <c r="GL107" s="88"/>
      <c r="GM107" s="88"/>
      <c r="GN107" s="88"/>
      <c r="GO107" s="88"/>
      <c r="GP107" s="88"/>
      <c r="GQ107" s="88"/>
      <c r="GR107" s="88"/>
      <c r="GS107" s="88"/>
      <c r="GT107" s="88"/>
      <c r="GU107" s="88"/>
      <c r="GV107" s="88"/>
      <c r="GW107" s="88"/>
      <c r="GX107" s="88"/>
      <c r="GY107" s="88"/>
      <c r="GZ107" s="88"/>
      <c r="HA107" s="88"/>
      <c r="HB107" s="88"/>
      <c r="HC107" s="88"/>
      <c r="HD107" s="88"/>
      <c r="HE107" s="88"/>
      <c r="HF107" s="88"/>
      <c r="HG107" s="88"/>
      <c r="HH107" s="88"/>
      <c r="HI107" s="88"/>
      <c r="HJ107" s="88"/>
      <c r="HK107" s="88"/>
      <c r="HL107" s="88"/>
      <c r="HM107" s="88"/>
      <c r="HN107" s="88"/>
      <c r="HO107" s="88"/>
      <c r="HP107" s="88"/>
      <c r="HQ107" s="88"/>
      <c r="HR107" s="88"/>
      <c r="HS107" s="88"/>
      <c r="HT107" s="88"/>
      <c r="HU107" s="88"/>
      <c r="HV107" s="88"/>
      <c r="HW107" s="88"/>
      <c r="HX107" s="88"/>
      <c r="HY107" s="88"/>
      <c r="HZ107" s="88"/>
      <c r="IA107" s="88"/>
      <c r="IB107" s="88"/>
      <c r="IC107" s="88"/>
      <c r="ID107" s="88"/>
      <c r="IE107" s="88"/>
      <c r="IF107" s="88"/>
      <c r="IG107" s="88"/>
      <c r="IH107" s="88"/>
      <c r="II107" s="88"/>
      <c r="IJ107" s="88"/>
      <c r="IK107" s="88"/>
      <c r="IL107" s="88"/>
      <c r="IM107" s="88"/>
      <c r="IN107" s="88"/>
      <c r="IO107" s="88"/>
      <c r="IP107" s="88"/>
      <c r="IQ107" s="88"/>
      <c r="IR107" s="88"/>
      <c r="IS107" s="88"/>
      <c r="IT107" s="88"/>
      <c r="IU107" s="88"/>
      <c r="IV107" s="88"/>
      <c r="IW107" s="88"/>
      <c r="IX107" s="88"/>
      <c r="IY107" s="88"/>
      <c r="IZ107" s="88"/>
      <c r="JA107" s="88"/>
      <c r="JB107" s="88"/>
      <c r="JC107" s="88"/>
      <c r="JD107" s="88"/>
      <c r="JE107" s="88"/>
      <c r="JF107" s="88"/>
      <c r="JG107" s="88"/>
      <c r="JH107" s="88"/>
      <c r="JI107" s="88"/>
      <c r="JJ107" s="88"/>
      <c r="JK107" s="88"/>
      <c r="JL107" s="88"/>
      <c r="JM107" s="88"/>
      <c r="JN107" s="88"/>
      <c r="JO107" s="88"/>
      <c r="JP107" s="88"/>
      <c r="JQ107" s="88"/>
      <c r="JR107" s="88"/>
      <c r="JS107" s="88"/>
      <c r="JT107" s="88"/>
      <c r="JU107" s="88"/>
      <c r="JV107" s="88"/>
      <c r="JW107" s="88"/>
      <c r="JX107" s="88"/>
      <c r="JY107" s="88"/>
      <c r="JZ107" s="88"/>
      <c r="KA107" s="88"/>
      <c r="KB107" s="88"/>
      <c r="KC107" s="88"/>
      <c r="KD107" s="88"/>
      <c r="KE107" s="88"/>
      <c r="KF107" s="88"/>
      <c r="KG107" s="88"/>
      <c r="KH107" s="88"/>
      <c r="KI107" s="88"/>
      <c r="KJ107" s="88"/>
      <c r="KK107" s="88"/>
      <c r="KL107" s="88"/>
      <c r="KM107" s="88"/>
      <c r="KN107" s="88"/>
      <c r="KO107" s="88"/>
      <c r="KP107" s="88"/>
      <c r="KQ107" s="88"/>
      <c r="KR107" s="88"/>
      <c r="KS107" s="88"/>
      <c r="KT107" s="88"/>
      <c r="KU107" s="88"/>
      <c r="KV107" s="88"/>
      <c r="KW107" s="88"/>
      <c r="KX107" s="88"/>
      <c r="KY107" s="88"/>
      <c r="KZ107" s="88"/>
      <c r="LA107" s="88"/>
      <c r="LB107" s="88"/>
      <c r="LC107" s="88"/>
      <c r="LD107" s="88"/>
      <c r="LE107" s="88"/>
      <c r="LF107" s="88"/>
      <c r="LG107" s="88"/>
      <c r="LH107" s="88"/>
      <c r="LI107" s="88"/>
      <c r="LJ107" s="88"/>
      <c r="LK107" s="88"/>
      <c r="LL107" s="88"/>
      <c r="LM107" s="88"/>
      <c r="LN107" s="88"/>
      <c r="LO107" s="88"/>
      <c r="LP107" s="88"/>
      <c r="LQ107" s="88"/>
      <c r="LR107" s="88"/>
      <c r="LS107" s="88"/>
      <c r="LT107" s="88"/>
      <c r="LU107" s="88"/>
      <c r="LV107" s="88"/>
      <c r="LW107" s="88"/>
      <c r="LX107" s="88"/>
      <c r="LY107" s="88"/>
      <c r="LZ107" s="88"/>
      <c r="MA107" s="88"/>
      <c r="MB107" s="88"/>
      <c r="MC107" s="88"/>
      <c r="MD107" s="88"/>
      <c r="ME107" s="88"/>
      <c r="MF107" s="88"/>
      <c r="MG107" s="88"/>
      <c r="MH107" s="88"/>
      <c r="MI107" s="88"/>
      <c r="MJ107" s="88"/>
      <c r="MK107" s="88"/>
      <c r="ML107" s="88"/>
      <c r="MM107" s="88"/>
      <c r="MN107" s="88"/>
      <c r="MO107" s="88"/>
      <c r="MP107" s="88"/>
      <c r="MQ107" s="88"/>
      <c r="MR107" s="88"/>
      <c r="MS107" s="88"/>
      <c r="MT107" s="88"/>
      <c r="MU107" s="88"/>
      <c r="MV107" s="88"/>
      <c r="MW107" s="88"/>
      <c r="MX107" s="88"/>
      <c r="MY107" s="88"/>
      <c r="MZ107" s="88"/>
      <c r="NA107" s="88"/>
      <c r="NB107" s="88"/>
      <c r="NC107" s="88"/>
      <c r="ND107" s="88"/>
      <c r="NE107" s="88"/>
      <c r="NF107" s="88"/>
      <c r="NG107" s="88"/>
      <c r="NH107" s="88"/>
      <c r="NI107" s="88"/>
      <c r="NJ107" s="88"/>
      <c r="NK107" s="88"/>
      <c r="NL107" s="88"/>
      <c r="NM107" s="88"/>
      <c r="NN107" s="88"/>
      <c r="NO107" s="88"/>
      <c r="NP107" s="88"/>
      <c r="NQ107" s="88"/>
      <c r="NR107" s="88"/>
      <c r="NS107" s="88"/>
      <c r="NT107" s="88"/>
      <c r="NU107" s="88"/>
      <c r="NV107" s="88"/>
      <c r="NW107" s="88"/>
      <c r="NX107" s="88"/>
      <c r="NY107" s="88"/>
      <c r="NZ107" s="88"/>
      <c r="OA107" s="88"/>
      <c r="OB107" s="88"/>
      <c r="OC107" s="88"/>
      <c r="OD107" s="88"/>
      <c r="OE107" s="88"/>
      <c r="OF107" s="88"/>
      <c r="OG107" s="88"/>
      <c r="OH107" s="88"/>
      <c r="OI107" s="88"/>
      <c r="OJ107" s="88"/>
      <c r="OK107" s="88"/>
      <c r="OL107" s="88"/>
      <c r="OM107" s="88"/>
      <c r="ON107" s="88"/>
      <c r="OO107" s="88"/>
      <c r="OP107" s="88"/>
      <c r="OQ107" s="88"/>
      <c r="OR107" s="88"/>
      <c r="OS107" s="88"/>
      <c r="OT107" s="88"/>
      <c r="OU107" s="88"/>
      <c r="OV107" s="88"/>
      <c r="OW107" s="88"/>
      <c r="OX107" s="88"/>
      <c r="OY107" s="88"/>
      <c r="OZ107" s="88"/>
      <c r="PA107" s="88"/>
      <c r="PB107" s="88"/>
      <c r="PC107" s="88"/>
      <c r="PD107" s="88"/>
      <c r="PE107" s="88"/>
      <c r="PF107" s="88"/>
      <c r="PG107" s="88"/>
      <c r="PH107" s="88"/>
      <c r="PI107" s="88"/>
      <c r="PJ107" s="88"/>
      <c r="PK107" s="88"/>
      <c r="PL107" s="88"/>
      <c r="PM107" s="88"/>
      <c r="PN107" s="88"/>
      <c r="PO107" s="88"/>
      <c r="PP107" s="88"/>
      <c r="PQ107" s="88"/>
      <c r="PR107" s="88"/>
      <c r="PS107" s="88"/>
      <c r="PT107" s="88"/>
      <c r="PU107" s="88"/>
      <c r="PV107" s="88"/>
      <c r="PW107" s="88"/>
      <c r="PX107" s="88"/>
      <c r="PY107" s="88"/>
      <c r="PZ107" s="88"/>
      <c r="QA107" s="88"/>
      <c r="QB107" s="88"/>
      <c r="QC107" s="88"/>
      <c r="QD107" s="88"/>
      <c r="QE107" s="88"/>
      <c r="QF107" s="88"/>
      <c r="QG107" s="88"/>
      <c r="QH107" s="88"/>
      <c r="QI107" s="88"/>
      <c r="QJ107" s="88"/>
      <c r="QK107" s="88"/>
      <c r="QL107" s="88"/>
      <c r="QM107" s="88"/>
      <c r="QN107" s="88"/>
      <c r="QO107" s="88"/>
      <c r="QP107" s="88"/>
      <c r="QQ107" s="88"/>
      <c r="QR107" s="88"/>
      <c r="QS107" s="88"/>
      <c r="QT107" s="88"/>
      <c r="QU107" s="88"/>
      <c r="QV107" s="88"/>
      <c r="QW107" s="88"/>
      <c r="QX107" s="88"/>
      <c r="QY107" s="88"/>
      <c r="QZ107" s="88"/>
      <c r="RA107" s="88"/>
      <c r="RB107" s="88"/>
      <c r="RC107" s="88"/>
      <c r="RD107" s="88"/>
      <c r="RE107" s="88"/>
      <c r="RF107" s="88"/>
      <c r="RG107" s="88"/>
      <c r="RH107" s="88"/>
      <c r="RI107" s="88"/>
      <c r="RJ107" s="88"/>
      <c r="RK107" s="88"/>
      <c r="RL107" s="88"/>
      <c r="RM107" s="88"/>
      <c r="RN107" s="88"/>
      <c r="RO107" s="88"/>
      <c r="RP107" s="88"/>
      <c r="RQ107" s="88"/>
      <c r="RR107" s="88"/>
      <c r="RS107" s="88"/>
      <c r="RT107" s="88"/>
      <c r="RU107" s="88"/>
      <c r="RV107" s="88"/>
      <c r="RW107" s="88"/>
      <c r="RX107" s="88"/>
      <c r="RY107" s="88"/>
      <c r="RZ107" s="88"/>
      <c r="SA107" s="88"/>
      <c r="SB107" s="88"/>
      <c r="SC107" s="88"/>
      <c r="SD107" s="88"/>
      <c r="SE107" s="88"/>
      <c r="SF107" s="88"/>
      <c r="SG107" s="88"/>
      <c r="SH107" s="88"/>
      <c r="SI107" s="88"/>
      <c r="SJ107" s="88"/>
      <c r="SK107" s="88"/>
      <c r="SL107" s="88"/>
      <c r="SM107" s="88"/>
      <c r="SN107" s="88"/>
      <c r="SO107" s="88"/>
      <c r="SP107" s="88"/>
      <c r="SQ107" s="88"/>
      <c r="SR107" s="88"/>
      <c r="SS107" s="88"/>
      <c r="ST107" s="88"/>
      <c r="SU107" s="88"/>
      <c r="SV107" s="88"/>
      <c r="SW107" s="88"/>
      <c r="SX107" s="88"/>
      <c r="SY107" s="88"/>
      <c r="SZ107" s="88"/>
      <c r="TA107" s="88"/>
      <c r="TB107" s="88"/>
      <c r="TC107" s="88"/>
      <c r="TD107" s="88"/>
      <c r="TE107" s="88"/>
      <c r="TF107" s="88"/>
      <c r="TG107" s="88"/>
      <c r="TH107" s="88"/>
      <c r="TI107" s="88"/>
      <c r="TJ107" s="88"/>
      <c r="TK107" s="88"/>
      <c r="TL107" s="88"/>
      <c r="TM107" s="88"/>
      <c r="TN107" s="88"/>
      <c r="TO107" s="88"/>
      <c r="TP107" s="88"/>
      <c r="TQ107" s="88"/>
      <c r="TR107" s="88"/>
      <c r="TS107" s="88"/>
      <c r="TT107" s="88"/>
      <c r="TU107" s="88"/>
      <c r="TV107" s="88"/>
      <c r="TW107" s="88"/>
      <c r="TX107" s="88"/>
      <c r="TY107" s="88"/>
      <c r="TZ107" s="88"/>
      <c r="UA107" s="88"/>
      <c r="UB107" s="88"/>
      <c r="UC107" s="88"/>
      <c r="UD107" s="88"/>
      <c r="UE107" s="88"/>
      <c r="UF107" s="88"/>
      <c r="UG107" s="88"/>
      <c r="UH107" s="88"/>
      <c r="UI107" s="88"/>
      <c r="UJ107" s="88"/>
      <c r="UK107" s="88"/>
      <c r="UL107" s="88"/>
      <c r="UM107" s="88"/>
      <c r="UN107" s="88"/>
      <c r="UO107" s="88"/>
      <c r="UP107" s="88"/>
      <c r="UQ107" s="88"/>
      <c r="UR107" s="88"/>
      <c r="US107" s="88"/>
      <c r="UT107" s="88"/>
      <c r="UU107" s="88"/>
      <c r="UV107" s="88"/>
      <c r="UW107" s="88"/>
      <c r="UX107" s="88"/>
      <c r="UY107" s="88"/>
      <c r="UZ107" s="88"/>
      <c r="VA107" s="88"/>
      <c r="VB107" s="88"/>
    </row>
    <row r="108" customFormat="false" ht="15" hidden="true" customHeight="true" outlineLevel="0" collapsed="false">
      <c r="A108" s="16" t="n">
        <f aca="false">WEEKNUM(B108,1)</f>
        <v>16</v>
      </c>
      <c r="B108" s="4" t="n">
        <v>46129</v>
      </c>
      <c r="C108" s="36" t="s">
        <v>55</v>
      </c>
      <c r="D108" s="2" t="s">
        <v>886</v>
      </c>
      <c r="E108" s="2" t="s">
        <v>887</v>
      </c>
      <c r="G108" s="84" t="s">
        <v>888</v>
      </c>
      <c r="J108" s="2" t="s">
        <v>889</v>
      </c>
      <c r="K108" s="41" t="s">
        <v>68</v>
      </c>
      <c r="L108" s="17" t="s">
        <v>68</v>
      </c>
      <c r="M108" s="17" t="s">
        <v>68</v>
      </c>
      <c r="N108" s="17" t="s">
        <v>68</v>
      </c>
      <c r="P108" s="16" t="n">
        <f aca="false">WEEKNUM(Q108,1)</f>
        <v>16</v>
      </c>
      <c r="Q108" s="37" t="n">
        <v>46129</v>
      </c>
      <c r="R108" s="38" t="s">
        <v>55</v>
      </c>
      <c r="S108" s="21" t="s">
        <v>861</v>
      </c>
      <c r="T108" s="2" t="s">
        <v>79</v>
      </c>
      <c r="U108" s="78" t="s">
        <v>890</v>
      </c>
      <c r="V108" s="96" t="s">
        <v>891</v>
      </c>
      <c r="W108" s="97"/>
      <c r="X108" s="2" t="s">
        <v>892</v>
      </c>
      <c r="Y108" s="41" t="s">
        <v>763</v>
      </c>
      <c r="Z108" s="41"/>
      <c r="AA108" s="17" t="s">
        <v>68</v>
      </c>
      <c r="AB108" s="17" t="s">
        <v>68</v>
      </c>
      <c r="AD108" s="18" t="s">
        <v>68</v>
      </c>
      <c r="AE108" s="16" t="n">
        <f aca="false">WEEKNUM(AF108,1)</f>
        <v>16</v>
      </c>
      <c r="AF108" s="37" t="n">
        <v>46129</v>
      </c>
      <c r="AG108" s="38" t="s">
        <v>55</v>
      </c>
      <c r="AH108" s="105" t="s">
        <v>893</v>
      </c>
      <c r="AI108" s="2" t="s">
        <v>666</v>
      </c>
      <c r="AJ108" s="41" t="s">
        <v>894</v>
      </c>
      <c r="AK108" s="101" t="s">
        <v>895</v>
      </c>
      <c r="AL108" s="101" t="s">
        <v>896</v>
      </c>
      <c r="AM108" s="127" t="s">
        <v>897</v>
      </c>
      <c r="AN108" s="2" t="s">
        <v>898</v>
      </c>
      <c r="AO108" s="41"/>
      <c r="AP108" s="17" t="s">
        <v>68</v>
      </c>
      <c r="AQ108" s="17" t="s">
        <v>68</v>
      </c>
      <c r="AS108" s="18" t="s">
        <v>68</v>
      </c>
      <c r="AT108" s="16" t="n">
        <f aca="false">WEEKNUM(AU108,1)</f>
        <v>16</v>
      </c>
      <c r="AU108" s="4" t="n">
        <v>46129</v>
      </c>
      <c r="AV108" s="36" t="s">
        <v>55</v>
      </c>
      <c r="AW108" s="2" t="s">
        <v>718</v>
      </c>
      <c r="BI108" s="16" t="n">
        <f aca="false">WEEKNUM(BJ108,1)</f>
        <v>16</v>
      </c>
      <c r="BJ108" s="4" t="n">
        <v>46129</v>
      </c>
      <c r="BK108" s="36" t="s">
        <v>55</v>
      </c>
      <c r="BL108" s="2" t="s">
        <v>899</v>
      </c>
      <c r="BM108" s="87" t="s">
        <v>876</v>
      </c>
      <c r="BN108" s="2" t="s">
        <v>900</v>
      </c>
      <c r="BW108" s="18" t="s">
        <v>68</v>
      </c>
      <c r="BX108" s="16" t="n">
        <f aca="false">WEEKNUM(BY108,1)</f>
        <v>16</v>
      </c>
      <c r="BY108" s="4" t="n">
        <v>46129</v>
      </c>
      <c r="BZ108" s="36" t="s">
        <v>55</v>
      </c>
      <c r="CA108" s="2" t="s">
        <v>901</v>
      </c>
      <c r="CB108" s="2" t="s">
        <v>902</v>
      </c>
      <c r="CC108" s="41" t="s">
        <v>903</v>
      </c>
      <c r="CL108" s="18" t="s">
        <v>68</v>
      </c>
      <c r="CM108" s="16" t="n">
        <f aca="false">WEEKNUM(CN108,1)</f>
        <v>16</v>
      </c>
      <c r="CN108" s="37" t="n">
        <v>46129</v>
      </c>
      <c r="CO108" s="38" t="s">
        <v>55</v>
      </c>
      <c r="CW108" s="41"/>
      <c r="DC108" s="16" t="n">
        <f aca="false">WEEKNUM(DD108,1)</f>
        <v>16</v>
      </c>
      <c r="DD108" s="37" t="n">
        <v>46129</v>
      </c>
      <c r="DE108" s="38" t="s">
        <v>55</v>
      </c>
      <c r="DF108" s="83"/>
    </row>
    <row r="109" customFormat="false" ht="15" hidden="true" customHeight="true" outlineLevel="0" collapsed="false">
      <c r="A109" s="16" t="n">
        <f aca="false">WEEKNUM(B109,1)</f>
        <v>16</v>
      </c>
      <c r="B109" s="4" t="n">
        <v>46130</v>
      </c>
      <c r="C109" s="36" t="s">
        <v>57</v>
      </c>
      <c r="G109" s="84"/>
      <c r="K109" s="41"/>
      <c r="P109" s="16" t="n">
        <f aca="false">WEEKNUM(Q109,1)</f>
        <v>16</v>
      </c>
      <c r="Q109" s="37" t="n">
        <v>46130</v>
      </c>
      <c r="R109" s="38" t="s">
        <v>57</v>
      </c>
      <c r="U109" s="41"/>
      <c r="W109" s="41"/>
      <c r="X109" s="41"/>
      <c r="Y109" s="41"/>
      <c r="Z109" s="41"/>
      <c r="AA109" s="17" t="s">
        <v>93</v>
      </c>
      <c r="AB109" s="17" t="s">
        <v>93</v>
      </c>
      <c r="AE109" s="16" t="n">
        <f aca="false">WEEKNUM(AF109,1)</f>
        <v>16</v>
      </c>
      <c r="AF109" s="37" t="n">
        <v>46130</v>
      </c>
      <c r="AG109" s="38" t="s">
        <v>57</v>
      </c>
      <c r="AJ109" s="41"/>
      <c r="AM109" s="2" t="s">
        <v>904</v>
      </c>
      <c r="AO109" s="41"/>
      <c r="AP109" s="17" t="s">
        <v>93</v>
      </c>
      <c r="AQ109" s="17" t="s">
        <v>93</v>
      </c>
      <c r="AT109" s="16" t="n">
        <f aca="false">WEEKNUM(AU109,1)</f>
        <v>16</v>
      </c>
      <c r="AU109" s="4" t="n">
        <v>46130</v>
      </c>
      <c r="AV109" s="36" t="s">
        <v>57</v>
      </c>
      <c r="BE109" s="17" t="s">
        <v>93</v>
      </c>
      <c r="BF109" s="17" t="s">
        <v>93</v>
      </c>
      <c r="BI109" s="16" t="n">
        <f aca="false">WEEKNUM(BJ109,1)</f>
        <v>16</v>
      </c>
      <c r="BJ109" s="4" t="n">
        <v>46130</v>
      </c>
      <c r="BK109" s="36" t="s">
        <v>57</v>
      </c>
      <c r="BX109" s="16" t="n">
        <f aca="false">WEEKNUM(BY109,1)</f>
        <v>16</v>
      </c>
      <c r="BY109" s="4" t="n">
        <v>46130</v>
      </c>
      <c r="BZ109" s="36" t="s">
        <v>57</v>
      </c>
      <c r="CM109" s="16" t="n">
        <f aca="false">WEEKNUM(CN109,1)</f>
        <v>16</v>
      </c>
      <c r="CN109" s="37" t="n">
        <v>46130</v>
      </c>
      <c r="CO109" s="38" t="s">
        <v>57</v>
      </c>
      <c r="CW109" s="41"/>
      <c r="DC109" s="16" t="n">
        <f aca="false">WEEKNUM(DD109,1)</f>
        <v>16</v>
      </c>
      <c r="DD109" s="37" t="n">
        <v>46130</v>
      </c>
      <c r="DE109" s="38" t="s">
        <v>57</v>
      </c>
      <c r="DF109" s="83"/>
    </row>
    <row r="110" customFormat="false" ht="15" hidden="true" customHeight="true" outlineLevel="0" collapsed="false">
      <c r="A110" s="16" t="n">
        <f aca="false">WEEKNUM(B110,1)</f>
        <v>17</v>
      </c>
      <c r="B110" s="4" t="n">
        <v>46131</v>
      </c>
      <c r="C110" s="36" t="s">
        <v>58</v>
      </c>
      <c r="D110" s="2" t="s">
        <v>905</v>
      </c>
      <c r="K110" s="41"/>
      <c r="P110" s="16" t="n">
        <f aca="false">WEEKNUM(Q110,1)</f>
        <v>17</v>
      </c>
      <c r="Q110" s="37" t="n">
        <v>46131</v>
      </c>
      <c r="R110" s="38" t="s">
        <v>58</v>
      </c>
      <c r="S110" s="21" t="s">
        <v>906</v>
      </c>
      <c r="T110" s="2" t="s">
        <v>907</v>
      </c>
      <c r="U110" s="41" t="s">
        <v>190</v>
      </c>
      <c r="V110" s="22" t="s">
        <v>908</v>
      </c>
      <c r="W110" s="41"/>
      <c r="X110" s="78" t="s">
        <v>909</v>
      </c>
      <c r="Y110" s="78" t="s">
        <v>910</v>
      </c>
      <c r="Z110" s="41"/>
      <c r="AA110" s="17" t="s">
        <v>68</v>
      </c>
      <c r="AB110" s="17" t="s">
        <v>68</v>
      </c>
      <c r="AD110" s="18" t="s">
        <v>68</v>
      </c>
      <c r="AE110" s="16" t="n">
        <f aca="false">WEEKNUM(AF110,1)</f>
        <v>17</v>
      </c>
      <c r="AF110" s="37" t="n">
        <v>46131</v>
      </c>
      <c r="AG110" s="38" t="s">
        <v>58</v>
      </c>
      <c r="AH110" s="2" t="s">
        <v>911</v>
      </c>
      <c r="AI110" s="2" t="s">
        <v>912</v>
      </c>
      <c r="AJ110" s="41"/>
      <c r="AK110" s="2" t="s">
        <v>913</v>
      </c>
      <c r="AM110" s="2" t="s">
        <v>914</v>
      </c>
      <c r="AN110" s="2" t="s">
        <v>122</v>
      </c>
      <c r="AO110" s="41"/>
      <c r="AP110" s="17" t="s">
        <v>68</v>
      </c>
      <c r="AQ110" s="17" t="s">
        <v>68</v>
      </c>
      <c r="AS110" s="18" t="s">
        <v>68</v>
      </c>
      <c r="AT110" s="16" t="n">
        <f aca="false">WEEKNUM(AU110,1)</f>
        <v>17</v>
      </c>
      <c r="AU110" s="4" t="n">
        <v>46131</v>
      </c>
      <c r="AV110" s="36" t="s">
        <v>58</v>
      </c>
      <c r="BE110" s="17" t="s">
        <v>93</v>
      </c>
      <c r="BF110" s="17" t="s">
        <v>93</v>
      </c>
      <c r="BI110" s="16" t="n">
        <f aca="false">WEEKNUM(BJ110,1)</f>
        <v>17</v>
      </c>
      <c r="BJ110" s="4" t="n">
        <v>46131</v>
      </c>
      <c r="BK110" s="36" t="s">
        <v>58</v>
      </c>
      <c r="BX110" s="16" t="n">
        <f aca="false">WEEKNUM(BY110,1)</f>
        <v>17</v>
      </c>
      <c r="BY110" s="4" t="n">
        <v>46131</v>
      </c>
      <c r="BZ110" s="36" t="s">
        <v>58</v>
      </c>
      <c r="CM110" s="16" t="n">
        <f aca="false">WEEKNUM(CN110,1)</f>
        <v>17</v>
      </c>
      <c r="CN110" s="37" t="n">
        <v>46131</v>
      </c>
      <c r="CO110" s="38" t="s">
        <v>58</v>
      </c>
      <c r="CW110" s="41"/>
      <c r="DC110" s="16" t="n">
        <f aca="false">WEEKNUM(DD110,1)</f>
        <v>17</v>
      </c>
      <c r="DD110" s="37" t="n">
        <v>46131</v>
      </c>
      <c r="DE110" s="38" t="s">
        <v>58</v>
      </c>
      <c r="DF110" s="83"/>
      <c r="DG110" s="15"/>
      <c r="DH110" s="15"/>
      <c r="DI110" s="15"/>
      <c r="DJ110" s="15"/>
      <c r="DK110" s="15"/>
      <c r="DL110" s="15"/>
      <c r="DM110" s="15"/>
      <c r="DN110" s="15"/>
      <c r="DO110" s="15"/>
      <c r="DP110" s="15"/>
      <c r="DQ110" s="15"/>
      <c r="DR110" s="15"/>
      <c r="DS110" s="15"/>
      <c r="DT110" s="15"/>
      <c r="DU110" s="15"/>
      <c r="DV110" s="15"/>
      <c r="DW110" s="15"/>
      <c r="DX110" s="15"/>
      <c r="DY110" s="15"/>
      <c r="DZ110" s="15"/>
      <c r="EA110" s="15"/>
      <c r="EB110" s="15"/>
      <c r="EC110" s="15"/>
      <c r="ED110" s="15"/>
      <c r="EE110" s="15"/>
      <c r="EF110" s="15"/>
      <c r="EG110" s="15"/>
      <c r="EH110" s="15"/>
      <c r="EI110" s="15"/>
      <c r="EJ110" s="15"/>
      <c r="EK110" s="15"/>
      <c r="EL110" s="15"/>
      <c r="EM110" s="15"/>
      <c r="EN110" s="15"/>
      <c r="EO110" s="15"/>
      <c r="EP110" s="15"/>
      <c r="EQ110" s="15"/>
      <c r="ER110" s="15"/>
      <c r="ES110" s="15"/>
      <c r="ET110" s="15"/>
      <c r="EU110" s="15"/>
      <c r="EV110" s="15"/>
      <c r="EW110" s="15"/>
      <c r="EX110" s="15"/>
      <c r="EY110" s="15"/>
      <c r="EZ110" s="15"/>
      <c r="FA110" s="15"/>
      <c r="FB110" s="15"/>
      <c r="FC110" s="15"/>
      <c r="FD110" s="15"/>
      <c r="FE110" s="15"/>
      <c r="FF110" s="15"/>
      <c r="FG110" s="15"/>
      <c r="FH110" s="15"/>
      <c r="FI110" s="15"/>
      <c r="FJ110" s="15"/>
      <c r="FK110" s="15"/>
      <c r="FL110" s="15"/>
      <c r="FM110" s="15"/>
      <c r="FN110" s="15"/>
      <c r="FO110" s="15"/>
      <c r="FP110" s="15"/>
      <c r="FQ110" s="15"/>
      <c r="FR110" s="15"/>
      <c r="FS110" s="15"/>
      <c r="FT110" s="15"/>
      <c r="FU110" s="15"/>
      <c r="FV110" s="15"/>
      <c r="FW110" s="15"/>
      <c r="FX110" s="15"/>
      <c r="FY110" s="15"/>
      <c r="FZ110" s="15"/>
      <c r="GA110" s="15"/>
      <c r="GB110" s="15"/>
      <c r="GC110" s="15"/>
      <c r="GD110" s="15"/>
      <c r="GE110" s="15"/>
      <c r="GF110" s="15"/>
      <c r="GG110" s="15"/>
      <c r="GH110" s="15"/>
      <c r="GI110" s="15"/>
      <c r="GJ110" s="15"/>
      <c r="GK110" s="15"/>
      <c r="GL110" s="15"/>
      <c r="GM110" s="15"/>
      <c r="GN110" s="15"/>
      <c r="GO110" s="15"/>
      <c r="GP110" s="15"/>
      <c r="GQ110" s="15"/>
      <c r="GR110" s="15"/>
      <c r="GS110" s="15"/>
      <c r="GT110" s="15"/>
      <c r="GU110" s="15"/>
      <c r="GV110" s="15"/>
      <c r="GW110" s="15"/>
      <c r="GX110" s="15"/>
      <c r="GY110" s="15"/>
      <c r="GZ110" s="15"/>
      <c r="HA110" s="15"/>
      <c r="HB110" s="15"/>
      <c r="HC110" s="15"/>
      <c r="HD110" s="15"/>
      <c r="HE110" s="15"/>
      <c r="HF110" s="15"/>
      <c r="HG110" s="15"/>
      <c r="HH110" s="15"/>
      <c r="HI110" s="15"/>
      <c r="HJ110" s="15"/>
      <c r="HK110" s="15"/>
      <c r="HL110" s="15"/>
      <c r="HM110" s="15"/>
      <c r="HN110" s="15"/>
      <c r="HO110" s="15"/>
      <c r="HP110" s="15"/>
      <c r="HQ110" s="15"/>
      <c r="HR110" s="15"/>
      <c r="HS110" s="15"/>
      <c r="HT110" s="15"/>
      <c r="HU110" s="15"/>
      <c r="HV110" s="15"/>
      <c r="HW110" s="15"/>
      <c r="HX110" s="15"/>
      <c r="HY110" s="15"/>
      <c r="HZ110" s="15"/>
      <c r="IA110" s="15"/>
      <c r="IB110" s="15"/>
      <c r="IC110" s="15"/>
      <c r="ID110" s="15"/>
      <c r="IE110" s="15"/>
      <c r="IF110" s="15"/>
      <c r="IG110" s="15"/>
      <c r="IH110" s="15"/>
      <c r="II110" s="15"/>
      <c r="IJ110" s="15"/>
      <c r="IK110" s="15"/>
      <c r="IL110" s="15"/>
      <c r="IM110" s="15"/>
      <c r="IN110" s="15"/>
      <c r="IO110" s="15"/>
      <c r="IP110" s="15"/>
      <c r="IQ110" s="15"/>
      <c r="IR110" s="15"/>
      <c r="IS110" s="15"/>
      <c r="IT110" s="15"/>
      <c r="IU110" s="15"/>
      <c r="IV110" s="15"/>
      <c r="IW110" s="15"/>
      <c r="IX110" s="15"/>
      <c r="IY110" s="15"/>
      <c r="IZ110" s="15"/>
      <c r="JA110" s="15"/>
      <c r="JB110" s="15"/>
      <c r="JC110" s="15"/>
      <c r="JD110" s="15"/>
      <c r="JE110" s="15"/>
      <c r="JF110" s="15"/>
      <c r="JG110" s="15"/>
      <c r="JH110" s="15"/>
      <c r="JI110" s="15"/>
      <c r="JJ110" s="15"/>
      <c r="JK110" s="15"/>
      <c r="JL110" s="15"/>
      <c r="JM110" s="15"/>
      <c r="JN110" s="15"/>
      <c r="JO110" s="15"/>
      <c r="JP110" s="15"/>
      <c r="JQ110" s="15"/>
      <c r="JR110" s="15"/>
      <c r="JS110" s="15"/>
      <c r="JT110" s="15"/>
      <c r="JU110" s="15"/>
      <c r="JV110" s="15"/>
      <c r="JW110" s="15"/>
      <c r="JX110" s="15"/>
      <c r="JY110" s="15"/>
      <c r="JZ110" s="15"/>
      <c r="KA110" s="15"/>
      <c r="KB110" s="15"/>
      <c r="KC110" s="15"/>
      <c r="KD110" s="15"/>
      <c r="KE110" s="15"/>
      <c r="KF110" s="15"/>
      <c r="KG110" s="15"/>
      <c r="KH110" s="15"/>
      <c r="KI110" s="15"/>
      <c r="KJ110" s="15"/>
      <c r="KK110" s="15"/>
      <c r="KL110" s="15"/>
      <c r="KM110" s="15"/>
      <c r="KN110" s="15"/>
      <c r="KO110" s="15"/>
      <c r="KP110" s="15"/>
      <c r="KQ110" s="15"/>
      <c r="KR110" s="15"/>
      <c r="KS110" s="15"/>
      <c r="KT110" s="15"/>
      <c r="KU110" s="15"/>
      <c r="KV110" s="15"/>
      <c r="KW110" s="15"/>
      <c r="KX110" s="15"/>
      <c r="KY110" s="15"/>
      <c r="KZ110" s="15"/>
      <c r="LA110" s="15"/>
      <c r="LB110" s="15"/>
      <c r="LC110" s="15"/>
      <c r="LD110" s="15"/>
      <c r="LE110" s="15"/>
      <c r="LF110" s="15"/>
      <c r="LG110" s="15"/>
      <c r="LH110" s="15"/>
      <c r="LI110" s="15"/>
      <c r="LJ110" s="15"/>
      <c r="LK110" s="15"/>
      <c r="LL110" s="15"/>
      <c r="LM110" s="15"/>
      <c r="LN110" s="15"/>
      <c r="LO110" s="15"/>
      <c r="LP110" s="15"/>
      <c r="LQ110" s="15"/>
      <c r="LR110" s="15"/>
      <c r="LS110" s="15"/>
      <c r="LT110" s="15"/>
      <c r="LU110" s="15"/>
      <c r="LV110" s="15"/>
      <c r="LW110" s="15"/>
      <c r="LX110" s="15"/>
      <c r="LY110" s="15"/>
      <c r="LZ110" s="15"/>
      <c r="MA110" s="15"/>
      <c r="MB110" s="15"/>
      <c r="MC110" s="15"/>
      <c r="MD110" s="15"/>
      <c r="ME110" s="15"/>
      <c r="MF110" s="15"/>
      <c r="MG110" s="15"/>
      <c r="MH110" s="15"/>
      <c r="MI110" s="15"/>
      <c r="MJ110" s="15"/>
      <c r="MK110" s="15"/>
      <c r="ML110" s="15"/>
      <c r="MM110" s="15"/>
      <c r="MN110" s="15"/>
      <c r="MO110" s="15"/>
      <c r="MP110" s="15"/>
      <c r="MQ110" s="15"/>
      <c r="MR110" s="15"/>
      <c r="MS110" s="15"/>
      <c r="MT110" s="15"/>
      <c r="MU110" s="15"/>
      <c r="MV110" s="15"/>
      <c r="MW110" s="15"/>
      <c r="MX110" s="15"/>
      <c r="MY110" s="15"/>
      <c r="MZ110" s="15"/>
      <c r="NA110" s="15"/>
      <c r="NB110" s="15"/>
      <c r="NC110" s="15"/>
      <c r="ND110" s="15"/>
      <c r="NE110" s="15"/>
      <c r="NF110" s="15"/>
      <c r="NG110" s="15"/>
      <c r="NH110" s="15"/>
      <c r="NI110" s="15"/>
      <c r="NJ110" s="15"/>
      <c r="NK110" s="15"/>
      <c r="NL110" s="15"/>
      <c r="NM110" s="15"/>
      <c r="NN110" s="15"/>
      <c r="NO110" s="15"/>
      <c r="NP110" s="15"/>
      <c r="NQ110" s="15"/>
      <c r="NR110" s="15"/>
      <c r="NS110" s="15"/>
      <c r="NT110" s="15"/>
      <c r="NU110" s="15"/>
      <c r="NV110" s="15"/>
      <c r="NW110" s="15"/>
      <c r="NX110" s="15"/>
      <c r="NY110" s="15"/>
      <c r="NZ110" s="15"/>
      <c r="OA110" s="15"/>
      <c r="OB110" s="15"/>
      <c r="OC110" s="15"/>
      <c r="OD110" s="15"/>
      <c r="OE110" s="15"/>
      <c r="OF110" s="15"/>
      <c r="OG110" s="15"/>
      <c r="OH110" s="15"/>
      <c r="OI110" s="15"/>
      <c r="OJ110" s="15"/>
      <c r="OK110" s="15"/>
      <c r="OL110" s="15"/>
      <c r="OM110" s="15"/>
      <c r="ON110" s="15"/>
      <c r="OO110" s="15"/>
      <c r="OP110" s="15"/>
      <c r="OQ110" s="15"/>
      <c r="OR110" s="15"/>
      <c r="OS110" s="15"/>
      <c r="OT110" s="15"/>
      <c r="OU110" s="15"/>
      <c r="OV110" s="15"/>
      <c r="OW110" s="15"/>
      <c r="OX110" s="15"/>
      <c r="OY110" s="15"/>
      <c r="OZ110" s="15"/>
      <c r="PA110" s="15"/>
      <c r="PB110" s="15"/>
      <c r="PC110" s="15"/>
      <c r="PD110" s="15"/>
      <c r="PE110" s="15"/>
      <c r="PF110" s="15"/>
      <c r="PG110" s="15"/>
      <c r="PH110" s="15"/>
      <c r="PI110" s="15"/>
      <c r="PJ110" s="15"/>
      <c r="PK110" s="15"/>
      <c r="PL110" s="15"/>
      <c r="PM110" s="15"/>
      <c r="PN110" s="15"/>
      <c r="PO110" s="15"/>
      <c r="PP110" s="15"/>
      <c r="PQ110" s="15"/>
      <c r="PR110" s="15"/>
      <c r="PS110" s="15"/>
      <c r="PT110" s="15"/>
      <c r="PU110" s="15"/>
      <c r="PV110" s="15"/>
      <c r="PW110" s="15"/>
      <c r="PX110" s="15"/>
      <c r="PY110" s="15"/>
      <c r="PZ110" s="15"/>
      <c r="QA110" s="15"/>
      <c r="QB110" s="15"/>
      <c r="QC110" s="15"/>
      <c r="QD110" s="15"/>
      <c r="QE110" s="15"/>
      <c r="QF110" s="15"/>
      <c r="QG110" s="15"/>
      <c r="QH110" s="15"/>
      <c r="QI110" s="15"/>
      <c r="QJ110" s="15"/>
      <c r="QK110" s="15"/>
      <c r="QL110" s="15"/>
      <c r="QM110" s="15"/>
      <c r="QN110" s="15"/>
      <c r="QO110" s="15"/>
      <c r="QP110" s="15"/>
      <c r="QQ110" s="15"/>
      <c r="QR110" s="15"/>
      <c r="QS110" s="15"/>
      <c r="QT110" s="15"/>
      <c r="QU110" s="15"/>
      <c r="QV110" s="15"/>
      <c r="QW110" s="15"/>
      <c r="QX110" s="15"/>
      <c r="QY110" s="15"/>
      <c r="QZ110" s="15"/>
      <c r="RA110" s="15"/>
      <c r="RB110" s="15"/>
      <c r="RC110" s="15"/>
      <c r="RD110" s="15"/>
      <c r="RE110" s="15"/>
      <c r="RF110" s="15"/>
      <c r="RG110" s="15"/>
      <c r="RH110" s="15"/>
      <c r="RI110" s="15"/>
      <c r="RJ110" s="15"/>
      <c r="RK110" s="15"/>
      <c r="RL110" s="15"/>
      <c r="RM110" s="15"/>
      <c r="RN110" s="15"/>
      <c r="RO110" s="15"/>
      <c r="RP110" s="15"/>
      <c r="RQ110" s="15"/>
      <c r="RR110" s="15"/>
      <c r="RS110" s="15"/>
      <c r="RT110" s="15"/>
      <c r="RU110" s="15"/>
      <c r="RV110" s="15"/>
      <c r="RW110" s="15"/>
      <c r="RX110" s="15"/>
      <c r="RY110" s="15"/>
      <c r="RZ110" s="15"/>
      <c r="SA110" s="15"/>
      <c r="SB110" s="15"/>
      <c r="SC110" s="15"/>
      <c r="SD110" s="15"/>
      <c r="SE110" s="15"/>
      <c r="SF110" s="15"/>
      <c r="SG110" s="15"/>
      <c r="SH110" s="15"/>
      <c r="SI110" s="15"/>
      <c r="SJ110" s="15"/>
      <c r="SK110" s="15"/>
      <c r="SL110" s="15"/>
      <c r="SM110" s="15"/>
      <c r="SN110" s="15"/>
      <c r="SO110" s="15"/>
      <c r="SP110" s="15"/>
      <c r="SQ110" s="15"/>
      <c r="SR110" s="15"/>
      <c r="SS110" s="15"/>
      <c r="ST110" s="15"/>
      <c r="SU110" s="15"/>
      <c r="SV110" s="15"/>
      <c r="SW110" s="15"/>
      <c r="SX110" s="15"/>
      <c r="SY110" s="15"/>
      <c r="SZ110" s="15"/>
      <c r="TA110" s="15"/>
      <c r="TB110" s="15"/>
      <c r="TC110" s="15"/>
      <c r="TD110" s="15"/>
      <c r="TE110" s="15"/>
      <c r="TF110" s="15"/>
      <c r="TG110" s="15"/>
      <c r="TH110" s="15"/>
      <c r="TI110" s="15"/>
      <c r="TJ110" s="15"/>
      <c r="TK110" s="15"/>
      <c r="TL110" s="15"/>
      <c r="TM110" s="15"/>
      <c r="TN110" s="15"/>
      <c r="TO110" s="15"/>
      <c r="TP110" s="15"/>
      <c r="TQ110" s="15"/>
      <c r="TR110" s="15"/>
      <c r="TS110" s="15"/>
      <c r="TT110" s="15"/>
      <c r="TU110" s="15"/>
      <c r="TV110" s="15"/>
      <c r="TW110" s="15"/>
      <c r="TX110" s="15"/>
      <c r="TY110" s="15"/>
      <c r="TZ110" s="15"/>
      <c r="UA110" s="15"/>
      <c r="UB110" s="15"/>
      <c r="UC110" s="15"/>
      <c r="UD110" s="15"/>
      <c r="UE110" s="15"/>
      <c r="UF110" s="15"/>
      <c r="UG110" s="15"/>
      <c r="UH110" s="15"/>
      <c r="UI110" s="15"/>
      <c r="UJ110" s="15"/>
      <c r="UK110" s="15"/>
      <c r="UL110" s="15"/>
      <c r="UM110" s="15"/>
      <c r="UN110" s="15"/>
      <c r="UO110" s="15"/>
      <c r="UP110" s="15"/>
      <c r="UQ110" s="15"/>
      <c r="UR110" s="15"/>
      <c r="US110" s="15"/>
      <c r="UT110" s="15"/>
      <c r="UU110" s="15"/>
      <c r="UV110" s="15"/>
      <c r="UW110" s="15"/>
      <c r="UX110" s="15"/>
      <c r="UY110" s="15"/>
      <c r="UZ110" s="15"/>
      <c r="VA110" s="15"/>
      <c r="VB110" s="15"/>
    </row>
    <row r="111" customFormat="false" ht="15" hidden="true" customHeight="true" outlineLevel="0" collapsed="false">
      <c r="A111" s="16" t="n">
        <f aca="false">WEEKNUM(B111,1)</f>
        <v>17</v>
      </c>
      <c r="B111" s="4" t="n">
        <v>46132</v>
      </c>
      <c r="C111" s="36" t="s">
        <v>59</v>
      </c>
      <c r="D111" s="2" t="s">
        <v>915</v>
      </c>
      <c r="E111" s="2" t="s">
        <v>79</v>
      </c>
      <c r="F111" s="2" t="s">
        <v>916</v>
      </c>
      <c r="G111" s="2" t="s">
        <v>917</v>
      </c>
      <c r="H111" s="2" t="s">
        <v>918</v>
      </c>
      <c r="I111" s="2" t="s">
        <v>919</v>
      </c>
      <c r="J111" s="2" t="s">
        <v>920</v>
      </c>
      <c r="K111" s="41" t="s">
        <v>68</v>
      </c>
      <c r="L111" s="17" t="s">
        <v>68</v>
      </c>
      <c r="M111" s="17" t="s">
        <v>68</v>
      </c>
      <c r="N111" s="17" t="s">
        <v>68</v>
      </c>
      <c r="O111" s="18" t="s">
        <v>68</v>
      </c>
      <c r="P111" s="16" t="n">
        <f aca="false">WEEKNUM(Q111,1)</f>
        <v>17</v>
      </c>
      <c r="Q111" s="37" t="n">
        <v>46132</v>
      </c>
      <c r="R111" s="38" t="s">
        <v>59</v>
      </c>
      <c r="S111" s="2" t="s">
        <v>921</v>
      </c>
      <c r="T111" s="79" t="s">
        <v>65</v>
      </c>
      <c r="U111" s="41" t="s">
        <v>233</v>
      </c>
      <c r="V111" s="84" t="s">
        <v>735</v>
      </c>
      <c r="W111" s="41"/>
      <c r="X111" s="41" t="s">
        <v>922</v>
      </c>
      <c r="Y111" s="80" t="s">
        <v>923</v>
      </c>
      <c r="Z111" s="41" t="s">
        <v>68</v>
      </c>
      <c r="AA111" s="17" t="s">
        <v>68</v>
      </c>
      <c r="AB111" s="17" t="s">
        <v>68</v>
      </c>
      <c r="AC111" s="17" t="s">
        <v>68</v>
      </c>
      <c r="AD111" s="18" t="s">
        <v>68</v>
      </c>
      <c r="AE111" s="16" t="n">
        <f aca="false">WEEKNUM(AF111,1)</f>
        <v>17</v>
      </c>
      <c r="AF111" s="37" t="n">
        <v>46132</v>
      </c>
      <c r="AG111" s="38" t="s">
        <v>59</v>
      </c>
      <c r="AH111" s="2" t="s">
        <v>924</v>
      </c>
      <c r="AI111" s="79" t="s">
        <v>118</v>
      </c>
      <c r="AJ111" s="80" t="s">
        <v>822</v>
      </c>
      <c r="AK111" s="84" t="s">
        <v>823</v>
      </c>
      <c r="AL111" s="41"/>
      <c r="AM111" s="132" t="s">
        <v>825</v>
      </c>
      <c r="AN111" s="2" t="s">
        <v>122</v>
      </c>
      <c r="AO111" s="41"/>
      <c r="AP111" s="17" t="s">
        <v>68</v>
      </c>
      <c r="AQ111" s="17" t="s">
        <v>68</v>
      </c>
      <c r="AS111" s="18" t="s">
        <v>68</v>
      </c>
      <c r="AT111" s="16" t="n">
        <f aca="false">WEEKNUM(AU111,1)</f>
        <v>17</v>
      </c>
      <c r="AU111" s="4" t="n">
        <v>46132</v>
      </c>
      <c r="AV111" s="36" t="s">
        <v>59</v>
      </c>
      <c r="AW111" s="2" t="s">
        <v>925</v>
      </c>
      <c r="AX111" s="2" t="s">
        <v>79</v>
      </c>
      <c r="AY111" s="71" t="s">
        <v>926</v>
      </c>
      <c r="AZ111" s="2" t="s">
        <v>927</v>
      </c>
      <c r="BB111" s="2" t="s">
        <v>444</v>
      </c>
      <c r="BC111" s="2" t="s">
        <v>928</v>
      </c>
      <c r="BE111" s="17" t="s">
        <v>68</v>
      </c>
      <c r="BF111" s="17" t="s">
        <v>68</v>
      </c>
      <c r="BH111" s="18" t="s">
        <v>68</v>
      </c>
      <c r="BI111" s="16" t="n">
        <f aca="false">WEEKNUM(BJ111,1)</f>
        <v>17</v>
      </c>
      <c r="BJ111" s="4" t="n">
        <v>46132</v>
      </c>
      <c r="BK111" s="36" t="s">
        <v>59</v>
      </c>
      <c r="BL111" s="2" t="s">
        <v>929</v>
      </c>
      <c r="BM111" s="2" t="s">
        <v>278</v>
      </c>
      <c r="BN111" s="2" t="s">
        <v>930</v>
      </c>
      <c r="BO111" s="2" t="s">
        <v>931</v>
      </c>
      <c r="BQ111" s="2" t="s">
        <v>932</v>
      </c>
      <c r="BR111" s="2" t="s">
        <v>933</v>
      </c>
      <c r="BT111" s="17" t="s">
        <v>68</v>
      </c>
      <c r="BU111" s="17" t="s">
        <v>68</v>
      </c>
      <c r="BW111" s="18" t="s">
        <v>68</v>
      </c>
      <c r="BX111" s="16" t="n">
        <f aca="false">WEEKNUM(BY111,1)</f>
        <v>17</v>
      </c>
      <c r="BY111" s="4" t="n">
        <v>46132</v>
      </c>
      <c r="BZ111" s="36" t="s">
        <v>59</v>
      </c>
      <c r="CA111" s="2" t="s">
        <v>934</v>
      </c>
      <c r="CB111" s="2" t="s">
        <v>79</v>
      </c>
      <c r="CC111" s="71" t="s">
        <v>926</v>
      </c>
      <c r="CD111" s="2" t="s">
        <v>927</v>
      </c>
      <c r="CF111" s="2" t="s">
        <v>444</v>
      </c>
      <c r="CG111" s="2" t="s">
        <v>928</v>
      </c>
      <c r="CI111" s="17" t="s">
        <v>68</v>
      </c>
      <c r="CJ111" s="17" t="s">
        <v>68</v>
      </c>
      <c r="CL111" s="18" t="s">
        <v>68</v>
      </c>
      <c r="CM111" s="16" t="n">
        <f aca="false">WEEKNUM(CN111,1)</f>
        <v>17</v>
      </c>
      <c r="CN111" s="37" t="n">
        <v>46132</v>
      </c>
      <c r="CO111" s="38" t="s">
        <v>59</v>
      </c>
      <c r="CQ111" s="2" t="s">
        <v>106</v>
      </c>
      <c r="CV111" s="2" t="s">
        <v>935</v>
      </c>
      <c r="CW111" s="41"/>
      <c r="DB111" s="24" t="s">
        <v>936</v>
      </c>
      <c r="DC111" s="16" t="n">
        <f aca="false">WEEKNUM(DD111,1)</f>
        <v>17</v>
      </c>
      <c r="DD111" s="37" t="n">
        <v>46132</v>
      </c>
      <c r="DE111" s="38" t="s">
        <v>59</v>
      </c>
      <c r="DF111" s="83"/>
    </row>
    <row r="112" customFormat="false" ht="15.75" hidden="true" customHeight="true" outlineLevel="0" collapsed="false">
      <c r="A112" s="16" t="n">
        <f aca="false">WEEKNUM(B112,1)</f>
        <v>17</v>
      </c>
      <c r="B112" s="4" t="n">
        <v>46133</v>
      </c>
      <c r="C112" s="36" t="s">
        <v>60</v>
      </c>
      <c r="D112" s="2" t="s">
        <v>937</v>
      </c>
      <c r="E112" s="2" t="s">
        <v>399</v>
      </c>
      <c r="F112" s="2" t="s">
        <v>273</v>
      </c>
      <c r="J112" s="2" t="s">
        <v>938</v>
      </c>
      <c r="K112" s="41"/>
      <c r="O112" s="18" t="s">
        <v>68</v>
      </c>
      <c r="P112" s="16" t="n">
        <f aca="false">WEEKNUM(Q112,1)</f>
        <v>17</v>
      </c>
      <c r="Q112" s="37" t="n">
        <v>46133</v>
      </c>
      <c r="R112" s="38" t="s">
        <v>60</v>
      </c>
      <c r="S112" s="2" t="s">
        <v>939</v>
      </c>
      <c r="T112" s="2" t="s">
        <v>79</v>
      </c>
      <c r="U112" s="41" t="s">
        <v>940</v>
      </c>
      <c r="V112" s="9" t="s">
        <v>179</v>
      </c>
      <c r="W112" s="2"/>
      <c r="X112" s="133"/>
      <c r="Y112" s="78"/>
      <c r="Z112" s="41"/>
      <c r="AA112" s="17" t="s">
        <v>68</v>
      </c>
      <c r="AB112" s="17" t="s">
        <v>68</v>
      </c>
      <c r="AD112" s="18" t="s">
        <v>68</v>
      </c>
      <c r="AE112" s="16" t="n">
        <f aca="false">WEEKNUM(AF112,1)</f>
        <v>17</v>
      </c>
      <c r="AF112" s="37" t="n">
        <v>46133</v>
      </c>
      <c r="AG112" s="38" t="s">
        <v>60</v>
      </c>
      <c r="AH112" s="2" t="s">
        <v>941</v>
      </c>
      <c r="AI112" s="2" t="s">
        <v>106</v>
      </c>
      <c r="AJ112" s="78"/>
      <c r="AO112" s="41"/>
      <c r="AT112" s="16" t="n">
        <f aca="false">WEEKNUM(AU112,1)</f>
        <v>17</v>
      </c>
      <c r="AU112" s="4" t="n">
        <v>46133</v>
      </c>
      <c r="AV112" s="36" t="s">
        <v>60</v>
      </c>
      <c r="AW112" s="2" t="s">
        <v>925</v>
      </c>
      <c r="AX112" s="2" t="s">
        <v>79</v>
      </c>
      <c r="AY112" s="23" t="s">
        <v>942</v>
      </c>
      <c r="AZ112" s="2" t="s">
        <v>943</v>
      </c>
      <c r="BB112" s="2" t="s">
        <v>444</v>
      </c>
      <c r="BC112" s="2" t="s">
        <v>928</v>
      </c>
      <c r="BE112" s="17" t="s">
        <v>68</v>
      </c>
      <c r="BF112" s="17" t="s">
        <v>68</v>
      </c>
      <c r="BH112" s="18" t="s">
        <v>68</v>
      </c>
      <c r="BI112" s="16" t="n">
        <f aca="false">WEEKNUM(BJ112,1)</f>
        <v>17</v>
      </c>
      <c r="BJ112" s="4" t="n">
        <v>46133</v>
      </c>
      <c r="BK112" s="36" t="s">
        <v>60</v>
      </c>
      <c r="BL112" s="2" t="s">
        <v>944</v>
      </c>
      <c r="BM112" s="2" t="s">
        <v>278</v>
      </c>
      <c r="BN112" s="2" t="s">
        <v>930</v>
      </c>
      <c r="BO112" s="2" t="s">
        <v>931</v>
      </c>
      <c r="BQ112" s="2" t="s">
        <v>945</v>
      </c>
      <c r="BR112" s="2" t="s">
        <v>933</v>
      </c>
      <c r="BT112" s="17" t="s">
        <v>68</v>
      </c>
      <c r="BU112" s="17" t="s">
        <v>68</v>
      </c>
      <c r="BW112" s="18" t="s">
        <v>68</v>
      </c>
      <c r="BX112" s="16" t="n">
        <f aca="false">WEEKNUM(BY112,1)</f>
        <v>17</v>
      </c>
      <c r="BY112" s="4" t="n">
        <v>46133</v>
      </c>
      <c r="BZ112" s="36" t="s">
        <v>60</v>
      </c>
      <c r="CA112" s="2" t="s">
        <v>934</v>
      </c>
      <c r="CB112" s="2" t="s">
        <v>79</v>
      </c>
      <c r="CC112" s="82" t="s">
        <v>942</v>
      </c>
      <c r="CD112" s="2" t="s">
        <v>943</v>
      </c>
      <c r="CF112" s="2" t="s">
        <v>444</v>
      </c>
      <c r="CG112" s="2" t="s">
        <v>928</v>
      </c>
      <c r="CI112" s="17" t="s">
        <v>68</v>
      </c>
      <c r="CJ112" s="17" t="s">
        <v>68</v>
      </c>
      <c r="CL112" s="18" t="s">
        <v>68</v>
      </c>
      <c r="CM112" s="16" t="n">
        <f aca="false">WEEKNUM(CN112,1)</f>
        <v>17</v>
      </c>
      <c r="CN112" s="37" t="n">
        <v>46133</v>
      </c>
      <c r="CO112" s="38" t="s">
        <v>60</v>
      </c>
      <c r="CW112" s="41"/>
      <c r="DC112" s="16" t="n">
        <f aca="false">WEEKNUM(DD112,1)</f>
        <v>17</v>
      </c>
      <c r="DD112" s="37" t="n">
        <v>46133</v>
      </c>
      <c r="DE112" s="38" t="s">
        <v>60</v>
      </c>
      <c r="DF112" s="83"/>
      <c r="DG112" s="130"/>
      <c r="DH112" s="130"/>
      <c r="DI112" s="130"/>
      <c r="DJ112" s="130"/>
      <c r="DK112" s="130"/>
      <c r="DL112" s="130"/>
      <c r="DM112" s="130"/>
      <c r="DN112" s="130"/>
      <c r="DO112" s="130"/>
      <c r="DP112" s="130"/>
      <c r="DQ112" s="130"/>
      <c r="DR112" s="130"/>
      <c r="DS112" s="130"/>
      <c r="DT112" s="130"/>
      <c r="DU112" s="130"/>
      <c r="DV112" s="130"/>
      <c r="DW112" s="130"/>
      <c r="DX112" s="130"/>
      <c r="DY112" s="130"/>
      <c r="DZ112" s="130"/>
      <c r="EA112" s="130"/>
      <c r="EB112" s="130"/>
      <c r="EC112" s="130"/>
      <c r="ED112" s="130"/>
      <c r="EE112" s="130"/>
      <c r="EF112" s="130"/>
      <c r="EG112" s="130"/>
      <c r="EH112" s="130"/>
      <c r="EI112" s="130"/>
      <c r="EJ112" s="130"/>
      <c r="EK112" s="130"/>
      <c r="EL112" s="130"/>
      <c r="EM112" s="130"/>
      <c r="EN112" s="130"/>
      <c r="EO112" s="130"/>
      <c r="EP112" s="130"/>
      <c r="EQ112" s="130"/>
      <c r="ER112" s="130"/>
      <c r="ES112" s="130"/>
      <c r="ET112" s="130"/>
      <c r="EU112" s="130"/>
      <c r="EV112" s="130"/>
      <c r="EW112" s="130"/>
      <c r="EX112" s="130"/>
      <c r="EY112" s="130"/>
      <c r="EZ112" s="130"/>
      <c r="FA112" s="130"/>
      <c r="FB112" s="130"/>
      <c r="FC112" s="130"/>
      <c r="FD112" s="130"/>
      <c r="FE112" s="130"/>
      <c r="FF112" s="130"/>
      <c r="FG112" s="130"/>
      <c r="FH112" s="130"/>
      <c r="FI112" s="130"/>
      <c r="FJ112" s="130"/>
      <c r="FK112" s="130"/>
      <c r="FL112" s="130"/>
      <c r="FM112" s="130"/>
      <c r="FN112" s="130"/>
      <c r="FO112" s="130"/>
      <c r="FP112" s="130"/>
      <c r="FQ112" s="130"/>
      <c r="FR112" s="130"/>
      <c r="FS112" s="130"/>
      <c r="FT112" s="130"/>
      <c r="FU112" s="130"/>
      <c r="FV112" s="130"/>
      <c r="FW112" s="130"/>
      <c r="FX112" s="130"/>
      <c r="FY112" s="130"/>
      <c r="FZ112" s="130"/>
      <c r="GA112" s="130"/>
      <c r="GB112" s="130"/>
      <c r="GC112" s="130"/>
      <c r="GD112" s="130"/>
      <c r="GE112" s="130"/>
      <c r="GF112" s="130"/>
      <c r="GG112" s="130"/>
      <c r="GH112" s="130"/>
      <c r="GI112" s="130"/>
      <c r="GJ112" s="130"/>
      <c r="GK112" s="130"/>
      <c r="GL112" s="130"/>
      <c r="GM112" s="130"/>
      <c r="GN112" s="130"/>
      <c r="GO112" s="130"/>
      <c r="GP112" s="130"/>
      <c r="GQ112" s="130"/>
      <c r="GR112" s="130"/>
      <c r="GS112" s="130"/>
      <c r="GT112" s="130"/>
      <c r="GU112" s="130"/>
      <c r="GV112" s="130"/>
      <c r="GW112" s="130"/>
      <c r="GX112" s="130"/>
      <c r="GY112" s="130"/>
      <c r="GZ112" s="130"/>
      <c r="HA112" s="130"/>
      <c r="HB112" s="130"/>
      <c r="HC112" s="130"/>
      <c r="HD112" s="130"/>
      <c r="HE112" s="130"/>
      <c r="HF112" s="130"/>
      <c r="HG112" s="130"/>
      <c r="HH112" s="130"/>
      <c r="HI112" s="130"/>
      <c r="HJ112" s="130"/>
      <c r="HK112" s="130"/>
      <c r="HL112" s="130"/>
      <c r="HM112" s="130"/>
      <c r="HN112" s="130"/>
      <c r="HO112" s="130"/>
      <c r="HP112" s="130"/>
      <c r="HQ112" s="130"/>
      <c r="HR112" s="130"/>
      <c r="HS112" s="130"/>
      <c r="HT112" s="130"/>
      <c r="HU112" s="130"/>
      <c r="HV112" s="130"/>
      <c r="HW112" s="130"/>
      <c r="HX112" s="130"/>
      <c r="HY112" s="130"/>
      <c r="HZ112" s="130"/>
      <c r="IA112" s="130"/>
      <c r="IB112" s="130"/>
      <c r="IC112" s="130"/>
      <c r="ID112" s="130"/>
      <c r="IE112" s="130"/>
      <c r="IF112" s="130"/>
      <c r="IG112" s="130"/>
      <c r="IH112" s="130"/>
      <c r="II112" s="130"/>
      <c r="IJ112" s="130"/>
      <c r="IK112" s="130"/>
      <c r="IL112" s="130"/>
      <c r="IM112" s="130"/>
      <c r="IN112" s="130"/>
      <c r="IO112" s="130"/>
      <c r="IP112" s="130"/>
      <c r="IQ112" s="130"/>
      <c r="IR112" s="130"/>
      <c r="IS112" s="130"/>
      <c r="IT112" s="130"/>
      <c r="IU112" s="130"/>
      <c r="IV112" s="130"/>
      <c r="IW112" s="130"/>
      <c r="IX112" s="130"/>
      <c r="IY112" s="130"/>
      <c r="IZ112" s="130"/>
      <c r="JA112" s="130"/>
      <c r="JB112" s="130"/>
      <c r="JC112" s="130"/>
      <c r="JD112" s="130"/>
      <c r="JE112" s="130"/>
      <c r="JF112" s="130"/>
      <c r="JG112" s="130"/>
      <c r="JH112" s="130"/>
      <c r="JI112" s="130"/>
      <c r="JJ112" s="130"/>
      <c r="JK112" s="130"/>
      <c r="JL112" s="130"/>
      <c r="JM112" s="130"/>
      <c r="JN112" s="130"/>
      <c r="JO112" s="130"/>
      <c r="JP112" s="130"/>
      <c r="JQ112" s="130"/>
      <c r="JR112" s="130"/>
      <c r="JS112" s="130"/>
      <c r="JT112" s="130"/>
      <c r="JU112" s="130"/>
      <c r="JV112" s="130"/>
      <c r="JW112" s="130"/>
      <c r="JX112" s="130"/>
      <c r="JY112" s="130"/>
      <c r="JZ112" s="130"/>
      <c r="KA112" s="130"/>
      <c r="KB112" s="130"/>
      <c r="KC112" s="130"/>
      <c r="KD112" s="130"/>
      <c r="KE112" s="130"/>
      <c r="KF112" s="130"/>
      <c r="KG112" s="130"/>
      <c r="KH112" s="130"/>
      <c r="KI112" s="130"/>
      <c r="KJ112" s="130"/>
      <c r="KK112" s="130"/>
      <c r="KL112" s="130"/>
      <c r="KM112" s="130"/>
      <c r="KN112" s="130"/>
      <c r="KO112" s="130"/>
      <c r="KP112" s="130"/>
      <c r="KQ112" s="130"/>
      <c r="KR112" s="130"/>
      <c r="KS112" s="130"/>
      <c r="KT112" s="130"/>
      <c r="KU112" s="130"/>
      <c r="KV112" s="130"/>
      <c r="KW112" s="130"/>
      <c r="KX112" s="130"/>
      <c r="KY112" s="130"/>
      <c r="KZ112" s="130"/>
      <c r="LA112" s="130"/>
      <c r="LB112" s="130"/>
      <c r="LC112" s="130"/>
      <c r="LD112" s="130"/>
      <c r="LE112" s="130"/>
      <c r="LF112" s="130"/>
      <c r="LG112" s="130"/>
      <c r="LH112" s="130"/>
      <c r="LI112" s="130"/>
      <c r="LJ112" s="130"/>
      <c r="LK112" s="130"/>
      <c r="LL112" s="130"/>
      <c r="LM112" s="130"/>
      <c r="LN112" s="130"/>
      <c r="LO112" s="130"/>
      <c r="LP112" s="130"/>
      <c r="LQ112" s="130"/>
      <c r="LR112" s="130"/>
      <c r="LS112" s="130"/>
      <c r="LT112" s="130"/>
      <c r="LU112" s="130"/>
      <c r="LV112" s="130"/>
      <c r="LW112" s="130"/>
      <c r="LX112" s="130"/>
      <c r="LY112" s="130"/>
      <c r="LZ112" s="130"/>
      <c r="MA112" s="130"/>
      <c r="MB112" s="130"/>
      <c r="MC112" s="130"/>
      <c r="MD112" s="130"/>
      <c r="ME112" s="130"/>
      <c r="MF112" s="130"/>
      <c r="MG112" s="130"/>
      <c r="MH112" s="130"/>
      <c r="MI112" s="130"/>
      <c r="MJ112" s="130"/>
      <c r="MK112" s="130"/>
      <c r="ML112" s="130"/>
      <c r="MM112" s="130"/>
      <c r="MN112" s="130"/>
      <c r="MO112" s="130"/>
      <c r="MP112" s="130"/>
      <c r="MQ112" s="130"/>
      <c r="MR112" s="130"/>
      <c r="MS112" s="130"/>
      <c r="MT112" s="130"/>
      <c r="MU112" s="130"/>
      <c r="MV112" s="130"/>
      <c r="MW112" s="130"/>
      <c r="MX112" s="130"/>
      <c r="MY112" s="130"/>
      <c r="MZ112" s="130"/>
      <c r="NA112" s="130"/>
      <c r="NB112" s="130"/>
      <c r="NC112" s="130"/>
      <c r="ND112" s="130"/>
      <c r="NE112" s="130"/>
      <c r="NF112" s="130"/>
      <c r="NG112" s="130"/>
      <c r="NH112" s="130"/>
      <c r="NI112" s="130"/>
      <c r="NJ112" s="130"/>
      <c r="NK112" s="130"/>
      <c r="NL112" s="130"/>
      <c r="NM112" s="130"/>
      <c r="NN112" s="130"/>
      <c r="NO112" s="130"/>
      <c r="NP112" s="130"/>
      <c r="NQ112" s="130"/>
      <c r="NR112" s="130"/>
      <c r="NS112" s="130"/>
      <c r="NT112" s="130"/>
      <c r="NU112" s="130"/>
      <c r="NV112" s="130"/>
      <c r="NW112" s="130"/>
      <c r="NX112" s="130"/>
      <c r="NY112" s="130"/>
      <c r="NZ112" s="130"/>
      <c r="OA112" s="130"/>
      <c r="OB112" s="130"/>
      <c r="OC112" s="130"/>
      <c r="OD112" s="130"/>
      <c r="OE112" s="130"/>
      <c r="OF112" s="130"/>
      <c r="OG112" s="130"/>
      <c r="OH112" s="130"/>
      <c r="OI112" s="130"/>
      <c r="OJ112" s="130"/>
      <c r="OK112" s="130"/>
      <c r="OL112" s="130"/>
      <c r="OM112" s="130"/>
      <c r="ON112" s="130"/>
      <c r="OO112" s="130"/>
      <c r="OP112" s="130"/>
      <c r="OQ112" s="130"/>
      <c r="OR112" s="130"/>
      <c r="OS112" s="130"/>
      <c r="OT112" s="130"/>
      <c r="OU112" s="130"/>
      <c r="OV112" s="130"/>
      <c r="OW112" s="130"/>
      <c r="OX112" s="130"/>
      <c r="OY112" s="130"/>
      <c r="OZ112" s="130"/>
      <c r="PA112" s="130"/>
      <c r="PB112" s="130"/>
      <c r="PC112" s="130"/>
      <c r="PD112" s="130"/>
      <c r="PE112" s="130"/>
      <c r="PF112" s="130"/>
      <c r="PG112" s="130"/>
      <c r="PH112" s="130"/>
      <c r="PI112" s="130"/>
      <c r="PJ112" s="130"/>
      <c r="PK112" s="130"/>
      <c r="PL112" s="130"/>
      <c r="PM112" s="130"/>
      <c r="PN112" s="130"/>
      <c r="PO112" s="130"/>
      <c r="PP112" s="130"/>
      <c r="PQ112" s="130"/>
      <c r="PR112" s="130"/>
      <c r="PS112" s="130"/>
      <c r="PT112" s="130"/>
      <c r="PU112" s="130"/>
      <c r="PV112" s="130"/>
      <c r="PW112" s="130"/>
      <c r="PX112" s="130"/>
      <c r="PY112" s="130"/>
      <c r="PZ112" s="130"/>
      <c r="QA112" s="130"/>
      <c r="QB112" s="130"/>
      <c r="QC112" s="130"/>
      <c r="QD112" s="130"/>
      <c r="QE112" s="130"/>
      <c r="QF112" s="130"/>
      <c r="QG112" s="130"/>
      <c r="QH112" s="130"/>
      <c r="QI112" s="130"/>
      <c r="QJ112" s="130"/>
      <c r="QK112" s="130"/>
      <c r="QL112" s="130"/>
      <c r="QM112" s="130"/>
      <c r="QN112" s="130"/>
      <c r="QO112" s="130"/>
      <c r="QP112" s="130"/>
      <c r="QQ112" s="130"/>
      <c r="QR112" s="130"/>
      <c r="QS112" s="130"/>
      <c r="QT112" s="130"/>
      <c r="QU112" s="130"/>
      <c r="QV112" s="130"/>
      <c r="QW112" s="130"/>
      <c r="QX112" s="130"/>
      <c r="QY112" s="130"/>
      <c r="QZ112" s="130"/>
      <c r="RA112" s="130"/>
      <c r="RB112" s="130"/>
      <c r="RC112" s="130"/>
      <c r="RD112" s="130"/>
      <c r="RE112" s="130"/>
      <c r="RF112" s="130"/>
      <c r="RG112" s="130"/>
      <c r="RH112" s="130"/>
      <c r="RI112" s="130"/>
      <c r="RJ112" s="130"/>
      <c r="RK112" s="130"/>
      <c r="RL112" s="130"/>
      <c r="RM112" s="130"/>
      <c r="RN112" s="130"/>
      <c r="RO112" s="130"/>
      <c r="RP112" s="130"/>
      <c r="RQ112" s="130"/>
      <c r="RR112" s="130"/>
      <c r="RS112" s="130"/>
      <c r="RT112" s="130"/>
      <c r="RU112" s="130"/>
      <c r="RV112" s="130"/>
      <c r="RW112" s="130"/>
      <c r="RX112" s="130"/>
      <c r="RY112" s="130"/>
      <c r="RZ112" s="130"/>
      <c r="SA112" s="130"/>
      <c r="SB112" s="130"/>
      <c r="SC112" s="130"/>
      <c r="SD112" s="130"/>
      <c r="SE112" s="130"/>
      <c r="SF112" s="130"/>
      <c r="SG112" s="130"/>
      <c r="SH112" s="130"/>
      <c r="SI112" s="130"/>
      <c r="SJ112" s="130"/>
      <c r="SK112" s="130"/>
      <c r="SL112" s="130"/>
      <c r="SM112" s="130"/>
      <c r="SN112" s="130"/>
      <c r="SO112" s="130"/>
      <c r="SP112" s="130"/>
      <c r="SQ112" s="130"/>
      <c r="SR112" s="130"/>
      <c r="SS112" s="130"/>
      <c r="ST112" s="130"/>
      <c r="SU112" s="130"/>
      <c r="SV112" s="130"/>
      <c r="SW112" s="130"/>
      <c r="SX112" s="130"/>
      <c r="SY112" s="130"/>
      <c r="SZ112" s="130"/>
      <c r="TA112" s="130"/>
      <c r="TB112" s="130"/>
      <c r="TC112" s="130"/>
      <c r="TD112" s="130"/>
      <c r="TE112" s="130"/>
      <c r="TF112" s="130"/>
      <c r="TG112" s="130"/>
      <c r="TH112" s="130"/>
      <c r="TI112" s="130"/>
      <c r="TJ112" s="130"/>
      <c r="TK112" s="130"/>
      <c r="TL112" s="130"/>
      <c r="TM112" s="130"/>
      <c r="TN112" s="130"/>
      <c r="TO112" s="130"/>
      <c r="TP112" s="130"/>
      <c r="TQ112" s="130"/>
      <c r="TR112" s="130"/>
      <c r="TS112" s="130"/>
      <c r="TT112" s="130"/>
      <c r="TU112" s="130"/>
      <c r="TV112" s="130"/>
      <c r="TW112" s="130"/>
      <c r="TX112" s="130"/>
      <c r="TY112" s="130"/>
      <c r="TZ112" s="130"/>
      <c r="UA112" s="130"/>
      <c r="UB112" s="130"/>
      <c r="UC112" s="130"/>
      <c r="UD112" s="130"/>
      <c r="UE112" s="130"/>
      <c r="UF112" s="130"/>
      <c r="UG112" s="130"/>
      <c r="UH112" s="130"/>
      <c r="UI112" s="130"/>
      <c r="UJ112" s="130"/>
      <c r="UK112" s="130"/>
      <c r="UL112" s="130"/>
      <c r="UM112" s="130"/>
      <c r="UN112" s="130"/>
      <c r="UO112" s="130"/>
      <c r="UP112" s="130"/>
      <c r="UQ112" s="130"/>
      <c r="UR112" s="130"/>
      <c r="US112" s="130"/>
      <c r="UT112" s="130"/>
      <c r="UU112" s="130"/>
      <c r="UV112" s="130"/>
      <c r="UW112" s="130"/>
      <c r="UX112" s="130"/>
      <c r="UY112" s="130"/>
      <c r="UZ112" s="130"/>
      <c r="VA112" s="130"/>
      <c r="VB112" s="130"/>
    </row>
    <row r="113" customFormat="false" ht="15" hidden="true" customHeight="true" outlineLevel="0" collapsed="false">
      <c r="A113" s="16" t="n">
        <f aca="false">WEEKNUM(B113,1)</f>
        <v>17</v>
      </c>
      <c r="B113" s="4" t="n">
        <v>46134</v>
      </c>
      <c r="C113" s="36" t="s">
        <v>61</v>
      </c>
      <c r="D113" s="2" t="s">
        <v>514</v>
      </c>
      <c r="E113" s="2" t="s">
        <v>287</v>
      </c>
      <c r="F113" s="2" t="s">
        <v>946</v>
      </c>
      <c r="K113" s="41"/>
      <c r="O113" s="18" t="s">
        <v>68</v>
      </c>
      <c r="P113" s="16" t="n">
        <f aca="false">WEEKNUM(Q113,1)</f>
        <v>17</v>
      </c>
      <c r="Q113" s="37" t="n">
        <v>46134</v>
      </c>
      <c r="R113" s="38" t="s">
        <v>61</v>
      </c>
      <c r="S113" s="2" t="s">
        <v>947</v>
      </c>
      <c r="T113" s="2" t="s">
        <v>65</v>
      </c>
      <c r="U113" s="65" t="s">
        <v>948</v>
      </c>
      <c r="V113" s="9" t="s">
        <v>949</v>
      </c>
      <c r="W113" s="2"/>
      <c r="X113" s="134" t="s">
        <v>950</v>
      </c>
      <c r="Y113" s="41" t="s">
        <v>108</v>
      </c>
      <c r="Z113" s="41" t="s">
        <v>68</v>
      </c>
      <c r="AA113" s="17" t="s">
        <v>68</v>
      </c>
      <c r="AB113" s="17" t="s">
        <v>68</v>
      </c>
      <c r="AC113" s="17" t="s">
        <v>68</v>
      </c>
      <c r="AE113" s="16" t="n">
        <f aca="false">WEEKNUM(AF113,1)</f>
        <v>17</v>
      </c>
      <c r="AF113" s="37" t="n">
        <v>46134</v>
      </c>
      <c r="AG113" s="38" t="s">
        <v>61</v>
      </c>
      <c r="AH113" s="2" t="s">
        <v>947</v>
      </c>
      <c r="AI113" s="2" t="s">
        <v>65</v>
      </c>
      <c r="AJ113" s="78" t="s">
        <v>948</v>
      </c>
      <c r="AK113" s="84" t="s">
        <v>949</v>
      </c>
      <c r="AL113" s="41"/>
      <c r="AM113" s="78" t="s">
        <v>950</v>
      </c>
      <c r="AN113" s="41" t="s">
        <v>951</v>
      </c>
      <c r="AO113" s="41" t="s">
        <v>68</v>
      </c>
      <c r="AP113" s="17" t="s">
        <v>68</v>
      </c>
      <c r="AQ113" s="17" t="s">
        <v>68</v>
      </c>
      <c r="AR113" s="17" t="s">
        <v>68</v>
      </c>
      <c r="AT113" s="16" t="n">
        <f aca="false">WEEKNUM(AU113,1)</f>
        <v>17</v>
      </c>
      <c r="AU113" s="4" t="n">
        <v>46134</v>
      </c>
      <c r="AV113" s="36" t="s">
        <v>61</v>
      </c>
      <c r="AW113" s="2" t="s">
        <v>925</v>
      </c>
      <c r="AX113" s="2" t="s">
        <v>79</v>
      </c>
      <c r="AY113" s="23" t="s">
        <v>952</v>
      </c>
      <c r="AZ113" s="2" t="s">
        <v>953</v>
      </c>
      <c r="BB113" s="2" t="s">
        <v>954</v>
      </c>
      <c r="BC113" s="2" t="s">
        <v>928</v>
      </c>
      <c r="BE113" s="17" t="s">
        <v>68</v>
      </c>
      <c r="BF113" s="17" t="s">
        <v>68</v>
      </c>
      <c r="BH113" s="18" t="s">
        <v>68</v>
      </c>
      <c r="BI113" s="16" t="n">
        <f aca="false">WEEKNUM(BJ113,1)</f>
        <v>17</v>
      </c>
      <c r="BJ113" s="4" t="n">
        <v>46134</v>
      </c>
      <c r="BK113" s="36" t="s">
        <v>61</v>
      </c>
      <c r="BL113" s="2" t="s">
        <v>495</v>
      </c>
      <c r="BM113" s="2" t="s">
        <v>278</v>
      </c>
      <c r="BN113" s="2" t="s">
        <v>955</v>
      </c>
      <c r="BO113" s="2" t="s">
        <v>956</v>
      </c>
      <c r="BR113" s="2" t="s">
        <v>957</v>
      </c>
      <c r="BT113" s="17" t="s">
        <v>68</v>
      </c>
      <c r="BU113" s="17" t="s">
        <v>68</v>
      </c>
      <c r="BW113" s="18" t="s">
        <v>68</v>
      </c>
      <c r="BX113" s="16" t="n">
        <f aca="false">WEEKNUM(BY113,1)</f>
        <v>17</v>
      </c>
      <c r="BY113" s="4" t="n">
        <v>46134</v>
      </c>
      <c r="BZ113" s="36" t="s">
        <v>61</v>
      </c>
      <c r="CA113" s="2" t="s">
        <v>934</v>
      </c>
      <c r="CB113" s="2" t="s">
        <v>79</v>
      </c>
      <c r="CC113" s="82" t="s">
        <v>952</v>
      </c>
      <c r="CD113" s="2" t="s">
        <v>953</v>
      </c>
      <c r="CF113" s="2" t="s">
        <v>954</v>
      </c>
      <c r="CG113" s="2" t="s">
        <v>928</v>
      </c>
      <c r="CI113" s="17" t="s">
        <v>68</v>
      </c>
      <c r="CJ113" s="17" t="s">
        <v>68</v>
      </c>
      <c r="CL113" s="18" t="s">
        <v>68</v>
      </c>
      <c r="CM113" s="16" t="n">
        <f aca="false">WEEKNUM(CN113,1)</f>
        <v>17</v>
      </c>
      <c r="CN113" s="37" t="n">
        <v>46134</v>
      </c>
      <c r="CO113" s="38" t="s">
        <v>61</v>
      </c>
      <c r="CW113" s="41"/>
      <c r="DB113" s="24" t="s">
        <v>958</v>
      </c>
      <c r="DC113" s="16" t="n">
        <f aca="false">WEEKNUM(DD113,1)</f>
        <v>17</v>
      </c>
      <c r="DD113" s="37" t="n">
        <v>46134</v>
      </c>
      <c r="DE113" s="38" t="s">
        <v>61</v>
      </c>
      <c r="DF113" s="83"/>
    </row>
    <row r="114" s="88" customFormat="true" ht="15" hidden="true" customHeight="true" outlineLevel="0" collapsed="false">
      <c r="A114" s="16" t="n">
        <f aca="false">WEEKNUM(B114,1)</f>
        <v>17</v>
      </c>
      <c r="B114" s="4" t="n">
        <v>46135</v>
      </c>
      <c r="C114" s="36" t="s">
        <v>53</v>
      </c>
      <c r="D114" s="2" t="s">
        <v>959</v>
      </c>
      <c r="E114" s="2" t="s">
        <v>65</v>
      </c>
      <c r="F114" s="2" t="s">
        <v>960</v>
      </c>
      <c r="G114" s="70" t="s">
        <v>582</v>
      </c>
      <c r="H114" s="2" t="s">
        <v>583</v>
      </c>
      <c r="I114" s="2" t="s">
        <v>961</v>
      </c>
      <c r="J114" s="2" t="s">
        <v>962</v>
      </c>
      <c r="K114" s="41" t="s">
        <v>68</v>
      </c>
      <c r="L114" s="17" t="s">
        <v>68</v>
      </c>
      <c r="M114" s="17" t="s">
        <v>68</v>
      </c>
      <c r="N114" s="17" t="s">
        <v>68</v>
      </c>
      <c r="O114" s="18" t="s">
        <v>68</v>
      </c>
      <c r="P114" s="16" t="n">
        <f aca="false">WEEKNUM(Q114,1)</f>
        <v>17</v>
      </c>
      <c r="Q114" s="37" t="n">
        <v>46135</v>
      </c>
      <c r="R114" s="38" t="s">
        <v>53</v>
      </c>
      <c r="S114" s="2" t="s">
        <v>963</v>
      </c>
      <c r="T114" s="2" t="s">
        <v>106</v>
      </c>
      <c r="U114" s="78"/>
      <c r="V114" s="67" t="s">
        <v>964</v>
      </c>
      <c r="W114" s="41"/>
      <c r="X114" s="78" t="s">
        <v>965</v>
      </c>
      <c r="Y114" s="2" t="s">
        <v>108</v>
      </c>
      <c r="Z114" s="41"/>
      <c r="AA114" s="17"/>
      <c r="AB114" s="17"/>
      <c r="AC114" s="17"/>
      <c r="AD114" s="18"/>
      <c r="AE114" s="16" t="n">
        <f aca="false">WEEKNUM(AF114,1)</f>
        <v>17</v>
      </c>
      <c r="AF114" s="37" t="n">
        <v>46135</v>
      </c>
      <c r="AG114" s="38" t="s">
        <v>53</v>
      </c>
      <c r="AH114" s="2" t="s">
        <v>963</v>
      </c>
      <c r="AI114" s="2" t="s">
        <v>106</v>
      </c>
      <c r="AJ114" s="78"/>
      <c r="AK114" s="67" t="s">
        <v>964</v>
      </c>
      <c r="AL114" s="41"/>
      <c r="AM114" s="78" t="s">
        <v>965</v>
      </c>
      <c r="AN114" s="2" t="s">
        <v>167</v>
      </c>
      <c r="AO114" s="41"/>
      <c r="AP114" s="17"/>
      <c r="AQ114" s="17"/>
      <c r="AR114" s="17"/>
      <c r="AS114" s="18"/>
      <c r="AT114" s="16" t="n">
        <f aca="false">WEEKNUM(AU114,1)</f>
        <v>17</v>
      </c>
      <c r="AU114" s="4" t="n">
        <v>46135</v>
      </c>
      <c r="AV114" s="36" t="s">
        <v>53</v>
      </c>
      <c r="AW114" s="2" t="s">
        <v>748</v>
      </c>
      <c r="AX114" s="2" t="s">
        <v>79</v>
      </c>
      <c r="AY114" s="41" t="s">
        <v>966</v>
      </c>
      <c r="AZ114" s="2" t="s">
        <v>967</v>
      </c>
      <c r="BA114" s="2"/>
      <c r="BB114" s="2"/>
      <c r="BC114" s="2"/>
      <c r="BD114" s="23"/>
      <c r="BE114" s="17"/>
      <c r="BF114" s="17"/>
      <c r="BG114" s="17"/>
      <c r="BH114" s="18" t="s">
        <v>68</v>
      </c>
      <c r="BI114" s="16" t="n">
        <f aca="false">WEEKNUM(BJ114,1)</f>
        <v>17</v>
      </c>
      <c r="BJ114" s="4" t="n">
        <v>46135</v>
      </c>
      <c r="BK114" s="36" t="s">
        <v>53</v>
      </c>
      <c r="BL114" s="2"/>
      <c r="BM114" s="2" t="s">
        <v>278</v>
      </c>
      <c r="BN114" s="2" t="s">
        <v>769</v>
      </c>
      <c r="BO114" s="2" t="s">
        <v>770</v>
      </c>
      <c r="BP114" s="2"/>
      <c r="BQ114" s="2"/>
      <c r="BR114" s="2" t="s">
        <v>968</v>
      </c>
      <c r="BS114" s="23"/>
      <c r="BT114" s="17" t="s">
        <v>68</v>
      </c>
      <c r="BU114" s="17" t="s">
        <v>68</v>
      </c>
      <c r="BV114" s="17"/>
      <c r="BW114" s="18" t="s">
        <v>68</v>
      </c>
      <c r="BX114" s="16" t="n">
        <f aca="false">WEEKNUM(BY114,1)</f>
        <v>17</v>
      </c>
      <c r="BY114" s="4" t="n">
        <v>46135</v>
      </c>
      <c r="BZ114" s="36" t="s">
        <v>53</v>
      </c>
      <c r="CA114" s="2" t="s">
        <v>748</v>
      </c>
      <c r="CB114" s="2" t="s">
        <v>79</v>
      </c>
      <c r="CC114" s="41" t="s">
        <v>966</v>
      </c>
      <c r="CD114" s="2" t="s">
        <v>967</v>
      </c>
      <c r="CE114" s="2"/>
      <c r="CF114" s="2"/>
      <c r="CG114" s="2"/>
      <c r="CH114" s="23"/>
      <c r="CI114" s="17"/>
      <c r="CJ114" s="17"/>
      <c r="CK114" s="17"/>
      <c r="CL114" s="18" t="s">
        <v>68</v>
      </c>
      <c r="CM114" s="16" t="n">
        <f aca="false">WEEKNUM(CN114,1)</f>
        <v>17</v>
      </c>
      <c r="CN114" s="37" t="n">
        <v>46135</v>
      </c>
      <c r="CO114" s="38" t="s">
        <v>53</v>
      </c>
      <c r="CP114" s="2"/>
      <c r="CQ114" s="2"/>
      <c r="CR114" s="2"/>
      <c r="CS114" s="2"/>
      <c r="CT114" s="2"/>
      <c r="CU114" s="2"/>
      <c r="CV114" s="2"/>
      <c r="CW114" s="41"/>
      <c r="CX114" s="17"/>
      <c r="CY114" s="17"/>
      <c r="CZ114" s="17"/>
      <c r="DA114" s="18"/>
      <c r="DB114" s="24"/>
      <c r="DC114" s="16" t="n">
        <f aca="false">WEEKNUM(DD114,1)</f>
        <v>17</v>
      </c>
      <c r="DD114" s="37" t="n">
        <v>46135</v>
      </c>
      <c r="DE114" s="38" t="s">
        <v>53</v>
      </c>
      <c r="DF114" s="83"/>
      <c r="DG114" s="15"/>
      <c r="DH114" s="15"/>
      <c r="DI114" s="15"/>
      <c r="DJ114" s="15"/>
      <c r="DK114" s="15"/>
      <c r="DL114" s="15"/>
      <c r="DM114" s="15"/>
      <c r="DN114" s="15"/>
      <c r="DO114" s="15"/>
      <c r="DP114" s="15"/>
      <c r="DQ114" s="15"/>
      <c r="DR114" s="15"/>
      <c r="DS114" s="15"/>
      <c r="DT114" s="15"/>
      <c r="DU114" s="15"/>
      <c r="DV114" s="15"/>
      <c r="DW114" s="15"/>
      <c r="DX114" s="15"/>
      <c r="DY114" s="15"/>
      <c r="DZ114" s="15"/>
      <c r="EA114" s="15"/>
      <c r="EB114" s="15"/>
      <c r="EC114" s="15"/>
      <c r="ED114" s="15"/>
      <c r="EE114" s="15"/>
      <c r="EF114" s="15"/>
      <c r="EG114" s="15"/>
      <c r="EH114" s="15"/>
      <c r="EI114" s="15"/>
      <c r="EJ114" s="15"/>
      <c r="EK114" s="15"/>
      <c r="EL114" s="15"/>
      <c r="EM114" s="15"/>
      <c r="EN114" s="15"/>
      <c r="EO114" s="15"/>
      <c r="EP114" s="15"/>
      <c r="EQ114" s="15"/>
      <c r="ER114" s="15"/>
      <c r="ES114" s="15"/>
      <c r="ET114" s="15"/>
      <c r="EU114" s="15"/>
      <c r="EV114" s="15"/>
      <c r="EW114" s="15"/>
      <c r="EX114" s="15"/>
      <c r="EY114" s="15"/>
      <c r="EZ114" s="15"/>
      <c r="FA114" s="15"/>
      <c r="FB114" s="15"/>
      <c r="FC114" s="15"/>
      <c r="FD114" s="15"/>
      <c r="FE114" s="15"/>
      <c r="FF114" s="15"/>
      <c r="FG114" s="15"/>
      <c r="FH114" s="15"/>
      <c r="FI114" s="15"/>
      <c r="FJ114" s="15"/>
      <c r="FK114" s="15"/>
      <c r="FL114" s="15"/>
      <c r="FM114" s="15"/>
      <c r="FN114" s="15"/>
      <c r="FO114" s="15"/>
      <c r="FP114" s="15"/>
      <c r="FQ114" s="15"/>
      <c r="FR114" s="15"/>
      <c r="FS114" s="15"/>
      <c r="FT114" s="15"/>
      <c r="FU114" s="15"/>
      <c r="FV114" s="15"/>
      <c r="FW114" s="15"/>
      <c r="FX114" s="15"/>
      <c r="FY114" s="15"/>
      <c r="FZ114" s="15"/>
      <c r="GA114" s="15"/>
      <c r="GB114" s="15"/>
      <c r="GC114" s="15"/>
      <c r="GD114" s="15"/>
      <c r="GE114" s="15"/>
      <c r="GF114" s="15"/>
      <c r="GG114" s="15"/>
      <c r="GH114" s="15"/>
      <c r="GI114" s="15"/>
      <c r="GJ114" s="15"/>
      <c r="GK114" s="15"/>
      <c r="GL114" s="15"/>
      <c r="GM114" s="15"/>
      <c r="GN114" s="15"/>
      <c r="GO114" s="15"/>
      <c r="GP114" s="15"/>
      <c r="GQ114" s="15"/>
      <c r="GR114" s="15"/>
      <c r="GS114" s="15"/>
      <c r="GT114" s="15"/>
      <c r="GU114" s="15"/>
      <c r="GV114" s="15"/>
      <c r="GW114" s="15"/>
      <c r="GX114" s="15"/>
      <c r="GY114" s="15"/>
      <c r="GZ114" s="15"/>
      <c r="HA114" s="15"/>
      <c r="HB114" s="15"/>
      <c r="HC114" s="15"/>
      <c r="HD114" s="15"/>
      <c r="HE114" s="15"/>
      <c r="HF114" s="15"/>
      <c r="HG114" s="15"/>
      <c r="HH114" s="15"/>
      <c r="HI114" s="15"/>
      <c r="HJ114" s="15"/>
      <c r="HK114" s="15"/>
      <c r="HL114" s="15"/>
      <c r="HM114" s="15"/>
      <c r="HN114" s="15"/>
      <c r="HO114" s="15"/>
      <c r="HP114" s="15"/>
      <c r="HQ114" s="15"/>
      <c r="HR114" s="15"/>
      <c r="HS114" s="15"/>
      <c r="HT114" s="15"/>
      <c r="HU114" s="15"/>
      <c r="HV114" s="15"/>
      <c r="HW114" s="15"/>
      <c r="HX114" s="15"/>
      <c r="HY114" s="15"/>
      <c r="HZ114" s="15"/>
      <c r="IA114" s="15"/>
      <c r="IB114" s="15"/>
      <c r="IC114" s="15"/>
      <c r="ID114" s="15"/>
      <c r="IE114" s="15"/>
      <c r="IF114" s="15"/>
      <c r="IG114" s="15"/>
      <c r="IH114" s="15"/>
      <c r="II114" s="15"/>
      <c r="IJ114" s="15"/>
      <c r="IK114" s="15"/>
      <c r="IL114" s="15"/>
      <c r="IM114" s="15"/>
      <c r="IN114" s="15"/>
      <c r="IO114" s="15"/>
      <c r="IP114" s="15"/>
      <c r="IQ114" s="15"/>
      <c r="IR114" s="15"/>
      <c r="IS114" s="15"/>
      <c r="IT114" s="15"/>
      <c r="IU114" s="15"/>
      <c r="IV114" s="15"/>
      <c r="IW114" s="15"/>
      <c r="IX114" s="15"/>
      <c r="IY114" s="15"/>
      <c r="IZ114" s="15"/>
      <c r="JA114" s="15"/>
      <c r="JB114" s="15"/>
      <c r="JC114" s="15"/>
      <c r="JD114" s="15"/>
      <c r="JE114" s="15"/>
      <c r="JF114" s="15"/>
      <c r="JG114" s="15"/>
      <c r="JH114" s="15"/>
      <c r="JI114" s="15"/>
      <c r="JJ114" s="15"/>
      <c r="JK114" s="15"/>
      <c r="JL114" s="15"/>
      <c r="JM114" s="15"/>
      <c r="JN114" s="15"/>
      <c r="JO114" s="15"/>
      <c r="JP114" s="15"/>
      <c r="JQ114" s="15"/>
      <c r="JR114" s="15"/>
      <c r="JS114" s="15"/>
      <c r="JT114" s="15"/>
      <c r="JU114" s="15"/>
      <c r="JV114" s="15"/>
      <c r="JW114" s="15"/>
      <c r="JX114" s="15"/>
      <c r="JY114" s="15"/>
      <c r="JZ114" s="15"/>
      <c r="KA114" s="15"/>
      <c r="KB114" s="15"/>
      <c r="KC114" s="15"/>
      <c r="KD114" s="15"/>
      <c r="KE114" s="15"/>
      <c r="KF114" s="15"/>
      <c r="KG114" s="15"/>
      <c r="KH114" s="15"/>
      <c r="KI114" s="15"/>
      <c r="KJ114" s="15"/>
      <c r="KK114" s="15"/>
      <c r="KL114" s="15"/>
      <c r="KM114" s="15"/>
      <c r="KN114" s="15"/>
      <c r="KO114" s="15"/>
      <c r="KP114" s="15"/>
      <c r="KQ114" s="15"/>
      <c r="KR114" s="15"/>
      <c r="KS114" s="15"/>
      <c r="KT114" s="15"/>
      <c r="KU114" s="15"/>
      <c r="KV114" s="15"/>
      <c r="KW114" s="15"/>
      <c r="KX114" s="15"/>
      <c r="KY114" s="15"/>
      <c r="KZ114" s="15"/>
      <c r="LA114" s="15"/>
      <c r="LB114" s="15"/>
      <c r="LC114" s="15"/>
      <c r="LD114" s="15"/>
      <c r="LE114" s="15"/>
      <c r="LF114" s="15"/>
      <c r="LG114" s="15"/>
      <c r="LH114" s="15"/>
      <c r="LI114" s="15"/>
      <c r="LJ114" s="15"/>
      <c r="LK114" s="15"/>
      <c r="LL114" s="15"/>
      <c r="LM114" s="15"/>
      <c r="LN114" s="15"/>
      <c r="LO114" s="15"/>
      <c r="LP114" s="15"/>
      <c r="LQ114" s="15"/>
      <c r="LR114" s="15"/>
      <c r="LS114" s="15"/>
      <c r="LT114" s="15"/>
      <c r="LU114" s="15"/>
      <c r="LV114" s="15"/>
      <c r="LW114" s="15"/>
      <c r="LX114" s="15"/>
      <c r="LY114" s="15"/>
      <c r="LZ114" s="15"/>
      <c r="MA114" s="15"/>
      <c r="MB114" s="15"/>
      <c r="MC114" s="15"/>
      <c r="MD114" s="15"/>
      <c r="ME114" s="15"/>
      <c r="MF114" s="15"/>
      <c r="MG114" s="15"/>
      <c r="MH114" s="15"/>
      <c r="MI114" s="15"/>
      <c r="MJ114" s="15"/>
      <c r="MK114" s="15"/>
      <c r="ML114" s="15"/>
      <c r="MM114" s="15"/>
      <c r="MN114" s="15"/>
      <c r="MO114" s="15"/>
      <c r="MP114" s="15"/>
      <c r="MQ114" s="15"/>
      <c r="MR114" s="15"/>
      <c r="MS114" s="15"/>
      <c r="MT114" s="15"/>
      <c r="MU114" s="15"/>
      <c r="MV114" s="15"/>
      <c r="MW114" s="15"/>
      <c r="MX114" s="15"/>
      <c r="MY114" s="15"/>
      <c r="MZ114" s="15"/>
      <c r="NA114" s="15"/>
      <c r="NB114" s="15"/>
      <c r="NC114" s="15"/>
      <c r="ND114" s="15"/>
      <c r="NE114" s="15"/>
      <c r="NF114" s="15"/>
      <c r="NG114" s="15"/>
      <c r="NH114" s="15"/>
      <c r="NI114" s="15"/>
      <c r="NJ114" s="15"/>
      <c r="NK114" s="15"/>
      <c r="NL114" s="15"/>
      <c r="NM114" s="15"/>
      <c r="NN114" s="15"/>
      <c r="NO114" s="15"/>
      <c r="NP114" s="15"/>
      <c r="NQ114" s="15"/>
      <c r="NR114" s="15"/>
      <c r="NS114" s="15"/>
      <c r="NT114" s="15"/>
      <c r="NU114" s="15"/>
      <c r="NV114" s="15"/>
      <c r="NW114" s="15"/>
      <c r="NX114" s="15"/>
      <c r="NY114" s="15"/>
      <c r="NZ114" s="15"/>
      <c r="OA114" s="15"/>
      <c r="OB114" s="15"/>
      <c r="OC114" s="15"/>
      <c r="OD114" s="15"/>
      <c r="OE114" s="15"/>
      <c r="OF114" s="15"/>
      <c r="OG114" s="15"/>
      <c r="OH114" s="15"/>
      <c r="OI114" s="15"/>
      <c r="OJ114" s="15"/>
      <c r="OK114" s="15"/>
      <c r="OL114" s="15"/>
      <c r="OM114" s="15"/>
      <c r="ON114" s="15"/>
      <c r="OO114" s="15"/>
      <c r="OP114" s="15"/>
      <c r="OQ114" s="15"/>
      <c r="OR114" s="15"/>
      <c r="OS114" s="15"/>
      <c r="OT114" s="15"/>
      <c r="OU114" s="15"/>
      <c r="OV114" s="15"/>
      <c r="OW114" s="15"/>
      <c r="OX114" s="15"/>
      <c r="OY114" s="15"/>
      <c r="OZ114" s="15"/>
      <c r="PA114" s="15"/>
      <c r="PB114" s="15"/>
      <c r="PC114" s="15"/>
      <c r="PD114" s="15"/>
      <c r="PE114" s="15"/>
      <c r="PF114" s="15"/>
      <c r="PG114" s="15"/>
      <c r="PH114" s="15"/>
      <c r="PI114" s="15"/>
      <c r="PJ114" s="15"/>
      <c r="PK114" s="15"/>
      <c r="PL114" s="15"/>
      <c r="PM114" s="15"/>
      <c r="PN114" s="15"/>
      <c r="PO114" s="15"/>
      <c r="PP114" s="15"/>
      <c r="PQ114" s="15"/>
      <c r="PR114" s="15"/>
      <c r="PS114" s="15"/>
      <c r="PT114" s="15"/>
      <c r="PU114" s="15"/>
      <c r="PV114" s="15"/>
      <c r="PW114" s="15"/>
      <c r="PX114" s="15"/>
      <c r="PY114" s="15"/>
      <c r="PZ114" s="15"/>
      <c r="QA114" s="15"/>
      <c r="QB114" s="15"/>
      <c r="QC114" s="15"/>
      <c r="QD114" s="15"/>
      <c r="QE114" s="15"/>
      <c r="QF114" s="15"/>
      <c r="QG114" s="15"/>
      <c r="QH114" s="15"/>
      <c r="QI114" s="15"/>
      <c r="QJ114" s="15"/>
      <c r="QK114" s="15"/>
      <c r="QL114" s="15"/>
      <c r="QM114" s="15"/>
      <c r="QN114" s="15"/>
      <c r="QO114" s="15"/>
      <c r="QP114" s="15"/>
      <c r="QQ114" s="15"/>
      <c r="QR114" s="15"/>
      <c r="QS114" s="15"/>
      <c r="QT114" s="15"/>
      <c r="QU114" s="15"/>
      <c r="QV114" s="15"/>
      <c r="QW114" s="15"/>
      <c r="QX114" s="15"/>
      <c r="QY114" s="15"/>
      <c r="QZ114" s="15"/>
      <c r="RA114" s="15"/>
      <c r="RB114" s="15"/>
      <c r="RC114" s="15"/>
      <c r="RD114" s="15"/>
      <c r="RE114" s="15"/>
      <c r="RF114" s="15"/>
      <c r="RG114" s="15"/>
      <c r="RH114" s="15"/>
      <c r="RI114" s="15"/>
      <c r="RJ114" s="15"/>
      <c r="RK114" s="15"/>
      <c r="RL114" s="15"/>
      <c r="RM114" s="15"/>
      <c r="RN114" s="15"/>
      <c r="RO114" s="15"/>
      <c r="RP114" s="15"/>
      <c r="RQ114" s="15"/>
      <c r="RR114" s="15"/>
      <c r="RS114" s="15"/>
      <c r="RT114" s="15"/>
      <c r="RU114" s="15"/>
      <c r="RV114" s="15"/>
      <c r="RW114" s="15"/>
      <c r="RX114" s="15"/>
      <c r="RY114" s="15"/>
      <c r="RZ114" s="15"/>
      <c r="SA114" s="15"/>
      <c r="SB114" s="15"/>
      <c r="SC114" s="15"/>
      <c r="SD114" s="15"/>
      <c r="SE114" s="15"/>
      <c r="SF114" s="15"/>
      <c r="SG114" s="15"/>
      <c r="SH114" s="15"/>
      <c r="SI114" s="15"/>
      <c r="SJ114" s="15"/>
      <c r="SK114" s="15"/>
      <c r="SL114" s="15"/>
      <c r="SM114" s="15"/>
      <c r="SN114" s="15"/>
      <c r="SO114" s="15"/>
      <c r="SP114" s="15"/>
      <c r="SQ114" s="15"/>
      <c r="SR114" s="15"/>
      <c r="SS114" s="15"/>
      <c r="ST114" s="15"/>
      <c r="SU114" s="15"/>
      <c r="SV114" s="15"/>
      <c r="SW114" s="15"/>
      <c r="SX114" s="15"/>
      <c r="SY114" s="15"/>
      <c r="SZ114" s="15"/>
      <c r="TA114" s="15"/>
      <c r="TB114" s="15"/>
      <c r="TC114" s="15"/>
      <c r="TD114" s="15"/>
      <c r="TE114" s="15"/>
      <c r="TF114" s="15"/>
      <c r="TG114" s="15"/>
      <c r="TH114" s="15"/>
      <c r="TI114" s="15"/>
      <c r="TJ114" s="15"/>
      <c r="TK114" s="15"/>
      <c r="TL114" s="15"/>
      <c r="TM114" s="15"/>
      <c r="TN114" s="15"/>
      <c r="TO114" s="15"/>
      <c r="TP114" s="15"/>
      <c r="TQ114" s="15"/>
      <c r="TR114" s="15"/>
      <c r="TS114" s="15"/>
      <c r="TT114" s="15"/>
      <c r="TU114" s="15"/>
      <c r="TV114" s="15"/>
      <c r="TW114" s="15"/>
      <c r="TX114" s="15"/>
      <c r="TY114" s="15"/>
      <c r="TZ114" s="15"/>
      <c r="UA114" s="15"/>
      <c r="UB114" s="15"/>
      <c r="UC114" s="15"/>
      <c r="UD114" s="15"/>
      <c r="UE114" s="15"/>
      <c r="UF114" s="15"/>
      <c r="UG114" s="15"/>
      <c r="UH114" s="15"/>
      <c r="UI114" s="15"/>
      <c r="UJ114" s="15"/>
      <c r="UK114" s="15"/>
      <c r="UL114" s="15"/>
      <c r="UM114" s="15"/>
      <c r="UN114" s="15"/>
      <c r="UO114" s="15"/>
      <c r="UP114" s="15"/>
      <c r="UQ114" s="15"/>
      <c r="UR114" s="15"/>
      <c r="US114" s="15"/>
      <c r="UT114" s="15"/>
      <c r="UU114" s="15"/>
      <c r="UV114" s="15"/>
      <c r="UW114" s="15"/>
      <c r="UX114" s="15"/>
      <c r="UY114" s="15"/>
      <c r="UZ114" s="15"/>
      <c r="VA114" s="15"/>
      <c r="VB114" s="15"/>
    </row>
    <row r="115" s="135" customFormat="true" ht="15" hidden="true" customHeight="true" outlineLevel="0" collapsed="false">
      <c r="A115" s="16" t="n">
        <f aca="false">WEEKNUM(B115,1)</f>
        <v>17</v>
      </c>
      <c r="B115" s="4" t="n">
        <v>46136</v>
      </c>
      <c r="C115" s="36" t="s">
        <v>55</v>
      </c>
      <c r="D115" s="2" t="s">
        <v>969</v>
      </c>
      <c r="E115" s="2" t="s">
        <v>171</v>
      </c>
      <c r="F115" s="2" t="s">
        <v>804</v>
      </c>
      <c r="G115" s="2" t="s">
        <v>970</v>
      </c>
      <c r="H115" s="2"/>
      <c r="I115" s="2"/>
      <c r="J115" s="2"/>
      <c r="K115" s="41"/>
      <c r="L115" s="17" t="s">
        <v>68</v>
      </c>
      <c r="M115" s="17" t="s">
        <v>68</v>
      </c>
      <c r="N115" s="17" t="s">
        <v>68</v>
      </c>
      <c r="O115" s="18" t="s">
        <v>68</v>
      </c>
      <c r="P115" s="16" t="n">
        <f aca="false">WEEKNUM(Q115,1)</f>
        <v>17</v>
      </c>
      <c r="Q115" s="37" t="n">
        <v>46136</v>
      </c>
      <c r="R115" s="38" t="s">
        <v>55</v>
      </c>
      <c r="S115" s="2" t="s">
        <v>971</v>
      </c>
      <c r="T115" s="2" t="s">
        <v>106</v>
      </c>
      <c r="U115" s="78"/>
      <c r="V115" s="67" t="s">
        <v>972</v>
      </c>
      <c r="W115" s="41"/>
      <c r="X115" s="78" t="s">
        <v>965</v>
      </c>
      <c r="Y115" s="2" t="s">
        <v>108</v>
      </c>
      <c r="Z115" s="41"/>
      <c r="AA115" s="17"/>
      <c r="AB115" s="17"/>
      <c r="AC115" s="17"/>
      <c r="AD115" s="18"/>
      <c r="AE115" s="16" t="n">
        <f aca="false">WEEKNUM(AF115,1)</f>
        <v>17</v>
      </c>
      <c r="AF115" s="37" t="n">
        <v>46136</v>
      </c>
      <c r="AG115" s="38" t="s">
        <v>55</v>
      </c>
      <c r="AH115" s="2" t="s">
        <v>971</v>
      </c>
      <c r="AI115" s="2" t="s">
        <v>106</v>
      </c>
      <c r="AJ115" s="78"/>
      <c r="AK115" s="67" t="s">
        <v>972</v>
      </c>
      <c r="AL115" s="41"/>
      <c r="AM115" s="78" t="s">
        <v>965</v>
      </c>
      <c r="AN115" s="2" t="s">
        <v>973</v>
      </c>
      <c r="AO115" s="41"/>
      <c r="AP115" s="17"/>
      <c r="AQ115" s="17"/>
      <c r="AR115" s="17"/>
      <c r="AS115" s="18"/>
      <c r="AT115" s="16" t="n">
        <f aca="false">WEEKNUM(AU115,1)</f>
        <v>17</v>
      </c>
      <c r="AU115" s="4" t="n">
        <v>46136</v>
      </c>
      <c r="AV115" s="36" t="s">
        <v>55</v>
      </c>
      <c r="AW115" s="2"/>
      <c r="AX115" s="2"/>
      <c r="AY115" s="2"/>
      <c r="AZ115" s="2"/>
      <c r="BA115" s="2"/>
      <c r="BB115" s="2"/>
      <c r="BC115" s="2"/>
      <c r="BD115" s="23"/>
      <c r="BE115" s="17"/>
      <c r="BF115" s="17"/>
      <c r="BG115" s="17"/>
      <c r="BH115" s="18"/>
      <c r="BI115" s="16" t="n">
        <f aca="false">WEEKNUM(BJ115,1)</f>
        <v>17</v>
      </c>
      <c r="BJ115" s="4" t="n">
        <v>46136</v>
      </c>
      <c r="BK115" s="36" t="s">
        <v>55</v>
      </c>
      <c r="BL115" s="2" t="s">
        <v>974</v>
      </c>
      <c r="BM115" s="2" t="s">
        <v>876</v>
      </c>
      <c r="BN115" s="2" t="s">
        <v>975</v>
      </c>
      <c r="BO115" s="2" t="s">
        <v>976</v>
      </c>
      <c r="BP115" s="2"/>
      <c r="BQ115" s="2" t="s">
        <v>977</v>
      </c>
      <c r="BR115" s="2" t="s">
        <v>978</v>
      </c>
      <c r="BS115" s="23"/>
      <c r="BT115" s="17"/>
      <c r="BU115" s="17"/>
      <c r="BV115" s="17"/>
      <c r="BW115" s="18" t="s">
        <v>68</v>
      </c>
      <c r="BX115" s="16" t="n">
        <f aca="false">WEEKNUM(BY115,1)</f>
        <v>17</v>
      </c>
      <c r="BY115" s="4" t="n">
        <v>46136</v>
      </c>
      <c r="BZ115" s="36" t="s">
        <v>55</v>
      </c>
      <c r="CA115" s="2"/>
      <c r="CB115" s="2"/>
      <c r="CC115" s="41"/>
      <c r="CD115" s="2"/>
      <c r="CE115" s="2"/>
      <c r="CF115" s="2"/>
      <c r="CG115" s="2"/>
      <c r="CH115" s="23"/>
      <c r="CI115" s="17"/>
      <c r="CJ115" s="17"/>
      <c r="CK115" s="17"/>
      <c r="CL115" s="18"/>
      <c r="CM115" s="16" t="n">
        <f aca="false">WEEKNUM(CN115,1)</f>
        <v>17</v>
      </c>
      <c r="CN115" s="37" t="n">
        <v>46136</v>
      </c>
      <c r="CO115" s="38" t="s">
        <v>55</v>
      </c>
      <c r="CP115" s="2"/>
      <c r="CQ115" s="2"/>
      <c r="CR115" s="2"/>
      <c r="CS115" s="2"/>
      <c r="CT115" s="2"/>
      <c r="CU115" s="2"/>
      <c r="CV115" s="2"/>
      <c r="CW115" s="41"/>
      <c r="CX115" s="17"/>
      <c r="CY115" s="17"/>
      <c r="CZ115" s="17"/>
      <c r="DA115" s="18"/>
      <c r="DB115" s="24"/>
      <c r="DC115" s="16" t="n">
        <f aca="false">WEEKNUM(DD115,1)</f>
        <v>17</v>
      </c>
      <c r="DD115" s="37" t="n">
        <v>46136</v>
      </c>
      <c r="DE115" s="38" t="s">
        <v>55</v>
      </c>
      <c r="DF115" s="83"/>
      <c r="DG115" s="15"/>
      <c r="DH115" s="15"/>
      <c r="DI115" s="15"/>
      <c r="DJ115" s="15"/>
      <c r="DK115" s="15"/>
      <c r="DL115" s="15"/>
      <c r="DM115" s="15"/>
      <c r="DN115" s="15"/>
      <c r="DO115" s="15"/>
      <c r="DP115" s="15"/>
      <c r="DQ115" s="15"/>
      <c r="DR115" s="15"/>
      <c r="DS115" s="15"/>
      <c r="DT115" s="15"/>
      <c r="DU115" s="15"/>
      <c r="DV115" s="15"/>
      <c r="DW115" s="15"/>
      <c r="DX115" s="15"/>
      <c r="DY115" s="15"/>
      <c r="DZ115" s="15"/>
      <c r="EA115" s="15"/>
      <c r="EB115" s="15"/>
      <c r="EC115" s="15"/>
      <c r="ED115" s="15"/>
      <c r="EE115" s="15"/>
      <c r="EF115" s="15"/>
      <c r="EG115" s="15"/>
      <c r="EH115" s="15"/>
      <c r="EI115" s="15"/>
      <c r="EJ115" s="15"/>
      <c r="EK115" s="15"/>
      <c r="EL115" s="15"/>
      <c r="EM115" s="15"/>
      <c r="EN115" s="15"/>
      <c r="EO115" s="15"/>
      <c r="EP115" s="15"/>
      <c r="EQ115" s="15"/>
      <c r="ER115" s="15"/>
      <c r="ES115" s="15"/>
      <c r="ET115" s="15"/>
      <c r="EU115" s="15"/>
      <c r="EV115" s="15"/>
      <c r="EW115" s="15"/>
      <c r="EX115" s="15"/>
      <c r="EY115" s="15"/>
      <c r="EZ115" s="15"/>
      <c r="FA115" s="15"/>
      <c r="FB115" s="15"/>
      <c r="FC115" s="15"/>
      <c r="FD115" s="15"/>
      <c r="FE115" s="15"/>
      <c r="FF115" s="15"/>
      <c r="FG115" s="15"/>
      <c r="FH115" s="15"/>
      <c r="FI115" s="15"/>
      <c r="FJ115" s="15"/>
      <c r="FK115" s="15"/>
      <c r="FL115" s="15"/>
      <c r="FM115" s="15"/>
      <c r="FN115" s="15"/>
      <c r="FO115" s="15"/>
      <c r="FP115" s="15"/>
      <c r="FQ115" s="15"/>
      <c r="FR115" s="15"/>
      <c r="FS115" s="15"/>
      <c r="FT115" s="15"/>
      <c r="FU115" s="15"/>
      <c r="FV115" s="15"/>
      <c r="FW115" s="15"/>
      <c r="FX115" s="15"/>
      <c r="FY115" s="15"/>
      <c r="FZ115" s="15"/>
      <c r="GA115" s="15"/>
      <c r="GB115" s="15"/>
      <c r="GC115" s="15"/>
      <c r="GD115" s="15"/>
      <c r="GE115" s="15"/>
      <c r="GF115" s="15"/>
      <c r="GG115" s="15"/>
      <c r="GH115" s="15"/>
      <c r="GI115" s="15"/>
      <c r="GJ115" s="15"/>
      <c r="GK115" s="15"/>
      <c r="GL115" s="15"/>
      <c r="GM115" s="15"/>
      <c r="GN115" s="15"/>
      <c r="GO115" s="15"/>
      <c r="GP115" s="15"/>
      <c r="GQ115" s="15"/>
      <c r="GR115" s="15"/>
      <c r="GS115" s="15"/>
      <c r="GT115" s="15"/>
      <c r="GU115" s="15"/>
      <c r="GV115" s="15"/>
      <c r="GW115" s="15"/>
      <c r="GX115" s="15"/>
      <c r="GY115" s="15"/>
      <c r="GZ115" s="15"/>
      <c r="HA115" s="15"/>
      <c r="HB115" s="15"/>
      <c r="HC115" s="15"/>
      <c r="HD115" s="15"/>
      <c r="HE115" s="15"/>
      <c r="HF115" s="15"/>
      <c r="HG115" s="15"/>
      <c r="HH115" s="15"/>
      <c r="HI115" s="15"/>
      <c r="HJ115" s="15"/>
      <c r="HK115" s="15"/>
      <c r="HL115" s="15"/>
      <c r="HM115" s="15"/>
      <c r="HN115" s="15"/>
      <c r="HO115" s="15"/>
      <c r="HP115" s="15"/>
      <c r="HQ115" s="15"/>
      <c r="HR115" s="15"/>
      <c r="HS115" s="15"/>
      <c r="HT115" s="15"/>
      <c r="HU115" s="15"/>
      <c r="HV115" s="15"/>
      <c r="HW115" s="15"/>
      <c r="HX115" s="15"/>
      <c r="HY115" s="15"/>
      <c r="HZ115" s="15"/>
      <c r="IA115" s="15"/>
      <c r="IB115" s="15"/>
      <c r="IC115" s="15"/>
      <c r="ID115" s="15"/>
      <c r="IE115" s="15"/>
      <c r="IF115" s="15"/>
      <c r="IG115" s="15"/>
      <c r="IH115" s="15"/>
      <c r="II115" s="15"/>
      <c r="IJ115" s="15"/>
      <c r="IK115" s="15"/>
      <c r="IL115" s="15"/>
      <c r="IM115" s="15"/>
      <c r="IN115" s="15"/>
      <c r="IO115" s="15"/>
      <c r="IP115" s="15"/>
      <c r="IQ115" s="15"/>
      <c r="IR115" s="15"/>
      <c r="IS115" s="15"/>
      <c r="IT115" s="15"/>
      <c r="IU115" s="15"/>
      <c r="IV115" s="15"/>
      <c r="IW115" s="15"/>
      <c r="IX115" s="15"/>
      <c r="IY115" s="15"/>
      <c r="IZ115" s="15"/>
      <c r="JA115" s="15"/>
      <c r="JB115" s="15"/>
      <c r="JC115" s="15"/>
      <c r="JD115" s="15"/>
      <c r="JE115" s="15"/>
      <c r="JF115" s="15"/>
      <c r="JG115" s="15"/>
      <c r="JH115" s="15"/>
      <c r="JI115" s="15"/>
      <c r="JJ115" s="15"/>
      <c r="JK115" s="15"/>
      <c r="JL115" s="15"/>
      <c r="JM115" s="15"/>
      <c r="JN115" s="15"/>
      <c r="JO115" s="15"/>
      <c r="JP115" s="15"/>
      <c r="JQ115" s="15"/>
      <c r="JR115" s="15"/>
      <c r="JS115" s="15"/>
      <c r="JT115" s="15"/>
      <c r="JU115" s="15"/>
      <c r="JV115" s="15"/>
      <c r="JW115" s="15"/>
      <c r="JX115" s="15"/>
      <c r="JY115" s="15"/>
      <c r="JZ115" s="15"/>
      <c r="KA115" s="15"/>
      <c r="KB115" s="15"/>
      <c r="KC115" s="15"/>
      <c r="KD115" s="15"/>
      <c r="KE115" s="15"/>
      <c r="KF115" s="15"/>
      <c r="KG115" s="15"/>
      <c r="KH115" s="15"/>
      <c r="KI115" s="15"/>
      <c r="KJ115" s="15"/>
      <c r="KK115" s="15"/>
      <c r="KL115" s="15"/>
      <c r="KM115" s="15"/>
      <c r="KN115" s="15"/>
      <c r="KO115" s="15"/>
      <c r="KP115" s="15"/>
      <c r="KQ115" s="15"/>
      <c r="KR115" s="15"/>
      <c r="KS115" s="15"/>
      <c r="KT115" s="15"/>
      <c r="KU115" s="15"/>
      <c r="KV115" s="15"/>
      <c r="KW115" s="15"/>
      <c r="KX115" s="15"/>
      <c r="KY115" s="15"/>
      <c r="KZ115" s="15"/>
      <c r="LA115" s="15"/>
      <c r="LB115" s="15"/>
      <c r="LC115" s="15"/>
      <c r="LD115" s="15"/>
      <c r="LE115" s="15"/>
      <c r="LF115" s="15"/>
      <c r="LG115" s="15"/>
      <c r="LH115" s="15"/>
      <c r="LI115" s="15"/>
      <c r="LJ115" s="15"/>
      <c r="LK115" s="15"/>
      <c r="LL115" s="15"/>
      <c r="LM115" s="15"/>
      <c r="LN115" s="15"/>
      <c r="LO115" s="15"/>
      <c r="LP115" s="15"/>
      <c r="LQ115" s="15"/>
      <c r="LR115" s="15"/>
      <c r="LS115" s="15"/>
      <c r="LT115" s="15"/>
      <c r="LU115" s="15"/>
      <c r="LV115" s="15"/>
      <c r="LW115" s="15"/>
      <c r="LX115" s="15"/>
      <c r="LY115" s="15"/>
      <c r="LZ115" s="15"/>
      <c r="MA115" s="15"/>
      <c r="MB115" s="15"/>
      <c r="MC115" s="15"/>
      <c r="MD115" s="15"/>
      <c r="ME115" s="15"/>
      <c r="MF115" s="15"/>
      <c r="MG115" s="15"/>
      <c r="MH115" s="15"/>
      <c r="MI115" s="15"/>
      <c r="MJ115" s="15"/>
      <c r="MK115" s="15"/>
      <c r="ML115" s="15"/>
      <c r="MM115" s="15"/>
      <c r="MN115" s="15"/>
      <c r="MO115" s="15"/>
      <c r="MP115" s="15"/>
      <c r="MQ115" s="15"/>
      <c r="MR115" s="15"/>
      <c r="MS115" s="15"/>
      <c r="MT115" s="15"/>
      <c r="MU115" s="15"/>
      <c r="MV115" s="15"/>
      <c r="MW115" s="15"/>
      <c r="MX115" s="15"/>
      <c r="MY115" s="15"/>
      <c r="MZ115" s="15"/>
      <c r="NA115" s="15"/>
      <c r="NB115" s="15"/>
      <c r="NC115" s="15"/>
      <c r="ND115" s="15"/>
      <c r="NE115" s="15"/>
      <c r="NF115" s="15"/>
      <c r="NG115" s="15"/>
      <c r="NH115" s="15"/>
      <c r="NI115" s="15"/>
      <c r="NJ115" s="15"/>
      <c r="NK115" s="15"/>
      <c r="NL115" s="15"/>
      <c r="NM115" s="15"/>
      <c r="NN115" s="15"/>
      <c r="NO115" s="15"/>
      <c r="NP115" s="15"/>
      <c r="NQ115" s="15"/>
      <c r="NR115" s="15"/>
      <c r="NS115" s="15"/>
      <c r="NT115" s="15"/>
      <c r="NU115" s="15"/>
      <c r="NV115" s="15"/>
      <c r="NW115" s="15"/>
      <c r="NX115" s="15"/>
      <c r="NY115" s="15"/>
      <c r="NZ115" s="15"/>
      <c r="OA115" s="15"/>
      <c r="OB115" s="15"/>
      <c r="OC115" s="15"/>
      <c r="OD115" s="15"/>
      <c r="OE115" s="15"/>
      <c r="OF115" s="15"/>
      <c r="OG115" s="15"/>
      <c r="OH115" s="15"/>
      <c r="OI115" s="15"/>
      <c r="OJ115" s="15"/>
      <c r="OK115" s="15"/>
      <c r="OL115" s="15"/>
      <c r="OM115" s="15"/>
      <c r="ON115" s="15"/>
      <c r="OO115" s="15"/>
      <c r="OP115" s="15"/>
      <c r="OQ115" s="15"/>
      <c r="OR115" s="15"/>
      <c r="OS115" s="15"/>
      <c r="OT115" s="15"/>
      <c r="OU115" s="15"/>
      <c r="OV115" s="15"/>
      <c r="OW115" s="15"/>
      <c r="OX115" s="15"/>
      <c r="OY115" s="15"/>
      <c r="OZ115" s="15"/>
      <c r="PA115" s="15"/>
      <c r="PB115" s="15"/>
      <c r="PC115" s="15"/>
      <c r="PD115" s="15"/>
      <c r="PE115" s="15"/>
      <c r="PF115" s="15"/>
      <c r="PG115" s="15"/>
      <c r="PH115" s="15"/>
      <c r="PI115" s="15"/>
      <c r="PJ115" s="15"/>
      <c r="PK115" s="15"/>
      <c r="PL115" s="15"/>
      <c r="PM115" s="15"/>
      <c r="PN115" s="15"/>
      <c r="PO115" s="15"/>
      <c r="PP115" s="15"/>
      <c r="PQ115" s="15"/>
      <c r="PR115" s="15"/>
      <c r="PS115" s="15"/>
      <c r="PT115" s="15"/>
      <c r="PU115" s="15"/>
      <c r="PV115" s="15"/>
      <c r="PW115" s="15"/>
      <c r="PX115" s="15"/>
      <c r="PY115" s="15"/>
      <c r="PZ115" s="15"/>
      <c r="QA115" s="15"/>
      <c r="QB115" s="15"/>
      <c r="QC115" s="15"/>
      <c r="QD115" s="15"/>
      <c r="QE115" s="15"/>
      <c r="QF115" s="15"/>
      <c r="QG115" s="15"/>
      <c r="QH115" s="15"/>
      <c r="QI115" s="15"/>
      <c r="QJ115" s="15"/>
      <c r="QK115" s="15"/>
      <c r="QL115" s="15"/>
      <c r="QM115" s="15"/>
      <c r="QN115" s="15"/>
      <c r="QO115" s="15"/>
      <c r="QP115" s="15"/>
      <c r="QQ115" s="15"/>
      <c r="QR115" s="15"/>
      <c r="QS115" s="15"/>
      <c r="QT115" s="15"/>
      <c r="QU115" s="15"/>
      <c r="QV115" s="15"/>
      <c r="QW115" s="15"/>
      <c r="QX115" s="15"/>
      <c r="QY115" s="15"/>
      <c r="QZ115" s="15"/>
      <c r="RA115" s="15"/>
      <c r="RB115" s="15"/>
      <c r="RC115" s="15"/>
      <c r="RD115" s="15"/>
      <c r="RE115" s="15"/>
      <c r="RF115" s="15"/>
      <c r="RG115" s="15"/>
      <c r="RH115" s="15"/>
      <c r="RI115" s="15"/>
      <c r="RJ115" s="15"/>
      <c r="RK115" s="15"/>
      <c r="RL115" s="15"/>
      <c r="RM115" s="15"/>
      <c r="RN115" s="15"/>
      <c r="RO115" s="15"/>
      <c r="RP115" s="15"/>
      <c r="RQ115" s="15"/>
      <c r="RR115" s="15"/>
      <c r="RS115" s="15"/>
      <c r="RT115" s="15"/>
      <c r="RU115" s="15"/>
      <c r="RV115" s="15"/>
      <c r="RW115" s="15"/>
      <c r="RX115" s="15"/>
      <c r="RY115" s="15"/>
      <c r="RZ115" s="15"/>
      <c r="SA115" s="15"/>
      <c r="SB115" s="15"/>
      <c r="SC115" s="15"/>
      <c r="SD115" s="15"/>
      <c r="SE115" s="15"/>
      <c r="SF115" s="15"/>
      <c r="SG115" s="15"/>
      <c r="SH115" s="15"/>
      <c r="SI115" s="15"/>
      <c r="SJ115" s="15"/>
      <c r="SK115" s="15"/>
      <c r="SL115" s="15"/>
      <c r="SM115" s="15"/>
      <c r="SN115" s="15"/>
      <c r="SO115" s="15"/>
      <c r="SP115" s="15"/>
      <c r="SQ115" s="15"/>
      <c r="SR115" s="15"/>
      <c r="SS115" s="15"/>
      <c r="ST115" s="15"/>
      <c r="SU115" s="15"/>
      <c r="SV115" s="15"/>
      <c r="SW115" s="15"/>
      <c r="SX115" s="15"/>
      <c r="SY115" s="15"/>
      <c r="SZ115" s="15"/>
      <c r="TA115" s="15"/>
      <c r="TB115" s="15"/>
      <c r="TC115" s="15"/>
      <c r="TD115" s="15"/>
      <c r="TE115" s="15"/>
      <c r="TF115" s="15"/>
      <c r="TG115" s="15"/>
      <c r="TH115" s="15"/>
      <c r="TI115" s="15"/>
      <c r="TJ115" s="15"/>
      <c r="TK115" s="15"/>
      <c r="TL115" s="15"/>
      <c r="TM115" s="15"/>
      <c r="TN115" s="15"/>
      <c r="TO115" s="15"/>
      <c r="TP115" s="15"/>
      <c r="TQ115" s="15"/>
      <c r="TR115" s="15"/>
      <c r="TS115" s="15"/>
      <c r="TT115" s="15"/>
      <c r="TU115" s="15"/>
      <c r="TV115" s="15"/>
      <c r="TW115" s="15"/>
      <c r="TX115" s="15"/>
      <c r="TY115" s="15"/>
      <c r="TZ115" s="15"/>
      <c r="UA115" s="15"/>
      <c r="UB115" s="15"/>
      <c r="UC115" s="15"/>
      <c r="UD115" s="15"/>
      <c r="UE115" s="15"/>
      <c r="UF115" s="15"/>
      <c r="UG115" s="15"/>
      <c r="UH115" s="15"/>
      <c r="UI115" s="15"/>
      <c r="UJ115" s="15"/>
      <c r="UK115" s="15"/>
      <c r="UL115" s="15"/>
      <c r="UM115" s="15"/>
      <c r="UN115" s="15"/>
      <c r="UO115" s="15"/>
      <c r="UP115" s="15"/>
      <c r="UQ115" s="15"/>
      <c r="UR115" s="15"/>
      <c r="US115" s="15"/>
      <c r="UT115" s="15"/>
      <c r="UU115" s="15"/>
      <c r="UV115" s="15"/>
      <c r="UW115" s="15"/>
      <c r="UX115" s="15"/>
      <c r="UY115" s="15"/>
      <c r="UZ115" s="15"/>
      <c r="VA115" s="15"/>
      <c r="VB115" s="15"/>
    </row>
    <row r="116" customFormat="false" ht="15" hidden="true" customHeight="true" outlineLevel="0" collapsed="false">
      <c r="A116" s="16" t="n">
        <f aca="false">WEEKNUM(B116,1)</f>
        <v>17</v>
      </c>
      <c r="B116" s="4" t="n">
        <v>46137</v>
      </c>
      <c r="C116" s="36" t="s">
        <v>57</v>
      </c>
      <c r="D116" s="2" t="s">
        <v>979</v>
      </c>
      <c r="K116" s="41" t="s">
        <v>68</v>
      </c>
      <c r="L116" s="17" t="s">
        <v>68</v>
      </c>
      <c r="M116" s="17" t="s">
        <v>68</v>
      </c>
      <c r="N116" s="17" t="s">
        <v>68</v>
      </c>
      <c r="P116" s="16" t="n">
        <f aca="false">WEEKNUM(Q116,1)</f>
        <v>17</v>
      </c>
      <c r="Q116" s="37" t="n">
        <v>46137</v>
      </c>
      <c r="R116" s="38" t="s">
        <v>57</v>
      </c>
      <c r="S116" s="2"/>
      <c r="U116" s="41"/>
      <c r="V116" s="67" t="s">
        <v>980</v>
      </c>
      <c r="W116" s="2"/>
      <c r="X116" s="2"/>
      <c r="Y116" s="2"/>
      <c r="Z116" s="41"/>
      <c r="AE116" s="16" t="n">
        <f aca="false">WEEKNUM(AF116,1)</f>
        <v>17</v>
      </c>
      <c r="AF116" s="37" t="n">
        <v>46137</v>
      </c>
      <c r="AG116" s="38" t="s">
        <v>57</v>
      </c>
      <c r="AJ116" s="41"/>
      <c r="AK116" s="67" t="s">
        <v>980</v>
      </c>
      <c r="AO116" s="41"/>
      <c r="AT116" s="16" t="n">
        <f aca="false">WEEKNUM(AU116,1)</f>
        <v>17</v>
      </c>
      <c r="AU116" s="4" t="n">
        <v>46137</v>
      </c>
      <c r="AV116" s="36" t="s">
        <v>57</v>
      </c>
      <c r="BI116" s="16" t="n">
        <f aca="false">WEEKNUM(BJ116,1)</f>
        <v>17</v>
      </c>
      <c r="BJ116" s="4" t="n">
        <v>46137</v>
      </c>
      <c r="BK116" s="36" t="s">
        <v>57</v>
      </c>
      <c r="BX116" s="16" t="n">
        <f aca="false">WEEKNUM(BY116,1)</f>
        <v>17</v>
      </c>
      <c r="BY116" s="4" t="n">
        <v>46137</v>
      </c>
      <c r="BZ116" s="36" t="s">
        <v>57</v>
      </c>
      <c r="CM116" s="16" t="n">
        <f aca="false">WEEKNUM(CN116,1)</f>
        <v>17</v>
      </c>
      <c r="CN116" s="37" t="n">
        <v>46137</v>
      </c>
      <c r="CO116" s="38" t="s">
        <v>57</v>
      </c>
      <c r="CW116" s="41"/>
      <c r="DC116" s="16" t="n">
        <f aca="false">WEEKNUM(DD116,1)</f>
        <v>17</v>
      </c>
      <c r="DD116" s="37" t="n">
        <v>46137</v>
      </c>
      <c r="DE116" s="38" t="s">
        <v>57</v>
      </c>
      <c r="DF116" s="83"/>
      <c r="DG116" s="15"/>
      <c r="DH116" s="15"/>
      <c r="DI116" s="15"/>
      <c r="DJ116" s="15"/>
      <c r="DK116" s="15"/>
      <c r="DL116" s="15"/>
      <c r="DM116" s="15"/>
      <c r="DN116" s="15"/>
      <c r="DO116" s="15"/>
      <c r="DP116" s="15"/>
      <c r="DQ116" s="15"/>
      <c r="DR116" s="15"/>
      <c r="DS116" s="15"/>
      <c r="DT116" s="15"/>
      <c r="DU116" s="15"/>
      <c r="DV116" s="15"/>
      <c r="DW116" s="15"/>
      <c r="DX116" s="15"/>
      <c r="DY116" s="15"/>
      <c r="DZ116" s="15"/>
      <c r="EA116" s="15"/>
      <c r="EB116" s="15"/>
      <c r="EC116" s="15"/>
      <c r="ED116" s="15"/>
      <c r="EE116" s="15"/>
      <c r="EF116" s="15"/>
      <c r="EG116" s="15"/>
      <c r="EH116" s="15"/>
      <c r="EI116" s="15"/>
      <c r="EJ116" s="15"/>
      <c r="EK116" s="15"/>
      <c r="EL116" s="15"/>
      <c r="EM116" s="15"/>
      <c r="EN116" s="15"/>
      <c r="EO116" s="15"/>
      <c r="EP116" s="15"/>
      <c r="EQ116" s="15"/>
      <c r="ER116" s="15"/>
      <c r="ES116" s="15"/>
      <c r="ET116" s="15"/>
      <c r="EU116" s="15"/>
      <c r="EV116" s="15"/>
      <c r="EW116" s="15"/>
      <c r="EX116" s="15"/>
      <c r="EY116" s="15"/>
      <c r="EZ116" s="15"/>
      <c r="FA116" s="15"/>
      <c r="FB116" s="15"/>
      <c r="FC116" s="15"/>
      <c r="FD116" s="15"/>
      <c r="FE116" s="15"/>
      <c r="FF116" s="15"/>
      <c r="FG116" s="15"/>
      <c r="FH116" s="15"/>
      <c r="FI116" s="15"/>
      <c r="FJ116" s="15"/>
      <c r="FK116" s="15"/>
      <c r="FL116" s="15"/>
      <c r="FM116" s="15"/>
      <c r="FN116" s="15"/>
      <c r="FO116" s="15"/>
      <c r="FP116" s="15"/>
      <c r="FQ116" s="15"/>
      <c r="FR116" s="15"/>
      <c r="FS116" s="15"/>
      <c r="FT116" s="15"/>
      <c r="FU116" s="15"/>
      <c r="FV116" s="15"/>
      <c r="FW116" s="15"/>
      <c r="FX116" s="15"/>
      <c r="FY116" s="15"/>
      <c r="FZ116" s="15"/>
      <c r="GA116" s="15"/>
      <c r="GB116" s="15"/>
      <c r="GC116" s="15"/>
      <c r="GD116" s="15"/>
      <c r="GE116" s="15"/>
      <c r="GF116" s="15"/>
      <c r="GG116" s="15"/>
      <c r="GH116" s="15"/>
      <c r="GI116" s="15"/>
      <c r="GJ116" s="15"/>
      <c r="GK116" s="15"/>
      <c r="GL116" s="15"/>
      <c r="GM116" s="15"/>
      <c r="GN116" s="15"/>
      <c r="GO116" s="15"/>
      <c r="GP116" s="15"/>
      <c r="GQ116" s="15"/>
      <c r="GR116" s="15"/>
      <c r="GS116" s="15"/>
      <c r="GT116" s="15"/>
      <c r="GU116" s="15"/>
      <c r="GV116" s="15"/>
      <c r="GW116" s="15"/>
      <c r="GX116" s="15"/>
      <c r="GY116" s="15"/>
      <c r="GZ116" s="15"/>
      <c r="HA116" s="15"/>
      <c r="HB116" s="15"/>
      <c r="HC116" s="15"/>
      <c r="HD116" s="15"/>
      <c r="HE116" s="15"/>
      <c r="HF116" s="15"/>
      <c r="HG116" s="15"/>
      <c r="HH116" s="15"/>
      <c r="HI116" s="15"/>
      <c r="HJ116" s="15"/>
      <c r="HK116" s="15"/>
      <c r="HL116" s="15"/>
      <c r="HM116" s="15"/>
      <c r="HN116" s="15"/>
      <c r="HO116" s="15"/>
      <c r="HP116" s="15"/>
      <c r="HQ116" s="15"/>
      <c r="HR116" s="15"/>
      <c r="HS116" s="15"/>
      <c r="HT116" s="15"/>
      <c r="HU116" s="15"/>
      <c r="HV116" s="15"/>
      <c r="HW116" s="15"/>
      <c r="HX116" s="15"/>
      <c r="HY116" s="15"/>
      <c r="HZ116" s="15"/>
      <c r="IA116" s="15"/>
      <c r="IB116" s="15"/>
      <c r="IC116" s="15"/>
      <c r="ID116" s="15"/>
      <c r="IE116" s="15"/>
      <c r="IF116" s="15"/>
      <c r="IG116" s="15"/>
      <c r="IH116" s="15"/>
      <c r="II116" s="15"/>
      <c r="IJ116" s="15"/>
      <c r="IK116" s="15"/>
      <c r="IL116" s="15"/>
      <c r="IM116" s="15"/>
      <c r="IN116" s="15"/>
      <c r="IO116" s="15"/>
      <c r="IP116" s="15"/>
      <c r="IQ116" s="15"/>
      <c r="IR116" s="15"/>
      <c r="IS116" s="15"/>
      <c r="IT116" s="15"/>
      <c r="IU116" s="15"/>
      <c r="IV116" s="15"/>
      <c r="IW116" s="15"/>
      <c r="IX116" s="15"/>
      <c r="IY116" s="15"/>
      <c r="IZ116" s="15"/>
      <c r="JA116" s="15"/>
      <c r="JB116" s="15"/>
      <c r="JC116" s="15"/>
      <c r="JD116" s="15"/>
      <c r="JE116" s="15"/>
      <c r="JF116" s="15"/>
      <c r="JG116" s="15"/>
      <c r="JH116" s="15"/>
      <c r="JI116" s="15"/>
      <c r="JJ116" s="15"/>
      <c r="JK116" s="15"/>
      <c r="JL116" s="15"/>
      <c r="JM116" s="15"/>
      <c r="JN116" s="15"/>
      <c r="JO116" s="15"/>
      <c r="JP116" s="15"/>
      <c r="JQ116" s="15"/>
      <c r="JR116" s="15"/>
      <c r="JS116" s="15"/>
      <c r="JT116" s="15"/>
      <c r="JU116" s="15"/>
      <c r="JV116" s="15"/>
      <c r="JW116" s="15"/>
      <c r="JX116" s="15"/>
      <c r="JY116" s="15"/>
      <c r="JZ116" s="15"/>
      <c r="KA116" s="15"/>
      <c r="KB116" s="15"/>
      <c r="KC116" s="15"/>
      <c r="KD116" s="15"/>
      <c r="KE116" s="15"/>
      <c r="KF116" s="15"/>
      <c r="KG116" s="15"/>
      <c r="KH116" s="15"/>
      <c r="KI116" s="15"/>
      <c r="KJ116" s="15"/>
      <c r="KK116" s="15"/>
      <c r="KL116" s="15"/>
      <c r="KM116" s="15"/>
      <c r="KN116" s="15"/>
      <c r="KO116" s="15"/>
      <c r="KP116" s="15"/>
      <c r="KQ116" s="15"/>
      <c r="KR116" s="15"/>
      <c r="KS116" s="15"/>
      <c r="KT116" s="15"/>
      <c r="KU116" s="15"/>
      <c r="KV116" s="15"/>
      <c r="KW116" s="15"/>
      <c r="KX116" s="15"/>
      <c r="KY116" s="15"/>
      <c r="KZ116" s="15"/>
      <c r="LA116" s="15"/>
      <c r="LB116" s="15"/>
      <c r="LC116" s="15"/>
      <c r="LD116" s="15"/>
      <c r="LE116" s="15"/>
      <c r="LF116" s="15"/>
      <c r="LG116" s="15"/>
      <c r="LH116" s="15"/>
      <c r="LI116" s="15"/>
      <c r="LJ116" s="15"/>
      <c r="LK116" s="15"/>
      <c r="LL116" s="15"/>
      <c r="LM116" s="15"/>
      <c r="LN116" s="15"/>
      <c r="LO116" s="15"/>
      <c r="LP116" s="15"/>
      <c r="LQ116" s="15"/>
      <c r="LR116" s="15"/>
      <c r="LS116" s="15"/>
      <c r="LT116" s="15"/>
      <c r="LU116" s="15"/>
      <c r="LV116" s="15"/>
      <c r="LW116" s="15"/>
      <c r="LX116" s="15"/>
      <c r="LY116" s="15"/>
      <c r="LZ116" s="15"/>
      <c r="MA116" s="15"/>
      <c r="MB116" s="15"/>
      <c r="MC116" s="15"/>
      <c r="MD116" s="15"/>
      <c r="ME116" s="15"/>
      <c r="MF116" s="15"/>
      <c r="MG116" s="15"/>
      <c r="MH116" s="15"/>
      <c r="MI116" s="15"/>
      <c r="MJ116" s="15"/>
      <c r="MK116" s="15"/>
      <c r="ML116" s="15"/>
      <c r="MM116" s="15"/>
      <c r="MN116" s="15"/>
      <c r="MO116" s="15"/>
      <c r="MP116" s="15"/>
      <c r="MQ116" s="15"/>
      <c r="MR116" s="15"/>
      <c r="MS116" s="15"/>
      <c r="MT116" s="15"/>
      <c r="MU116" s="15"/>
      <c r="MV116" s="15"/>
      <c r="MW116" s="15"/>
      <c r="MX116" s="15"/>
      <c r="MY116" s="15"/>
      <c r="MZ116" s="15"/>
      <c r="NA116" s="15"/>
      <c r="NB116" s="15"/>
      <c r="NC116" s="15"/>
      <c r="ND116" s="15"/>
      <c r="NE116" s="15"/>
      <c r="NF116" s="15"/>
      <c r="NG116" s="15"/>
      <c r="NH116" s="15"/>
      <c r="NI116" s="15"/>
      <c r="NJ116" s="15"/>
      <c r="NK116" s="15"/>
      <c r="NL116" s="15"/>
      <c r="NM116" s="15"/>
      <c r="NN116" s="15"/>
      <c r="NO116" s="15"/>
      <c r="NP116" s="15"/>
      <c r="NQ116" s="15"/>
      <c r="NR116" s="15"/>
      <c r="NS116" s="15"/>
      <c r="NT116" s="15"/>
      <c r="NU116" s="15"/>
      <c r="NV116" s="15"/>
      <c r="NW116" s="15"/>
      <c r="NX116" s="15"/>
      <c r="NY116" s="15"/>
      <c r="NZ116" s="15"/>
      <c r="OA116" s="15"/>
      <c r="OB116" s="15"/>
      <c r="OC116" s="15"/>
      <c r="OD116" s="15"/>
      <c r="OE116" s="15"/>
      <c r="OF116" s="15"/>
      <c r="OG116" s="15"/>
      <c r="OH116" s="15"/>
      <c r="OI116" s="15"/>
      <c r="OJ116" s="15"/>
      <c r="OK116" s="15"/>
      <c r="OL116" s="15"/>
      <c r="OM116" s="15"/>
      <c r="ON116" s="15"/>
      <c r="OO116" s="15"/>
      <c r="OP116" s="15"/>
      <c r="OQ116" s="15"/>
      <c r="OR116" s="15"/>
      <c r="OS116" s="15"/>
      <c r="OT116" s="15"/>
      <c r="OU116" s="15"/>
      <c r="OV116" s="15"/>
      <c r="OW116" s="15"/>
      <c r="OX116" s="15"/>
      <c r="OY116" s="15"/>
      <c r="OZ116" s="15"/>
      <c r="PA116" s="15"/>
      <c r="PB116" s="15"/>
      <c r="PC116" s="15"/>
      <c r="PD116" s="15"/>
      <c r="PE116" s="15"/>
      <c r="PF116" s="15"/>
      <c r="PG116" s="15"/>
      <c r="PH116" s="15"/>
      <c r="PI116" s="15"/>
      <c r="PJ116" s="15"/>
      <c r="PK116" s="15"/>
      <c r="PL116" s="15"/>
      <c r="PM116" s="15"/>
      <c r="PN116" s="15"/>
      <c r="PO116" s="15"/>
      <c r="PP116" s="15"/>
      <c r="PQ116" s="15"/>
      <c r="PR116" s="15"/>
      <c r="PS116" s="15"/>
      <c r="PT116" s="15"/>
      <c r="PU116" s="15"/>
      <c r="PV116" s="15"/>
      <c r="PW116" s="15"/>
      <c r="PX116" s="15"/>
      <c r="PY116" s="15"/>
      <c r="PZ116" s="15"/>
      <c r="QA116" s="15"/>
      <c r="QB116" s="15"/>
      <c r="QC116" s="15"/>
      <c r="QD116" s="15"/>
      <c r="QE116" s="15"/>
      <c r="QF116" s="15"/>
      <c r="QG116" s="15"/>
      <c r="QH116" s="15"/>
      <c r="QI116" s="15"/>
      <c r="QJ116" s="15"/>
      <c r="QK116" s="15"/>
      <c r="QL116" s="15"/>
      <c r="QM116" s="15"/>
      <c r="QN116" s="15"/>
      <c r="QO116" s="15"/>
      <c r="QP116" s="15"/>
      <c r="QQ116" s="15"/>
      <c r="QR116" s="15"/>
      <c r="QS116" s="15"/>
      <c r="QT116" s="15"/>
      <c r="QU116" s="15"/>
      <c r="QV116" s="15"/>
      <c r="QW116" s="15"/>
      <c r="QX116" s="15"/>
      <c r="QY116" s="15"/>
      <c r="QZ116" s="15"/>
      <c r="RA116" s="15"/>
      <c r="RB116" s="15"/>
      <c r="RC116" s="15"/>
      <c r="RD116" s="15"/>
      <c r="RE116" s="15"/>
      <c r="RF116" s="15"/>
      <c r="RG116" s="15"/>
      <c r="RH116" s="15"/>
      <c r="RI116" s="15"/>
      <c r="RJ116" s="15"/>
      <c r="RK116" s="15"/>
      <c r="RL116" s="15"/>
      <c r="RM116" s="15"/>
      <c r="RN116" s="15"/>
      <c r="RO116" s="15"/>
      <c r="RP116" s="15"/>
      <c r="RQ116" s="15"/>
      <c r="RR116" s="15"/>
      <c r="RS116" s="15"/>
      <c r="RT116" s="15"/>
      <c r="RU116" s="15"/>
      <c r="RV116" s="15"/>
      <c r="RW116" s="15"/>
      <c r="RX116" s="15"/>
      <c r="RY116" s="15"/>
      <c r="RZ116" s="15"/>
      <c r="SA116" s="15"/>
      <c r="SB116" s="15"/>
      <c r="SC116" s="15"/>
      <c r="SD116" s="15"/>
      <c r="SE116" s="15"/>
      <c r="SF116" s="15"/>
      <c r="SG116" s="15"/>
      <c r="SH116" s="15"/>
      <c r="SI116" s="15"/>
      <c r="SJ116" s="15"/>
      <c r="SK116" s="15"/>
      <c r="SL116" s="15"/>
      <c r="SM116" s="15"/>
      <c r="SN116" s="15"/>
      <c r="SO116" s="15"/>
      <c r="SP116" s="15"/>
      <c r="SQ116" s="15"/>
      <c r="SR116" s="15"/>
      <c r="SS116" s="15"/>
      <c r="ST116" s="15"/>
      <c r="SU116" s="15"/>
      <c r="SV116" s="15"/>
      <c r="SW116" s="15"/>
      <c r="SX116" s="15"/>
      <c r="SY116" s="15"/>
      <c r="SZ116" s="15"/>
      <c r="TA116" s="15"/>
      <c r="TB116" s="15"/>
      <c r="TC116" s="15"/>
      <c r="TD116" s="15"/>
      <c r="TE116" s="15"/>
      <c r="TF116" s="15"/>
      <c r="TG116" s="15"/>
      <c r="TH116" s="15"/>
      <c r="TI116" s="15"/>
      <c r="TJ116" s="15"/>
      <c r="TK116" s="15"/>
      <c r="TL116" s="15"/>
      <c r="TM116" s="15"/>
      <c r="TN116" s="15"/>
      <c r="TO116" s="15"/>
      <c r="TP116" s="15"/>
      <c r="TQ116" s="15"/>
      <c r="TR116" s="15"/>
      <c r="TS116" s="15"/>
      <c r="TT116" s="15"/>
      <c r="TU116" s="15"/>
      <c r="TV116" s="15"/>
      <c r="TW116" s="15"/>
      <c r="TX116" s="15"/>
      <c r="TY116" s="15"/>
      <c r="TZ116" s="15"/>
      <c r="UA116" s="15"/>
      <c r="UB116" s="15"/>
      <c r="UC116" s="15"/>
      <c r="UD116" s="15"/>
      <c r="UE116" s="15"/>
      <c r="UF116" s="15"/>
      <c r="UG116" s="15"/>
      <c r="UH116" s="15"/>
      <c r="UI116" s="15"/>
      <c r="UJ116" s="15"/>
      <c r="UK116" s="15"/>
      <c r="UL116" s="15"/>
      <c r="UM116" s="15"/>
      <c r="UN116" s="15"/>
      <c r="UO116" s="15"/>
      <c r="UP116" s="15"/>
      <c r="UQ116" s="15"/>
      <c r="UR116" s="15"/>
      <c r="US116" s="15"/>
      <c r="UT116" s="15"/>
      <c r="UU116" s="15"/>
      <c r="UV116" s="15"/>
      <c r="UW116" s="15"/>
      <c r="UX116" s="15"/>
      <c r="UY116" s="15"/>
      <c r="UZ116" s="15"/>
      <c r="VA116" s="15"/>
      <c r="VB116" s="15"/>
    </row>
    <row r="117" customFormat="false" ht="15" hidden="true" customHeight="true" outlineLevel="0" collapsed="false">
      <c r="A117" s="16" t="n">
        <f aca="false">WEEKNUM(B117,1)</f>
        <v>18</v>
      </c>
      <c r="B117" s="4" t="n">
        <v>46138</v>
      </c>
      <c r="C117" s="36" t="s">
        <v>58</v>
      </c>
      <c r="D117" s="2" t="s">
        <v>981</v>
      </c>
      <c r="J117" s="2" t="s">
        <v>982</v>
      </c>
      <c r="K117" s="41" t="s">
        <v>68</v>
      </c>
      <c r="L117" s="17" t="s">
        <v>68</v>
      </c>
      <c r="M117" s="17" t="s">
        <v>68</v>
      </c>
      <c r="N117" s="17" t="s">
        <v>68</v>
      </c>
      <c r="P117" s="16" t="n">
        <f aca="false">WEEKNUM(Q117,1)</f>
        <v>18</v>
      </c>
      <c r="Q117" s="37" t="n">
        <v>46138</v>
      </c>
      <c r="R117" s="38" t="s">
        <v>58</v>
      </c>
      <c r="U117" s="41"/>
      <c r="W117" s="41"/>
      <c r="X117" s="41"/>
      <c r="Y117" s="41"/>
      <c r="Z117" s="41"/>
      <c r="AE117" s="16" t="n">
        <f aca="false">WEEKNUM(AF117,1)</f>
        <v>18</v>
      </c>
      <c r="AF117" s="37" t="n">
        <v>46138</v>
      </c>
      <c r="AG117" s="38" t="s">
        <v>58</v>
      </c>
      <c r="AJ117" s="41"/>
      <c r="AO117" s="41"/>
      <c r="AT117" s="16" t="n">
        <f aca="false">WEEKNUM(AU117,1)</f>
        <v>18</v>
      </c>
      <c r="AU117" s="4" t="n">
        <v>46138</v>
      </c>
      <c r="AV117" s="36" t="s">
        <v>58</v>
      </c>
      <c r="BI117" s="16" t="n">
        <f aca="false">WEEKNUM(BJ117,1)</f>
        <v>18</v>
      </c>
      <c r="BJ117" s="4" t="n">
        <v>46138</v>
      </c>
      <c r="BK117" s="36" t="s">
        <v>58</v>
      </c>
      <c r="BL117" s="2" t="s">
        <v>983</v>
      </c>
      <c r="BM117" s="2" t="s">
        <v>278</v>
      </c>
      <c r="BN117" s="2" t="s">
        <v>984</v>
      </c>
      <c r="BO117" s="2" t="s">
        <v>985</v>
      </c>
      <c r="BR117" s="2" t="s">
        <v>986</v>
      </c>
      <c r="BT117" s="17" t="s">
        <v>68</v>
      </c>
      <c r="BW117" s="18" t="s">
        <v>68</v>
      </c>
      <c r="BX117" s="16" t="n">
        <f aca="false">WEEKNUM(BY117,1)</f>
        <v>18</v>
      </c>
      <c r="BY117" s="4" t="n">
        <v>46138</v>
      </c>
      <c r="BZ117" s="36" t="s">
        <v>58</v>
      </c>
      <c r="CM117" s="16" t="n">
        <f aca="false">WEEKNUM(CN117,1)</f>
        <v>18</v>
      </c>
      <c r="CN117" s="37" t="n">
        <v>46138</v>
      </c>
      <c r="CO117" s="38" t="s">
        <v>58</v>
      </c>
      <c r="CW117" s="41"/>
      <c r="DC117" s="16" t="n">
        <f aca="false">WEEKNUM(DD117,1)</f>
        <v>18</v>
      </c>
      <c r="DD117" s="37" t="n">
        <v>46138</v>
      </c>
      <c r="DE117" s="38" t="s">
        <v>58</v>
      </c>
      <c r="DF117" s="83"/>
    </row>
    <row r="118" customFormat="false" ht="15" hidden="true" customHeight="true" outlineLevel="0" collapsed="false">
      <c r="A118" s="16" t="n">
        <f aca="false">WEEKNUM(B118,1)</f>
        <v>18</v>
      </c>
      <c r="B118" s="4" t="n">
        <v>46139</v>
      </c>
      <c r="C118" s="36" t="s">
        <v>59</v>
      </c>
      <c r="D118" s="2" t="s">
        <v>987</v>
      </c>
      <c r="E118" s="2" t="s">
        <v>652</v>
      </c>
      <c r="F118" s="136" t="s">
        <v>240</v>
      </c>
      <c r="G118" s="84" t="s">
        <v>800</v>
      </c>
      <c r="I118" s="2" t="s">
        <v>654</v>
      </c>
      <c r="K118" s="41"/>
      <c r="O118" s="18" t="s">
        <v>68</v>
      </c>
      <c r="P118" s="16" t="n">
        <f aca="false">WEEKNUM(Q118,1)</f>
        <v>18</v>
      </c>
      <c r="Q118" s="37" t="n">
        <v>46139</v>
      </c>
      <c r="R118" s="38" t="s">
        <v>59</v>
      </c>
      <c r="S118" s="21" t="s">
        <v>988</v>
      </c>
      <c r="T118" s="2" t="s">
        <v>196</v>
      </c>
      <c r="U118" s="137" t="s">
        <v>989</v>
      </c>
      <c r="V118" s="84" t="s">
        <v>990</v>
      </c>
      <c r="W118" s="80" t="s">
        <v>991</v>
      </c>
      <c r="X118" s="41" t="s">
        <v>992</v>
      </c>
      <c r="Y118" s="41" t="s">
        <v>100</v>
      </c>
      <c r="Z118" s="41"/>
      <c r="AD118" s="18" t="s">
        <v>68</v>
      </c>
      <c r="AE118" s="16" t="n">
        <f aca="false">WEEKNUM(AF118,1)</f>
        <v>18</v>
      </c>
      <c r="AF118" s="37" t="n">
        <v>46139</v>
      </c>
      <c r="AG118" s="38" t="s">
        <v>59</v>
      </c>
      <c r="AH118" s="2" t="s">
        <v>861</v>
      </c>
      <c r="AI118" s="2" t="s">
        <v>79</v>
      </c>
      <c r="AJ118" s="6" t="s">
        <v>993</v>
      </c>
      <c r="AK118" s="2" t="s">
        <v>994</v>
      </c>
      <c r="AL118" s="90"/>
      <c r="AM118" s="2" t="s">
        <v>995</v>
      </c>
      <c r="AN118" s="2" t="s">
        <v>996</v>
      </c>
      <c r="AO118" s="41" t="s">
        <v>68</v>
      </c>
      <c r="AP118" s="17" t="s">
        <v>68</v>
      </c>
      <c r="AQ118" s="17" t="s">
        <v>68</v>
      </c>
      <c r="AR118" s="17" t="s">
        <v>68</v>
      </c>
      <c r="AS118" s="18" t="s">
        <v>68</v>
      </c>
      <c r="AT118" s="16" t="n">
        <f aca="false">WEEKNUM(AU118,1)</f>
        <v>18</v>
      </c>
      <c r="AU118" s="4" t="n">
        <v>46139</v>
      </c>
      <c r="AV118" s="36" t="s">
        <v>59</v>
      </c>
      <c r="AW118" s="2" t="s">
        <v>997</v>
      </c>
      <c r="BI118" s="16" t="n">
        <f aca="false">WEEKNUM(BJ118,1)</f>
        <v>18</v>
      </c>
      <c r="BJ118" s="4" t="n">
        <v>46139</v>
      </c>
      <c r="BK118" s="36" t="s">
        <v>59</v>
      </c>
      <c r="BL118" s="2" t="s">
        <v>983</v>
      </c>
      <c r="BM118" s="2" t="s">
        <v>278</v>
      </c>
      <c r="BN118" s="2" t="s">
        <v>998</v>
      </c>
      <c r="BO118" s="2" t="s">
        <v>999</v>
      </c>
      <c r="BR118" s="2" t="s">
        <v>986</v>
      </c>
      <c r="BT118" s="17" t="s">
        <v>68</v>
      </c>
      <c r="BW118" s="18" t="s">
        <v>68</v>
      </c>
      <c r="BX118" s="16" t="n">
        <f aca="false">WEEKNUM(BY118,1)</f>
        <v>18</v>
      </c>
      <c r="BY118" s="4" t="n">
        <v>46139</v>
      </c>
      <c r="BZ118" s="36" t="s">
        <v>59</v>
      </c>
      <c r="CA118" s="2" t="s">
        <v>167</v>
      </c>
      <c r="CB118" s="2" t="s">
        <v>196</v>
      </c>
      <c r="CC118" s="137" t="s">
        <v>989</v>
      </c>
      <c r="CD118" s="22" t="s">
        <v>990</v>
      </c>
      <c r="CE118" s="78" t="s">
        <v>991</v>
      </c>
      <c r="CF118" s="41" t="s">
        <v>992</v>
      </c>
      <c r="CG118" s="100" t="s">
        <v>1000</v>
      </c>
      <c r="CL118" s="18" t="s">
        <v>68</v>
      </c>
      <c r="CM118" s="16" t="n">
        <f aca="false">WEEKNUM(CN118,1)</f>
        <v>18</v>
      </c>
      <c r="CN118" s="37" t="n">
        <v>46139</v>
      </c>
      <c r="CO118" s="38" t="s">
        <v>59</v>
      </c>
      <c r="CW118" s="41"/>
      <c r="DC118" s="16" t="n">
        <f aca="false">WEEKNUM(DD118,1)</f>
        <v>18</v>
      </c>
      <c r="DD118" s="37" t="n">
        <v>46139</v>
      </c>
      <c r="DE118" s="38" t="s">
        <v>59</v>
      </c>
      <c r="DF118" s="83"/>
      <c r="DG118" s="15"/>
      <c r="DH118" s="15"/>
      <c r="DI118" s="15"/>
      <c r="DJ118" s="15"/>
      <c r="DK118" s="15"/>
      <c r="DL118" s="15"/>
      <c r="DM118" s="15"/>
      <c r="DN118" s="15"/>
      <c r="DO118" s="15"/>
      <c r="DP118" s="15"/>
      <c r="DQ118" s="15"/>
      <c r="DR118" s="15"/>
      <c r="DS118" s="15"/>
      <c r="DT118" s="15"/>
      <c r="DU118" s="15"/>
      <c r="DV118" s="15"/>
      <c r="DW118" s="15"/>
      <c r="DX118" s="15"/>
      <c r="DY118" s="15"/>
      <c r="DZ118" s="15"/>
      <c r="EA118" s="15"/>
      <c r="EB118" s="15"/>
      <c r="EC118" s="15"/>
      <c r="ED118" s="15"/>
      <c r="EE118" s="15"/>
      <c r="EF118" s="15"/>
      <c r="EG118" s="15"/>
      <c r="EH118" s="15"/>
      <c r="EI118" s="15"/>
      <c r="EJ118" s="15"/>
      <c r="EK118" s="15"/>
      <c r="EL118" s="15"/>
      <c r="EM118" s="15"/>
      <c r="EN118" s="15"/>
      <c r="EO118" s="15"/>
      <c r="EP118" s="15"/>
      <c r="EQ118" s="15"/>
      <c r="ER118" s="15"/>
      <c r="ES118" s="15"/>
      <c r="ET118" s="15"/>
      <c r="EU118" s="15"/>
      <c r="EV118" s="15"/>
      <c r="EW118" s="15"/>
      <c r="EX118" s="15"/>
      <c r="EY118" s="15"/>
      <c r="EZ118" s="15"/>
      <c r="FA118" s="15"/>
      <c r="FB118" s="15"/>
      <c r="FC118" s="15"/>
      <c r="FD118" s="15"/>
      <c r="FE118" s="15"/>
      <c r="FF118" s="15"/>
      <c r="FG118" s="15"/>
      <c r="FH118" s="15"/>
      <c r="FI118" s="15"/>
      <c r="FJ118" s="15"/>
      <c r="FK118" s="15"/>
      <c r="FL118" s="15"/>
      <c r="FM118" s="15"/>
      <c r="FN118" s="15"/>
      <c r="FO118" s="15"/>
      <c r="FP118" s="15"/>
      <c r="FQ118" s="15"/>
      <c r="FR118" s="15"/>
      <c r="FS118" s="15"/>
      <c r="FT118" s="15"/>
      <c r="FU118" s="15"/>
      <c r="FV118" s="15"/>
      <c r="FW118" s="15"/>
      <c r="FX118" s="15"/>
      <c r="FY118" s="15"/>
      <c r="FZ118" s="15"/>
      <c r="GA118" s="15"/>
      <c r="GB118" s="15"/>
      <c r="GC118" s="15"/>
      <c r="GD118" s="15"/>
      <c r="GE118" s="15"/>
      <c r="GF118" s="15"/>
      <c r="GG118" s="15"/>
      <c r="GH118" s="15"/>
      <c r="GI118" s="15"/>
      <c r="GJ118" s="15"/>
      <c r="GK118" s="15"/>
      <c r="GL118" s="15"/>
      <c r="GM118" s="15"/>
      <c r="GN118" s="15"/>
      <c r="GO118" s="15"/>
      <c r="GP118" s="15"/>
      <c r="GQ118" s="15"/>
      <c r="GR118" s="15"/>
      <c r="GS118" s="15"/>
      <c r="GT118" s="15"/>
      <c r="GU118" s="15"/>
      <c r="GV118" s="15"/>
      <c r="GW118" s="15"/>
      <c r="GX118" s="15"/>
      <c r="GY118" s="15"/>
      <c r="GZ118" s="15"/>
      <c r="HA118" s="15"/>
      <c r="HB118" s="15"/>
      <c r="HC118" s="15"/>
      <c r="HD118" s="15"/>
      <c r="HE118" s="15"/>
      <c r="HF118" s="15"/>
      <c r="HG118" s="15"/>
      <c r="HH118" s="15"/>
      <c r="HI118" s="15"/>
      <c r="HJ118" s="15"/>
      <c r="HK118" s="15"/>
      <c r="HL118" s="15"/>
      <c r="HM118" s="15"/>
      <c r="HN118" s="15"/>
      <c r="HO118" s="15"/>
      <c r="HP118" s="15"/>
      <c r="HQ118" s="15"/>
      <c r="HR118" s="15"/>
      <c r="HS118" s="15"/>
      <c r="HT118" s="15"/>
      <c r="HU118" s="15"/>
      <c r="HV118" s="15"/>
      <c r="HW118" s="15"/>
      <c r="HX118" s="15"/>
      <c r="HY118" s="15"/>
      <c r="HZ118" s="15"/>
      <c r="IA118" s="15"/>
      <c r="IB118" s="15"/>
      <c r="IC118" s="15"/>
      <c r="ID118" s="15"/>
      <c r="IE118" s="15"/>
      <c r="IF118" s="15"/>
      <c r="IG118" s="15"/>
      <c r="IH118" s="15"/>
      <c r="II118" s="15"/>
      <c r="IJ118" s="15"/>
      <c r="IK118" s="15"/>
      <c r="IL118" s="15"/>
      <c r="IM118" s="15"/>
      <c r="IN118" s="15"/>
      <c r="IO118" s="15"/>
      <c r="IP118" s="15"/>
      <c r="IQ118" s="15"/>
      <c r="IR118" s="15"/>
      <c r="IS118" s="15"/>
      <c r="IT118" s="15"/>
      <c r="IU118" s="15"/>
      <c r="IV118" s="15"/>
      <c r="IW118" s="15"/>
      <c r="IX118" s="15"/>
      <c r="IY118" s="15"/>
      <c r="IZ118" s="15"/>
      <c r="JA118" s="15"/>
      <c r="JB118" s="15"/>
      <c r="JC118" s="15"/>
      <c r="JD118" s="15"/>
      <c r="JE118" s="15"/>
      <c r="JF118" s="15"/>
      <c r="JG118" s="15"/>
      <c r="JH118" s="15"/>
      <c r="JI118" s="15"/>
      <c r="JJ118" s="15"/>
      <c r="JK118" s="15"/>
      <c r="JL118" s="15"/>
      <c r="JM118" s="15"/>
      <c r="JN118" s="15"/>
      <c r="JO118" s="15"/>
      <c r="JP118" s="15"/>
      <c r="JQ118" s="15"/>
      <c r="JR118" s="15"/>
      <c r="JS118" s="15"/>
      <c r="JT118" s="15"/>
      <c r="JU118" s="15"/>
      <c r="JV118" s="15"/>
      <c r="JW118" s="15"/>
      <c r="JX118" s="15"/>
      <c r="JY118" s="15"/>
      <c r="JZ118" s="15"/>
      <c r="KA118" s="15"/>
      <c r="KB118" s="15"/>
      <c r="KC118" s="15"/>
      <c r="KD118" s="15"/>
      <c r="KE118" s="15"/>
      <c r="KF118" s="15"/>
      <c r="KG118" s="15"/>
      <c r="KH118" s="15"/>
      <c r="KI118" s="15"/>
      <c r="KJ118" s="15"/>
      <c r="KK118" s="15"/>
      <c r="KL118" s="15"/>
      <c r="KM118" s="15"/>
      <c r="KN118" s="15"/>
      <c r="KO118" s="15"/>
      <c r="KP118" s="15"/>
      <c r="KQ118" s="15"/>
      <c r="KR118" s="15"/>
      <c r="KS118" s="15"/>
      <c r="KT118" s="15"/>
      <c r="KU118" s="15"/>
      <c r="KV118" s="15"/>
      <c r="KW118" s="15"/>
      <c r="KX118" s="15"/>
      <c r="KY118" s="15"/>
      <c r="KZ118" s="15"/>
      <c r="LA118" s="15"/>
      <c r="LB118" s="15"/>
      <c r="LC118" s="15"/>
      <c r="LD118" s="15"/>
      <c r="LE118" s="15"/>
      <c r="LF118" s="15"/>
      <c r="LG118" s="15"/>
      <c r="LH118" s="15"/>
      <c r="LI118" s="15"/>
      <c r="LJ118" s="15"/>
      <c r="LK118" s="15"/>
      <c r="LL118" s="15"/>
      <c r="LM118" s="15"/>
      <c r="LN118" s="15"/>
      <c r="LO118" s="15"/>
      <c r="LP118" s="15"/>
      <c r="LQ118" s="15"/>
      <c r="LR118" s="15"/>
      <c r="LS118" s="15"/>
      <c r="LT118" s="15"/>
      <c r="LU118" s="15"/>
      <c r="LV118" s="15"/>
      <c r="LW118" s="15"/>
      <c r="LX118" s="15"/>
      <c r="LY118" s="15"/>
      <c r="LZ118" s="15"/>
      <c r="MA118" s="15"/>
      <c r="MB118" s="15"/>
      <c r="MC118" s="15"/>
      <c r="MD118" s="15"/>
      <c r="ME118" s="15"/>
      <c r="MF118" s="15"/>
      <c r="MG118" s="15"/>
      <c r="MH118" s="15"/>
      <c r="MI118" s="15"/>
      <c r="MJ118" s="15"/>
      <c r="MK118" s="15"/>
      <c r="ML118" s="15"/>
      <c r="MM118" s="15"/>
      <c r="MN118" s="15"/>
      <c r="MO118" s="15"/>
      <c r="MP118" s="15"/>
      <c r="MQ118" s="15"/>
      <c r="MR118" s="15"/>
      <c r="MS118" s="15"/>
      <c r="MT118" s="15"/>
      <c r="MU118" s="15"/>
      <c r="MV118" s="15"/>
      <c r="MW118" s="15"/>
      <c r="MX118" s="15"/>
      <c r="MY118" s="15"/>
      <c r="MZ118" s="15"/>
      <c r="NA118" s="15"/>
      <c r="NB118" s="15"/>
      <c r="NC118" s="15"/>
      <c r="ND118" s="15"/>
      <c r="NE118" s="15"/>
      <c r="NF118" s="15"/>
      <c r="NG118" s="15"/>
      <c r="NH118" s="15"/>
      <c r="NI118" s="15"/>
      <c r="NJ118" s="15"/>
      <c r="NK118" s="15"/>
      <c r="NL118" s="15"/>
      <c r="NM118" s="15"/>
      <c r="NN118" s="15"/>
      <c r="NO118" s="15"/>
      <c r="NP118" s="15"/>
      <c r="NQ118" s="15"/>
      <c r="NR118" s="15"/>
      <c r="NS118" s="15"/>
      <c r="NT118" s="15"/>
      <c r="NU118" s="15"/>
      <c r="NV118" s="15"/>
      <c r="NW118" s="15"/>
      <c r="NX118" s="15"/>
      <c r="NY118" s="15"/>
      <c r="NZ118" s="15"/>
      <c r="OA118" s="15"/>
      <c r="OB118" s="15"/>
      <c r="OC118" s="15"/>
      <c r="OD118" s="15"/>
      <c r="OE118" s="15"/>
      <c r="OF118" s="15"/>
      <c r="OG118" s="15"/>
      <c r="OH118" s="15"/>
      <c r="OI118" s="15"/>
      <c r="OJ118" s="15"/>
      <c r="OK118" s="15"/>
      <c r="OL118" s="15"/>
      <c r="OM118" s="15"/>
      <c r="ON118" s="15"/>
      <c r="OO118" s="15"/>
      <c r="OP118" s="15"/>
      <c r="OQ118" s="15"/>
      <c r="OR118" s="15"/>
      <c r="OS118" s="15"/>
      <c r="OT118" s="15"/>
      <c r="OU118" s="15"/>
      <c r="OV118" s="15"/>
      <c r="OW118" s="15"/>
      <c r="OX118" s="15"/>
      <c r="OY118" s="15"/>
      <c r="OZ118" s="15"/>
      <c r="PA118" s="15"/>
      <c r="PB118" s="15"/>
      <c r="PC118" s="15"/>
      <c r="PD118" s="15"/>
      <c r="PE118" s="15"/>
      <c r="PF118" s="15"/>
      <c r="PG118" s="15"/>
      <c r="PH118" s="15"/>
      <c r="PI118" s="15"/>
      <c r="PJ118" s="15"/>
      <c r="PK118" s="15"/>
      <c r="PL118" s="15"/>
      <c r="PM118" s="15"/>
      <c r="PN118" s="15"/>
      <c r="PO118" s="15"/>
      <c r="PP118" s="15"/>
      <c r="PQ118" s="15"/>
      <c r="PR118" s="15"/>
      <c r="PS118" s="15"/>
      <c r="PT118" s="15"/>
      <c r="PU118" s="15"/>
      <c r="PV118" s="15"/>
      <c r="PW118" s="15"/>
      <c r="PX118" s="15"/>
      <c r="PY118" s="15"/>
      <c r="PZ118" s="15"/>
      <c r="QA118" s="15"/>
      <c r="QB118" s="15"/>
      <c r="QC118" s="15"/>
      <c r="QD118" s="15"/>
      <c r="QE118" s="15"/>
      <c r="QF118" s="15"/>
      <c r="QG118" s="15"/>
      <c r="QH118" s="15"/>
      <c r="QI118" s="15"/>
      <c r="QJ118" s="15"/>
      <c r="QK118" s="15"/>
      <c r="QL118" s="15"/>
      <c r="QM118" s="15"/>
      <c r="QN118" s="15"/>
      <c r="QO118" s="15"/>
      <c r="QP118" s="15"/>
      <c r="QQ118" s="15"/>
      <c r="QR118" s="15"/>
      <c r="QS118" s="15"/>
      <c r="QT118" s="15"/>
      <c r="QU118" s="15"/>
      <c r="QV118" s="15"/>
      <c r="QW118" s="15"/>
      <c r="QX118" s="15"/>
      <c r="QY118" s="15"/>
      <c r="QZ118" s="15"/>
      <c r="RA118" s="15"/>
      <c r="RB118" s="15"/>
      <c r="RC118" s="15"/>
      <c r="RD118" s="15"/>
      <c r="RE118" s="15"/>
      <c r="RF118" s="15"/>
      <c r="RG118" s="15"/>
      <c r="RH118" s="15"/>
      <c r="RI118" s="15"/>
      <c r="RJ118" s="15"/>
      <c r="RK118" s="15"/>
      <c r="RL118" s="15"/>
      <c r="RM118" s="15"/>
      <c r="RN118" s="15"/>
      <c r="RO118" s="15"/>
      <c r="RP118" s="15"/>
      <c r="RQ118" s="15"/>
      <c r="RR118" s="15"/>
      <c r="RS118" s="15"/>
      <c r="RT118" s="15"/>
      <c r="RU118" s="15"/>
      <c r="RV118" s="15"/>
      <c r="RW118" s="15"/>
      <c r="RX118" s="15"/>
      <c r="RY118" s="15"/>
      <c r="RZ118" s="15"/>
      <c r="SA118" s="15"/>
      <c r="SB118" s="15"/>
      <c r="SC118" s="15"/>
      <c r="SD118" s="15"/>
      <c r="SE118" s="15"/>
      <c r="SF118" s="15"/>
      <c r="SG118" s="15"/>
      <c r="SH118" s="15"/>
      <c r="SI118" s="15"/>
      <c r="SJ118" s="15"/>
      <c r="SK118" s="15"/>
      <c r="SL118" s="15"/>
      <c r="SM118" s="15"/>
      <c r="SN118" s="15"/>
      <c r="SO118" s="15"/>
      <c r="SP118" s="15"/>
      <c r="SQ118" s="15"/>
      <c r="SR118" s="15"/>
      <c r="SS118" s="15"/>
      <c r="ST118" s="15"/>
      <c r="SU118" s="15"/>
      <c r="SV118" s="15"/>
      <c r="SW118" s="15"/>
      <c r="SX118" s="15"/>
      <c r="SY118" s="15"/>
      <c r="SZ118" s="15"/>
      <c r="TA118" s="15"/>
      <c r="TB118" s="15"/>
      <c r="TC118" s="15"/>
      <c r="TD118" s="15"/>
      <c r="TE118" s="15"/>
      <c r="TF118" s="15"/>
      <c r="TG118" s="15"/>
      <c r="TH118" s="15"/>
      <c r="TI118" s="15"/>
      <c r="TJ118" s="15"/>
      <c r="TK118" s="15"/>
      <c r="TL118" s="15"/>
      <c r="TM118" s="15"/>
      <c r="TN118" s="15"/>
      <c r="TO118" s="15"/>
      <c r="TP118" s="15"/>
      <c r="TQ118" s="15"/>
      <c r="TR118" s="15"/>
      <c r="TS118" s="15"/>
      <c r="TT118" s="15"/>
      <c r="TU118" s="15"/>
      <c r="TV118" s="15"/>
      <c r="TW118" s="15"/>
      <c r="TX118" s="15"/>
      <c r="TY118" s="15"/>
      <c r="TZ118" s="15"/>
      <c r="UA118" s="15"/>
      <c r="UB118" s="15"/>
      <c r="UC118" s="15"/>
      <c r="UD118" s="15"/>
      <c r="UE118" s="15"/>
      <c r="UF118" s="15"/>
      <c r="UG118" s="15"/>
      <c r="UH118" s="15"/>
      <c r="UI118" s="15"/>
      <c r="UJ118" s="15"/>
      <c r="UK118" s="15"/>
      <c r="UL118" s="15"/>
      <c r="UM118" s="15"/>
      <c r="UN118" s="15"/>
      <c r="UO118" s="15"/>
      <c r="UP118" s="15"/>
      <c r="UQ118" s="15"/>
      <c r="UR118" s="15"/>
      <c r="US118" s="15"/>
      <c r="UT118" s="15"/>
      <c r="UU118" s="15"/>
      <c r="UV118" s="15"/>
      <c r="UW118" s="15"/>
      <c r="UX118" s="15"/>
      <c r="UY118" s="15"/>
      <c r="UZ118" s="15"/>
      <c r="VA118" s="15"/>
      <c r="VB118" s="15"/>
    </row>
    <row r="119" customFormat="false" ht="15" hidden="true" customHeight="true" outlineLevel="0" collapsed="false">
      <c r="A119" s="16" t="n">
        <f aca="false">WEEKNUM(B119,1)</f>
        <v>18</v>
      </c>
      <c r="B119" s="4" t="n">
        <v>46140</v>
      </c>
      <c r="C119" s="36" t="s">
        <v>60</v>
      </c>
      <c r="D119" s="2" t="s">
        <v>861</v>
      </c>
      <c r="E119" s="2" t="s">
        <v>79</v>
      </c>
      <c r="F119" s="2" t="s">
        <v>993</v>
      </c>
      <c r="G119" s="53" t="s">
        <v>1001</v>
      </c>
      <c r="H119" s="2" t="s">
        <v>1002</v>
      </c>
      <c r="I119" s="2" t="s">
        <v>262</v>
      </c>
      <c r="J119" s="138" t="s">
        <v>1003</v>
      </c>
      <c r="K119" s="41" t="s">
        <v>68</v>
      </c>
      <c r="L119" s="17" t="s">
        <v>68</v>
      </c>
      <c r="M119" s="17" t="s">
        <v>68</v>
      </c>
      <c r="N119" s="17" t="s">
        <v>68</v>
      </c>
      <c r="O119" s="18" t="s">
        <v>68</v>
      </c>
      <c r="P119" s="16" t="n">
        <f aca="false">WEEKNUM(Q119,1)</f>
        <v>18</v>
      </c>
      <c r="Q119" s="37" t="n">
        <v>46140</v>
      </c>
      <c r="R119" s="38" t="s">
        <v>60</v>
      </c>
      <c r="S119" s="21" t="s">
        <v>988</v>
      </c>
      <c r="T119" s="2" t="s">
        <v>196</v>
      </c>
      <c r="U119" s="137" t="s">
        <v>989</v>
      </c>
      <c r="V119" s="84" t="s">
        <v>990</v>
      </c>
      <c r="W119" s="41"/>
      <c r="X119" s="78" t="s">
        <v>1004</v>
      </c>
      <c r="Y119" s="41"/>
      <c r="Z119" s="41"/>
      <c r="AD119" s="18" t="s">
        <v>68</v>
      </c>
      <c r="AE119" s="16" t="n">
        <f aca="false">WEEKNUM(AF119,1)</f>
        <v>18</v>
      </c>
      <c r="AF119" s="37" t="n">
        <v>46140</v>
      </c>
      <c r="AG119" s="38" t="s">
        <v>60</v>
      </c>
      <c r="AH119" s="2" t="s">
        <v>1005</v>
      </c>
      <c r="AI119" s="2" t="s">
        <v>554</v>
      </c>
      <c r="AJ119" s="6" t="s">
        <v>555</v>
      </c>
      <c r="AK119" s="2" t="s">
        <v>556</v>
      </c>
      <c r="AL119" s="90" t="s">
        <v>557</v>
      </c>
      <c r="AM119" s="2" t="s">
        <v>558</v>
      </c>
      <c r="AN119" s="2" t="s">
        <v>996</v>
      </c>
      <c r="AO119" s="41"/>
      <c r="AP119" s="17" t="s">
        <v>68</v>
      </c>
      <c r="AQ119" s="17" t="s">
        <v>68</v>
      </c>
      <c r="AS119" s="18" t="s">
        <v>68</v>
      </c>
      <c r="AT119" s="16" t="n">
        <f aca="false">WEEKNUM(AU119,1)</f>
        <v>18</v>
      </c>
      <c r="AU119" s="4" t="n">
        <v>46140</v>
      </c>
      <c r="AV119" s="36" t="s">
        <v>60</v>
      </c>
      <c r="AW119" s="2" t="s">
        <v>997</v>
      </c>
      <c r="BI119" s="16" t="n">
        <f aca="false">WEEKNUM(BJ119,1)</f>
        <v>18</v>
      </c>
      <c r="BJ119" s="4" t="n">
        <v>46140</v>
      </c>
      <c r="BK119" s="36" t="s">
        <v>60</v>
      </c>
      <c r="BL119" s="2" t="s">
        <v>1006</v>
      </c>
      <c r="BM119" s="2" t="s">
        <v>79</v>
      </c>
      <c r="BN119" s="2" t="s">
        <v>1007</v>
      </c>
      <c r="BO119" s="2" t="s">
        <v>1008</v>
      </c>
      <c r="BQ119" s="2" t="s">
        <v>444</v>
      </c>
      <c r="BR119" s="2" t="s">
        <v>1009</v>
      </c>
      <c r="BW119" s="18" t="s">
        <v>68</v>
      </c>
      <c r="BX119" s="16" t="n">
        <f aca="false">WEEKNUM(BY119,1)</f>
        <v>18</v>
      </c>
      <c r="BY119" s="4" t="n">
        <v>46140</v>
      </c>
      <c r="BZ119" s="36" t="s">
        <v>60</v>
      </c>
      <c r="CA119" s="2" t="s">
        <v>167</v>
      </c>
      <c r="CB119" s="2" t="s">
        <v>196</v>
      </c>
      <c r="CC119" s="137" t="s">
        <v>989</v>
      </c>
      <c r="CD119" s="22" t="s">
        <v>990</v>
      </c>
      <c r="CE119" s="41"/>
      <c r="CF119" s="41" t="s">
        <v>992</v>
      </c>
      <c r="CG119" s="139" t="s">
        <v>1004</v>
      </c>
      <c r="CL119" s="18" t="s">
        <v>68</v>
      </c>
      <c r="CM119" s="16" t="n">
        <f aca="false">WEEKNUM(CN119,1)</f>
        <v>18</v>
      </c>
      <c r="CN119" s="37" t="n">
        <v>46140</v>
      </c>
      <c r="CO119" s="38" t="s">
        <v>60</v>
      </c>
      <c r="CP119" s="2" t="s">
        <v>1010</v>
      </c>
      <c r="CQ119" s="2" t="s">
        <v>79</v>
      </c>
      <c r="CR119" s="2" t="s">
        <v>1007</v>
      </c>
      <c r="CS119" s="2" t="s">
        <v>1008</v>
      </c>
      <c r="CU119" s="2" t="s">
        <v>444</v>
      </c>
      <c r="CV119" s="2" t="s">
        <v>1009</v>
      </c>
      <c r="CW119" s="41"/>
      <c r="CX119" s="17" t="s">
        <v>68</v>
      </c>
      <c r="DA119" s="18" t="s">
        <v>68</v>
      </c>
      <c r="DC119" s="16" t="n">
        <f aca="false">WEEKNUM(DD119,1)</f>
        <v>18</v>
      </c>
      <c r="DD119" s="37" t="n">
        <v>46140</v>
      </c>
      <c r="DE119" s="38" t="s">
        <v>60</v>
      </c>
      <c r="DF119" s="83"/>
      <c r="DG119" s="15"/>
      <c r="DH119" s="15"/>
      <c r="DI119" s="15"/>
      <c r="DJ119" s="15"/>
      <c r="DK119" s="15"/>
      <c r="DL119" s="15"/>
      <c r="DM119" s="15"/>
      <c r="DN119" s="15"/>
      <c r="DO119" s="15"/>
      <c r="DP119" s="15"/>
      <c r="DQ119" s="15"/>
      <c r="DR119" s="15"/>
      <c r="DS119" s="15"/>
      <c r="DT119" s="15"/>
      <c r="DU119" s="15"/>
      <c r="DV119" s="15"/>
      <c r="DW119" s="15"/>
      <c r="DX119" s="15"/>
      <c r="DY119" s="15"/>
      <c r="DZ119" s="15"/>
      <c r="EA119" s="15"/>
      <c r="EB119" s="15"/>
      <c r="EC119" s="15"/>
      <c r="ED119" s="15"/>
      <c r="EE119" s="15"/>
      <c r="EF119" s="15"/>
      <c r="EG119" s="15"/>
      <c r="EH119" s="15"/>
      <c r="EI119" s="15"/>
      <c r="EJ119" s="15"/>
      <c r="EK119" s="15"/>
      <c r="EL119" s="15"/>
      <c r="EM119" s="15"/>
      <c r="EN119" s="15"/>
      <c r="EO119" s="15"/>
      <c r="EP119" s="15"/>
      <c r="EQ119" s="15"/>
      <c r="ER119" s="15"/>
      <c r="ES119" s="15"/>
      <c r="ET119" s="15"/>
      <c r="EU119" s="15"/>
      <c r="EV119" s="15"/>
      <c r="EW119" s="15"/>
      <c r="EX119" s="15"/>
      <c r="EY119" s="15"/>
      <c r="EZ119" s="15"/>
      <c r="FA119" s="15"/>
      <c r="FB119" s="15"/>
      <c r="FC119" s="15"/>
      <c r="FD119" s="15"/>
      <c r="FE119" s="15"/>
      <c r="FF119" s="15"/>
      <c r="FG119" s="15"/>
      <c r="FH119" s="15"/>
      <c r="FI119" s="15"/>
      <c r="FJ119" s="15"/>
      <c r="FK119" s="15"/>
      <c r="FL119" s="15"/>
      <c r="FM119" s="15"/>
      <c r="FN119" s="15"/>
      <c r="FO119" s="15"/>
      <c r="FP119" s="15"/>
      <c r="FQ119" s="15"/>
      <c r="FR119" s="15"/>
      <c r="FS119" s="15"/>
      <c r="FT119" s="15"/>
      <c r="FU119" s="15"/>
      <c r="FV119" s="15"/>
      <c r="FW119" s="15"/>
      <c r="FX119" s="15"/>
      <c r="FY119" s="15"/>
      <c r="FZ119" s="15"/>
      <c r="GA119" s="15"/>
      <c r="GB119" s="15"/>
      <c r="GC119" s="15"/>
      <c r="GD119" s="15"/>
      <c r="GE119" s="15"/>
      <c r="GF119" s="15"/>
      <c r="GG119" s="15"/>
      <c r="GH119" s="15"/>
      <c r="GI119" s="15"/>
      <c r="GJ119" s="15"/>
      <c r="GK119" s="15"/>
      <c r="GL119" s="15"/>
      <c r="GM119" s="15"/>
      <c r="GN119" s="15"/>
      <c r="GO119" s="15"/>
      <c r="GP119" s="15"/>
      <c r="GQ119" s="15"/>
      <c r="GR119" s="15"/>
      <c r="GS119" s="15"/>
      <c r="GT119" s="15"/>
      <c r="GU119" s="15"/>
      <c r="GV119" s="15"/>
      <c r="GW119" s="15"/>
      <c r="GX119" s="15"/>
      <c r="GY119" s="15"/>
      <c r="GZ119" s="15"/>
      <c r="HA119" s="15"/>
      <c r="HB119" s="15"/>
      <c r="HC119" s="15"/>
      <c r="HD119" s="15"/>
      <c r="HE119" s="15"/>
      <c r="HF119" s="15"/>
      <c r="HG119" s="15"/>
      <c r="HH119" s="15"/>
      <c r="HI119" s="15"/>
      <c r="HJ119" s="15"/>
      <c r="HK119" s="15"/>
      <c r="HL119" s="15"/>
      <c r="HM119" s="15"/>
      <c r="HN119" s="15"/>
      <c r="HO119" s="15"/>
      <c r="HP119" s="15"/>
      <c r="HQ119" s="15"/>
      <c r="HR119" s="15"/>
      <c r="HS119" s="15"/>
      <c r="HT119" s="15"/>
      <c r="HU119" s="15"/>
      <c r="HV119" s="15"/>
      <c r="HW119" s="15"/>
      <c r="HX119" s="15"/>
      <c r="HY119" s="15"/>
      <c r="HZ119" s="15"/>
      <c r="IA119" s="15"/>
      <c r="IB119" s="15"/>
      <c r="IC119" s="15"/>
      <c r="ID119" s="15"/>
      <c r="IE119" s="15"/>
      <c r="IF119" s="15"/>
      <c r="IG119" s="15"/>
      <c r="IH119" s="15"/>
      <c r="II119" s="15"/>
      <c r="IJ119" s="15"/>
      <c r="IK119" s="15"/>
      <c r="IL119" s="15"/>
      <c r="IM119" s="15"/>
      <c r="IN119" s="15"/>
      <c r="IO119" s="15"/>
      <c r="IP119" s="15"/>
      <c r="IQ119" s="15"/>
      <c r="IR119" s="15"/>
      <c r="IS119" s="15"/>
      <c r="IT119" s="15"/>
      <c r="IU119" s="15"/>
      <c r="IV119" s="15"/>
      <c r="IW119" s="15"/>
      <c r="IX119" s="15"/>
      <c r="IY119" s="15"/>
      <c r="IZ119" s="15"/>
      <c r="JA119" s="15"/>
      <c r="JB119" s="15"/>
      <c r="JC119" s="15"/>
      <c r="JD119" s="15"/>
      <c r="JE119" s="15"/>
      <c r="JF119" s="15"/>
      <c r="JG119" s="15"/>
      <c r="JH119" s="15"/>
      <c r="JI119" s="15"/>
      <c r="JJ119" s="15"/>
      <c r="JK119" s="15"/>
      <c r="JL119" s="15"/>
      <c r="JM119" s="15"/>
      <c r="JN119" s="15"/>
      <c r="JO119" s="15"/>
      <c r="JP119" s="15"/>
      <c r="JQ119" s="15"/>
      <c r="JR119" s="15"/>
      <c r="JS119" s="15"/>
      <c r="JT119" s="15"/>
      <c r="JU119" s="15"/>
      <c r="JV119" s="15"/>
      <c r="JW119" s="15"/>
      <c r="JX119" s="15"/>
      <c r="JY119" s="15"/>
      <c r="JZ119" s="15"/>
      <c r="KA119" s="15"/>
      <c r="KB119" s="15"/>
      <c r="KC119" s="15"/>
      <c r="KD119" s="15"/>
      <c r="KE119" s="15"/>
      <c r="KF119" s="15"/>
      <c r="KG119" s="15"/>
      <c r="KH119" s="15"/>
      <c r="KI119" s="15"/>
      <c r="KJ119" s="15"/>
      <c r="KK119" s="15"/>
      <c r="KL119" s="15"/>
      <c r="KM119" s="15"/>
      <c r="KN119" s="15"/>
      <c r="KO119" s="15"/>
      <c r="KP119" s="15"/>
      <c r="KQ119" s="15"/>
      <c r="KR119" s="15"/>
      <c r="KS119" s="15"/>
      <c r="KT119" s="15"/>
      <c r="KU119" s="15"/>
      <c r="KV119" s="15"/>
      <c r="KW119" s="15"/>
      <c r="KX119" s="15"/>
      <c r="KY119" s="15"/>
      <c r="KZ119" s="15"/>
      <c r="LA119" s="15"/>
      <c r="LB119" s="15"/>
      <c r="LC119" s="15"/>
      <c r="LD119" s="15"/>
      <c r="LE119" s="15"/>
      <c r="LF119" s="15"/>
      <c r="LG119" s="15"/>
      <c r="LH119" s="15"/>
      <c r="LI119" s="15"/>
      <c r="LJ119" s="15"/>
      <c r="LK119" s="15"/>
      <c r="LL119" s="15"/>
      <c r="LM119" s="15"/>
      <c r="LN119" s="15"/>
      <c r="LO119" s="15"/>
      <c r="LP119" s="15"/>
      <c r="LQ119" s="15"/>
      <c r="LR119" s="15"/>
      <c r="LS119" s="15"/>
      <c r="LT119" s="15"/>
      <c r="LU119" s="15"/>
      <c r="LV119" s="15"/>
      <c r="LW119" s="15"/>
      <c r="LX119" s="15"/>
      <c r="LY119" s="15"/>
      <c r="LZ119" s="15"/>
      <c r="MA119" s="15"/>
      <c r="MB119" s="15"/>
      <c r="MC119" s="15"/>
      <c r="MD119" s="15"/>
      <c r="ME119" s="15"/>
      <c r="MF119" s="15"/>
      <c r="MG119" s="15"/>
      <c r="MH119" s="15"/>
      <c r="MI119" s="15"/>
      <c r="MJ119" s="15"/>
      <c r="MK119" s="15"/>
      <c r="ML119" s="15"/>
      <c r="MM119" s="15"/>
      <c r="MN119" s="15"/>
      <c r="MO119" s="15"/>
      <c r="MP119" s="15"/>
      <c r="MQ119" s="15"/>
      <c r="MR119" s="15"/>
      <c r="MS119" s="15"/>
      <c r="MT119" s="15"/>
      <c r="MU119" s="15"/>
      <c r="MV119" s="15"/>
      <c r="MW119" s="15"/>
      <c r="MX119" s="15"/>
      <c r="MY119" s="15"/>
      <c r="MZ119" s="15"/>
      <c r="NA119" s="15"/>
      <c r="NB119" s="15"/>
      <c r="NC119" s="15"/>
      <c r="ND119" s="15"/>
      <c r="NE119" s="15"/>
      <c r="NF119" s="15"/>
      <c r="NG119" s="15"/>
      <c r="NH119" s="15"/>
      <c r="NI119" s="15"/>
      <c r="NJ119" s="15"/>
      <c r="NK119" s="15"/>
      <c r="NL119" s="15"/>
      <c r="NM119" s="15"/>
      <c r="NN119" s="15"/>
      <c r="NO119" s="15"/>
      <c r="NP119" s="15"/>
      <c r="NQ119" s="15"/>
      <c r="NR119" s="15"/>
      <c r="NS119" s="15"/>
      <c r="NT119" s="15"/>
      <c r="NU119" s="15"/>
      <c r="NV119" s="15"/>
      <c r="NW119" s="15"/>
      <c r="NX119" s="15"/>
      <c r="NY119" s="15"/>
      <c r="NZ119" s="15"/>
      <c r="OA119" s="15"/>
      <c r="OB119" s="15"/>
      <c r="OC119" s="15"/>
      <c r="OD119" s="15"/>
      <c r="OE119" s="15"/>
      <c r="OF119" s="15"/>
      <c r="OG119" s="15"/>
      <c r="OH119" s="15"/>
      <c r="OI119" s="15"/>
      <c r="OJ119" s="15"/>
      <c r="OK119" s="15"/>
      <c r="OL119" s="15"/>
      <c r="OM119" s="15"/>
      <c r="ON119" s="15"/>
      <c r="OO119" s="15"/>
      <c r="OP119" s="15"/>
      <c r="OQ119" s="15"/>
      <c r="OR119" s="15"/>
      <c r="OS119" s="15"/>
      <c r="OT119" s="15"/>
      <c r="OU119" s="15"/>
      <c r="OV119" s="15"/>
      <c r="OW119" s="15"/>
      <c r="OX119" s="15"/>
      <c r="OY119" s="15"/>
      <c r="OZ119" s="15"/>
      <c r="PA119" s="15"/>
      <c r="PB119" s="15"/>
      <c r="PC119" s="15"/>
      <c r="PD119" s="15"/>
      <c r="PE119" s="15"/>
      <c r="PF119" s="15"/>
      <c r="PG119" s="15"/>
      <c r="PH119" s="15"/>
      <c r="PI119" s="15"/>
      <c r="PJ119" s="15"/>
      <c r="PK119" s="15"/>
      <c r="PL119" s="15"/>
      <c r="PM119" s="15"/>
      <c r="PN119" s="15"/>
      <c r="PO119" s="15"/>
      <c r="PP119" s="15"/>
      <c r="PQ119" s="15"/>
      <c r="PR119" s="15"/>
      <c r="PS119" s="15"/>
      <c r="PT119" s="15"/>
      <c r="PU119" s="15"/>
      <c r="PV119" s="15"/>
      <c r="PW119" s="15"/>
      <c r="PX119" s="15"/>
      <c r="PY119" s="15"/>
      <c r="PZ119" s="15"/>
      <c r="QA119" s="15"/>
      <c r="QB119" s="15"/>
      <c r="QC119" s="15"/>
      <c r="QD119" s="15"/>
      <c r="QE119" s="15"/>
      <c r="QF119" s="15"/>
      <c r="QG119" s="15"/>
      <c r="QH119" s="15"/>
      <c r="QI119" s="15"/>
      <c r="QJ119" s="15"/>
      <c r="QK119" s="15"/>
      <c r="QL119" s="15"/>
      <c r="QM119" s="15"/>
      <c r="QN119" s="15"/>
      <c r="QO119" s="15"/>
      <c r="QP119" s="15"/>
      <c r="QQ119" s="15"/>
      <c r="QR119" s="15"/>
      <c r="QS119" s="15"/>
      <c r="QT119" s="15"/>
      <c r="QU119" s="15"/>
      <c r="QV119" s="15"/>
      <c r="QW119" s="15"/>
      <c r="QX119" s="15"/>
      <c r="QY119" s="15"/>
      <c r="QZ119" s="15"/>
      <c r="RA119" s="15"/>
      <c r="RB119" s="15"/>
      <c r="RC119" s="15"/>
      <c r="RD119" s="15"/>
      <c r="RE119" s="15"/>
      <c r="RF119" s="15"/>
      <c r="RG119" s="15"/>
      <c r="RH119" s="15"/>
      <c r="RI119" s="15"/>
      <c r="RJ119" s="15"/>
      <c r="RK119" s="15"/>
      <c r="RL119" s="15"/>
      <c r="RM119" s="15"/>
      <c r="RN119" s="15"/>
      <c r="RO119" s="15"/>
      <c r="RP119" s="15"/>
      <c r="RQ119" s="15"/>
      <c r="RR119" s="15"/>
      <c r="RS119" s="15"/>
      <c r="RT119" s="15"/>
      <c r="RU119" s="15"/>
      <c r="RV119" s="15"/>
      <c r="RW119" s="15"/>
      <c r="RX119" s="15"/>
      <c r="RY119" s="15"/>
      <c r="RZ119" s="15"/>
      <c r="SA119" s="15"/>
      <c r="SB119" s="15"/>
      <c r="SC119" s="15"/>
      <c r="SD119" s="15"/>
      <c r="SE119" s="15"/>
      <c r="SF119" s="15"/>
      <c r="SG119" s="15"/>
      <c r="SH119" s="15"/>
      <c r="SI119" s="15"/>
      <c r="SJ119" s="15"/>
      <c r="SK119" s="15"/>
      <c r="SL119" s="15"/>
      <c r="SM119" s="15"/>
      <c r="SN119" s="15"/>
      <c r="SO119" s="15"/>
      <c r="SP119" s="15"/>
      <c r="SQ119" s="15"/>
      <c r="SR119" s="15"/>
      <c r="SS119" s="15"/>
      <c r="ST119" s="15"/>
      <c r="SU119" s="15"/>
      <c r="SV119" s="15"/>
      <c r="SW119" s="15"/>
      <c r="SX119" s="15"/>
      <c r="SY119" s="15"/>
      <c r="SZ119" s="15"/>
      <c r="TA119" s="15"/>
      <c r="TB119" s="15"/>
      <c r="TC119" s="15"/>
      <c r="TD119" s="15"/>
      <c r="TE119" s="15"/>
      <c r="TF119" s="15"/>
      <c r="TG119" s="15"/>
      <c r="TH119" s="15"/>
      <c r="TI119" s="15"/>
      <c r="TJ119" s="15"/>
      <c r="TK119" s="15"/>
      <c r="TL119" s="15"/>
      <c r="TM119" s="15"/>
      <c r="TN119" s="15"/>
      <c r="TO119" s="15"/>
      <c r="TP119" s="15"/>
      <c r="TQ119" s="15"/>
      <c r="TR119" s="15"/>
      <c r="TS119" s="15"/>
      <c r="TT119" s="15"/>
      <c r="TU119" s="15"/>
      <c r="TV119" s="15"/>
      <c r="TW119" s="15"/>
      <c r="TX119" s="15"/>
      <c r="TY119" s="15"/>
      <c r="TZ119" s="15"/>
      <c r="UA119" s="15"/>
      <c r="UB119" s="15"/>
      <c r="UC119" s="15"/>
      <c r="UD119" s="15"/>
      <c r="UE119" s="15"/>
      <c r="UF119" s="15"/>
      <c r="UG119" s="15"/>
      <c r="UH119" s="15"/>
      <c r="UI119" s="15"/>
      <c r="UJ119" s="15"/>
      <c r="UK119" s="15"/>
      <c r="UL119" s="15"/>
      <c r="UM119" s="15"/>
      <c r="UN119" s="15"/>
      <c r="UO119" s="15"/>
      <c r="UP119" s="15"/>
      <c r="UQ119" s="15"/>
      <c r="UR119" s="15"/>
      <c r="US119" s="15"/>
      <c r="UT119" s="15"/>
      <c r="UU119" s="15"/>
      <c r="UV119" s="15"/>
      <c r="UW119" s="15"/>
      <c r="UX119" s="15"/>
      <c r="UY119" s="15"/>
      <c r="UZ119" s="15"/>
      <c r="VA119" s="15"/>
      <c r="VB119" s="15"/>
    </row>
    <row r="120" customFormat="false" ht="15" hidden="true" customHeight="true" outlineLevel="0" collapsed="false">
      <c r="A120" s="16" t="n">
        <f aca="false">WEEKNUM(B120,1)</f>
        <v>18</v>
      </c>
      <c r="B120" s="4" t="n">
        <v>46141</v>
      </c>
      <c r="C120" s="36" t="s">
        <v>61</v>
      </c>
      <c r="D120" s="2" t="s">
        <v>1011</v>
      </c>
      <c r="E120" s="2" t="s">
        <v>65</v>
      </c>
      <c r="F120" s="41" t="s">
        <v>1012</v>
      </c>
      <c r="G120" s="84" t="s">
        <v>1013</v>
      </c>
      <c r="H120" s="53" t="s">
        <v>1014</v>
      </c>
      <c r="I120" s="2" t="s">
        <v>262</v>
      </c>
      <c r="K120" s="41" t="s">
        <v>68</v>
      </c>
      <c r="L120" s="17" t="s">
        <v>68</v>
      </c>
      <c r="M120" s="17" t="s">
        <v>68</v>
      </c>
      <c r="N120" s="17" t="s">
        <v>68</v>
      </c>
      <c r="O120" s="18" t="s">
        <v>68</v>
      </c>
      <c r="P120" s="16" t="n">
        <f aca="false">WEEKNUM(Q120,1)</f>
        <v>18</v>
      </c>
      <c r="Q120" s="37" t="n">
        <v>46141</v>
      </c>
      <c r="R120" s="38" t="s">
        <v>61</v>
      </c>
      <c r="S120" s="21" t="s">
        <v>988</v>
      </c>
      <c r="T120" s="2" t="s">
        <v>196</v>
      </c>
      <c r="U120" s="137" t="s">
        <v>989</v>
      </c>
      <c r="V120" s="84" t="s">
        <v>990</v>
      </c>
      <c r="W120" s="41"/>
      <c r="X120" s="140" t="s">
        <v>1015</v>
      </c>
      <c r="Y120" s="41"/>
      <c r="Z120" s="41"/>
      <c r="AD120" s="18" t="s">
        <v>68</v>
      </c>
      <c r="AE120" s="16" t="n">
        <f aca="false">WEEKNUM(AF120,1)</f>
        <v>18</v>
      </c>
      <c r="AF120" s="37" t="n">
        <v>46141</v>
      </c>
      <c r="AG120" s="38" t="s">
        <v>61</v>
      </c>
      <c r="AH120" s="2" t="s">
        <v>1016</v>
      </c>
      <c r="AI120" s="2" t="s">
        <v>79</v>
      </c>
      <c r="AJ120" s="6" t="s">
        <v>1017</v>
      </c>
      <c r="AK120" s="9" t="s">
        <v>1018</v>
      </c>
      <c r="AM120" s="44" t="s">
        <v>1019</v>
      </c>
      <c r="AO120" s="41"/>
      <c r="AP120" s="17" t="s">
        <v>68</v>
      </c>
      <c r="AQ120" s="17" t="s">
        <v>68</v>
      </c>
      <c r="AS120" s="18" t="s">
        <v>68</v>
      </c>
      <c r="AT120" s="16" t="n">
        <f aca="false">WEEKNUM(AU120,1)</f>
        <v>18</v>
      </c>
      <c r="AU120" s="4" t="n">
        <v>46141</v>
      </c>
      <c r="AV120" s="36" t="s">
        <v>61</v>
      </c>
      <c r="AW120" s="2" t="s">
        <v>1020</v>
      </c>
      <c r="AX120" s="2" t="s">
        <v>1021</v>
      </c>
      <c r="AY120" s="2" t="s">
        <v>1022</v>
      </c>
      <c r="AZ120" s="2" t="s">
        <v>1023</v>
      </c>
      <c r="BH120" s="18" t="s">
        <v>68</v>
      </c>
      <c r="BI120" s="16" t="n">
        <f aca="false">WEEKNUM(BJ120,1)</f>
        <v>18</v>
      </c>
      <c r="BJ120" s="4" t="n">
        <v>46141</v>
      </c>
      <c r="BK120" s="36" t="s">
        <v>61</v>
      </c>
      <c r="BL120" s="2" t="s">
        <v>1024</v>
      </c>
      <c r="BM120" s="2" t="s">
        <v>787</v>
      </c>
      <c r="BN120" s="2" t="s">
        <v>1025</v>
      </c>
      <c r="BO120" s="2" t="s">
        <v>1026</v>
      </c>
      <c r="BR120" s="2" t="s">
        <v>1027</v>
      </c>
      <c r="BW120" s="18" t="s">
        <v>68</v>
      </c>
      <c r="BX120" s="16" t="n">
        <f aca="false">WEEKNUM(BY120,1)</f>
        <v>18</v>
      </c>
      <c r="BY120" s="4" t="n">
        <v>46141</v>
      </c>
      <c r="BZ120" s="36" t="s">
        <v>61</v>
      </c>
      <c r="CA120" s="2" t="s">
        <v>167</v>
      </c>
      <c r="CB120" s="2" t="s">
        <v>196</v>
      </c>
      <c r="CC120" s="137" t="s">
        <v>989</v>
      </c>
      <c r="CD120" s="22" t="s">
        <v>990</v>
      </c>
      <c r="CE120" s="41"/>
      <c r="CF120" s="41" t="s">
        <v>992</v>
      </c>
      <c r="CG120" s="140" t="s">
        <v>1028</v>
      </c>
      <c r="CL120" s="18" t="s">
        <v>68</v>
      </c>
      <c r="CM120" s="16" t="n">
        <f aca="false">WEEKNUM(CN120,1)</f>
        <v>18</v>
      </c>
      <c r="CN120" s="37" t="n">
        <v>46141</v>
      </c>
      <c r="CO120" s="38" t="s">
        <v>61</v>
      </c>
      <c r="CP120" s="2" t="s">
        <v>1029</v>
      </c>
      <c r="CQ120" s="2" t="s">
        <v>787</v>
      </c>
      <c r="CR120" s="2" t="s">
        <v>1025</v>
      </c>
      <c r="CS120" s="2" t="s">
        <v>1026</v>
      </c>
      <c r="CV120" s="2" t="s">
        <v>1027</v>
      </c>
      <c r="CW120" s="41"/>
      <c r="DA120" s="18" t="s">
        <v>68</v>
      </c>
      <c r="DB120" s="24" t="s">
        <v>1030</v>
      </c>
      <c r="DC120" s="16" t="n">
        <f aca="false">WEEKNUM(DD120,1)</f>
        <v>18</v>
      </c>
      <c r="DD120" s="37" t="n">
        <v>46141</v>
      </c>
      <c r="DE120" s="38" t="s">
        <v>61</v>
      </c>
      <c r="DF120" s="83"/>
      <c r="DG120" s="88"/>
      <c r="DH120" s="88"/>
      <c r="DI120" s="88"/>
      <c r="DJ120" s="88"/>
      <c r="DK120" s="88"/>
      <c r="DL120" s="88"/>
      <c r="DM120" s="88"/>
      <c r="DN120" s="88"/>
      <c r="DO120" s="88"/>
      <c r="DP120" s="88"/>
      <c r="DQ120" s="88"/>
      <c r="DR120" s="88"/>
      <c r="DS120" s="88"/>
      <c r="DT120" s="88"/>
      <c r="DU120" s="88"/>
      <c r="DV120" s="88"/>
      <c r="DW120" s="88"/>
      <c r="DX120" s="88"/>
      <c r="DY120" s="88"/>
      <c r="DZ120" s="88"/>
      <c r="EA120" s="88"/>
      <c r="EB120" s="88"/>
      <c r="EC120" s="88"/>
      <c r="ED120" s="88"/>
      <c r="EE120" s="88"/>
      <c r="EF120" s="88"/>
      <c r="EG120" s="88"/>
      <c r="EH120" s="88"/>
      <c r="EI120" s="88"/>
      <c r="EJ120" s="88"/>
      <c r="EK120" s="88"/>
      <c r="EL120" s="88"/>
      <c r="EM120" s="88"/>
      <c r="EN120" s="88"/>
      <c r="EO120" s="88"/>
      <c r="EP120" s="88"/>
      <c r="EQ120" s="88"/>
      <c r="ER120" s="88"/>
      <c r="ES120" s="88"/>
      <c r="ET120" s="88"/>
      <c r="EU120" s="88"/>
      <c r="EV120" s="88"/>
      <c r="EW120" s="88"/>
      <c r="EX120" s="88"/>
      <c r="EY120" s="88"/>
      <c r="EZ120" s="88"/>
      <c r="FA120" s="88"/>
      <c r="FB120" s="88"/>
      <c r="FC120" s="88"/>
      <c r="FD120" s="88"/>
      <c r="FE120" s="88"/>
      <c r="FF120" s="88"/>
      <c r="FG120" s="88"/>
      <c r="FH120" s="88"/>
      <c r="FI120" s="88"/>
      <c r="FJ120" s="88"/>
      <c r="FK120" s="88"/>
      <c r="FL120" s="88"/>
      <c r="FM120" s="88"/>
      <c r="FN120" s="88"/>
      <c r="FO120" s="88"/>
      <c r="FP120" s="88"/>
      <c r="FQ120" s="88"/>
      <c r="FR120" s="88"/>
      <c r="FS120" s="88"/>
      <c r="FT120" s="88"/>
      <c r="FU120" s="88"/>
      <c r="FV120" s="88"/>
      <c r="FW120" s="88"/>
      <c r="FX120" s="88"/>
      <c r="FY120" s="88"/>
      <c r="FZ120" s="88"/>
      <c r="GA120" s="88"/>
      <c r="GB120" s="88"/>
      <c r="GC120" s="88"/>
      <c r="GD120" s="88"/>
      <c r="GE120" s="88"/>
      <c r="GF120" s="88"/>
      <c r="GG120" s="88"/>
      <c r="GH120" s="88"/>
      <c r="GI120" s="88"/>
      <c r="GJ120" s="88"/>
      <c r="GK120" s="88"/>
      <c r="GL120" s="88"/>
      <c r="GM120" s="88"/>
      <c r="GN120" s="88"/>
      <c r="GO120" s="88"/>
      <c r="GP120" s="88"/>
      <c r="GQ120" s="88"/>
      <c r="GR120" s="88"/>
      <c r="GS120" s="88"/>
      <c r="GT120" s="88"/>
      <c r="GU120" s="88"/>
      <c r="GV120" s="88"/>
      <c r="GW120" s="88"/>
      <c r="GX120" s="88"/>
      <c r="GY120" s="88"/>
      <c r="GZ120" s="88"/>
      <c r="HA120" s="88"/>
      <c r="HB120" s="88"/>
      <c r="HC120" s="88"/>
      <c r="HD120" s="88"/>
      <c r="HE120" s="88"/>
      <c r="HF120" s="88"/>
      <c r="HG120" s="88"/>
      <c r="HH120" s="88"/>
      <c r="HI120" s="88"/>
      <c r="HJ120" s="88"/>
      <c r="HK120" s="88"/>
      <c r="HL120" s="88"/>
      <c r="HM120" s="88"/>
      <c r="HN120" s="88"/>
      <c r="HO120" s="88"/>
      <c r="HP120" s="88"/>
      <c r="HQ120" s="88"/>
      <c r="HR120" s="88"/>
      <c r="HS120" s="88"/>
      <c r="HT120" s="88"/>
      <c r="HU120" s="88"/>
      <c r="HV120" s="88"/>
      <c r="HW120" s="88"/>
      <c r="HX120" s="88"/>
      <c r="HY120" s="88"/>
      <c r="HZ120" s="88"/>
      <c r="IA120" s="88"/>
      <c r="IB120" s="88"/>
      <c r="IC120" s="88"/>
      <c r="ID120" s="88"/>
      <c r="IE120" s="88"/>
      <c r="IF120" s="88"/>
      <c r="IG120" s="88"/>
      <c r="IH120" s="88"/>
      <c r="II120" s="88"/>
      <c r="IJ120" s="88"/>
      <c r="IK120" s="88"/>
      <c r="IL120" s="88"/>
      <c r="IM120" s="88"/>
      <c r="IN120" s="88"/>
      <c r="IO120" s="88"/>
      <c r="IP120" s="88"/>
      <c r="IQ120" s="88"/>
      <c r="IR120" s="88"/>
      <c r="IS120" s="88"/>
      <c r="IT120" s="88"/>
      <c r="IU120" s="88"/>
      <c r="IV120" s="88"/>
      <c r="IW120" s="88"/>
      <c r="IX120" s="88"/>
      <c r="IY120" s="88"/>
      <c r="IZ120" s="88"/>
      <c r="JA120" s="88"/>
      <c r="JB120" s="88"/>
      <c r="JC120" s="88"/>
      <c r="JD120" s="88"/>
      <c r="JE120" s="88"/>
      <c r="JF120" s="88"/>
      <c r="JG120" s="88"/>
      <c r="JH120" s="88"/>
      <c r="JI120" s="88"/>
      <c r="JJ120" s="88"/>
      <c r="JK120" s="88"/>
      <c r="JL120" s="88"/>
      <c r="JM120" s="88"/>
      <c r="JN120" s="88"/>
      <c r="JO120" s="88"/>
      <c r="JP120" s="88"/>
      <c r="JQ120" s="88"/>
      <c r="JR120" s="88"/>
      <c r="JS120" s="88"/>
      <c r="JT120" s="88"/>
      <c r="JU120" s="88"/>
      <c r="JV120" s="88"/>
      <c r="JW120" s="88"/>
      <c r="JX120" s="88"/>
      <c r="JY120" s="88"/>
      <c r="JZ120" s="88"/>
      <c r="KA120" s="88"/>
      <c r="KB120" s="88"/>
      <c r="KC120" s="88"/>
      <c r="KD120" s="88"/>
      <c r="KE120" s="88"/>
      <c r="KF120" s="88"/>
      <c r="KG120" s="88"/>
      <c r="KH120" s="88"/>
      <c r="KI120" s="88"/>
      <c r="KJ120" s="88"/>
      <c r="KK120" s="88"/>
      <c r="KL120" s="88"/>
      <c r="KM120" s="88"/>
      <c r="KN120" s="88"/>
      <c r="KO120" s="88"/>
      <c r="KP120" s="88"/>
      <c r="KQ120" s="88"/>
      <c r="KR120" s="88"/>
      <c r="KS120" s="88"/>
      <c r="KT120" s="88"/>
      <c r="KU120" s="88"/>
      <c r="KV120" s="88"/>
      <c r="KW120" s="88"/>
      <c r="KX120" s="88"/>
      <c r="KY120" s="88"/>
      <c r="KZ120" s="88"/>
      <c r="LA120" s="88"/>
      <c r="LB120" s="88"/>
      <c r="LC120" s="88"/>
      <c r="LD120" s="88"/>
      <c r="LE120" s="88"/>
      <c r="LF120" s="88"/>
      <c r="LG120" s="88"/>
      <c r="LH120" s="88"/>
      <c r="LI120" s="88"/>
      <c r="LJ120" s="88"/>
      <c r="LK120" s="88"/>
      <c r="LL120" s="88"/>
      <c r="LM120" s="88"/>
      <c r="LN120" s="88"/>
      <c r="LO120" s="88"/>
      <c r="LP120" s="88"/>
      <c r="LQ120" s="88"/>
      <c r="LR120" s="88"/>
      <c r="LS120" s="88"/>
      <c r="LT120" s="88"/>
      <c r="LU120" s="88"/>
      <c r="LV120" s="88"/>
      <c r="LW120" s="88"/>
      <c r="LX120" s="88"/>
      <c r="LY120" s="88"/>
      <c r="LZ120" s="88"/>
      <c r="MA120" s="88"/>
      <c r="MB120" s="88"/>
      <c r="MC120" s="88"/>
      <c r="MD120" s="88"/>
      <c r="ME120" s="88"/>
      <c r="MF120" s="88"/>
      <c r="MG120" s="88"/>
      <c r="MH120" s="88"/>
      <c r="MI120" s="88"/>
      <c r="MJ120" s="88"/>
      <c r="MK120" s="88"/>
      <c r="ML120" s="88"/>
      <c r="MM120" s="88"/>
      <c r="MN120" s="88"/>
      <c r="MO120" s="88"/>
      <c r="MP120" s="88"/>
      <c r="MQ120" s="88"/>
      <c r="MR120" s="88"/>
      <c r="MS120" s="88"/>
      <c r="MT120" s="88"/>
      <c r="MU120" s="88"/>
      <c r="MV120" s="88"/>
      <c r="MW120" s="88"/>
      <c r="MX120" s="88"/>
      <c r="MY120" s="88"/>
      <c r="MZ120" s="88"/>
      <c r="NA120" s="88"/>
      <c r="NB120" s="88"/>
      <c r="NC120" s="88"/>
      <c r="ND120" s="88"/>
      <c r="NE120" s="88"/>
      <c r="NF120" s="88"/>
      <c r="NG120" s="88"/>
      <c r="NH120" s="88"/>
      <c r="NI120" s="88"/>
      <c r="NJ120" s="88"/>
      <c r="NK120" s="88"/>
      <c r="NL120" s="88"/>
      <c r="NM120" s="88"/>
      <c r="NN120" s="88"/>
      <c r="NO120" s="88"/>
      <c r="NP120" s="88"/>
      <c r="NQ120" s="88"/>
      <c r="NR120" s="88"/>
      <c r="NS120" s="88"/>
      <c r="NT120" s="88"/>
      <c r="NU120" s="88"/>
      <c r="NV120" s="88"/>
      <c r="NW120" s="88"/>
      <c r="NX120" s="88"/>
      <c r="NY120" s="88"/>
      <c r="NZ120" s="88"/>
      <c r="OA120" s="88"/>
      <c r="OB120" s="88"/>
      <c r="OC120" s="88"/>
      <c r="OD120" s="88"/>
      <c r="OE120" s="88"/>
      <c r="OF120" s="88"/>
      <c r="OG120" s="88"/>
      <c r="OH120" s="88"/>
      <c r="OI120" s="88"/>
      <c r="OJ120" s="88"/>
      <c r="OK120" s="88"/>
      <c r="OL120" s="88"/>
      <c r="OM120" s="88"/>
      <c r="ON120" s="88"/>
      <c r="OO120" s="88"/>
      <c r="OP120" s="88"/>
      <c r="OQ120" s="88"/>
      <c r="OR120" s="88"/>
      <c r="OS120" s="88"/>
      <c r="OT120" s="88"/>
      <c r="OU120" s="88"/>
      <c r="OV120" s="88"/>
      <c r="OW120" s="88"/>
      <c r="OX120" s="88"/>
      <c r="OY120" s="88"/>
      <c r="OZ120" s="88"/>
      <c r="PA120" s="88"/>
      <c r="PB120" s="88"/>
      <c r="PC120" s="88"/>
      <c r="PD120" s="88"/>
      <c r="PE120" s="88"/>
      <c r="PF120" s="88"/>
      <c r="PG120" s="88"/>
      <c r="PH120" s="88"/>
      <c r="PI120" s="88"/>
      <c r="PJ120" s="88"/>
      <c r="PK120" s="88"/>
      <c r="PL120" s="88"/>
      <c r="PM120" s="88"/>
      <c r="PN120" s="88"/>
      <c r="PO120" s="88"/>
      <c r="PP120" s="88"/>
      <c r="PQ120" s="88"/>
      <c r="PR120" s="88"/>
      <c r="PS120" s="88"/>
      <c r="PT120" s="88"/>
      <c r="PU120" s="88"/>
      <c r="PV120" s="88"/>
      <c r="PW120" s="88"/>
      <c r="PX120" s="88"/>
      <c r="PY120" s="88"/>
      <c r="PZ120" s="88"/>
      <c r="QA120" s="88"/>
      <c r="QB120" s="88"/>
      <c r="QC120" s="88"/>
      <c r="QD120" s="88"/>
      <c r="QE120" s="88"/>
      <c r="QF120" s="88"/>
      <c r="QG120" s="88"/>
      <c r="QH120" s="88"/>
      <c r="QI120" s="88"/>
      <c r="QJ120" s="88"/>
      <c r="QK120" s="88"/>
      <c r="QL120" s="88"/>
      <c r="QM120" s="88"/>
      <c r="QN120" s="88"/>
      <c r="QO120" s="88"/>
      <c r="QP120" s="88"/>
      <c r="QQ120" s="88"/>
      <c r="QR120" s="88"/>
      <c r="QS120" s="88"/>
      <c r="QT120" s="88"/>
      <c r="QU120" s="88"/>
      <c r="QV120" s="88"/>
      <c r="QW120" s="88"/>
      <c r="QX120" s="88"/>
      <c r="QY120" s="88"/>
      <c r="QZ120" s="88"/>
      <c r="RA120" s="88"/>
      <c r="RB120" s="88"/>
      <c r="RC120" s="88"/>
      <c r="RD120" s="88"/>
      <c r="RE120" s="88"/>
      <c r="RF120" s="88"/>
      <c r="RG120" s="88"/>
      <c r="RH120" s="88"/>
      <c r="RI120" s="88"/>
      <c r="RJ120" s="88"/>
      <c r="RK120" s="88"/>
      <c r="RL120" s="88"/>
      <c r="RM120" s="88"/>
      <c r="RN120" s="88"/>
      <c r="RO120" s="88"/>
      <c r="RP120" s="88"/>
      <c r="RQ120" s="88"/>
      <c r="RR120" s="88"/>
      <c r="RS120" s="88"/>
      <c r="RT120" s="88"/>
      <c r="RU120" s="88"/>
      <c r="RV120" s="88"/>
      <c r="RW120" s="88"/>
      <c r="RX120" s="88"/>
      <c r="RY120" s="88"/>
      <c r="RZ120" s="88"/>
      <c r="SA120" s="88"/>
      <c r="SB120" s="88"/>
      <c r="SC120" s="88"/>
      <c r="SD120" s="88"/>
      <c r="SE120" s="88"/>
      <c r="SF120" s="88"/>
      <c r="SG120" s="88"/>
      <c r="SH120" s="88"/>
      <c r="SI120" s="88"/>
      <c r="SJ120" s="88"/>
      <c r="SK120" s="88"/>
      <c r="SL120" s="88"/>
      <c r="SM120" s="88"/>
      <c r="SN120" s="88"/>
      <c r="SO120" s="88"/>
      <c r="SP120" s="88"/>
      <c r="SQ120" s="88"/>
      <c r="SR120" s="88"/>
      <c r="SS120" s="88"/>
      <c r="ST120" s="88"/>
      <c r="SU120" s="88"/>
      <c r="SV120" s="88"/>
      <c r="SW120" s="88"/>
      <c r="SX120" s="88"/>
      <c r="SY120" s="88"/>
      <c r="SZ120" s="88"/>
      <c r="TA120" s="88"/>
      <c r="TB120" s="88"/>
      <c r="TC120" s="88"/>
      <c r="TD120" s="88"/>
      <c r="TE120" s="88"/>
      <c r="TF120" s="88"/>
      <c r="TG120" s="88"/>
      <c r="TH120" s="88"/>
      <c r="TI120" s="88"/>
      <c r="TJ120" s="88"/>
      <c r="TK120" s="88"/>
      <c r="TL120" s="88"/>
      <c r="TM120" s="88"/>
      <c r="TN120" s="88"/>
      <c r="TO120" s="88"/>
      <c r="TP120" s="88"/>
      <c r="TQ120" s="88"/>
      <c r="TR120" s="88"/>
      <c r="TS120" s="88"/>
      <c r="TT120" s="88"/>
      <c r="TU120" s="88"/>
      <c r="TV120" s="88"/>
      <c r="TW120" s="88"/>
      <c r="TX120" s="88"/>
      <c r="TY120" s="88"/>
      <c r="TZ120" s="88"/>
      <c r="UA120" s="88"/>
      <c r="UB120" s="88"/>
      <c r="UC120" s="88"/>
      <c r="UD120" s="88"/>
      <c r="UE120" s="88"/>
      <c r="UF120" s="88"/>
      <c r="UG120" s="88"/>
      <c r="UH120" s="88"/>
      <c r="UI120" s="88"/>
      <c r="UJ120" s="88"/>
      <c r="UK120" s="88"/>
      <c r="UL120" s="88"/>
      <c r="UM120" s="88"/>
      <c r="UN120" s="88"/>
      <c r="UO120" s="88"/>
      <c r="UP120" s="88"/>
      <c r="UQ120" s="88"/>
      <c r="UR120" s="88"/>
      <c r="US120" s="88"/>
      <c r="UT120" s="88"/>
      <c r="UU120" s="88"/>
      <c r="UV120" s="88"/>
      <c r="UW120" s="88"/>
      <c r="UX120" s="88"/>
      <c r="UY120" s="88"/>
      <c r="UZ120" s="88"/>
      <c r="VA120" s="88"/>
      <c r="VB120" s="88"/>
    </row>
    <row r="121" customFormat="false" ht="15" hidden="true" customHeight="true" outlineLevel="0" collapsed="false">
      <c r="A121" s="16" t="n">
        <f aca="false">WEEKNUM(B121,1)</f>
        <v>18</v>
      </c>
      <c r="B121" s="4" t="n">
        <v>46142</v>
      </c>
      <c r="C121" s="36" t="s">
        <v>53</v>
      </c>
      <c r="D121" s="2" t="s">
        <v>1031</v>
      </c>
      <c r="E121" s="2" t="s">
        <v>780</v>
      </c>
      <c r="F121" s="41" t="s">
        <v>781</v>
      </c>
      <c r="G121" s="22" t="s">
        <v>782</v>
      </c>
      <c r="J121" s="2" t="s">
        <v>783</v>
      </c>
      <c r="K121" s="41" t="s">
        <v>68</v>
      </c>
      <c r="L121" s="17" t="s">
        <v>68</v>
      </c>
      <c r="M121" s="17" t="s">
        <v>68</v>
      </c>
      <c r="N121" s="17" t="s">
        <v>68</v>
      </c>
      <c r="O121" s="18" t="s">
        <v>68</v>
      </c>
      <c r="P121" s="16" t="n">
        <f aca="false">WEEKNUM(Q121,1)</f>
        <v>18</v>
      </c>
      <c r="Q121" s="37" t="n">
        <v>46142</v>
      </c>
      <c r="R121" s="38" t="s">
        <v>53</v>
      </c>
      <c r="S121" s="21" t="s">
        <v>988</v>
      </c>
      <c r="T121" s="2" t="s">
        <v>196</v>
      </c>
      <c r="U121" s="137" t="s">
        <v>989</v>
      </c>
      <c r="V121" s="84" t="s">
        <v>990</v>
      </c>
      <c r="W121" s="41"/>
      <c r="X121" s="41" t="s">
        <v>992</v>
      </c>
      <c r="Y121" s="41" t="s">
        <v>100</v>
      </c>
      <c r="Z121" s="41"/>
      <c r="AD121" s="18" t="s">
        <v>68</v>
      </c>
      <c r="AE121" s="16" t="n">
        <f aca="false">WEEKNUM(AF121,1)</f>
        <v>18</v>
      </c>
      <c r="AF121" s="37" t="n">
        <v>46142</v>
      </c>
      <c r="AG121" s="38" t="s">
        <v>53</v>
      </c>
      <c r="AH121" s="141" t="s">
        <v>1032</v>
      </c>
      <c r="AI121" s="141" t="s">
        <v>79</v>
      </c>
      <c r="AJ121" s="142" t="s">
        <v>1033</v>
      </c>
      <c r="AK121" s="9" t="s">
        <v>1034</v>
      </c>
      <c r="AL121" s="141"/>
      <c r="AM121" s="44" t="s">
        <v>1019</v>
      </c>
      <c r="AN121" s="141"/>
      <c r="AO121" s="143"/>
      <c r="AP121" s="17" t="s">
        <v>68</v>
      </c>
      <c r="AQ121" s="17" t="s">
        <v>68</v>
      </c>
      <c r="AS121" s="18" t="s">
        <v>68</v>
      </c>
      <c r="AT121" s="16" t="n">
        <f aca="false">WEEKNUM(AU121,1)</f>
        <v>18</v>
      </c>
      <c r="AU121" s="4" t="n">
        <v>46142</v>
      </c>
      <c r="AV121" s="36" t="s">
        <v>53</v>
      </c>
      <c r="BI121" s="16" t="n">
        <f aca="false">WEEKNUM(BJ121,1)</f>
        <v>18</v>
      </c>
      <c r="BJ121" s="4" t="n">
        <v>46142</v>
      </c>
      <c r="BK121" s="36" t="s">
        <v>53</v>
      </c>
      <c r="BL121" s="2" t="s">
        <v>382</v>
      </c>
      <c r="BM121" s="2" t="s">
        <v>787</v>
      </c>
      <c r="BN121" s="2" t="s">
        <v>806</v>
      </c>
      <c r="BO121" s="2" t="s">
        <v>1035</v>
      </c>
      <c r="BW121" s="18" t="s">
        <v>68</v>
      </c>
      <c r="BX121" s="16" t="n">
        <f aca="false">WEEKNUM(BY121,1)</f>
        <v>18</v>
      </c>
      <c r="BY121" s="4" t="n">
        <v>46142</v>
      </c>
      <c r="BZ121" s="36" t="s">
        <v>53</v>
      </c>
      <c r="CA121" s="2" t="s">
        <v>167</v>
      </c>
      <c r="CB121" s="2" t="s">
        <v>196</v>
      </c>
      <c r="CC121" s="137" t="s">
        <v>989</v>
      </c>
      <c r="CD121" s="22" t="s">
        <v>990</v>
      </c>
      <c r="CE121" s="41"/>
      <c r="CF121" s="41" t="s">
        <v>992</v>
      </c>
      <c r="CG121" s="100" t="s">
        <v>1000</v>
      </c>
      <c r="CL121" s="18" t="s">
        <v>68</v>
      </c>
      <c r="CM121" s="16" t="n">
        <f aca="false">WEEKNUM(CN121,1)</f>
        <v>18</v>
      </c>
      <c r="CN121" s="37" t="n">
        <v>46142</v>
      </c>
      <c r="CO121" s="38" t="s">
        <v>53</v>
      </c>
      <c r="CP121" s="2" t="s">
        <v>1036</v>
      </c>
      <c r="CQ121" s="2" t="s">
        <v>787</v>
      </c>
      <c r="CR121" s="2" t="s">
        <v>806</v>
      </c>
      <c r="CS121" s="2" t="s">
        <v>1035</v>
      </c>
      <c r="CW121" s="41"/>
      <c r="DA121" s="18" t="s">
        <v>68</v>
      </c>
      <c r="DC121" s="16" t="n">
        <f aca="false">WEEKNUM(DD121,1)</f>
        <v>18</v>
      </c>
      <c r="DD121" s="37" t="n">
        <v>46142</v>
      </c>
      <c r="DE121" s="38" t="s">
        <v>53</v>
      </c>
      <c r="DF121" s="83"/>
      <c r="DG121" s="135"/>
      <c r="DH121" s="135"/>
      <c r="DI121" s="135"/>
      <c r="DJ121" s="135"/>
      <c r="DK121" s="135"/>
      <c r="DL121" s="135"/>
      <c r="DM121" s="135"/>
      <c r="DN121" s="135"/>
      <c r="DO121" s="135"/>
      <c r="DP121" s="135"/>
      <c r="DQ121" s="135"/>
      <c r="DR121" s="135"/>
      <c r="DS121" s="135"/>
      <c r="DT121" s="135"/>
      <c r="DU121" s="135"/>
      <c r="DV121" s="135"/>
      <c r="DW121" s="135"/>
      <c r="DX121" s="135"/>
      <c r="DY121" s="135"/>
      <c r="DZ121" s="135"/>
      <c r="EA121" s="135"/>
      <c r="EB121" s="135"/>
      <c r="EC121" s="135"/>
      <c r="ED121" s="135"/>
      <c r="EE121" s="135"/>
      <c r="EF121" s="135"/>
      <c r="EG121" s="135"/>
      <c r="EH121" s="135"/>
      <c r="EI121" s="135"/>
      <c r="EJ121" s="135"/>
      <c r="EK121" s="135"/>
      <c r="EL121" s="135"/>
      <c r="EM121" s="135"/>
      <c r="EN121" s="135"/>
      <c r="EO121" s="135"/>
      <c r="EP121" s="135"/>
      <c r="EQ121" s="135"/>
      <c r="ER121" s="135"/>
      <c r="ES121" s="135"/>
      <c r="ET121" s="135"/>
      <c r="EU121" s="135"/>
      <c r="EV121" s="135"/>
      <c r="EW121" s="135"/>
      <c r="EX121" s="135"/>
      <c r="EY121" s="135"/>
      <c r="EZ121" s="135"/>
      <c r="FA121" s="135"/>
      <c r="FB121" s="135"/>
      <c r="FC121" s="135"/>
      <c r="FD121" s="135"/>
      <c r="FE121" s="135"/>
      <c r="FF121" s="135"/>
      <c r="FG121" s="135"/>
      <c r="FH121" s="135"/>
      <c r="FI121" s="135"/>
      <c r="FJ121" s="135"/>
      <c r="FK121" s="135"/>
      <c r="FL121" s="135"/>
      <c r="FM121" s="135"/>
      <c r="FN121" s="135"/>
      <c r="FO121" s="135"/>
      <c r="FP121" s="135"/>
      <c r="FQ121" s="135"/>
      <c r="FR121" s="135"/>
      <c r="FS121" s="135"/>
      <c r="FT121" s="135"/>
      <c r="FU121" s="135"/>
      <c r="FV121" s="135"/>
      <c r="FW121" s="135"/>
      <c r="FX121" s="135"/>
      <c r="FY121" s="135"/>
      <c r="FZ121" s="135"/>
      <c r="GA121" s="135"/>
      <c r="GB121" s="135"/>
      <c r="GC121" s="135"/>
      <c r="GD121" s="135"/>
      <c r="GE121" s="135"/>
      <c r="GF121" s="135"/>
      <c r="GG121" s="135"/>
      <c r="GH121" s="135"/>
      <c r="GI121" s="135"/>
      <c r="GJ121" s="135"/>
      <c r="GK121" s="135"/>
      <c r="GL121" s="135"/>
      <c r="GM121" s="135"/>
      <c r="GN121" s="135"/>
      <c r="GO121" s="135"/>
      <c r="GP121" s="135"/>
      <c r="GQ121" s="135"/>
      <c r="GR121" s="135"/>
      <c r="GS121" s="135"/>
      <c r="GT121" s="135"/>
      <c r="GU121" s="135"/>
      <c r="GV121" s="135"/>
      <c r="GW121" s="135"/>
      <c r="GX121" s="135"/>
      <c r="GY121" s="135"/>
      <c r="GZ121" s="135"/>
      <c r="HA121" s="135"/>
      <c r="HB121" s="135"/>
      <c r="HC121" s="135"/>
      <c r="HD121" s="135"/>
      <c r="HE121" s="135"/>
      <c r="HF121" s="135"/>
      <c r="HG121" s="135"/>
      <c r="HH121" s="135"/>
      <c r="HI121" s="135"/>
      <c r="HJ121" s="135"/>
      <c r="HK121" s="135"/>
      <c r="HL121" s="135"/>
      <c r="HM121" s="135"/>
      <c r="HN121" s="135"/>
      <c r="HO121" s="135"/>
      <c r="HP121" s="135"/>
      <c r="HQ121" s="135"/>
      <c r="HR121" s="135"/>
      <c r="HS121" s="135"/>
      <c r="HT121" s="135"/>
      <c r="HU121" s="135"/>
      <c r="HV121" s="135"/>
      <c r="HW121" s="135"/>
      <c r="HX121" s="135"/>
      <c r="HY121" s="135"/>
      <c r="HZ121" s="135"/>
      <c r="IA121" s="135"/>
      <c r="IB121" s="135"/>
      <c r="IC121" s="135"/>
      <c r="ID121" s="135"/>
      <c r="IE121" s="135"/>
      <c r="IF121" s="135"/>
      <c r="IG121" s="135"/>
      <c r="IH121" s="135"/>
      <c r="II121" s="135"/>
      <c r="IJ121" s="135"/>
      <c r="IK121" s="135"/>
      <c r="IL121" s="135"/>
      <c r="IM121" s="135"/>
      <c r="IN121" s="135"/>
      <c r="IO121" s="135"/>
      <c r="IP121" s="135"/>
      <c r="IQ121" s="135"/>
      <c r="IR121" s="135"/>
      <c r="IS121" s="135"/>
      <c r="IT121" s="135"/>
      <c r="IU121" s="135"/>
      <c r="IV121" s="135"/>
      <c r="IW121" s="135"/>
      <c r="IX121" s="135"/>
      <c r="IY121" s="135"/>
      <c r="IZ121" s="135"/>
      <c r="JA121" s="135"/>
      <c r="JB121" s="135"/>
      <c r="JC121" s="135"/>
      <c r="JD121" s="135"/>
      <c r="JE121" s="135"/>
      <c r="JF121" s="135"/>
      <c r="JG121" s="135"/>
      <c r="JH121" s="135"/>
      <c r="JI121" s="135"/>
      <c r="JJ121" s="135"/>
      <c r="JK121" s="135"/>
      <c r="JL121" s="135"/>
      <c r="JM121" s="135"/>
      <c r="JN121" s="135"/>
      <c r="JO121" s="135"/>
      <c r="JP121" s="135"/>
      <c r="JQ121" s="135"/>
      <c r="JR121" s="135"/>
      <c r="JS121" s="135"/>
      <c r="JT121" s="135"/>
      <c r="JU121" s="135"/>
      <c r="JV121" s="135"/>
      <c r="JW121" s="135"/>
      <c r="JX121" s="135"/>
      <c r="JY121" s="135"/>
      <c r="JZ121" s="135"/>
      <c r="KA121" s="135"/>
      <c r="KB121" s="135"/>
      <c r="KC121" s="135"/>
      <c r="KD121" s="135"/>
      <c r="KE121" s="135"/>
      <c r="KF121" s="135"/>
      <c r="KG121" s="135"/>
      <c r="KH121" s="135"/>
      <c r="KI121" s="135"/>
      <c r="KJ121" s="135"/>
      <c r="KK121" s="135"/>
      <c r="KL121" s="135"/>
      <c r="KM121" s="135"/>
      <c r="KN121" s="135"/>
      <c r="KO121" s="135"/>
      <c r="KP121" s="135"/>
      <c r="KQ121" s="135"/>
      <c r="KR121" s="135"/>
      <c r="KS121" s="135"/>
      <c r="KT121" s="135"/>
      <c r="KU121" s="135"/>
      <c r="KV121" s="135"/>
      <c r="KW121" s="135"/>
      <c r="KX121" s="135"/>
      <c r="KY121" s="135"/>
      <c r="KZ121" s="135"/>
      <c r="LA121" s="135"/>
      <c r="LB121" s="135"/>
      <c r="LC121" s="135"/>
      <c r="LD121" s="135"/>
      <c r="LE121" s="135"/>
      <c r="LF121" s="135"/>
      <c r="LG121" s="135"/>
      <c r="LH121" s="135"/>
      <c r="LI121" s="135"/>
      <c r="LJ121" s="135"/>
      <c r="LK121" s="135"/>
      <c r="LL121" s="135"/>
      <c r="LM121" s="135"/>
      <c r="LN121" s="135"/>
      <c r="LO121" s="135"/>
      <c r="LP121" s="135"/>
      <c r="LQ121" s="135"/>
      <c r="LR121" s="135"/>
      <c r="LS121" s="135"/>
      <c r="LT121" s="135"/>
      <c r="LU121" s="135"/>
      <c r="LV121" s="135"/>
      <c r="LW121" s="135"/>
      <c r="LX121" s="135"/>
      <c r="LY121" s="135"/>
      <c r="LZ121" s="135"/>
      <c r="MA121" s="135"/>
      <c r="MB121" s="135"/>
      <c r="MC121" s="135"/>
      <c r="MD121" s="135"/>
      <c r="ME121" s="135"/>
      <c r="MF121" s="135"/>
      <c r="MG121" s="135"/>
      <c r="MH121" s="135"/>
      <c r="MI121" s="135"/>
      <c r="MJ121" s="135"/>
      <c r="MK121" s="135"/>
      <c r="ML121" s="135"/>
      <c r="MM121" s="135"/>
      <c r="MN121" s="135"/>
      <c r="MO121" s="135"/>
      <c r="MP121" s="135"/>
      <c r="MQ121" s="135"/>
      <c r="MR121" s="135"/>
      <c r="MS121" s="135"/>
      <c r="MT121" s="135"/>
      <c r="MU121" s="135"/>
      <c r="MV121" s="135"/>
      <c r="MW121" s="135"/>
      <c r="MX121" s="135"/>
      <c r="MY121" s="135"/>
      <c r="MZ121" s="135"/>
      <c r="NA121" s="135"/>
      <c r="NB121" s="135"/>
      <c r="NC121" s="135"/>
      <c r="ND121" s="135"/>
      <c r="NE121" s="135"/>
      <c r="NF121" s="135"/>
      <c r="NG121" s="135"/>
      <c r="NH121" s="135"/>
      <c r="NI121" s="135"/>
      <c r="NJ121" s="135"/>
      <c r="NK121" s="135"/>
      <c r="NL121" s="135"/>
      <c r="NM121" s="135"/>
      <c r="NN121" s="135"/>
      <c r="NO121" s="135"/>
      <c r="NP121" s="135"/>
      <c r="NQ121" s="135"/>
      <c r="NR121" s="135"/>
      <c r="NS121" s="135"/>
      <c r="NT121" s="135"/>
      <c r="NU121" s="135"/>
      <c r="NV121" s="135"/>
      <c r="NW121" s="135"/>
      <c r="NX121" s="135"/>
      <c r="NY121" s="135"/>
      <c r="NZ121" s="135"/>
      <c r="OA121" s="135"/>
      <c r="OB121" s="135"/>
      <c r="OC121" s="135"/>
      <c r="OD121" s="135"/>
      <c r="OE121" s="135"/>
      <c r="OF121" s="135"/>
      <c r="OG121" s="135"/>
      <c r="OH121" s="135"/>
      <c r="OI121" s="135"/>
      <c r="OJ121" s="135"/>
      <c r="OK121" s="135"/>
      <c r="OL121" s="135"/>
      <c r="OM121" s="135"/>
      <c r="ON121" s="135"/>
      <c r="OO121" s="135"/>
      <c r="OP121" s="135"/>
      <c r="OQ121" s="135"/>
      <c r="OR121" s="135"/>
      <c r="OS121" s="135"/>
      <c r="OT121" s="135"/>
      <c r="OU121" s="135"/>
      <c r="OV121" s="135"/>
      <c r="OW121" s="135"/>
      <c r="OX121" s="135"/>
      <c r="OY121" s="135"/>
      <c r="OZ121" s="135"/>
      <c r="PA121" s="135"/>
      <c r="PB121" s="135"/>
      <c r="PC121" s="135"/>
      <c r="PD121" s="135"/>
      <c r="PE121" s="135"/>
      <c r="PF121" s="135"/>
      <c r="PG121" s="135"/>
      <c r="PH121" s="135"/>
      <c r="PI121" s="135"/>
      <c r="PJ121" s="135"/>
      <c r="PK121" s="135"/>
      <c r="PL121" s="135"/>
      <c r="PM121" s="135"/>
      <c r="PN121" s="135"/>
      <c r="PO121" s="135"/>
      <c r="PP121" s="135"/>
      <c r="PQ121" s="135"/>
      <c r="PR121" s="135"/>
      <c r="PS121" s="135"/>
      <c r="PT121" s="135"/>
      <c r="PU121" s="135"/>
      <c r="PV121" s="135"/>
      <c r="PW121" s="135"/>
      <c r="PX121" s="135"/>
      <c r="PY121" s="135"/>
      <c r="PZ121" s="135"/>
      <c r="QA121" s="135"/>
      <c r="QB121" s="135"/>
      <c r="QC121" s="135"/>
      <c r="QD121" s="135"/>
      <c r="QE121" s="135"/>
      <c r="QF121" s="135"/>
      <c r="QG121" s="135"/>
      <c r="QH121" s="135"/>
      <c r="QI121" s="135"/>
      <c r="QJ121" s="135"/>
      <c r="QK121" s="135"/>
      <c r="QL121" s="135"/>
      <c r="QM121" s="135"/>
      <c r="QN121" s="135"/>
      <c r="QO121" s="135"/>
      <c r="QP121" s="135"/>
      <c r="QQ121" s="135"/>
      <c r="QR121" s="135"/>
      <c r="QS121" s="135"/>
      <c r="QT121" s="135"/>
      <c r="QU121" s="135"/>
      <c r="QV121" s="135"/>
      <c r="QW121" s="135"/>
      <c r="QX121" s="135"/>
      <c r="QY121" s="135"/>
      <c r="QZ121" s="135"/>
      <c r="RA121" s="135"/>
      <c r="RB121" s="135"/>
      <c r="RC121" s="135"/>
      <c r="RD121" s="135"/>
      <c r="RE121" s="135"/>
      <c r="RF121" s="135"/>
      <c r="RG121" s="135"/>
      <c r="RH121" s="135"/>
      <c r="RI121" s="135"/>
      <c r="RJ121" s="135"/>
      <c r="RK121" s="135"/>
      <c r="RL121" s="135"/>
      <c r="RM121" s="135"/>
      <c r="RN121" s="135"/>
      <c r="RO121" s="135"/>
      <c r="RP121" s="135"/>
      <c r="RQ121" s="135"/>
      <c r="RR121" s="135"/>
      <c r="RS121" s="135"/>
      <c r="RT121" s="135"/>
      <c r="RU121" s="135"/>
      <c r="RV121" s="135"/>
      <c r="RW121" s="135"/>
      <c r="RX121" s="135"/>
      <c r="RY121" s="135"/>
      <c r="RZ121" s="135"/>
      <c r="SA121" s="135"/>
      <c r="SB121" s="135"/>
      <c r="SC121" s="135"/>
      <c r="SD121" s="135"/>
      <c r="SE121" s="135"/>
      <c r="SF121" s="135"/>
      <c r="SG121" s="135"/>
      <c r="SH121" s="135"/>
      <c r="SI121" s="135"/>
      <c r="SJ121" s="135"/>
      <c r="SK121" s="135"/>
      <c r="SL121" s="135"/>
      <c r="SM121" s="135"/>
      <c r="SN121" s="135"/>
      <c r="SO121" s="135"/>
      <c r="SP121" s="135"/>
      <c r="SQ121" s="135"/>
      <c r="SR121" s="135"/>
      <c r="SS121" s="135"/>
      <c r="ST121" s="135"/>
      <c r="SU121" s="135"/>
      <c r="SV121" s="135"/>
      <c r="SW121" s="135"/>
      <c r="SX121" s="135"/>
      <c r="SY121" s="135"/>
      <c r="SZ121" s="135"/>
      <c r="TA121" s="135"/>
      <c r="TB121" s="135"/>
      <c r="TC121" s="135"/>
      <c r="TD121" s="135"/>
      <c r="TE121" s="135"/>
      <c r="TF121" s="135"/>
      <c r="TG121" s="135"/>
      <c r="TH121" s="135"/>
      <c r="TI121" s="135"/>
      <c r="TJ121" s="135"/>
      <c r="TK121" s="135"/>
      <c r="TL121" s="135"/>
      <c r="TM121" s="135"/>
      <c r="TN121" s="135"/>
      <c r="TO121" s="135"/>
      <c r="TP121" s="135"/>
      <c r="TQ121" s="135"/>
      <c r="TR121" s="135"/>
      <c r="TS121" s="135"/>
      <c r="TT121" s="135"/>
      <c r="TU121" s="135"/>
      <c r="TV121" s="135"/>
      <c r="TW121" s="135"/>
      <c r="TX121" s="135"/>
      <c r="TY121" s="135"/>
      <c r="TZ121" s="135"/>
      <c r="UA121" s="135"/>
      <c r="UB121" s="135"/>
      <c r="UC121" s="135"/>
      <c r="UD121" s="135"/>
      <c r="UE121" s="135"/>
      <c r="UF121" s="135"/>
      <c r="UG121" s="135"/>
      <c r="UH121" s="135"/>
      <c r="UI121" s="135"/>
      <c r="UJ121" s="135"/>
      <c r="UK121" s="135"/>
      <c r="UL121" s="135"/>
      <c r="UM121" s="135"/>
      <c r="UN121" s="135"/>
      <c r="UO121" s="135"/>
      <c r="UP121" s="135"/>
      <c r="UQ121" s="135"/>
      <c r="UR121" s="135"/>
      <c r="US121" s="135"/>
      <c r="UT121" s="135"/>
      <c r="UU121" s="135"/>
      <c r="UV121" s="135"/>
      <c r="UW121" s="135"/>
      <c r="UX121" s="135"/>
      <c r="UY121" s="135"/>
      <c r="UZ121" s="135"/>
      <c r="VA121" s="135"/>
      <c r="VB121" s="135"/>
    </row>
    <row r="122" customFormat="false" ht="15" hidden="true" customHeight="true" outlineLevel="0" collapsed="false">
      <c r="A122" s="106" t="n">
        <f aca="false">WEEKNUM(B122,1)</f>
        <v>18</v>
      </c>
      <c r="B122" s="107" t="n">
        <v>46143</v>
      </c>
      <c r="C122" s="108" t="s">
        <v>55</v>
      </c>
      <c r="D122" s="106" t="s">
        <v>1037</v>
      </c>
      <c r="E122" s="106" t="s">
        <v>79</v>
      </c>
      <c r="F122" s="106" t="s">
        <v>1038</v>
      </c>
      <c r="G122" s="106" t="s">
        <v>1039</v>
      </c>
      <c r="H122" s="106"/>
      <c r="I122" s="106" t="s">
        <v>262</v>
      </c>
      <c r="J122" s="106" t="s">
        <v>1040</v>
      </c>
      <c r="K122" s="117"/>
      <c r="L122" s="112"/>
      <c r="M122" s="112"/>
      <c r="N122" s="112"/>
      <c r="O122" s="113" t="s">
        <v>68</v>
      </c>
      <c r="P122" s="106" t="n">
        <f aca="false">WEEKNUM(Q122,1)</f>
        <v>18</v>
      </c>
      <c r="Q122" s="114" t="n">
        <v>46143</v>
      </c>
      <c r="R122" s="115" t="s">
        <v>55</v>
      </c>
      <c r="S122" s="116"/>
      <c r="T122" s="106"/>
      <c r="U122" s="117"/>
      <c r="V122" s="118"/>
      <c r="W122" s="117"/>
      <c r="X122" s="117"/>
      <c r="Y122" s="117"/>
      <c r="Z122" s="117"/>
      <c r="AA122" s="112"/>
      <c r="AB122" s="112"/>
      <c r="AC122" s="112"/>
      <c r="AD122" s="113"/>
      <c r="AE122" s="106" t="n">
        <f aca="false">WEEKNUM(AF122,1)</f>
        <v>18</v>
      </c>
      <c r="AF122" s="114" t="n">
        <v>46143</v>
      </c>
      <c r="AG122" s="115" t="s">
        <v>55</v>
      </c>
      <c r="AH122" s="2" t="s">
        <v>1041</v>
      </c>
      <c r="AI122" s="2" t="s">
        <v>298</v>
      </c>
      <c r="AJ122" s="6" t="s">
        <v>299</v>
      </c>
      <c r="AK122" s="9" t="s">
        <v>1042</v>
      </c>
      <c r="AM122" s="44" t="s">
        <v>1043</v>
      </c>
      <c r="AO122" s="41"/>
      <c r="AP122" s="112" t="s">
        <v>68</v>
      </c>
      <c r="AQ122" s="112" t="s">
        <v>68</v>
      </c>
      <c r="AR122" s="112"/>
      <c r="AS122" s="113" t="s">
        <v>68</v>
      </c>
      <c r="AT122" s="106" t="n">
        <f aca="false">WEEKNUM(AU122,1)</f>
        <v>18</v>
      </c>
      <c r="AU122" s="107" t="n">
        <v>46143</v>
      </c>
      <c r="AV122" s="108" t="s">
        <v>55</v>
      </c>
      <c r="BE122" s="112"/>
      <c r="BF122" s="112"/>
      <c r="BG122" s="112"/>
      <c r="BH122" s="113"/>
      <c r="BI122" s="106" t="n">
        <f aca="false">WEEKNUM(BJ122,1)</f>
        <v>18</v>
      </c>
      <c r="BJ122" s="107" t="n">
        <v>46143</v>
      </c>
      <c r="BK122" s="108" t="s">
        <v>55</v>
      </c>
      <c r="BL122" s="106" t="s">
        <v>1044</v>
      </c>
      <c r="BM122" s="106" t="s">
        <v>787</v>
      </c>
      <c r="BN122" s="106" t="s">
        <v>1045</v>
      </c>
      <c r="BO122" s="106"/>
      <c r="BP122" s="106"/>
      <c r="BQ122" s="106"/>
      <c r="BR122" s="106" t="s">
        <v>1046</v>
      </c>
      <c r="BS122" s="122"/>
      <c r="BT122" s="112"/>
      <c r="BU122" s="112"/>
      <c r="BV122" s="112"/>
      <c r="BW122" s="123" t="s">
        <v>68</v>
      </c>
      <c r="BX122" s="106" t="n">
        <f aca="false">WEEKNUM(BY122,1)</f>
        <v>18</v>
      </c>
      <c r="BY122" s="107" t="n">
        <v>46143</v>
      </c>
      <c r="BZ122" s="108" t="s">
        <v>55</v>
      </c>
      <c r="CA122" s="106"/>
      <c r="CB122" s="106"/>
      <c r="CC122" s="117"/>
      <c r="CD122" s="118"/>
      <c r="CE122" s="117"/>
      <c r="CF122" s="117"/>
      <c r="CG122" s="106"/>
      <c r="CH122" s="122"/>
      <c r="CI122" s="112"/>
      <c r="CJ122" s="112"/>
      <c r="CK122" s="112"/>
      <c r="CL122" s="113"/>
      <c r="CM122" s="106" t="n">
        <f aca="false">WEEKNUM(CN122,1)</f>
        <v>18</v>
      </c>
      <c r="CN122" s="114" t="n">
        <v>46143</v>
      </c>
      <c r="CO122" s="115" t="s">
        <v>55</v>
      </c>
      <c r="CP122" s="106" t="s">
        <v>1047</v>
      </c>
      <c r="CQ122" s="106" t="s">
        <v>787</v>
      </c>
      <c r="CR122" s="106" t="s">
        <v>1045</v>
      </c>
      <c r="CS122" s="106"/>
      <c r="CT122" s="106"/>
      <c r="CU122" s="106"/>
      <c r="CV122" s="106" t="s">
        <v>1048</v>
      </c>
      <c r="CW122" s="117"/>
      <c r="CX122" s="112"/>
      <c r="CY122" s="112"/>
      <c r="CZ122" s="112"/>
      <c r="DA122" s="113" t="s">
        <v>68</v>
      </c>
      <c r="DB122" s="124"/>
      <c r="DC122" s="106" t="n">
        <f aca="false">WEEKNUM(DD122,1)</f>
        <v>18</v>
      </c>
      <c r="DD122" s="114" t="n">
        <v>46143</v>
      </c>
      <c r="DE122" s="115" t="s">
        <v>55</v>
      </c>
      <c r="DF122" s="124" t="s">
        <v>1049</v>
      </c>
      <c r="FJ122" s="88"/>
      <c r="FK122" s="88"/>
      <c r="FL122" s="88"/>
      <c r="FM122" s="88"/>
      <c r="FN122" s="88"/>
      <c r="FO122" s="88"/>
      <c r="FP122" s="88"/>
      <c r="FQ122" s="88"/>
      <c r="FR122" s="88"/>
      <c r="FS122" s="88"/>
      <c r="FT122" s="88"/>
      <c r="FU122" s="88"/>
      <c r="FV122" s="88"/>
      <c r="FW122" s="88"/>
      <c r="FX122" s="88"/>
      <c r="FY122" s="88"/>
      <c r="FZ122" s="88"/>
      <c r="GA122" s="88"/>
      <c r="GB122" s="88"/>
      <c r="GC122" s="88"/>
      <c r="GD122" s="88"/>
      <c r="GE122" s="88"/>
      <c r="GF122" s="88"/>
      <c r="GG122" s="88"/>
      <c r="GH122" s="88"/>
      <c r="GI122" s="88"/>
      <c r="GJ122" s="88"/>
      <c r="GK122" s="88"/>
      <c r="GL122" s="88"/>
      <c r="GM122" s="88"/>
      <c r="GN122" s="88"/>
      <c r="GO122" s="88"/>
      <c r="GP122" s="88"/>
      <c r="GQ122" s="88"/>
      <c r="GR122" s="88"/>
      <c r="GS122" s="88"/>
      <c r="GT122" s="88"/>
      <c r="GU122" s="88"/>
      <c r="GV122" s="88"/>
      <c r="GW122" s="88"/>
      <c r="GX122" s="88"/>
      <c r="GY122" s="88"/>
      <c r="GZ122" s="88"/>
      <c r="HA122" s="88"/>
      <c r="HB122" s="88"/>
      <c r="HC122" s="88"/>
      <c r="HD122" s="88"/>
      <c r="HE122" s="88"/>
      <c r="HF122" s="88"/>
      <c r="HG122" s="88"/>
      <c r="HH122" s="88"/>
      <c r="HI122" s="88"/>
      <c r="HJ122" s="88"/>
      <c r="HK122" s="88"/>
      <c r="HL122" s="88"/>
      <c r="HM122" s="88"/>
      <c r="HN122" s="88"/>
      <c r="HO122" s="88"/>
      <c r="HP122" s="88"/>
      <c r="HQ122" s="88"/>
      <c r="HR122" s="88"/>
      <c r="HS122" s="88"/>
      <c r="HT122" s="88"/>
      <c r="HU122" s="88"/>
      <c r="HV122" s="88"/>
      <c r="HW122" s="88"/>
      <c r="HX122" s="88"/>
      <c r="HY122" s="88"/>
      <c r="HZ122" s="88"/>
      <c r="IA122" s="88"/>
      <c r="IB122" s="88"/>
      <c r="IC122" s="88"/>
      <c r="ID122" s="88"/>
      <c r="IE122" s="88"/>
      <c r="IF122" s="88"/>
      <c r="IG122" s="88"/>
      <c r="IH122" s="88"/>
      <c r="II122" s="88"/>
      <c r="IJ122" s="88"/>
      <c r="IK122" s="88"/>
      <c r="IL122" s="88"/>
      <c r="IM122" s="88"/>
      <c r="IN122" s="88"/>
      <c r="IO122" s="88"/>
      <c r="IP122" s="88"/>
      <c r="IQ122" s="88"/>
      <c r="IR122" s="88"/>
      <c r="IS122" s="88"/>
      <c r="IT122" s="88"/>
      <c r="IU122" s="88"/>
      <c r="IV122" s="88"/>
      <c r="IW122" s="88"/>
      <c r="IX122" s="88"/>
      <c r="IY122" s="88"/>
      <c r="IZ122" s="88"/>
      <c r="JA122" s="88"/>
      <c r="JB122" s="88"/>
      <c r="JC122" s="88"/>
      <c r="JD122" s="88"/>
      <c r="JE122" s="88"/>
      <c r="JF122" s="88"/>
      <c r="JG122" s="88"/>
      <c r="JH122" s="88"/>
      <c r="JI122" s="88"/>
      <c r="JJ122" s="88"/>
      <c r="JK122" s="88"/>
      <c r="JL122" s="88"/>
      <c r="JM122" s="88"/>
      <c r="JN122" s="88"/>
      <c r="JO122" s="88"/>
      <c r="JP122" s="88"/>
      <c r="JQ122" s="88"/>
      <c r="JR122" s="88"/>
      <c r="JS122" s="88"/>
      <c r="JT122" s="88"/>
      <c r="JU122" s="88"/>
      <c r="JV122" s="88"/>
      <c r="JW122" s="88"/>
      <c r="JX122" s="88"/>
      <c r="JY122" s="88"/>
      <c r="JZ122" s="88"/>
      <c r="KA122" s="88"/>
      <c r="KB122" s="88"/>
      <c r="KC122" s="88"/>
      <c r="KD122" s="88"/>
      <c r="KE122" s="88"/>
      <c r="KF122" s="88"/>
      <c r="KG122" s="88"/>
      <c r="KH122" s="88"/>
      <c r="KI122" s="88"/>
      <c r="KJ122" s="88"/>
      <c r="KK122" s="88"/>
      <c r="KL122" s="88"/>
      <c r="KM122" s="88"/>
      <c r="KN122" s="88"/>
      <c r="KO122" s="88"/>
      <c r="KP122" s="88"/>
      <c r="KQ122" s="88"/>
      <c r="KR122" s="88"/>
      <c r="KS122" s="88"/>
      <c r="KT122" s="88"/>
      <c r="KU122" s="88"/>
      <c r="KV122" s="88"/>
      <c r="KW122" s="88"/>
      <c r="KX122" s="88"/>
      <c r="KY122" s="88"/>
      <c r="KZ122" s="88"/>
      <c r="LA122" s="88"/>
      <c r="LB122" s="88"/>
      <c r="LC122" s="88"/>
      <c r="LD122" s="88"/>
      <c r="LE122" s="88"/>
      <c r="LF122" s="88"/>
      <c r="LG122" s="88"/>
      <c r="LH122" s="88"/>
      <c r="LI122" s="88"/>
      <c r="LJ122" s="88"/>
      <c r="LK122" s="88"/>
      <c r="LL122" s="88"/>
      <c r="LM122" s="88"/>
      <c r="LN122" s="88"/>
      <c r="LO122" s="88"/>
      <c r="LP122" s="88"/>
      <c r="LQ122" s="88"/>
      <c r="LR122" s="88"/>
      <c r="LS122" s="88"/>
      <c r="LT122" s="88"/>
      <c r="LU122" s="88"/>
      <c r="LV122" s="88"/>
      <c r="LW122" s="88"/>
      <c r="LX122" s="88"/>
      <c r="LY122" s="88"/>
      <c r="LZ122" s="88"/>
      <c r="MA122" s="88"/>
      <c r="MB122" s="88"/>
      <c r="MC122" s="88"/>
      <c r="MD122" s="88"/>
      <c r="ME122" s="88"/>
      <c r="MF122" s="88"/>
      <c r="MG122" s="88"/>
      <c r="MH122" s="88"/>
      <c r="MI122" s="88"/>
      <c r="MJ122" s="88"/>
      <c r="MK122" s="88"/>
      <c r="ML122" s="88"/>
      <c r="MM122" s="88"/>
      <c r="MN122" s="88"/>
      <c r="MO122" s="88"/>
      <c r="MP122" s="88"/>
      <c r="MQ122" s="88"/>
      <c r="MR122" s="88"/>
      <c r="MS122" s="88"/>
      <c r="MT122" s="88"/>
      <c r="MU122" s="88"/>
      <c r="MV122" s="88"/>
      <c r="MW122" s="88"/>
      <c r="MX122" s="88"/>
      <c r="MY122" s="88"/>
      <c r="MZ122" s="88"/>
      <c r="NA122" s="88"/>
      <c r="NB122" s="88"/>
      <c r="NC122" s="88"/>
      <c r="ND122" s="88"/>
      <c r="NE122" s="88"/>
      <c r="NF122" s="88"/>
      <c r="NG122" s="88"/>
      <c r="NH122" s="88"/>
      <c r="NI122" s="88"/>
      <c r="NJ122" s="88"/>
      <c r="NK122" s="88"/>
      <c r="NL122" s="88"/>
      <c r="NM122" s="88"/>
      <c r="NN122" s="88"/>
      <c r="NO122" s="88"/>
      <c r="NP122" s="88"/>
      <c r="NQ122" s="88"/>
      <c r="NR122" s="88"/>
      <c r="NS122" s="88"/>
      <c r="NT122" s="88"/>
      <c r="NU122" s="88"/>
      <c r="NV122" s="88"/>
      <c r="NW122" s="88"/>
      <c r="NX122" s="88"/>
      <c r="NY122" s="88"/>
      <c r="NZ122" s="88"/>
      <c r="OA122" s="88"/>
      <c r="OB122" s="88"/>
      <c r="OC122" s="88"/>
      <c r="OD122" s="88"/>
      <c r="OE122" s="88"/>
      <c r="OF122" s="88"/>
      <c r="OG122" s="88"/>
      <c r="OH122" s="88"/>
      <c r="OI122" s="88"/>
      <c r="OJ122" s="88"/>
      <c r="OK122" s="88"/>
      <c r="OL122" s="88"/>
      <c r="OM122" s="88"/>
      <c r="ON122" s="88"/>
      <c r="OO122" s="88"/>
      <c r="OP122" s="88"/>
      <c r="OQ122" s="88"/>
      <c r="OR122" s="88"/>
      <c r="OS122" s="88"/>
      <c r="OT122" s="88"/>
      <c r="OU122" s="88"/>
      <c r="OV122" s="88"/>
      <c r="OW122" s="88"/>
      <c r="OX122" s="88"/>
      <c r="OY122" s="88"/>
      <c r="OZ122" s="88"/>
      <c r="PA122" s="88"/>
      <c r="PB122" s="88"/>
      <c r="PC122" s="88"/>
      <c r="PD122" s="88"/>
      <c r="PE122" s="88"/>
      <c r="PF122" s="88"/>
      <c r="PG122" s="88"/>
      <c r="PH122" s="88"/>
      <c r="PI122" s="88"/>
      <c r="PJ122" s="88"/>
      <c r="PK122" s="88"/>
      <c r="PL122" s="88"/>
      <c r="PM122" s="88"/>
      <c r="PN122" s="88"/>
      <c r="PO122" s="88"/>
      <c r="PP122" s="88"/>
      <c r="PQ122" s="88"/>
      <c r="PR122" s="88"/>
      <c r="PS122" s="88"/>
      <c r="PT122" s="88"/>
      <c r="PU122" s="88"/>
      <c r="PV122" s="88"/>
      <c r="PW122" s="88"/>
      <c r="PX122" s="88"/>
      <c r="PY122" s="88"/>
      <c r="PZ122" s="88"/>
      <c r="QA122" s="88"/>
      <c r="QB122" s="88"/>
      <c r="QC122" s="88"/>
      <c r="QD122" s="88"/>
      <c r="QE122" s="88"/>
      <c r="QF122" s="88"/>
      <c r="QG122" s="88"/>
      <c r="QH122" s="88"/>
      <c r="QI122" s="88"/>
      <c r="QJ122" s="88"/>
      <c r="QK122" s="88"/>
      <c r="QL122" s="88"/>
      <c r="QM122" s="88"/>
      <c r="QN122" s="88"/>
      <c r="QO122" s="88"/>
      <c r="QP122" s="88"/>
      <c r="QQ122" s="88"/>
      <c r="QR122" s="88"/>
      <c r="QS122" s="88"/>
      <c r="QT122" s="88"/>
      <c r="QU122" s="88"/>
      <c r="QV122" s="88"/>
      <c r="QW122" s="88"/>
      <c r="QX122" s="88"/>
      <c r="QY122" s="88"/>
      <c r="QZ122" s="88"/>
      <c r="RA122" s="88"/>
      <c r="RB122" s="88"/>
      <c r="RC122" s="88"/>
      <c r="RD122" s="88"/>
      <c r="RE122" s="88"/>
      <c r="RF122" s="88"/>
      <c r="RG122" s="88"/>
      <c r="RH122" s="88"/>
      <c r="RI122" s="88"/>
      <c r="RJ122" s="88"/>
      <c r="RK122" s="88"/>
      <c r="RL122" s="88"/>
      <c r="RM122" s="88"/>
      <c r="RN122" s="88"/>
      <c r="RO122" s="88"/>
      <c r="RP122" s="88"/>
      <c r="RQ122" s="88"/>
      <c r="RR122" s="88"/>
      <c r="RS122" s="88"/>
      <c r="RT122" s="88"/>
      <c r="RU122" s="88"/>
      <c r="RV122" s="88"/>
      <c r="RW122" s="88"/>
      <c r="RX122" s="88"/>
      <c r="RY122" s="88"/>
      <c r="RZ122" s="88"/>
      <c r="SA122" s="88"/>
      <c r="SB122" s="88"/>
      <c r="SC122" s="88"/>
      <c r="SD122" s="88"/>
      <c r="SE122" s="88"/>
      <c r="SF122" s="88"/>
      <c r="SG122" s="88"/>
      <c r="SH122" s="88"/>
      <c r="SI122" s="88"/>
      <c r="SJ122" s="88"/>
      <c r="SK122" s="88"/>
      <c r="SL122" s="88"/>
      <c r="SM122" s="88"/>
      <c r="SN122" s="88"/>
      <c r="SO122" s="88"/>
      <c r="SP122" s="88"/>
      <c r="SQ122" s="88"/>
      <c r="SR122" s="88"/>
      <c r="SS122" s="88"/>
      <c r="ST122" s="88"/>
      <c r="SU122" s="88"/>
      <c r="SV122" s="88"/>
      <c r="SW122" s="88"/>
      <c r="SX122" s="88"/>
      <c r="SY122" s="88"/>
      <c r="SZ122" s="88"/>
      <c r="TA122" s="88"/>
      <c r="TB122" s="88"/>
      <c r="TC122" s="88"/>
      <c r="TD122" s="88"/>
      <c r="TE122" s="88"/>
      <c r="TF122" s="88"/>
      <c r="TG122" s="88"/>
      <c r="TH122" s="88"/>
      <c r="TI122" s="88"/>
      <c r="TJ122" s="88"/>
      <c r="TK122" s="88"/>
      <c r="TL122" s="88"/>
      <c r="TM122" s="88"/>
      <c r="TN122" s="88"/>
      <c r="TO122" s="88"/>
      <c r="TP122" s="88"/>
      <c r="TQ122" s="88"/>
      <c r="TR122" s="88"/>
      <c r="TS122" s="88"/>
      <c r="TT122" s="88"/>
      <c r="TU122" s="88"/>
      <c r="TV122" s="88"/>
      <c r="TW122" s="88"/>
      <c r="TX122" s="88"/>
      <c r="TY122" s="88"/>
      <c r="TZ122" s="88"/>
      <c r="UA122" s="88"/>
      <c r="UB122" s="88"/>
      <c r="UC122" s="88"/>
      <c r="UD122" s="88"/>
      <c r="UE122" s="88"/>
      <c r="UF122" s="88"/>
      <c r="UG122" s="88"/>
      <c r="UH122" s="88"/>
      <c r="UI122" s="88"/>
      <c r="UJ122" s="88"/>
      <c r="UK122" s="88"/>
      <c r="UL122" s="88"/>
      <c r="UM122" s="88"/>
      <c r="UN122" s="88"/>
      <c r="UO122" s="88"/>
      <c r="UP122" s="88"/>
      <c r="UQ122" s="88"/>
      <c r="UR122" s="88"/>
      <c r="US122" s="88"/>
      <c r="UT122" s="88"/>
      <c r="UU122" s="88"/>
      <c r="UV122" s="88"/>
      <c r="UW122" s="88"/>
      <c r="UX122" s="88"/>
      <c r="UY122" s="88"/>
      <c r="UZ122" s="88"/>
      <c r="VA122" s="88"/>
      <c r="VB122" s="88"/>
    </row>
    <row r="123" customFormat="false" ht="15" hidden="true" customHeight="true" outlineLevel="0" collapsed="false">
      <c r="A123" s="16" t="n">
        <f aca="false">WEEKNUM(B123,1)</f>
        <v>18</v>
      </c>
      <c r="B123" s="4" t="n">
        <v>46144</v>
      </c>
      <c r="C123" s="36" t="s">
        <v>57</v>
      </c>
      <c r="D123" s="2" t="s">
        <v>1050</v>
      </c>
      <c r="E123" s="2" t="s">
        <v>79</v>
      </c>
      <c r="F123" s="2" t="s">
        <v>1051</v>
      </c>
      <c r="G123" s="2" t="s">
        <v>1052</v>
      </c>
      <c r="H123" s="2" t="s">
        <v>1053</v>
      </c>
      <c r="I123" s="2" t="s">
        <v>1054</v>
      </c>
      <c r="J123" s="2" t="s">
        <v>1055</v>
      </c>
      <c r="K123" s="41" t="s">
        <v>68</v>
      </c>
      <c r="L123" s="17" t="s">
        <v>68</v>
      </c>
      <c r="M123" s="17" t="s">
        <v>68</v>
      </c>
      <c r="N123" s="17" t="s">
        <v>68</v>
      </c>
      <c r="O123" s="18" t="s">
        <v>68</v>
      </c>
      <c r="P123" s="16" t="n">
        <f aca="false">WEEKNUM(Q123,1)</f>
        <v>18</v>
      </c>
      <c r="Q123" s="37" t="n">
        <v>46144</v>
      </c>
      <c r="R123" s="38" t="s">
        <v>57</v>
      </c>
      <c r="U123" s="41"/>
      <c r="W123" s="41"/>
      <c r="X123" s="41"/>
      <c r="Y123" s="41"/>
      <c r="Z123" s="41"/>
      <c r="AE123" s="16" t="n">
        <f aca="false">WEEKNUM(AF123,1)</f>
        <v>18</v>
      </c>
      <c r="AF123" s="37" t="n">
        <v>46144</v>
      </c>
      <c r="AG123" s="38" t="s">
        <v>57</v>
      </c>
      <c r="AJ123" s="2"/>
      <c r="AK123" s="84"/>
      <c r="AO123" s="41"/>
      <c r="AT123" s="16" t="n">
        <f aca="false">WEEKNUM(AU123,1)</f>
        <v>18</v>
      </c>
      <c r="AU123" s="4" t="n">
        <v>46144</v>
      </c>
      <c r="AV123" s="36" t="s">
        <v>57</v>
      </c>
      <c r="BI123" s="16" t="n">
        <f aca="false">WEEKNUM(BJ123,1)</f>
        <v>18</v>
      </c>
      <c r="BJ123" s="4" t="n">
        <v>46144</v>
      </c>
      <c r="BK123" s="36" t="s">
        <v>57</v>
      </c>
      <c r="BX123" s="16" t="n">
        <f aca="false">WEEKNUM(BY123,1)</f>
        <v>18</v>
      </c>
      <c r="BY123" s="4" t="n">
        <v>46144</v>
      </c>
      <c r="BZ123" s="36" t="s">
        <v>57</v>
      </c>
      <c r="CC123" s="41"/>
      <c r="CD123" s="22"/>
      <c r="CE123" s="41"/>
      <c r="CF123" s="41"/>
      <c r="CM123" s="16" t="n">
        <f aca="false">WEEKNUM(CN123,1)</f>
        <v>18</v>
      </c>
      <c r="CN123" s="37" t="n">
        <v>46144</v>
      </c>
      <c r="CO123" s="38" t="s">
        <v>57</v>
      </c>
      <c r="CW123" s="41"/>
      <c r="DC123" s="16" t="n">
        <f aca="false">WEEKNUM(DD123,1)</f>
        <v>18</v>
      </c>
      <c r="DD123" s="37" t="n">
        <v>46144</v>
      </c>
      <c r="DE123" s="38" t="s">
        <v>57</v>
      </c>
      <c r="DF123" s="83"/>
    </row>
    <row r="124" customFormat="false" ht="15" hidden="true" customHeight="true" outlineLevel="0" collapsed="false">
      <c r="A124" s="16" t="n">
        <f aca="false">WEEKNUM(B124,1)</f>
        <v>19</v>
      </c>
      <c r="B124" s="4" t="n">
        <v>46145</v>
      </c>
      <c r="C124" s="36" t="s">
        <v>58</v>
      </c>
      <c r="J124" s="53"/>
      <c r="K124" s="41"/>
      <c r="P124" s="16" t="n">
        <f aca="false">WEEKNUM(Q124,1)</f>
        <v>19</v>
      </c>
      <c r="Q124" s="37" t="n">
        <v>46145</v>
      </c>
      <c r="R124" s="38" t="s">
        <v>58</v>
      </c>
      <c r="U124" s="41"/>
      <c r="W124" s="41"/>
      <c r="X124" s="41"/>
      <c r="Y124" s="41"/>
      <c r="Z124" s="41"/>
      <c r="AE124" s="16" t="n">
        <f aca="false">WEEKNUM(AF124,1)</f>
        <v>19</v>
      </c>
      <c r="AF124" s="37" t="n">
        <v>46145</v>
      </c>
      <c r="AG124" s="38" t="s">
        <v>58</v>
      </c>
      <c r="AJ124" s="41"/>
      <c r="AO124" s="41"/>
      <c r="AT124" s="16" t="n">
        <f aca="false">WEEKNUM(AU124,1)</f>
        <v>19</v>
      </c>
      <c r="AU124" s="4" t="n">
        <v>46145</v>
      </c>
      <c r="AV124" s="36" t="s">
        <v>58</v>
      </c>
      <c r="BI124" s="16" t="n">
        <f aca="false">WEEKNUM(BJ124,1)</f>
        <v>19</v>
      </c>
      <c r="BJ124" s="4" t="n">
        <v>46145</v>
      </c>
      <c r="BK124" s="36" t="s">
        <v>58</v>
      </c>
      <c r="BL124" s="2" t="s">
        <v>1056</v>
      </c>
      <c r="BM124" s="2" t="s">
        <v>278</v>
      </c>
      <c r="BN124" s="2" t="s">
        <v>1057</v>
      </c>
      <c r="BO124" s="2" t="s">
        <v>1058</v>
      </c>
      <c r="BR124" s="2" t="s">
        <v>1059</v>
      </c>
      <c r="BT124" s="17" t="s">
        <v>68</v>
      </c>
      <c r="BU124" s="17" t="s">
        <v>68</v>
      </c>
      <c r="BW124" s="18" t="s">
        <v>68</v>
      </c>
      <c r="BX124" s="16" t="n">
        <f aca="false">WEEKNUM(BY124,1)</f>
        <v>19</v>
      </c>
      <c r="BY124" s="4" t="n">
        <v>46145</v>
      </c>
      <c r="BZ124" s="36" t="s">
        <v>58</v>
      </c>
      <c r="CC124" s="41"/>
      <c r="CD124" s="22"/>
      <c r="CE124" s="41"/>
      <c r="CF124" s="41"/>
      <c r="CM124" s="16" t="n">
        <f aca="false">WEEKNUM(CN124,1)</f>
        <v>19</v>
      </c>
      <c r="CN124" s="37" t="n">
        <v>46145</v>
      </c>
      <c r="CO124" s="38" t="s">
        <v>58</v>
      </c>
      <c r="CW124" s="41"/>
      <c r="DC124" s="16" t="n">
        <f aca="false">WEEKNUM(DD124,1)</f>
        <v>19</v>
      </c>
      <c r="DD124" s="37" t="n">
        <v>46145</v>
      </c>
      <c r="DE124" s="38" t="s">
        <v>58</v>
      </c>
      <c r="DF124" s="83"/>
    </row>
    <row r="125" customFormat="false" ht="15" hidden="true" customHeight="true" outlineLevel="0" collapsed="false">
      <c r="A125" s="16" t="n">
        <f aca="false">WEEKNUM(B125,1)</f>
        <v>19</v>
      </c>
      <c r="B125" s="4" t="n">
        <v>46146</v>
      </c>
      <c r="C125" s="36" t="s">
        <v>59</v>
      </c>
      <c r="D125" s="2" t="s">
        <v>1060</v>
      </c>
      <c r="E125" s="2" t="s">
        <v>65</v>
      </c>
      <c r="F125" s="2" t="s">
        <v>1061</v>
      </c>
      <c r="G125" s="84" t="s">
        <v>1062</v>
      </c>
      <c r="J125" s="2" t="s">
        <v>1063</v>
      </c>
      <c r="K125" s="41"/>
      <c r="L125" s="17" t="s">
        <v>68</v>
      </c>
      <c r="M125" s="17" t="s">
        <v>68</v>
      </c>
      <c r="O125" s="18" t="s">
        <v>68</v>
      </c>
      <c r="P125" s="16" t="n">
        <f aca="false">WEEKNUM(Q125,1)</f>
        <v>19</v>
      </c>
      <c r="Q125" s="37" t="n">
        <v>46146</v>
      </c>
      <c r="R125" s="38" t="s">
        <v>59</v>
      </c>
      <c r="T125" s="2" t="s">
        <v>196</v>
      </c>
      <c r="U125" s="137" t="s">
        <v>989</v>
      </c>
      <c r="V125" s="53" t="s">
        <v>990</v>
      </c>
      <c r="W125" s="41"/>
      <c r="X125" s="41" t="s">
        <v>992</v>
      </c>
      <c r="Y125" s="41"/>
      <c r="Z125" s="41"/>
      <c r="AD125" s="18" t="s">
        <v>68</v>
      </c>
      <c r="AE125" s="16" t="n">
        <f aca="false">WEEKNUM(AF125,1)</f>
        <v>19</v>
      </c>
      <c r="AF125" s="37" t="n">
        <v>46146</v>
      </c>
      <c r="AG125" s="38" t="s">
        <v>59</v>
      </c>
      <c r="AH125" s="2" t="s">
        <v>861</v>
      </c>
      <c r="AI125" s="2" t="s">
        <v>79</v>
      </c>
      <c r="AJ125" s="70" t="s">
        <v>1064</v>
      </c>
      <c r="AK125" s="2" t="s">
        <v>1065</v>
      </c>
      <c r="AO125" s="41"/>
      <c r="AP125" s="17" t="s">
        <v>68</v>
      </c>
      <c r="AQ125" s="17" t="s">
        <v>68</v>
      </c>
      <c r="AS125" s="18" t="s">
        <v>68</v>
      </c>
      <c r="AT125" s="16" t="n">
        <f aca="false">WEEKNUM(AU125,1)</f>
        <v>19</v>
      </c>
      <c r="AU125" s="4" t="n">
        <v>46146</v>
      </c>
      <c r="AV125" s="36" t="s">
        <v>59</v>
      </c>
      <c r="AW125" s="2" t="s">
        <v>1066</v>
      </c>
      <c r="BI125" s="16" t="n">
        <f aca="false">WEEKNUM(BJ125,1)</f>
        <v>19</v>
      </c>
      <c r="BJ125" s="4" t="n">
        <v>46146</v>
      </c>
      <c r="BK125" s="36" t="s">
        <v>59</v>
      </c>
      <c r="BL125" s="2" t="s">
        <v>1067</v>
      </c>
      <c r="BM125" s="2" t="s">
        <v>278</v>
      </c>
      <c r="BN125" s="2" t="s">
        <v>1068</v>
      </c>
      <c r="BO125" s="2" t="s">
        <v>1069</v>
      </c>
      <c r="BR125" s="2" t="s">
        <v>1070</v>
      </c>
      <c r="BT125" s="17" t="s">
        <v>68</v>
      </c>
      <c r="BU125" s="17" t="s">
        <v>68</v>
      </c>
      <c r="BW125" s="18" t="s">
        <v>68</v>
      </c>
      <c r="BX125" s="16" t="n">
        <f aca="false">WEEKNUM(BY125,1)</f>
        <v>19</v>
      </c>
      <c r="BY125" s="4" t="n">
        <v>46146</v>
      </c>
      <c r="BZ125" s="36" t="s">
        <v>59</v>
      </c>
      <c r="CA125" s="2" t="s">
        <v>1071</v>
      </c>
      <c r="CB125" s="2" t="s">
        <v>79</v>
      </c>
      <c r="CC125" s="71" t="s">
        <v>1072</v>
      </c>
      <c r="CD125" s="84" t="s">
        <v>1053</v>
      </c>
      <c r="CE125" s="144" t="s">
        <v>1073</v>
      </c>
      <c r="CF125" s="145"/>
      <c r="CG125" s="7" t="s">
        <v>1074</v>
      </c>
      <c r="CI125" s="17" t="s">
        <v>68</v>
      </c>
      <c r="CJ125" s="17" t="s">
        <v>68</v>
      </c>
      <c r="CL125" s="18" t="s">
        <v>68</v>
      </c>
      <c r="CM125" s="16" t="n">
        <f aca="false">WEEKNUM(CN125,1)</f>
        <v>19</v>
      </c>
      <c r="CN125" s="37" t="n">
        <v>46146</v>
      </c>
      <c r="CO125" s="38" t="s">
        <v>59</v>
      </c>
      <c r="CW125" s="41"/>
      <c r="DC125" s="16" t="n">
        <f aca="false">WEEKNUM(DD125,1)</f>
        <v>19</v>
      </c>
      <c r="DD125" s="37" t="n">
        <v>46146</v>
      </c>
      <c r="DE125" s="38" t="s">
        <v>59</v>
      </c>
      <c r="DF125" s="83"/>
    </row>
    <row r="126" s="146" customFormat="true" ht="15" hidden="true" customHeight="true" outlineLevel="0" collapsed="false">
      <c r="A126" s="16" t="n">
        <f aca="false">WEEKNUM(B126,1)</f>
        <v>19</v>
      </c>
      <c r="B126" s="4" t="n">
        <v>46147</v>
      </c>
      <c r="C126" s="36" t="s">
        <v>60</v>
      </c>
      <c r="D126" s="2" t="s">
        <v>1075</v>
      </c>
      <c r="E126" s="2" t="s">
        <v>79</v>
      </c>
      <c r="F126" s="2" t="s">
        <v>1076</v>
      </c>
      <c r="G126" s="84"/>
      <c r="H126" s="100" t="s">
        <v>1077</v>
      </c>
      <c r="I126" s="2"/>
      <c r="J126" s="2"/>
      <c r="K126" s="41"/>
      <c r="L126" s="17"/>
      <c r="M126" s="17"/>
      <c r="N126" s="17"/>
      <c r="O126" s="18" t="s">
        <v>68</v>
      </c>
      <c r="P126" s="16" t="n">
        <f aca="false">WEEKNUM(Q126,1)</f>
        <v>19</v>
      </c>
      <c r="Q126" s="37" t="n">
        <v>46147</v>
      </c>
      <c r="R126" s="38" t="s">
        <v>60</v>
      </c>
      <c r="S126" s="21"/>
      <c r="T126" s="2" t="s">
        <v>196</v>
      </c>
      <c r="U126" s="137" t="s">
        <v>989</v>
      </c>
      <c r="V126" s="84" t="s">
        <v>990</v>
      </c>
      <c r="W126" s="41"/>
      <c r="X126" s="41" t="s">
        <v>992</v>
      </c>
      <c r="Y126" s="41"/>
      <c r="Z126" s="41"/>
      <c r="AA126" s="17"/>
      <c r="AB126" s="17"/>
      <c r="AC126" s="17"/>
      <c r="AD126" s="18" t="s">
        <v>68</v>
      </c>
      <c r="AE126" s="16" t="n">
        <f aca="false">WEEKNUM(AF126,1)</f>
        <v>19</v>
      </c>
      <c r="AF126" s="37" t="n">
        <v>46147</v>
      </c>
      <c r="AG126" s="38" t="s">
        <v>60</v>
      </c>
      <c r="AH126" s="2" t="s">
        <v>861</v>
      </c>
      <c r="AI126" s="2" t="s">
        <v>79</v>
      </c>
      <c r="AJ126" s="70" t="s">
        <v>1064</v>
      </c>
      <c r="AK126" s="2" t="s">
        <v>1078</v>
      </c>
      <c r="AL126" s="2"/>
      <c r="AM126" s="2" t="s">
        <v>1079</v>
      </c>
      <c r="AN126" s="2" t="s">
        <v>1080</v>
      </c>
      <c r="AO126" s="41"/>
      <c r="AP126" s="17" t="s">
        <v>68</v>
      </c>
      <c r="AQ126" s="17" t="s">
        <v>68</v>
      </c>
      <c r="AR126" s="17"/>
      <c r="AS126" s="18" t="s">
        <v>68</v>
      </c>
      <c r="AT126" s="16" t="n">
        <f aca="false">WEEKNUM(AU126,1)</f>
        <v>19</v>
      </c>
      <c r="AU126" s="4" t="n">
        <v>46147</v>
      </c>
      <c r="AV126" s="36" t="s">
        <v>60</v>
      </c>
      <c r="AW126" s="2" t="s">
        <v>1066</v>
      </c>
      <c r="AX126" s="2"/>
      <c r="AY126" s="2"/>
      <c r="AZ126" s="2"/>
      <c r="BA126" s="2"/>
      <c r="BB126" s="2"/>
      <c r="BC126" s="2"/>
      <c r="BD126" s="23"/>
      <c r="BE126" s="17"/>
      <c r="BF126" s="17"/>
      <c r="BG126" s="17"/>
      <c r="BH126" s="18"/>
      <c r="BI126" s="16" t="n">
        <f aca="false">WEEKNUM(BJ126,1)</f>
        <v>19</v>
      </c>
      <c r="BJ126" s="4" t="n">
        <v>46147</v>
      </c>
      <c r="BK126" s="36" t="s">
        <v>60</v>
      </c>
      <c r="BL126" s="2" t="s">
        <v>1067</v>
      </c>
      <c r="BM126" s="2" t="s">
        <v>278</v>
      </c>
      <c r="BN126" s="2" t="s">
        <v>1081</v>
      </c>
      <c r="BO126" s="2" t="s">
        <v>1082</v>
      </c>
      <c r="BP126" s="2"/>
      <c r="BQ126" s="2"/>
      <c r="BR126" s="2" t="s">
        <v>1070</v>
      </c>
      <c r="BS126" s="23"/>
      <c r="BT126" s="17" t="s">
        <v>68</v>
      </c>
      <c r="BU126" s="17" t="s">
        <v>68</v>
      </c>
      <c r="BV126" s="17"/>
      <c r="BW126" s="18" t="s">
        <v>68</v>
      </c>
      <c r="BX126" s="16" t="n">
        <f aca="false">WEEKNUM(BY126,1)</f>
        <v>19</v>
      </c>
      <c r="BY126" s="4" t="n">
        <v>46147</v>
      </c>
      <c r="BZ126" s="36" t="s">
        <v>60</v>
      </c>
      <c r="CA126" s="2" t="s">
        <v>1083</v>
      </c>
      <c r="CB126" s="2" t="s">
        <v>79</v>
      </c>
      <c r="CC126" s="41" t="s">
        <v>1072</v>
      </c>
      <c r="CD126" s="84" t="s">
        <v>1053</v>
      </c>
      <c r="CE126" s="144"/>
      <c r="CF126" s="41"/>
      <c r="CG126" s="2" t="s">
        <v>1084</v>
      </c>
      <c r="CH126" s="23"/>
      <c r="CI126" s="17" t="s">
        <v>68</v>
      </c>
      <c r="CJ126" s="17" t="s">
        <v>68</v>
      </c>
      <c r="CK126" s="17"/>
      <c r="CL126" s="18" t="s">
        <v>68</v>
      </c>
      <c r="CM126" s="16" t="n">
        <f aca="false">WEEKNUM(CN126,1)</f>
        <v>19</v>
      </c>
      <c r="CN126" s="37" t="n">
        <v>46147</v>
      </c>
      <c r="CO126" s="38" t="s">
        <v>60</v>
      </c>
      <c r="CP126" s="2"/>
      <c r="CQ126" s="2"/>
      <c r="CR126" s="2"/>
      <c r="CS126" s="2"/>
      <c r="CT126" s="2"/>
      <c r="CU126" s="2"/>
      <c r="CV126" s="2"/>
      <c r="CW126" s="41"/>
      <c r="CX126" s="17"/>
      <c r="CY126" s="17"/>
      <c r="CZ126" s="17"/>
      <c r="DA126" s="18"/>
      <c r="DB126" s="24"/>
      <c r="DC126" s="16" t="n">
        <f aca="false">WEEKNUM(DD126,1)</f>
        <v>19</v>
      </c>
      <c r="DD126" s="37" t="n">
        <v>46147</v>
      </c>
      <c r="DE126" s="38" t="s">
        <v>60</v>
      </c>
      <c r="DF126" s="83"/>
      <c r="DG126" s="15"/>
      <c r="DH126" s="15"/>
      <c r="DI126" s="15"/>
      <c r="DJ126" s="15"/>
      <c r="DK126" s="15"/>
      <c r="DL126" s="15"/>
      <c r="DM126" s="15"/>
      <c r="DN126" s="15"/>
      <c r="DO126" s="15"/>
      <c r="DP126" s="15"/>
      <c r="DQ126" s="15"/>
      <c r="DR126" s="15"/>
      <c r="DS126" s="15"/>
      <c r="DT126" s="15"/>
      <c r="DU126" s="15"/>
      <c r="DV126" s="15"/>
      <c r="DW126" s="15"/>
      <c r="DX126" s="15"/>
      <c r="DY126" s="15"/>
      <c r="DZ126" s="15"/>
      <c r="EA126" s="15"/>
      <c r="EB126" s="15"/>
      <c r="EC126" s="15"/>
      <c r="ED126" s="15"/>
      <c r="EE126" s="15"/>
      <c r="EF126" s="15"/>
      <c r="EG126" s="15"/>
      <c r="EH126" s="15"/>
      <c r="EI126" s="15"/>
      <c r="EJ126" s="15"/>
      <c r="EK126" s="15"/>
      <c r="EL126" s="15"/>
      <c r="EM126" s="15"/>
      <c r="EN126" s="15"/>
      <c r="EO126" s="15"/>
      <c r="EP126" s="15"/>
      <c r="EQ126" s="15"/>
      <c r="ER126" s="15"/>
      <c r="ES126" s="15"/>
      <c r="ET126" s="15"/>
      <c r="EU126" s="15"/>
      <c r="EV126" s="15"/>
      <c r="EW126" s="15"/>
      <c r="EX126" s="15"/>
      <c r="EY126" s="15"/>
      <c r="EZ126" s="15"/>
      <c r="FA126" s="15"/>
      <c r="FB126" s="15"/>
      <c r="FC126" s="15"/>
      <c r="FD126" s="15"/>
      <c r="FE126" s="15"/>
      <c r="FF126" s="15"/>
      <c r="FG126" s="15"/>
      <c r="FH126" s="15"/>
      <c r="FI126" s="15"/>
      <c r="FJ126" s="15"/>
      <c r="FK126" s="15"/>
      <c r="FL126" s="15"/>
      <c r="FM126" s="15"/>
      <c r="FN126" s="15"/>
      <c r="FO126" s="15"/>
      <c r="FP126" s="15"/>
      <c r="FQ126" s="15"/>
      <c r="FR126" s="15"/>
      <c r="FS126" s="15"/>
      <c r="FT126" s="15"/>
      <c r="FU126" s="15"/>
      <c r="FV126" s="15"/>
      <c r="FW126" s="15"/>
      <c r="FX126" s="15"/>
      <c r="FY126" s="15"/>
      <c r="FZ126" s="15"/>
      <c r="GA126" s="15"/>
      <c r="GB126" s="15"/>
      <c r="GC126" s="15"/>
      <c r="GD126" s="15"/>
      <c r="GE126" s="15"/>
      <c r="GF126" s="15"/>
      <c r="GG126" s="15"/>
      <c r="GH126" s="15"/>
      <c r="GI126" s="15"/>
      <c r="GJ126" s="15"/>
      <c r="GK126" s="15"/>
      <c r="GL126" s="15"/>
      <c r="GM126" s="15"/>
      <c r="GN126" s="15"/>
      <c r="GO126" s="15"/>
      <c r="GP126" s="15"/>
      <c r="GQ126" s="15"/>
      <c r="GR126" s="15"/>
      <c r="GS126" s="15"/>
      <c r="GT126" s="15"/>
      <c r="GU126" s="15"/>
      <c r="GV126" s="15"/>
      <c r="GW126" s="15"/>
      <c r="GX126" s="15"/>
      <c r="GY126" s="15"/>
      <c r="GZ126" s="15"/>
      <c r="HA126" s="15"/>
      <c r="HB126" s="15"/>
      <c r="HC126" s="15"/>
      <c r="HD126" s="15"/>
      <c r="HE126" s="15"/>
      <c r="HF126" s="15"/>
      <c r="HG126" s="15"/>
      <c r="HH126" s="15"/>
      <c r="HI126" s="15"/>
      <c r="HJ126" s="15"/>
      <c r="HK126" s="15"/>
      <c r="HL126" s="15"/>
      <c r="HM126" s="15"/>
      <c r="HN126" s="15"/>
      <c r="HO126" s="15"/>
      <c r="HP126" s="15"/>
      <c r="HQ126" s="15"/>
      <c r="HR126" s="15"/>
      <c r="HS126" s="15"/>
      <c r="HT126" s="15"/>
      <c r="HU126" s="15"/>
      <c r="HV126" s="15"/>
      <c r="HW126" s="15"/>
      <c r="HX126" s="15"/>
      <c r="HY126" s="15"/>
      <c r="HZ126" s="15"/>
      <c r="IA126" s="15"/>
      <c r="IB126" s="15"/>
      <c r="IC126" s="15"/>
      <c r="ID126" s="15"/>
      <c r="IE126" s="15"/>
      <c r="IF126" s="15"/>
      <c r="IG126" s="15"/>
      <c r="IH126" s="15"/>
      <c r="II126" s="15"/>
      <c r="IJ126" s="15"/>
      <c r="IK126" s="15"/>
      <c r="IL126" s="15"/>
      <c r="IM126" s="15"/>
      <c r="IN126" s="15"/>
      <c r="IO126" s="15"/>
      <c r="IP126" s="15"/>
      <c r="IQ126" s="15"/>
      <c r="IR126" s="15"/>
      <c r="IS126" s="15"/>
      <c r="IT126" s="15"/>
      <c r="IU126" s="15"/>
      <c r="IV126" s="15"/>
      <c r="IW126" s="15"/>
      <c r="IX126" s="15"/>
      <c r="IY126" s="15"/>
      <c r="IZ126" s="15"/>
      <c r="JA126" s="15"/>
      <c r="JB126" s="15"/>
      <c r="JC126" s="15"/>
      <c r="JD126" s="15"/>
      <c r="JE126" s="15"/>
      <c r="JF126" s="15"/>
      <c r="JG126" s="15"/>
      <c r="JH126" s="15"/>
      <c r="JI126" s="15"/>
      <c r="JJ126" s="15"/>
      <c r="JK126" s="15"/>
      <c r="JL126" s="15"/>
      <c r="JM126" s="15"/>
      <c r="JN126" s="15"/>
      <c r="JO126" s="15"/>
      <c r="JP126" s="15"/>
      <c r="JQ126" s="15"/>
      <c r="JR126" s="15"/>
      <c r="JS126" s="15"/>
      <c r="JT126" s="15"/>
      <c r="JU126" s="15"/>
      <c r="JV126" s="15"/>
      <c r="JW126" s="15"/>
      <c r="JX126" s="15"/>
      <c r="JY126" s="15"/>
      <c r="JZ126" s="15"/>
      <c r="KA126" s="15"/>
      <c r="KB126" s="15"/>
      <c r="KC126" s="15"/>
      <c r="KD126" s="15"/>
      <c r="KE126" s="15"/>
      <c r="KF126" s="15"/>
      <c r="KG126" s="15"/>
      <c r="KH126" s="15"/>
      <c r="KI126" s="15"/>
      <c r="KJ126" s="15"/>
      <c r="KK126" s="15"/>
      <c r="KL126" s="15"/>
      <c r="KM126" s="15"/>
      <c r="KN126" s="15"/>
      <c r="KO126" s="15"/>
      <c r="KP126" s="15"/>
      <c r="KQ126" s="15"/>
      <c r="KR126" s="15"/>
      <c r="KS126" s="15"/>
      <c r="KT126" s="15"/>
      <c r="KU126" s="15"/>
      <c r="KV126" s="15"/>
      <c r="KW126" s="15"/>
      <c r="KX126" s="15"/>
      <c r="KY126" s="15"/>
      <c r="KZ126" s="15"/>
      <c r="LA126" s="15"/>
      <c r="LB126" s="15"/>
      <c r="LC126" s="15"/>
      <c r="LD126" s="15"/>
      <c r="LE126" s="15"/>
      <c r="LF126" s="15"/>
      <c r="LG126" s="15"/>
      <c r="LH126" s="15"/>
      <c r="LI126" s="15"/>
      <c r="LJ126" s="15"/>
      <c r="LK126" s="15"/>
      <c r="LL126" s="15"/>
      <c r="LM126" s="15"/>
      <c r="LN126" s="15"/>
      <c r="LO126" s="15"/>
      <c r="LP126" s="15"/>
      <c r="LQ126" s="15"/>
      <c r="LR126" s="15"/>
      <c r="LS126" s="15"/>
      <c r="LT126" s="15"/>
      <c r="LU126" s="15"/>
      <c r="LV126" s="15"/>
      <c r="LW126" s="15"/>
      <c r="LX126" s="15"/>
      <c r="LY126" s="15"/>
      <c r="LZ126" s="15"/>
      <c r="MA126" s="15"/>
      <c r="MB126" s="15"/>
      <c r="MC126" s="15"/>
      <c r="MD126" s="15"/>
      <c r="ME126" s="15"/>
      <c r="MF126" s="15"/>
      <c r="MG126" s="15"/>
      <c r="MH126" s="15"/>
      <c r="MI126" s="15"/>
      <c r="MJ126" s="15"/>
      <c r="MK126" s="15"/>
      <c r="ML126" s="15"/>
      <c r="MM126" s="15"/>
      <c r="MN126" s="15"/>
      <c r="MO126" s="15"/>
      <c r="MP126" s="15"/>
      <c r="MQ126" s="15"/>
      <c r="MR126" s="15"/>
      <c r="MS126" s="15"/>
      <c r="MT126" s="15"/>
      <c r="MU126" s="15"/>
      <c r="MV126" s="15"/>
      <c r="MW126" s="15"/>
      <c r="MX126" s="15"/>
      <c r="MY126" s="15"/>
      <c r="MZ126" s="15"/>
      <c r="NA126" s="15"/>
      <c r="NB126" s="15"/>
      <c r="NC126" s="15"/>
      <c r="ND126" s="15"/>
      <c r="NE126" s="15"/>
      <c r="NF126" s="15"/>
      <c r="NG126" s="15"/>
      <c r="NH126" s="15"/>
      <c r="NI126" s="15"/>
      <c r="NJ126" s="15"/>
      <c r="NK126" s="15"/>
      <c r="NL126" s="15"/>
      <c r="NM126" s="15"/>
      <c r="NN126" s="15"/>
      <c r="NO126" s="15"/>
      <c r="NP126" s="15"/>
      <c r="NQ126" s="15"/>
      <c r="NR126" s="15"/>
      <c r="NS126" s="15"/>
      <c r="NT126" s="15"/>
      <c r="NU126" s="15"/>
      <c r="NV126" s="15"/>
      <c r="NW126" s="15"/>
      <c r="NX126" s="15"/>
      <c r="NY126" s="15"/>
      <c r="NZ126" s="15"/>
      <c r="OA126" s="15"/>
      <c r="OB126" s="15"/>
      <c r="OC126" s="15"/>
      <c r="OD126" s="15"/>
      <c r="OE126" s="15"/>
      <c r="OF126" s="15"/>
      <c r="OG126" s="15"/>
      <c r="OH126" s="15"/>
      <c r="OI126" s="15"/>
      <c r="OJ126" s="15"/>
      <c r="OK126" s="15"/>
      <c r="OL126" s="15"/>
      <c r="OM126" s="15"/>
      <c r="ON126" s="15"/>
      <c r="OO126" s="15"/>
      <c r="OP126" s="15"/>
      <c r="OQ126" s="15"/>
      <c r="OR126" s="15"/>
      <c r="OS126" s="15"/>
      <c r="OT126" s="15"/>
      <c r="OU126" s="15"/>
      <c r="OV126" s="15"/>
      <c r="OW126" s="15"/>
      <c r="OX126" s="15"/>
      <c r="OY126" s="15"/>
      <c r="OZ126" s="15"/>
      <c r="PA126" s="15"/>
      <c r="PB126" s="15"/>
      <c r="PC126" s="15"/>
      <c r="PD126" s="15"/>
      <c r="PE126" s="15"/>
      <c r="PF126" s="15"/>
      <c r="PG126" s="15"/>
      <c r="PH126" s="15"/>
      <c r="PI126" s="15"/>
      <c r="PJ126" s="15"/>
      <c r="PK126" s="15"/>
      <c r="PL126" s="15"/>
      <c r="PM126" s="15"/>
      <c r="PN126" s="15"/>
      <c r="PO126" s="15"/>
      <c r="PP126" s="15"/>
      <c r="PQ126" s="15"/>
      <c r="PR126" s="15"/>
      <c r="PS126" s="15"/>
      <c r="PT126" s="15"/>
      <c r="PU126" s="15"/>
      <c r="PV126" s="15"/>
      <c r="PW126" s="15"/>
      <c r="PX126" s="15"/>
      <c r="PY126" s="15"/>
      <c r="PZ126" s="15"/>
      <c r="QA126" s="15"/>
      <c r="QB126" s="15"/>
      <c r="QC126" s="15"/>
      <c r="QD126" s="15"/>
      <c r="QE126" s="15"/>
      <c r="QF126" s="15"/>
      <c r="QG126" s="15"/>
      <c r="QH126" s="15"/>
      <c r="QI126" s="15"/>
      <c r="QJ126" s="15"/>
      <c r="QK126" s="15"/>
      <c r="QL126" s="15"/>
      <c r="QM126" s="15"/>
      <c r="QN126" s="15"/>
      <c r="QO126" s="15"/>
      <c r="QP126" s="15"/>
      <c r="QQ126" s="15"/>
      <c r="QR126" s="15"/>
      <c r="QS126" s="15"/>
      <c r="QT126" s="15"/>
      <c r="QU126" s="15"/>
      <c r="QV126" s="15"/>
      <c r="QW126" s="15"/>
      <c r="QX126" s="15"/>
      <c r="QY126" s="15"/>
      <c r="QZ126" s="15"/>
      <c r="RA126" s="15"/>
      <c r="RB126" s="15"/>
      <c r="RC126" s="15"/>
      <c r="RD126" s="15"/>
      <c r="RE126" s="15"/>
      <c r="RF126" s="15"/>
      <c r="RG126" s="15"/>
      <c r="RH126" s="15"/>
      <c r="RI126" s="15"/>
      <c r="RJ126" s="15"/>
      <c r="RK126" s="15"/>
      <c r="RL126" s="15"/>
      <c r="RM126" s="15"/>
      <c r="RN126" s="15"/>
      <c r="RO126" s="15"/>
      <c r="RP126" s="15"/>
      <c r="RQ126" s="15"/>
      <c r="RR126" s="15"/>
      <c r="RS126" s="15"/>
      <c r="RT126" s="15"/>
      <c r="RU126" s="15"/>
      <c r="RV126" s="15"/>
      <c r="RW126" s="15"/>
      <c r="RX126" s="15"/>
      <c r="RY126" s="15"/>
      <c r="RZ126" s="15"/>
      <c r="SA126" s="15"/>
      <c r="SB126" s="15"/>
      <c r="SC126" s="15"/>
      <c r="SD126" s="15"/>
      <c r="SE126" s="15"/>
      <c r="SF126" s="15"/>
      <c r="SG126" s="15"/>
      <c r="SH126" s="15"/>
      <c r="SI126" s="15"/>
      <c r="SJ126" s="15"/>
      <c r="SK126" s="15"/>
      <c r="SL126" s="15"/>
      <c r="SM126" s="15"/>
      <c r="SN126" s="15"/>
      <c r="SO126" s="15"/>
      <c r="SP126" s="15"/>
      <c r="SQ126" s="15"/>
      <c r="SR126" s="15"/>
      <c r="SS126" s="15"/>
      <c r="ST126" s="15"/>
      <c r="SU126" s="15"/>
      <c r="SV126" s="15"/>
      <c r="SW126" s="15"/>
      <c r="SX126" s="15"/>
      <c r="SY126" s="15"/>
      <c r="SZ126" s="15"/>
      <c r="TA126" s="15"/>
      <c r="TB126" s="15"/>
      <c r="TC126" s="15"/>
      <c r="TD126" s="15"/>
      <c r="TE126" s="15"/>
      <c r="TF126" s="15"/>
      <c r="TG126" s="15"/>
      <c r="TH126" s="15"/>
      <c r="TI126" s="15"/>
      <c r="TJ126" s="15"/>
      <c r="TK126" s="15"/>
      <c r="TL126" s="15"/>
      <c r="TM126" s="15"/>
      <c r="TN126" s="15"/>
      <c r="TO126" s="15"/>
      <c r="TP126" s="15"/>
      <c r="TQ126" s="15"/>
      <c r="TR126" s="15"/>
      <c r="TS126" s="15"/>
      <c r="TT126" s="15"/>
      <c r="TU126" s="15"/>
      <c r="TV126" s="15"/>
      <c r="TW126" s="15"/>
      <c r="TX126" s="15"/>
      <c r="TY126" s="15"/>
      <c r="TZ126" s="15"/>
      <c r="UA126" s="15"/>
      <c r="UB126" s="15"/>
      <c r="UC126" s="15"/>
      <c r="UD126" s="15"/>
      <c r="UE126" s="15"/>
      <c r="UF126" s="15"/>
      <c r="UG126" s="15"/>
      <c r="UH126" s="15"/>
      <c r="UI126" s="15"/>
      <c r="UJ126" s="15"/>
      <c r="UK126" s="15"/>
      <c r="UL126" s="15"/>
      <c r="UM126" s="15"/>
      <c r="UN126" s="15"/>
      <c r="UO126" s="15"/>
      <c r="UP126" s="15"/>
      <c r="UQ126" s="15"/>
      <c r="UR126" s="15"/>
      <c r="US126" s="15"/>
      <c r="UT126" s="15"/>
      <c r="UU126" s="15"/>
      <c r="UV126" s="15"/>
      <c r="UW126" s="15"/>
      <c r="UX126" s="15"/>
      <c r="UY126" s="15"/>
      <c r="UZ126" s="15"/>
      <c r="VA126" s="15"/>
      <c r="VB126" s="15"/>
    </row>
    <row r="127" customFormat="false" ht="15" hidden="true" customHeight="true" outlineLevel="0" collapsed="false">
      <c r="A127" s="147" t="n">
        <f aca="false">WEEKNUM(B127,1)</f>
        <v>19</v>
      </c>
      <c r="B127" s="148" t="n">
        <v>46148</v>
      </c>
      <c r="C127" s="149" t="s">
        <v>61</v>
      </c>
      <c r="D127" s="147" t="s">
        <v>1085</v>
      </c>
      <c r="F127" s="41"/>
      <c r="G127" s="22"/>
      <c r="H127" s="41"/>
      <c r="K127" s="150"/>
      <c r="L127" s="151"/>
      <c r="M127" s="151"/>
      <c r="N127" s="151"/>
      <c r="O127" s="152"/>
      <c r="P127" s="147" t="n">
        <f aca="false">WEEKNUM(Q127,1)</f>
        <v>19</v>
      </c>
      <c r="Q127" s="153" t="n">
        <v>46148</v>
      </c>
      <c r="R127" s="154" t="s">
        <v>61</v>
      </c>
      <c r="S127" s="155" t="s">
        <v>1085</v>
      </c>
      <c r="T127" s="156" t="s">
        <v>196</v>
      </c>
      <c r="U127" s="157" t="s">
        <v>989</v>
      </c>
      <c r="V127" s="158"/>
      <c r="W127" s="150"/>
      <c r="X127" s="150" t="s">
        <v>992</v>
      </c>
      <c r="Y127" s="150"/>
      <c r="Z127" s="150"/>
      <c r="AA127" s="151"/>
      <c r="AB127" s="151"/>
      <c r="AC127" s="151"/>
      <c r="AD127" s="159" t="s">
        <v>68</v>
      </c>
      <c r="AE127" s="147" t="n">
        <f aca="false">WEEKNUM(AF127,1)</f>
        <v>19</v>
      </c>
      <c r="AF127" s="153" t="n">
        <v>46148</v>
      </c>
      <c r="AG127" s="154" t="s">
        <v>61</v>
      </c>
      <c r="AH127" s="147" t="s">
        <v>1085</v>
      </c>
      <c r="AI127" s="156"/>
      <c r="AJ127" s="150"/>
      <c r="AK127" s="147"/>
      <c r="AL127" s="147"/>
      <c r="AM127" s="147"/>
      <c r="AN127" s="147"/>
      <c r="AO127" s="150"/>
      <c r="AP127" s="151"/>
      <c r="AQ127" s="151"/>
      <c r="AR127" s="151"/>
      <c r="AS127" s="152"/>
      <c r="AT127" s="147" t="n">
        <f aca="false">WEEKNUM(AU127,1)</f>
        <v>19</v>
      </c>
      <c r="AU127" s="148" t="n">
        <v>46148</v>
      </c>
      <c r="AV127" s="149" t="s">
        <v>61</v>
      </c>
      <c r="AW127" s="160" t="s">
        <v>1086</v>
      </c>
      <c r="AX127" s="161"/>
      <c r="AY127" s="161"/>
      <c r="AZ127" s="161"/>
      <c r="BA127" s="161"/>
      <c r="BB127" s="161"/>
      <c r="BC127" s="161"/>
      <c r="BD127" s="162"/>
      <c r="BE127" s="151"/>
      <c r="BF127" s="151"/>
      <c r="BG127" s="151"/>
      <c r="BH127" s="152"/>
      <c r="BI127" s="147" t="n">
        <f aca="false">WEEKNUM(BJ127,1)</f>
        <v>19</v>
      </c>
      <c r="BJ127" s="148" t="n">
        <v>46148</v>
      </c>
      <c r="BK127" s="149" t="s">
        <v>61</v>
      </c>
      <c r="BL127" s="147" t="s">
        <v>1085</v>
      </c>
      <c r="BM127" s="156" t="s">
        <v>278</v>
      </c>
      <c r="BN127" s="147" t="s">
        <v>1087</v>
      </c>
      <c r="BO127" s="147" t="s">
        <v>1088</v>
      </c>
      <c r="BP127" s="147"/>
      <c r="BQ127" s="147"/>
      <c r="BR127" s="2" t="s">
        <v>1070</v>
      </c>
      <c r="BS127" s="163"/>
      <c r="BT127" s="151" t="s">
        <v>68</v>
      </c>
      <c r="BU127" s="151" t="s">
        <v>68</v>
      </c>
      <c r="BV127" s="151"/>
      <c r="BW127" s="159" t="s">
        <v>68</v>
      </c>
      <c r="BX127" s="147" t="n">
        <f aca="false">WEEKNUM(BY127,1)</f>
        <v>19</v>
      </c>
      <c r="BY127" s="148" t="n">
        <v>46148</v>
      </c>
      <c r="BZ127" s="149" t="s">
        <v>61</v>
      </c>
      <c r="CA127" s="147" t="s">
        <v>1085</v>
      </c>
      <c r="CB127" s="147"/>
      <c r="CC127" s="157"/>
      <c r="CD127" s="158"/>
      <c r="CE127" s="150"/>
      <c r="CF127" s="150"/>
      <c r="CG127" s="147"/>
      <c r="CH127" s="163"/>
      <c r="CI127" s="151"/>
      <c r="CJ127" s="151"/>
      <c r="CK127" s="151"/>
      <c r="CL127" s="152"/>
      <c r="CM127" s="147" t="n">
        <f aca="false">WEEKNUM(CN127,1)</f>
        <v>19</v>
      </c>
      <c r="CN127" s="153" t="n">
        <v>46148</v>
      </c>
      <c r="CO127" s="154" t="s">
        <v>61</v>
      </c>
      <c r="CP127" s="147" t="s">
        <v>1085</v>
      </c>
      <c r="CQ127" s="156"/>
      <c r="CR127" s="147"/>
      <c r="CS127" s="147"/>
      <c r="CT127" s="147"/>
      <c r="CU127" s="147"/>
      <c r="CV127" s="147"/>
      <c r="CW127" s="150"/>
      <c r="CX127" s="151"/>
      <c r="CY127" s="151"/>
      <c r="CZ127" s="151"/>
      <c r="DA127" s="152"/>
      <c r="DB127" s="164" t="s">
        <v>1085</v>
      </c>
      <c r="DC127" s="147" t="n">
        <f aca="false">WEEKNUM(DD127,1)</f>
        <v>19</v>
      </c>
      <c r="DD127" s="153" t="n">
        <v>46148</v>
      </c>
      <c r="DE127" s="154" t="s">
        <v>61</v>
      </c>
      <c r="DF127" s="164" t="s">
        <v>1085</v>
      </c>
      <c r="DG127" s="15"/>
      <c r="DH127" s="15"/>
      <c r="DI127" s="15"/>
      <c r="DJ127" s="15"/>
      <c r="DK127" s="15"/>
      <c r="DL127" s="15"/>
      <c r="DM127" s="15"/>
      <c r="DN127" s="15"/>
      <c r="DO127" s="15"/>
      <c r="DP127" s="15"/>
      <c r="DQ127" s="15"/>
      <c r="DR127" s="15"/>
      <c r="DS127" s="15"/>
      <c r="DT127" s="15"/>
      <c r="DU127" s="15"/>
      <c r="DV127" s="15"/>
      <c r="DW127" s="15"/>
      <c r="DX127" s="15"/>
      <c r="DY127" s="15"/>
      <c r="DZ127" s="15"/>
      <c r="EA127" s="15"/>
      <c r="EB127" s="15"/>
      <c r="EC127" s="15"/>
      <c r="ED127" s="15"/>
      <c r="EE127" s="15"/>
      <c r="EF127" s="15"/>
      <c r="EG127" s="15"/>
      <c r="EH127" s="15"/>
      <c r="EI127" s="15"/>
      <c r="EJ127" s="15"/>
      <c r="EK127" s="15"/>
      <c r="EL127" s="15"/>
      <c r="EM127" s="15"/>
      <c r="EN127" s="15"/>
      <c r="EO127" s="15"/>
      <c r="EP127" s="15"/>
      <c r="EQ127" s="15"/>
      <c r="ER127" s="15"/>
      <c r="ES127" s="15"/>
      <c r="ET127" s="15"/>
      <c r="EU127" s="15"/>
      <c r="EV127" s="15"/>
      <c r="EW127" s="15"/>
      <c r="EX127" s="15"/>
      <c r="EY127" s="15"/>
      <c r="EZ127" s="15"/>
      <c r="FA127" s="15"/>
      <c r="FB127" s="15"/>
      <c r="FC127" s="15"/>
      <c r="FD127" s="15"/>
      <c r="FE127" s="15"/>
      <c r="FF127" s="15"/>
      <c r="FG127" s="15"/>
      <c r="FH127" s="15"/>
      <c r="FI127" s="15"/>
      <c r="FJ127" s="15"/>
      <c r="FK127" s="15"/>
      <c r="FL127" s="15"/>
      <c r="FM127" s="15"/>
      <c r="FN127" s="15"/>
      <c r="FO127" s="15"/>
      <c r="FP127" s="15"/>
      <c r="FQ127" s="15"/>
      <c r="FR127" s="15"/>
      <c r="FS127" s="15"/>
      <c r="FT127" s="15"/>
      <c r="FU127" s="15"/>
      <c r="FV127" s="15"/>
      <c r="FW127" s="15"/>
      <c r="FX127" s="15"/>
      <c r="FY127" s="15"/>
      <c r="FZ127" s="15"/>
      <c r="GA127" s="15"/>
      <c r="GB127" s="15"/>
      <c r="GC127" s="15"/>
      <c r="GD127" s="15"/>
      <c r="GE127" s="15"/>
      <c r="GF127" s="15"/>
      <c r="GG127" s="15"/>
      <c r="GH127" s="15"/>
      <c r="GI127" s="15"/>
      <c r="GJ127" s="15"/>
      <c r="GK127" s="15"/>
      <c r="GL127" s="15"/>
      <c r="GM127" s="15"/>
      <c r="GN127" s="15"/>
      <c r="GO127" s="15"/>
      <c r="GP127" s="15"/>
      <c r="GQ127" s="15"/>
      <c r="GR127" s="15"/>
      <c r="GS127" s="15"/>
      <c r="GT127" s="130"/>
      <c r="GU127" s="130"/>
      <c r="GV127" s="130"/>
      <c r="GW127" s="130"/>
      <c r="GX127" s="130"/>
      <c r="GY127" s="130"/>
      <c r="GZ127" s="130"/>
      <c r="HA127" s="130"/>
      <c r="HB127" s="130"/>
      <c r="HC127" s="130"/>
      <c r="HD127" s="130"/>
      <c r="HE127" s="130"/>
      <c r="HF127" s="130"/>
      <c r="HG127" s="130"/>
      <c r="HH127" s="130"/>
      <c r="HI127" s="130"/>
      <c r="HJ127" s="130"/>
      <c r="HK127" s="130"/>
      <c r="HL127" s="130"/>
      <c r="HM127" s="130"/>
      <c r="HN127" s="130"/>
      <c r="HO127" s="130"/>
      <c r="HP127" s="130"/>
      <c r="HQ127" s="130"/>
      <c r="HR127" s="130"/>
      <c r="HS127" s="130"/>
      <c r="HT127" s="130"/>
      <c r="HU127" s="130"/>
      <c r="HV127" s="130"/>
      <c r="HW127" s="130"/>
      <c r="HX127" s="130"/>
      <c r="HY127" s="130"/>
      <c r="HZ127" s="130"/>
      <c r="IA127" s="130"/>
      <c r="IB127" s="130"/>
      <c r="IC127" s="130"/>
      <c r="ID127" s="130"/>
      <c r="IE127" s="130"/>
      <c r="IF127" s="130"/>
      <c r="IG127" s="130"/>
      <c r="IH127" s="130"/>
      <c r="II127" s="130"/>
      <c r="IJ127" s="130"/>
      <c r="IK127" s="130"/>
      <c r="IL127" s="130"/>
      <c r="IM127" s="130"/>
      <c r="IN127" s="130"/>
      <c r="IO127" s="130"/>
      <c r="IP127" s="130"/>
      <c r="IQ127" s="130"/>
      <c r="IR127" s="130"/>
      <c r="IS127" s="130"/>
      <c r="IT127" s="130"/>
      <c r="IU127" s="130"/>
      <c r="IV127" s="130"/>
      <c r="IW127" s="130"/>
      <c r="IX127" s="130"/>
      <c r="IY127" s="130"/>
      <c r="IZ127" s="130"/>
      <c r="JA127" s="130"/>
      <c r="JB127" s="130"/>
      <c r="JC127" s="130"/>
      <c r="JD127" s="130"/>
      <c r="JE127" s="130"/>
      <c r="JF127" s="130"/>
      <c r="JG127" s="130"/>
      <c r="JH127" s="130"/>
      <c r="JI127" s="130"/>
      <c r="JJ127" s="130"/>
      <c r="JK127" s="130"/>
      <c r="JL127" s="130"/>
      <c r="JM127" s="130"/>
      <c r="JN127" s="130"/>
      <c r="JO127" s="130"/>
      <c r="JP127" s="130"/>
      <c r="JQ127" s="130"/>
      <c r="JR127" s="130"/>
      <c r="JS127" s="130"/>
      <c r="JT127" s="130"/>
      <c r="JU127" s="130"/>
      <c r="JV127" s="130"/>
      <c r="JW127" s="130"/>
      <c r="JX127" s="130"/>
      <c r="JY127" s="130"/>
      <c r="JZ127" s="130"/>
      <c r="KA127" s="130"/>
      <c r="KB127" s="130"/>
      <c r="KC127" s="130"/>
      <c r="KD127" s="130"/>
      <c r="KE127" s="130"/>
      <c r="KF127" s="130"/>
      <c r="KG127" s="130"/>
      <c r="KH127" s="130"/>
      <c r="KI127" s="130"/>
      <c r="KJ127" s="130"/>
      <c r="KK127" s="130"/>
      <c r="KL127" s="130"/>
      <c r="KM127" s="130"/>
      <c r="KN127" s="130"/>
      <c r="KO127" s="130"/>
      <c r="KP127" s="130"/>
      <c r="KQ127" s="130"/>
      <c r="KR127" s="130"/>
      <c r="KS127" s="130"/>
      <c r="KT127" s="130"/>
      <c r="KU127" s="130"/>
      <c r="KV127" s="130"/>
      <c r="KW127" s="130"/>
      <c r="KX127" s="130"/>
      <c r="KY127" s="130"/>
      <c r="KZ127" s="130"/>
      <c r="LA127" s="130"/>
      <c r="LB127" s="130"/>
      <c r="LC127" s="130"/>
      <c r="LD127" s="130"/>
      <c r="LE127" s="130"/>
      <c r="LF127" s="130"/>
      <c r="LG127" s="130"/>
      <c r="LH127" s="130"/>
      <c r="LI127" s="130"/>
      <c r="LJ127" s="130"/>
      <c r="LK127" s="130"/>
      <c r="LL127" s="130"/>
      <c r="LM127" s="130"/>
      <c r="LN127" s="130"/>
      <c r="LO127" s="130"/>
      <c r="LP127" s="130"/>
      <c r="LQ127" s="130"/>
      <c r="LR127" s="130"/>
      <c r="LS127" s="130"/>
      <c r="LT127" s="130"/>
      <c r="LU127" s="130"/>
      <c r="LV127" s="130"/>
      <c r="LW127" s="130"/>
      <c r="LX127" s="130"/>
      <c r="LY127" s="130"/>
      <c r="LZ127" s="130"/>
      <c r="MA127" s="130"/>
      <c r="MB127" s="130"/>
      <c r="MC127" s="130"/>
      <c r="MD127" s="130"/>
      <c r="ME127" s="130"/>
      <c r="MF127" s="130"/>
      <c r="MG127" s="130"/>
      <c r="MH127" s="130"/>
      <c r="MI127" s="130"/>
      <c r="MJ127" s="130"/>
      <c r="MK127" s="130"/>
      <c r="ML127" s="130"/>
      <c r="MM127" s="130"/>
      <c r="MN127" s="130"/>
      <c r="MO127" s="130"/>
      <c r="MP127" s="130"/>
      <c r="MQ127" s="130"/>
      <c r="MR127" s="130"/>
      <c r="MS127" s="130"/>
      <c r="MT127" s="130"/>
      <c r="MU127" s="130"/>
      <c r="MV127" s="130"/>
      <c r="MW127" s="130"/>
      <c r="MX127" s="130"/>
      <c r="MY127" s="130"/>
      <c r="MZ127" s="130"/>
      <c r="NA127" s="130"/>
      <c r="NB127" s="130"/>
      <c r="NC127" s="130"/>
      <c r="ND127" s="130"/>
      <c r="NE127" s="130"/>
      <c r="NF127" s="130"/>
      <c r="NG127" s="130"/>
      <c r="NH127" s="130"/>
      <c r="NI127" s="130"/>
      <c r="NJ127" s="130"/>
      <c r="NK127" s="130"/>
      <c r="NL127" s="130"/>
      <c r="NM127" s="130"/>
      <c r="NN127" s="130"/>
      <c r="NO127" s="130"/>
      <c r="NP127" s="130"/>
      <c r="NQ127" s="130"/>
      <c r="NR127" s="130"/>
      <c r="NS127" s="130"/>
      <c r="NT127" s="130"/>
      <c r="NU127" s="130"/>
      <c r="NV127" s="130"/>
      <c r="NW127" s="130"/>
      <c r="NX127" s="130"/>
      <c r="NY127" s="130"/>
      <c r="NZ127" s="130"/>
      <c r="OA127" s="130"/>
      <c r="OB127" s="130"/>
      <c r="OC127" s="130"/>
      <c r="OD127" s="130"/>
      <c r="OE127" s="130"/>
      <c r="OF127" s="130"/>
      <c r="OG127" s="130"/>
      <c r="OH127" s="130"/>
      <c r="OI127" s="130"/>
      <c r="OJ127" s="130"/>
      <c r="OK127" s="130"/>
      <c r="OL127" s="130"/>
      <c r="OM127" s="130"/>
      <c r="ON127" s="130"/>
      <c r="OO127" s="130"/>
      <c r="OP127" s="130"/>
      <c r="OQ127" s="130"/>
      <c r="OR127" s="130"/>
      <c r="OS127" s="130"/>
      <c r="OT127" s="130"/>
      <c r="OU127" s="130"/>
      <c r="OV127" s="130"/>
      <c r="OW127" s="130"/>
      <c r="OX127" s="130"/>
      <c r="OY127" s="130"/>
      <c r="OZ127" s="130"/>
      <c r="PA127" s="130"/>
      <c r="PB127" s="130"/>
      <c r="PC127" s="130"/>
      <c r="PD127" s="130"/>
      <c r="PE127" s="130"/>
      <c r="PF127" s="130"/>
      <c r="PG127" s="130"/>
      <c r="PH127" s="130"/>
      <c r="PI127" s="130"/>
      <c r="PJ127" s="130"/>
      <c r="PK127" s="130"/>
      <c r="PL127" s="130"/>
      <c r="PM127" s="130"/>
      <c r="PN127" s="130"/>
      <c r="PO127" s="130"/>
      <c r="PP127" s="130"/>
      <c r="PQ127" s="130"/>
      <c r="PR127" s="130"/>
      <c r="PS127" s="130"/>
      <c r="PT127" s="130"/>
      <c r="PU127" s="130"/>
      <c r="PV127" s="130"/>
      <c r="PW127" s="130"/>
      <c r="PX127" s="130"/>
      <c r="PY127" s="130"/>
      <c r="PZ127" s="130"/>
      <c r="QA127" s="130"/>
      <c r="QB127" s="130"/>
      <c r="QC127" s="130"/>
      <c r="QD127" s="130"/>
      <c r="QE127" s="130"/>
      <c r="QF127" s="130"/>
      <c r="QG127" s="130"/>
      <c r="QH127" s="130"/>
      <c r="QI127" s="130"/>
      <c r="QJ127" s="130"/>
      <c r="QK127" s="130"/>
      <c r="QL127" s="130"/>
      <c r="QM127" s="130"/>
      <c r="QN127" s="130"/>
      <c r="QO127" s="130"/>
      <c r="QP127" s="130"/>
      <c r="QQ127" s="130"/>
      <c r="QR127" s="130"/>
      <c r="QS127" s="130"/>
      <c r="QT127" s="130"/>
      <c r="QU127" s="130"/>
      <c r="QV127" s="130"/>
      <c r="QW127" s="130"/>
      <c r="QX127" s="130"/>
      <c r="QY127" s="130"/>
      <c r="QZ127" s="130"/>
      <c r="RA127" s="130"/>
      <c r="RB127" s="130"/>
      <c r="RC127" s="130"/>
      <c r="RD127" s="130"/>
      <c r="RE127" s="130"/>
      <c r="RF127" s="130"/>
      <c r="RG127" s="130"/>
      <c r="RH127" s="130"/>
      <c r="RI127" s="130"/>
      <c r="RJ127" s="130"/>
      <c r="RK127" s="130"/>
      <c r="RL127" s="130"/>
      <c r="RM127" s="130"/>
      <c r="RN127" s="130"/>
      <c r="RO127" s="130"/>
      <c r="RP127" s="130"/>
      <c r="RQ127" s="130"/>
      <c r="RR127" s="130"/>
      <c r="RS127" s="130"/>
      <c r="RT127" s="130"/>
      <c r="RU127" s="130"/>
      <c r="RV127" s="130"/>
      <c r="RW127" s="130"/>
      <c r="RX127" s="130"/>
      <c r="RY127" s="130"/>
      <c r="RZ127" s="130"/>
      <c r="SA127" s="130"/>
      <c r="SB127" s="130"/>
      <c r="SC127" s="130"/>
      <c r="SD127" s="130"/>
      <c r="SE127" s="130"/>
      <c r="SF127" s="130"/>
      <c r="SG127" s="130"/>
      <c r="SH127" s="130"/>
      <c r="SI127" s="130"/>
      <c r="SJ127" s="130"/>
      <c r="SK127" s="130"/>
      <c r="SL127" s="130"/>
      <c r="SM127" s="130"/>
      <c r="SN127" s="130"/>
      <c r="SO127" s="130"/>
      <c r="SP127" s="130"/>
      <c r="SQ127" s="130"/>
      <c r="SR127" s="130"/>
      <c r="SS127" s="130"/>
      <c r="ST127" s="130"/>
      <c r="SU127" s="130"/>
      <c r="SV127" s="130"/>
      <c r="SW127" s="130"/>
      <c r="SX127" s="130"/>
      <c r="SY127" s="130"/>
      <c r="SZ127" s="130"/>
      <c r="TA127" s="130"/>
      <c r="TB127" s="130"/>
      <c r="TC127" s="130"/>
      <c r="TD127" s="130"/>
      <c r="TE127" s="130"/>
      <c r="TF127" s="130"/>
      <c r="TG127" s="130"/>
      <c r="TH127" s="130"/>
      <c r="TI127" s="130"/>
      <c r="TJ127" s="130"/>
      <c r="TK127" s="130"/>
      <c r="TL127" s="130"/>
      <c r="TM127" s="130"/>
      <c r="TN127" s="130"/>
      <c r="TO127" s="130"/>
      <c r="TP127" s="130"/>
      <c r="TQ127" s="130"/>
      <c r="TR127" s="130"/>
      <c r="TS127" s="130"/>
      <c r="TT127" s="130"/>
      <c r="TU127" s="130"/>
      <c r="TV127" s="130"/>
      <c r="TW127" s="130"/>
      <c r="TX127" s="130"/>
      <c r="TY127" s="130"/>
      <c r="TZ127" s="130"/>
      <c r="UA127" s="130"/>
      <c r="UB127" s="130"/>
      <c r="UC127" s="130"/>
      <c r="UD127" s="130"/>
      <c r="UE127" s="130"/>
      <c r="UF127" s="130"/>
      <c r="UG127" s="130"/>
      <c r="UH127" s="130"/>
      <c r="UI127" s="130"/>
      <c r="UJ127" s="130"/>
      <c r="UK127" s="130"/>
      <c r="UL127" s="130"/>
      <c r="UM127" s="130"/>
      <c r="UN127" s="130"/>
      <c r="UO127" s="130"/>
      <c r="UP127" s="130"/>
      <c r="UQ127" s="130"/>
      <c r="UR127" s="130"/>
      <c r="US127" s="130"/>
      <c r="UT127" s="130"/>
      <c r="UU127" s="130"/>
      <c r="UV127" s="130"/>
      <c r="UW127" s="130"/>
      <c r="UX127" s="130"/>
      <c r="UY127" s="130"/>
      <c r="UZ127" s="130"/>
      <c r="VA127" s="130"/>
      <c r="VB127" s="130"/>
    </row>
    <row r="128" customFormat="false" ht="15" hidden="true" customHeight="true" outlineLevel="0" collapsed="false">
      <c r="A128" s="16" t="n">
        <f aca="false">WEEKNUM(B128,1)</f>
        <v>19</v>
      </c>
      <c r="B128" s="4" t="n">
        <v>46149</v>
      </c>
      <c r="C128" s="36" t="s">
        <v>53</v>
      </c>
      <c r="D128" s="2" t="s">
        <v>1089</v>
      </c>
      <c r="E128" s="2" t="s">
        <v>594</v>
      </c>
      <c r="F128" s="2" t="s">
        <v>1090</v>
      </c>
      <c r="J128" s="53" t="s">
        <v>1091</v>
      </c>
      <c r="K128" s="41"/>
      <c r="P128" s="16" t="n">
        <f aca="false">WEEKNUM(Q128,1)</f>
        <v>19</v>
      </c>
      <c r="Q128" s="37" t="n">
        <v>46149</v>
      </c>
      <c r="R128" s="38" t="s">
        <v>53</v>
      </c>
      <c r="T128" s="2" t="s">
        <v>248</v>
      </c>
      <c r="U128" s="137" t="s">
        <v>1092</v>
      </c>
      <c r="V128" s="84"/>
      <c r="W128" s="41"/>
      <c r="X128" s="41" t="s">
        <v>1093</v>
      </c>
      <c r="Y128" s="41"/>
      <c r="Z128" s="41"/>
      <c r="AD128" s="18" t="s">
        <v>68</v>
      </c>
      <c r="AE128" s="16" t="n">
        <f aca="false">WEEKNUM(AF128,1)</f>
        <v>19</v>
      </c>
      <c r="AF128" s="37" t="n">
        <v>46149</v>
      </c>
      <c r="AG128" s="38" t="s">
        <v>53</v>
      </c>
      <c r="AH128" s="2" t="s">
        <v>523</v>
      </c>
      <c r="AI128" s="2" t="s">
        <v>1094</v>
      </c>
      <c r="AJ128" s="41" t="s">
        <v>1095</v>
      </c>
      <c r="AO128" s="41"/>
      <c r="AS128" s="18" t="s">
        <v>68</v>
      </c>
      <c r="AT128" s="16" t="n">
        <f aca="false">WEEKNUM(AU128,1)</f>
        <v>19</v>
      </c>
      <c r="AU128" s="4" t="n">
        <v>46149</v>
      </c>
      <c r="AV128" s="36" t="s">
        <v>53</v>
      </c>
      <c r="AW128" s="2" t="s">
        <v>1066</v>
      </c>
      <c r="BI128" s="16" t="n">
        <f aca="false">WEEKNUM(BJ128,1)</f>
        <v>19</v>
      </c>
      <c r="BJ128" s="4" t="n">
        <v>46149</v>
      </c>
      <c r="BK128" s="36" t="s">
        <v>53</v>
      </c>
      <c r="BL128" s="2" t="s">
        <v>1096</v>
      </c>
      <c r="BM128" s="2" t="s">
        <v>278</v>
      </c>
      <c r="BN128" s="2" t="s">
        <v>1097</v>
      </c>
      <c r="BO128" s="2" t="s">
        <v>1098</v>
      </c>
      <c r="BR128" s="2" t="s">
        <v>1070</v>
      </c>
      <c r="BT128" s="17" t="s">
        <v>68</v>
      </c>
      <c r="BU128" s="17" t="s">
        <v>68</v>
      </c>
      <c r="BW128" s="18" t="s">
        <v>68</v>
      </c>
      <c r="BX128" s="16" t="n">
        <f aca="false">WEEKNUM(BY128,1)</f>
        <v>19</v>
      </c>
      <c r="BY128" s="4" t="n">
        <v>46149</v>
      </c>
      <c r="BZ128" s="36" t="s">
        <v>53</v>
      </c>
      <c r="CA128" s="2" t="s">
        <v>1099</v>
      </c>
      <c r="CB128" s="2" t="s">
        <v>79</v>
      </c>
      <c r="CC128" s="165"/>
      <c r="CD128" s="84" t="s">
        <v>1100</v>
      </c>
      <c r="CE128" s="41"/>
      <c r="CF128" s="41"/>
      <c r="CG128" s="2" t="s">
        <v>1101</v>
      </c>
      <c r="CI128" s="17" t="s">
        <v>68</v>
      </c>
      <c r="CJ128" s="17" t="s">
        <v>68</v>
      </c>
      <c r="CM128" s="16" t="n">
        <f aca="false">WEEKNUM(CN128,1)</f>
        <v>19</v>
      </c>
      <c r="CN128" s="37" t="n">
        <v>46149</v>
      </c>
      <c r="CO128" s="38" t="s">
        <v>53</v>
      </c>
      <c r="CR128" s="2" t="s">
        <v>1102</v>
      </c>
      <c r="CW128" s="41"/>
      <c r="DA128" s="18" t="s">
        <v>68</v>
      </c>
      <c r="DB128" s="24" t="s">
        <v>1102</v>
      </c>
      <c r="DC128" s="16" t="n">
        <f aca="false">WEEKNUM(DD128,1)</f>
        <v>19</v>
      </c>
      <c r="DD128" s="37" t="n">
        <v>46149</v>
      </c>
      <c r="DE128" s="38" t="s">
        <v>53</v>
      </c>
      <c r="DF128" s="83"/>
    </row>
    <row r="129" customFormat="false" ht="15" hidden="true" customHeight="true" outlineLevel="0" collapsed="false">
      <c r="A129" s="16" t="n">
        <f aca="false">WEEKNUM(B129,1)</f>
        <v>19</v>
      </c>
      <c r="B129" s="4" t="n">
        <v>46150</v>
      </c>
      <c r="C129" s="36" t="s">
        <v>55</v>
      </c>
      <c r="D129" s="2" t="s">
        <v>1103</v>
      </c>
      <c r="E129" s="2" t="s">
        <v>79</v>
      </c>
      <c r="F129" s="2" t="s">
        <v>1104</v>
      </c>
      <c r="G129" s="84"/>
      <c r="J129" s="2" t="s">
        <v>1105</v>
      </c>
      <c r="K129" s="41"/>
      <c r="O129" s="18" t="s">
        <v>68</v>
      </c>
      <c r="P129" s="16" t="n">
        <f aca="false">WEEKNUM(Q129,1)</f>
        <v>19</v>
      </c>
      <c r="Q129" s="37" t="n">
        <v>46150</v>
      </c>
      <c r="R129" s="38" t="s">
        <v>55</v>
      </c>
      <c r="T129" s="2" t="s">
        <v>248</v>
      </c>
      <c r="U129" s="137" t="s">
        <v>1092</v>
      </c>
      <c r="V129" s="84"/>
      <c r="W129" s="41"/>
      <c r="X129" s="41" t="s">
        <v>1093</v>
      </c>
      <c r="Y129" s="41"/>
      <c r="Z129" s="41"/>
      <c r="AD129" s="18" t="s">
        <v>68</v>
      </c>
      <c r="AE129" s="16" t="n">
        <f aca="false">WEEKNUM(AF129,1)</f>
        <v>19</v>
      </c>
      <c r="AF129" s="37" t="n">
        <v>46150</v>
      </c>
      <c r="AG129" s="38" t="s">
        <v>55</v>
      </c>
      <c r="AH129" s="2" t="s">
        <v>861</v>
      </c>
      <c r="AI129" s="2" t="s">
        <v>79</v>
      </c>
      <c r="AJ129" s="41" t="s">
        <v>1106</v>
      </c>
      <c r="AK129" s="2" t="s">
        <v>1107</v>
      </c>
      <c r="AM129" s="2" t="s">
        <v>995</v>
      </c>
      <c r="AO129" s="41"/>
      <c r="AP129" s="17" t="s">
        <v>68</v>
      </c>
      <c r="AQ129" s="17" t="s">
        <v>68</v>
      </c>
      <c r="AS129" s="18" t="s">
        <v>68</v>
      </c>
      <c r="AT129" s="16" t="n">
        <f aca="false">WEEKNUM(AU129,1)</f>
        <v>19</v>
      </c>
      <c r="AU129" s="4" t="n">
        <v>46150</v>
      </c>
      <c r="AV129" s="36" t="s">
        <v>55</v>
      </c>
      <c r="AW129" s="2" t="s">
        <v>1066</v>
      </c>
      <c r="BI129" s="16" t="n">
        <f aca="false">WEEKNUM(BJ129,1)</f>
        <v>19</v>
      </c>
      <c r="BJ129" s="4" t="n">
        <v>46150</v>
      </c>
      <c r="BK129" s="36" t="s">
        <v>55</v>
      </c>
      <c r="BL129" s="2" t="s">
        <v>1108</v>
      </c>
      <c r="BM129" s="2" t="s">
        <v>278</v>
      </c>
      <c r="BN129" s="2" t="s">
        <v>1109</v>
      </c>
      <c r="BO129" s="2" t="s">
        <v>1110</v>
      </c>
      <c r="BQ129" s="166" t="s">
        <v>1111</v>
      </c>
      <c r="BR129" s="2" t="s">
        <v>1112</v>
      </c>
      <c r="BT129" s="17" t="s">
        <v>68</v>
      </c>
      <c r="BU129" s="17" t="s">
        <v>68</v>
      </c>
      <c r="BW129" s="18" t="s">
        <v>68</v>
      </c>
      <c r="BX129" s="16" t="n">
        <f aca="false">WEEKNUM(BY129,1)</f>
        <v>19</v>
      </c>
      <c r="BY129" s="4" t="n">
        <v>46150</v>
      </c>
      <c r="BZ129" s="36" t="s">
        <v>55</v>
      </c>
      <c r="CC129" s="137"/>
      <c r="CD129" s="22"/>
      <c r="CE129" s="41"/>
      <c r="CF129" s="41"/>
      <c r="CM129" s="16" t="n">
        <f aca="false">WEEKNUM(CN129,1)</f>
        <v>19</v>
      </c>
      <c r="CN129" s="37" t="n">
        <v>46150</v>
      </c>
      <c r="CO129" s="38" t="s">
        <v>55</v>
      </c>
      <c r="CQ129" s="2" t="s">
        <v>787</v>
      </c>
      <c r="CR129" s="2" t="s">
        <v>1113</v>
      </c>
      <c r="CW129" s="41"/>
      <c r="DA129" s="18" t="s">
        <v>68</v>
      </c>
      <c r="DB129" s="24" t="s">
        <v>1114</v>
      </c>
      <c r="DC129" s="16" t="n">
        <f aca="false">WEEKNUM(DD129,1)</f>
        <v>19</v>
      </c>
      <c r="DD129" s="37" t="n">
        <v>46150</v>
      </c>
      <c r="DE129" s="38" t="s">
        <v>55</v>
      </c>
      <c r="DF129" s="83"/>
    </row>
    <row r="130" customFormat="false" ht="15" hidden="true" customHeight="true" outlineLevel="0" collapsed="false">
      <c r="A130" s="16" t="n">
        <f aca="false">WEEKNUM(B130,1)</f>
        <v>19</v>
      </c>
      <c r="B130" s="4" t="n">
        <v>46151</v>
      </c>
      <c r="C130" s="36" t="s">
        <v>57</v>
      </c>
      <c r="D130" s="2" t="s">
        <v>1115</v>
      </c>
      <c r="E130" s="2" t="s">
        <v>171</v>
      </c>
      <c r="F130" s="23" t="s">
        <v>1116</v>
      </c>
      <c r="G130" s="2" t="s">
        <v>1117</v>
      </c>
      <c r="H130" s="2" t="s">
        <v>1118</v>
      </c>
      <c r="K130" s="41" t="s">
        <v>68</v>
      </c>
      <c r="L130" s="17" t="s">
        <v>68</v>
      </c>
      <c r="M130" s="17" t="s">
        <v>68</v>
      </c>
      <c r="N130" s="17" t="s">
        <v>68</v>
      </c>
      <c r="O130" s="18" t="s">
        <v>68</v>
      </c>
      <c r="P130" s="16" t="n">
        <f aca="false">WEEKNUM(Q130,1)</f>
        <v>19</v>
      </c>
      <c r="Q130" s="37" t="n">
        <v>46151</v>
      </c>
      <c r="R130" s="38" t="s">
        <v>57</v>
      </c>
      <c r="U130" s="41"/>
      <c r="W130" s="41"/>
      <c r="X130" s="41"/>
      <c r="Y130" s="41"/>
      <c r="Z130" s="41"/>
      <c r="AE130" s="16" t="n">
        <f aca="false">WEEKNUM(AF130,1)</f>
        <v>19</v>
      </c>
      <c r="AF130" s="37" t="n">
        <v>46151</v>
      </c>
      <c r="AG130" s="38" t="s">
        <v>57</v>
      </c>
      <c r="AJ130" s="41"/>
      <c r="AO130" s="41"/>
      <c r="AT130" s="16" t="n">
        <f aca="false">WEEKNUM(AU130,1)</f>
        <v>19</v>
      </c>
      <c r="AU130" s="4" t="n">
        <v>46151</v>
      </c>
      <c r="AV130" s="36" t="s">
        <v>57</v>
      </c>
      <c r="BI130" s="16" t="n">
        <f aca="false">WEEKNUM(BJ130,1)</f>
        <v>19</v>
      </c>
      <c r="BJ130" s="4" t="n">
        <v>46151</v>
      </c>
      <c r="BK130" s="36" t="s">
        <v>57</v>
      </c>
      <c r="BL130" s="2" t="s">
        <v>1119</v>
      </c>
      <c r="BX130" s="16" t="n">
        <f aca="false">WEEKNUM(BY130,1)</f>
        <v>19</v>
      </c>
      <c r="BY130" s="4" t="n">
        <v>46151</v>
      </c>
      <c r="BZ130" s="36" t="s">
        <v>57</v>
      </c>
      <c r="CC130" s="41"/>
      <c r="CD130" s="22"/>
      <c r="CE130" s="41"/>
      <c r="CF130" s="41"/>
      <c r="CM130" s="16" t="n">
        <f aca="false">WEEKNUM(CN130,1)</f>
        <v>19</v>
      </c>
      <c r="CN130" s="37" t="n">
        <v>46151</v>
      </c>
      <c r="CO130" s="38" t="s">
        <v>57</v>
      </c>
      <c r="CW130" s="41"/>
      <c r="DC130" s="16" t="n">
        <f aca="false">WEEKNUM(DD130,1)</f>
        <v>19</v>
      </c>
      <c r="DD130" s="37" t="n">
        <v>46151</v>
      </c>
      <c r="DE130" s="38" t="s">
        <v>57</v>
      </c>
      <c r="DF130" s="83"/>
      <c r="DG130" s="15"/>
      <c r="DH130" s="15"/>
      <c r="DI130" s="15"/>
      <c r="DJ130" s="15"/>
      <c r="DK130" s="15"/>
      <c r="DL130" s="15"/>
      <c r="DM130" s="15"/>
      <c r="DN130" s="15"/>
      <c r="DO130" s="15"/>
      <c r="DP130" s="15"/>
      <c r="DQ130" s="15"/>
      <c r="DR130" s="15"/>
      <c r="DS130" s="15"/>
      <c r="DT130" s="15"/>
      <c r="DU130" s="15"/>
      <c r="DV130" s="15"/>
      <c r="DW130" s="15"/>
      <c r="DX130" s="15"/>
      <c r="DY130" s="15"/>
      <c r="DZ130" s="15"/>
      <c r="EA130" s="15"/>
      <c r="EB130" s="15"/>
      <c r="EC130" s="15"/>
      <c r="ED130" s="15"/>
      <c r="EE130" s="15"/>
      <c r="EF130" s="15"/>
      <c r="EG130" s="15"/>
      <c r="EH130" s="15"/>
      <c r="EI130" s="15"/>
      <c r="EJ130" s="15"/>
      <c r="EK130" s="15"/>
      <c r="EL130" s="15"/>
      <c r="EM130" s="15"/>
      <c r="EN130" s="15"/>
      <c r="EO130" s="15"/>
      <c r="EP130" s="15"/>
      <c r="EQ130" s="15"/>
      <c r="ER130" s="15"/>
      <c r="ES130" s="15"/>
      <c r="ET130" s="15"/>
      <c r="EU130" s="15"/>
      <c r="EV130" s="15"/>
      <c r="EW130" s="15"/>
      <c r="EX130" s="15"/>
      <c r="EY130" s="15"/>
      <c r="EZ130" s="15"/>
      <c r="FA130" s="15"/>
      <c r="FB130" s="15"/>
      <c r="FC130" s="15"/>
      <c r="FD130" s="15"/>
      <c r="FE130" s="15"/>
      <c r="FF130" s="15"/>
      <c r="FG130" s="15"/>
      <c r="FH130" s="15"/>
      <c r="FI130" s="15"/>
      <c r="FJ130" s="15"/>
      <c r="FK130" s="15"/>
      <c r="FL130" s="15"/>
      <c r="FM130" s="15"/>
      <c r="FN130" s="15"/>
      <c r="FO130" s="15"/>
      <c r="FP130" s="15"/>
      <c r="FQ130" s="15"/>
      <c r="FR130" s="15"/>
      <c r="FS130" s="15"/>
      <c r="FT130" s="15"/>
      <c r="FU130" s="15"/>
      <c r="FV130" s="15"/>
      <c r="FW130" s="15"/>
      <c r="FX130" s="15"/>
      <c r="FY130" s="15"/>
      <c r="FZ130" s="15"/>
      <c r="GA130" s="15"/>
      <c r="GB130" s="15"/>
      <c r="GC130" s="15"/>
      <c r="GD130" s="15"/>
      <c r="GE130" s="15"/>
      <c r="GF130" s="15"/>
      <c r="GG130" s="15"/>
      <c r="GH130" s="15"/>
      <c r="GI130" s="15"/>
      <c r="GJ130" s="15"/>
      <c r="GK130" s="15"/>
      <c r="GL130" s="15"/>
      <c r="GM130" s="15"/>
      <c r="GN130" s="15"/>
      <c r="GO130" s="15"/>
      <c r="GP130" s="15"/>
      <c r="GQ130" s="15"/>
      <c r="GR130" s="15"/>
      <c r="GS130" s="15"/>
      <c r="GT130" s="15"/>
      <c r="GU130" s="15"/>
      <c r="GV130" s="15"/>
      <c r="GW130" s="15"/>
      <c r="GX130" s="15"/>
      <c r="GY130" s="15"/>
      <c r="GZ130" s="15"/>
      <c r="HA130" s="15"/>
      <c r="HB130" s="15"/>
      <c r="HC130" s="15"/>
      <c r="HD130" s="15"/>
      <c r="HE130" s="15"/>
      <c r="HF130" s="15"/>
      <c r="HG130" s="15"/>
      <c r="HH130" s="15"/>
      <c r="HI130" s="15"/>
      <c r="HJ130" s="15"/>
      <c r="HK130" s="15"/>
      <c r="HL130" s="15"/>
      <c r="HM130" s="15"/>
      <c r="HN130" s="15"/>
      <c r="HO130" s="15"/>
      <c r="HP130" s="15"/>
      <c r="HQ130" s="15"/>
      <c r="HR130" s="15"/>
      <c r="HS130" s="15"/>
      <c r="HT130" s="15"/>
      <c r="HU130" s="15"/>
      <c r="HV130" s="15"/>
      <c r="HW130" s="15"/>
      <c r="HX130" s="15"/>
      <c r="HY130" s="15"/>
      <c r="HZ130" s="15"/>
      <c r="IA130" s="15"/>
      <c r="IB130" s="15"/>
      <c r="IC130" s="15"/>
      <c r="ID130" s="15"/>
      <c r="IE130" s="15"/>
      <c r="IF130" s="15"/>
      <c r="IG130" s="15"/>
      <c r="IH130" s="15"/>
      <c r="II130" s="15"/>
      <c r="IJ130" s="15"/>
      <c r="IK130" s="15"/>
      <c r="IL130" s="15"/>
      <c r="IM130" s="15"/>
      <c r="IN130" s="15"/>
      <c r="IO130" s="15"/>
      <c r="IP130" s="15"/>
      <c r="IQ130" s="15"/>
      <c r="IR130" s="15"/>
      <c r="IS130" s="15"/>
      <c r="IT130" s="15"/>
      <c r="IU130" s="15"/>
      <c r="IV130" s="15"/>
      <c r="IW130" s="15"/>
      <c r="IX130" s="15"/>
      <c r="IY130" s="15"/>
      <c r="IZ130" s="15"/>
      <c r="JA130" s="15"/>
      <c r="JB130" s="15"/>
      <c r="JC130" s="15"/>
      <c r="JD130" s="15"/>
      <c r="JE130" s="15"/>
      <c r="JF130" s="15"/>
      <c r="JG130" s="15"/>
      <c r="JH130" s="15"/>
      <c r="JI130" s="15"/>
      <c r="JJ130" s="15"/>
      <c r="JK130" s="15"/>
      <c r="JL130" s="15"/>
      <c r="JM130" s="15"/>
      <c r="JN130" s="15"/>
      <c r="JO130" s="15"/>
      <c r="JP130" s="15"/>
      <c r="JQ130" s="15"/>
      <c r="JR130" s="15"/>
      <c r="JS130" s="15"/>
      <c r="JT130" s="15"/>
      <c r="JU130" s="15"/>
      <c r="JV130" s="15"/>
      <c r="JW130" s="15"/>
      <c r="JX130" s="15"/>
      <c r="JY130" s="15"/>
      <c r="JZ130" s="15"/>
      <c r="KA130" s="15"/>
      <c r="KB130" s="15"/>
      <c r="KC130" s="15"/>
      <c r="KD130" s="15"/>
      <c r="KE130" s="15"/>
      <c r="KF130" s="15"/>
      <c r="KG130" s="15"/>
      <c r="KH130" s="15"/>
      <c r="KI130" s="15"/>
      <c r="KJ130" s="15"/>
      <c r="KK130" s="15"/>
      <c r="KL130" s="15"/>
      <c r="KM130" s="15"/>
      <c r="KN130" s="15"/>
      <c r="KO130" s="15"/>
      <c r="KP130" s="15"/>
      <c r="KQ130" s="15"/>
      <c r="KR130" s="15"/>
      <c r="KS130" s="15"/>
      <c r="KT130" s="15"/>
      <c r="KU130" s="15"/>
      <c r="KV130" s="15"/>
      <c r="KW130" s="15"/>
      <c r="KX130" s="15"/>
      <c r="KY130" s="15"/>
      <c r="KZ130" s="15"/>
      <c r="LA130" s="15"/>
      <c r="LB130" s="15"/>
      <c r="LC130" s="15"/>
      <c r="LD130" s="15"/>
      <c r="LE130" s="15"/>
      <c r="LF130" s="15"/>
      <c r="LG130" s="15"/>
      <c r="LH130" s="15"/>
      <c r="LI130" s="15"/>
      <c r="LJ130" s="15"/>
      <c r="LK130" s="15"/>
      <c r="LL130" s="15"/>
      <c r="LM130" s="15"/>
      <c r="LN130" s="15"/>
      <c r="LO130" s="15"/>
      <c r="LP130" s="15"/>
      <c r="LQ130" s="15"/>
      <c r="LR130" s="15"/>
      <c r="LS130" s="15"/>
      <c r="LT130" s="15"/>
      <c r="LU130" s="15"/>
      <c r="LV130" s="15"/>
      <c r="LW130" s="15"/>
      <c r="LX130" s="15"/>
      <c r="LY130" s="15"/>
      <c r="LZ130" s="15"/>
      <c r="MA130" s="15"/>
      <c r="MB130" s="15"/>
      <c r="MC130" s="15"/>
      <c r="MD130" s="15"/>
      <c r="ME130" s="15"/>
      <c r="MF130" s="15"/>
      <c r="MG130" s="15"/>
      <c r="MH130" s="15"/>
      <c r="MI130" s="15"/>
      <c r="MJ130" s="15"/>
      <c r="MK130" s="15"/>
      <c r="ML130" s="15"/>
      <c r="MM130" s="15"/>
      <c r="MN130" s="15"/>
      <c r="MO130" s="15"/>
      <c r="MP130" s="15"/>
      <c r="MQ130" s="15"/>
      <c r="MR130" s="15"/>
      <c r="MS130" s="15"/>
      <c r="MT130" s="15"/>
      <c r="MU130" s="15"/>
      <c r="MV130" s="15"/>
      <c r="MW130" s="15"/>
      <c r="MX130" s="15"/>
      <c r="MY130" s="15"/>
      <c r="MZ130" s="15"/>
      <c r="NA130" s="15"/>
      <c r="NB130" s="15"/>
      <c r="NC130" s="15"/>
      <c r="ND130" s="15"/>
      <c r="NE130" s="15"/>
      <c r="NF130" s="15"/>
      <c r="NG130" s="15"/>
      <c r="NH130" s="15"/>
      <c r="NI130" s="15"/>
      <c r="NJ130" s="15"/>
      <c r="NK130" s="15"/>
      <c r="NL130" s="15"/>
      <c r="NM130" s="15"/>
      <c r="NN130" s="15"/>
      <c r="NO130" s="15"/>
      <c r="NP130" s="15"/>
      <c r="NQ130" s="15"/>
      <c r="NR130" s="15"/>
      <c r="NS130" s="15"/>
      <c r="NT130" s="15"/>
      <c r="NU130" s="15"/>
      <c r="NV130" s="15"/>
      <c r="NW130" s="15"/>
      <c r="NX130" s="15"/>
      <c r="NY130" s="15"/>
      <c r="NZ130" s="15"/>
      <c r="OA130" s="15"/>
      <c r="OB130" s="15"/>
      <c r="OC130" s="15"/>
      <c r="OD130" s="15"/>
      <c r="OE130" s="15"/>
      <c r="OF130" s="15"/>
      <c r="OG130" s="15"/>
      <c r="OH130" s="15"/>
      <c r="OI130" s="15"/>
      <c r="OJ130" s="15"/>
      <c r="OK130" s="15"/>
      <c r="OL130" s="15"/>
      <c r="OM130" s="15"/>
      <c r="ON130" s="15"/>
      <c r="OO130" s="15"/>
      <c r="OP130" s="15"/>
      <c r="OQ130" s="15"/>
      <c r="OR130" s="15"/>
      <c r="OS130" s="15"/>
      <c r="OT130" s="15"/>
      <c r="OU130" s="15"/>
      <c r="OV130" s="15"/>
      <c r="OW130" s="15"/>
      <c r="OX130" s="15"/>
      <c r="OY130" s="15"/>
      <c r="OZ130" s="15"/>
      <c r="PA130" s="15"/>
      <c r="PB130" s="15"/>
      <c r="PC130" s="15"/>
      <c r="PD130" s="15"/>
      <c r="PE130" s="15"/>
      <c r="PF130" s="15"/>
      <c r="PG130" s="15"/>
      <c r="PH130" s="15"/>
      <c r="PI130" s="15"/>
      <c r="PJ130" s="15"/>
      <c r="PK130" s="15"/>
      <c r="PL130" s="15"/>
      <c r="PM130" s="15"/>
      <c r="PN130" s="15"/>
      <c r="PO130" s="15"/>
      <c r="PP130" s="15"/>
      <c r="PQ130" s="15"/>
      <c r="PR130" s="15"/>
      <c r="PS130" s="15"/>
      <c r="PT130" s="15"/>
      <c r="PU130" s="15"/>
      <c r="PV130" s="15"/>
      <c r="PW130" s="15"/>
      <c r="PX130" s="15"/>
      <c r="PY130" s="15"/>
      <c r="PZ130" s="15"/>
      <c r="QA130" s="15"/>
      <c r="QB130" s="15"/>
      <c r="QC130" s="15"/>
      <c r="QD130" s="15"/>
      <c r="QE130" s="15"/>
      <c r="QF130" s="15"/>
      <c r="QG130" s="15"/>
      <c r="QH130" s="15"/>
      <c r="QI130" s="15"/>
      <c r="QJ130" s="15"/>
      <c r="QK130" s="15"/>
      <c r="QL130" s="15"/>
      <c r="QM130" s="15"/>
      <c r="QN130" s="15"/>
      <c r="QO130" s="15"/>
      <c r="QP130" s="15"/>
      <c r="QQ130" s="15"/>
      <c r="QR130" s="15"/>
      <c r="QS130" s="15"/>
      <c r="QT130" s="15"/>
      <c r="QU130" s="15"/>
      <c r="QV130" s="15"/>
      <c r="QW130" s="15"/>
      <c r="QX130" s="15"/>
      <c r="QY130" s="15"/>
      <c r="QZ130" s="15"/>
      <c r="RA130" s="15"/>
      <c r="RB130" s="15"/>
      <c r="RC130" s="15"/>
      <c r="RD130" s="15"/>
      <c r="RE130" s="15"/>
      <c r="RF130" s="15"/>
      <c r="RG130" s="15"/>
      <c r="RH130" s="15"/>
      <c r="RI130" s="15"/>
      <c r="RJ130" s="15"/>
      <c r="RK130" s="15"/>
      <c r="RL130" s="15"/>
      <c r="RM130" s="15"/>
      <c r="RN130" s="15"/>
      <c r="RO130" s="15"/>
      <c r="RP130" s="15"/>
      <c r="RQ130" s="15"/>
      <c r="RR130" s="15"/>
      <c r="RS130" s="15"/>
      <c r="RT130" s="15"/>
      <c r="RU130" s="15"/>
      <c r="RV130" s="15"/>
      <c r="RW130" s="15"/>
      <c r="RX130" s="15"/>
      <c r="RY130" s="15"/>
      <c r="RZ130" s="15"/>
      <c r="SA130" s="15"/>
      <c r="SB130" s="15"/>
      <c r="SC130" s="15"/>
      <c r="SD130" s="15"/>
      <c r="SE130" s="15"/>
      <c r="SF130" s="15"/>
      <c r="SG130" s="15"/>
      <c r="SH130" s="15"/>
      <c r="SI130" s="15"/>
      <c r="SJ130" s="15"/>
      <c r="SK130" s="15"/>
      <c r="SL130" s="15"/>
      <c r="SM130" s="15"/>
      <c r="SN130" s="15"/>
      <c r="SO130" s="15"/>
      <c r="SP130" s="15"/>
      <c r="SQ130" s="15"/>
      <c r="SR130" s="15"/>
      <c r="SS130" s="15"/>
      <c r="ST130" s="15"/>
      <c r="SU130" s="15"/>
      <c r="SV130" s="15"/>
      <c r="SW130" s="15"/>
      <c r="SX130" s="15"/>
      <c r="SY130" s="15"/>
      <c r="SZ130" s="15"/>
      <c r="TA130" s="15"/>
      <c r="TB130" s="15"/>
      <c r="TC130" s="15"/>
      <c r="TD130" s="15"/>
      <c r="TE130" s="15"/>
      <c r="TF130" s="15"/>
      <c r="TG130" s="15"/>
      <c r="TH130" s="15"/>
      <c r="TI130" s="15"/>
      <c r="TJ130" s="15"/>
      <c r="TK130" s="15"/>
      <c r="TL130" s="15"/>
      <c r="TM130" s="15"/>
      <c r="TN130" s="15"/>
      <c r="TO130" s="15"/>
      <c r="TP130" s="15"/>
      <c r="TQ130" s="15"/>
      <c r="TR130" s="15"/>
      <c r="TS130" s="15"/>
      <c r="TT130" s="15"/>
      <c r="TU130" s="15"/>
      <c r="TV130" s="15"/>
      <c r="TW130" s="15"/>
      <c r="TX130" s="15"/>
      <c r="TY130" s="15"/>
      <c r="TZ130" s="15"/>
      <c r="UA130" s="15"/>
      <c r="UB130" s="15"/>
      <c r="UC130" s="15"/>
      <c r="UD130" s="15"/>
      <c r="UE130" s="15"/>
      <c r="UF130" s="15"/>
      <c r="UG130" s="15"/>
      <c r="UH130" s="15"/>
      <c r="UI130" s="15"/>
      <c r="UJ130" s="15"/>
      <c r="UK130" s="15"/>
      <c r="UL130" s="15"/>
      <c r="UM130" s="15"/>
      <c r="UN130" s="15"/>
      <c r="UO130" s="15"/>
      <c r="UP130" s="15"/>
      <c r="UQ130" s="15"/>
      <c r="UR130" s="15"/>
      <c r="US130" s="15"/>
      <c r="UT130" s="15"/>
      <c r="UU130" s="15"/>
      <c r="UV130" s="15"/>
      <c r="UW130" s="15"/>
      <c r="UX130" s="15"/>
      <c r="UY130" s="15"/>
      <c r="UZ130" s="15"/>
      <c r="VA130" s="15"/>
      <c r="VB130" s="15"/>
    </row>
    <row r="131" customFormat="false" ht="15" hidden="true" customHeight="true" outlineLevel="0" collapsed="false">
      <c r="A131" s="16" t="n">
        <f aca="false">WEEKNUM(B131,1)</f>
        <v>20</v>
      </c>
      <c r="B131" s="4" t="n">
        <v>46152</v>
      </c>
      <c r="C131" s="36" t="s">
        <v>58</v>
      </c>
      <c r="D131" s="2" t="s">
        <v>886</v>
      </c>
      <c r="E131" s="2" t="s">
        <v>171</v>
      </c>
      <c r="F131" s="6" t="s">
        <v>1120</v>
      </c>
      <c r="G131" s="2" t="s">
        <v>1121</v>
      </c>
      <c r="H131" s="2" t="s">
        <v>1122</v>
      </c>
      <c r="I131" s="2" t="s">
        <v>1050</v>
      </c>
      <c r="J131" s="2" t="s">
        <v>1123</v>
      </c>
      <c r="K131" s="41" t="s">
        <v>68</v>
      </c>
      <c r="L131" s="17" t="s">
        <v>68</v>
      </c>
      <c r="M131" s="17" t="s">
        <v>68</v>
      </c>
      <c r="N131" s="17" t="s">
        <v>68</v>
      </c>
      <c r="O131" s="18" t="s">
        <v>68</v>
      </c>
      <c r="P131" s="16" t="n">
        <f aca="false">WEEKNUM(Q131,1)</f>
        <v>20</v>
      </c>
      <c r="Q131" s="37" t="n">
        <v>46152</v>
      </c>
      <c r="R131" s="38" t="s">
        <v>58</v>
      </c>
      <c r="U131" s="41"/>
      <c r="W131" s="41"/>
      <c r="X131" s="41"/>
      <c r="Y131" s="41"/>
      <c r="Z131" s="41"/>
      <c r="AE131" s="16" t="n">
        <f aca="false">WEEKNUM(AF131,1)</f>
        <v>20</v>
      </c>
      <c r="AF131" s="37" t="n">
        <v>46152</v>
      </c>
      <c r="AG131" s="38" t="s">
        <v>58</v>
      </c>
      <c r="AJ131" s="41"/>
      <c r="AO131" s="41"/>
      <c r="AT131" s="16" t="n">
        <f aca="false">WEEKNUM(AU131,1)</f>
        <v>20</v>
      </c>
      <c r="AU131" s="4" t="n">
        <v>46152</v>
      </c>
      <c r="AV131" s="36" t="s">
        <v>58</v>
      </c>
      <c r="BI131" s="16" t="n">
        <f aca="false">WEEKNUM(BJ131,1)</f>
        <v>20</v>
      </c>
      <c r="BJ131" s="4" t="n">
        <v>46152</v>
      </c>
      <c r="BK131" s="36" t="s">
        <v>58</v>
      </c>
      <c r="BX131" s="16" t="n">
        <f aca="false">WEEKNUM(BY131,1)</f>
        <v>20</v>
      </c>
      <c r="BY131" s="4" t="n">
        <v>46152</v>
      </c>
      <c r="BZ131" s="36" t="s">
        <v>58</v>
      </c>
      <c r="CC131" s="41"/>
      <c r="CD131" s="22"/>
      <c r="CE131" s="41"/>
      <c r="CF131" s="41"/>
      <c r="CM131" s="16" t="n">
        <f aca="false">WEEKNUM(CN131,1)</f>
        <v>20</v>
      </c>
      <c r="CN131" s="37" t="n">
        <v>46152</v>
      </c>
      <c r="CO131" s="38" t="s">
        <v>58</v>
      </c>
      <c r="CW131" s="41"/>
      <c r="DC131" s="16" t="n">
        <f aca="false">WEEKNUM(DD131,1)</f>
        <v>20</v>
      </c>
      <c r="DD131" s="37" t="n">
        <v>46152</v>
      </c>
      <c r="DE131" s="38" t="s">
        <v>58</v>
      </c>
      <c r="DF131" s="83"/>
    </row>
    <row r="132" customFormat="false" ht="15" hidden="true" customHeight="true" outlineLevel="0" collapsed="false">
      <c r="A132" s="16" t="n">
        <f aca="false">WEEKNUM(B132,1)</f>
        <v>20</v>
      </c>
      <c r="B132" s="4" t="n">
        <v>46153</v>
      </c>
      <c r="C132" s="36" t="s">
        <v>59</v>
      </c>
      <c r="D132" s="2" t="s">
        <v>1124</v>
      </c>
      <c r="E132" s="2" t="s">
        <v>79</v>
      </c>
      <c r="F132" s="6" t="s">
        <v>1125</v>
      </c>
      <c r="G132" s="2" t="s">
        <v>1126</v>
      </c>
      <c r="I132" s="2" t="s">
        <v>1127</v>
      </c>
      <c r="J132" s="2" t="s">
        <v>1128</v>
      </c>
      <c r="K132" s="41" t="s">
        <v>68</v>
      </c>
      <c r="L132" s="17" t="s">
        <v>68</v>
      </c>
      <c r="M132" s="17" t="s">
        <v>68</v>
      </c>
      <c r="N132" s="17" t="s">
        <v>68</v>
      </c>
      <c r="O132" s="18" t="s">
        <v>68</v>
      </c>
      <c r="P132" s="16" t="n">
        <f aca="false">WEEKNUM(Q132,1)</f>
        <v>20</v>
      </c>
      <c r="Q132" s="37" t="n">
        <v>46153</v>
      </c>
      <c r="R132" s="38" t="s">
        <v>59</v>
      </c>
      <c r="T132" s="2" t="s">
        <v>196</v>
      </c>
      <c r="U132" s="137" t="s">
        <v>989</v>
      </c>
      <c r="V132" s="84" t="s">
        <v>990</v>
      </c>
      <c r="W132" s="41"/>
      <c r="X132" s="41" t="s">
        <v>992</v>
      </c>
      <c r="Y132" s="41"/>
      <c r="Z132" s="41"/>
      <c r="AD132" s="18" t="s">
        <v>68</v>
      </c>
      <c r="AE132" s="16" t="n">
        <f aca="false">WEEKNUM(AF132,1)</f>
        <v>20</v>
      </c>
      <c r="AF132" s="37" t="n">
        <v>46153</v>
      </c>
      <c r="AG132" s="38" t="s">
        <v>59</v>
      </c>
      <c r="AH132" s="2" t="s">
        <v>982</v>
      </c>
      <c r="AI132" s="2" t="s">
        <v>65</v>
      </c>
      <c r="AJ132" s="6" t="s">
        <v>1129</v>
      </c>
      <c r="AK132" s="2" t="s">
        <v>1130</v>
      </c>
      <c r="AM132" s="2" t="s">
        <v>1131</v>
      </c>
      <c r="AN132" s="2" t="s">
        <v>1132</v>
      </c>
      <c r="AO132" s="41"/>
      <c r="AP132" s="17" t="s">
        <v>68</v>
      </c>
      <c r="AQ132" s="17" t="s">
        <v>68</v>
      </c>
      <c r="AS132" s="18" t="s">
        <v>68</v>
      </c>
      <c r="AT132" s="16" t="n">
        <f aca="false">WEEKNUM(AU132,1)</f>
        <v>20</v>
      </c>
      <c r="AU132" s="4" t="n">
        <v>46153</v>
      </c>
      <c r="AV132" s="36" t="s">
        <v>59</v>
      </c>
      <c r="AW132" s="2" t="s">
        <v>1133</v>
      </c>
      <c r="BI132" s="16" t="n">
        <f aca="false">WEEKNUM(BJ132,1)</f>
        <v>20</v>
      </c>
      <c r="BJ132" s="4" t="n">
        <v>46153</v>
      </c>
      <c r="BK132" s="36" t="s">
        <v>59</v>
      </c>
      <c r="BL132" s="7" t="s">
        <v>1134</v>
      </c>
      <c r="BM132" s="2" t="s">
        <v>278</v>
      </c>
      <c r="BN132" s="2" t="s">
        <v>225</v>
      </c>
      <c r="BO132" s="2" t="s">
        <v>1135</v>
      </c>
      <c r="BR132" s="2" t="s">
        <v>284</v>
      </c>
      <c r="BT132" s="17" t="s">
        <v>68</v>
      </c>
      <c r="BU132" s="17" t="s">
        <v>68</v>
      </c>
      <c r="BW132" s="18" t="s">
        <v>68</v>
      </c>
      <c r="BX132" s="16" t="n">
        <f aca="false">WEEKNUM(BY132,1)</f>
        <v>20</v>
      </c>
      <c r="BY132" s="4" t="n">
        <v>46153</v>
      </c>
      <c r="BZ132" s="36" t="s">
        <v>59</v>
      </c>
      <c r="CA132" s="167" t="s">
        <v>1136</v>
      </c>
      <c r="CB132" s="2" t="s">
        <v>1137</v>
      </c>
      <c r="CC132" s="41" t="s">
        <v>1138</v>
      </c>
      <c r="CD132" s="84" t="s">
        <v>1139</v>
      </c>
      <c r="CE132" s="53" t="s">
        <v>1140</v>
      </c>
      <c r="CF132" s="41"/>
      <c r="CG132" s="168" t="s">
        <v>1141</v>
      </c>
      <c r="CI132" s="17" t="s">
        <v>68</v>
      </c>
      <c r="CJ132" s="17" t="s">
        <v>68</v>
      </c>
      <c r="CL132" s="18" t="s">
        <v>68</v>
      </c>
      <c r="CM132" s="16" t="n">
        <f aca="false">WEEKNUM(CN132,1)</f>
        <v>20</v>
      </c>
      <c r="CN132" s="37" t="n">
        <v>46153</v>
      </c>
      <c r="CO132" s="38" t="s">
        <v>59</v>
      </c>
      <c r="CW132" s="41"/>
      <c r="DB132" s="24" t="s">
        <v>1142</v>
      </c>
      <c r="DC132" s="16" t="n">
        <f aca="false">WEEKNUM(DD132,1)</f>
        <v>20</v>
      </c>
      <c r="DD132" s="37" t="n">
        <v>46153</v>
      </c>
      <c r="DE132" s="38" t="s">
        <v>59</v>
      </c>
      <c r="DF132" s="83"/>
      <c r="DG132" s="146"/>
      <c r="DH132" s="146"/>
      <c r="DI132" s="146"/>
      <c r="DJ132" s="146"/>
      <c r="DK132" s="146"/>
      <c r="DL132" s="146"/>
      <c r="DM132" s="146"/>
      <c r="DN132" s="146"/>
      <c r="DO132" s="146"/>
      <c r="DP132" s="146"/>
      <c r="DQ132" s="146"/>
      <c r="DR132" s="146"/>
      <c r="DS132" s="146"/>
      <c r="DT132" s="146"/>
      <c r="DU132" s="146"/>
      <c r="DV132" s="146"/>
      <c r="DW132" s="146"/>
      <c r="DX132" s="146"/>
      <c r="DY132" s="146"/>
      <c r="DZ132" s="146"/>
      <c r="EA132" s="146"/>
      <c r="EB132" s="146"/>
      <c r="EC132" s="146"/>
      <c r="ED132" s="146"/>
      <c r="EE132" s="146"/>
      <c r="EF132" s="146"/>
      <c r="EG132" s="146"/>
      <c r="EH132" s="146"/>
      <c r="EI132" s="146"/>
      <c r="EJ132" s="146"/>
      <c r="EK132" s="146"/>
      <c r="EL132" s="146"/>
      <c r="EM132" s="146"/>
      <c r="EN132" s="146"/>
      <c r="EO132" s="146"/>
      <c r="EP132" s="146"/>
      <c r="EQ132" s="146"/>
      <c r="ER132" s="146"/>
      <c r="ES132" s="146"/>
      <c r="ET132" s="146"/>
      <c r="EU132" s="146"/>
      <c r="EV132" s="146"/>
      <c r="EW132" s="146"/>
      <c r="EX132" s="146"/>
      <c r="EY132" s="146"/>
      <c r="EZ132" s="146"/>
      <c r="FA132" s="146"/>
      <c r="FB132" s="146"/>
      <c r="FC132" s="146"/>
      <c r="FD132" s="146"/>
      <c r="FE132" s="146"/>
      <c r="FF132" s="146"/>
      <c r="FG132" s="146"/>
      <c r="FH132" s="146"/>
      <c r="FI132" s="146"/>
      <c r="FJ132" s="146"/>
      <c r="FK132" s="146"/>
      <c r="FL132" s="146"/>
      <c r="FM132" s="146"/>
      <c r="FN132" s="146"/>
      <c r="FO132" s="146"/>
      <c r="FP132" s="146"/>
      <c r="FQ132" s="146"/>
      <c r="FR132" s="146"/>
      <c r="FS132" s="146"/>
      <c r="FT132" s="146"/>
      <c r="FU132" s="146"/>
      <c r="FV132" s="146"/>
      <c r="FW132" s="146"/>
      <c r="FX132" s="146"/>
      <c r="FY132" s="146"/>
      <c r="FZ132" s="146"/>
      <c r="GA132" s="146"/>
      <c r="GB132" s="146"/>
      <c r="GC132" s="146"/>
      <c r="GD132" s="146"/>
      <c r="GE132" s="146"/>
      <c r="GF132" s="146"/>
      <c r="GG132" s="146"/>
      <c r="GH132" s="146"/>
      <c r="GI132" s="146"/>
      <c r="GJ132" s="146"/>
      <c r="GK132" s="146"/>
      <c r="GL132" s="146"/>
      <c r="GM132" s="146"/>
      <c r="GN132" s="146"/>
      <c r="GO132" s="146"/>
      <c r="GP132" s="146"/>
      <c r="GQ132" s="146"/>
      <c r="GR132" s="146"/>
      <c r="GS132" s="146"/>
      <c r="GT132" s="146"/>
      <c r="GU132" s="146"/>
      <c r="GV132" s="146"/>
      <c r="GW132" s="146"/>
      <c r="GX132" s="146"/>
      <c r="GY132" s="146"/>
      <c r="GZ132" s="146"/>
      <c r="HA132" s="146"/>
      <c r="HB132" s="146"/>
      <c r="HC132" s="146"/>
      <c r="HD132" s="146"/>
      <c r="HE132" s="146"/>
      <c r="HF132" s="146"/>
      <c r="HG132" s="146"/>
      <c r="HH132" s="146"/>
      <c r="HI132" s="146"/>
      <c r="HJ132" s="146"/>
      <c r="HK132" s="146"/>
      <c r="HL132" s="146"/>
      <c r="HM132" s="146"/>
      <c r="HN132" s="146"/>
      <c r="HO132" s="146"/>
      <c r="HP132" s="146"/>
      <c r="HQ132" s="146"/>
      <c r="HR132" s="146"/>
      <c r="HS132" s="146"/>
      <c r="HT132" s="146"/>
      <c r="HU132" s="146"/>
      <c r="HV132" s="146"/>
      <c r="HW132" s="146"/>
      <c r="HX132" s="146"/>
      <c r="HY132" s="146"/>
      <c r="HZ132" s="146"/>
      <c r="IA132" s="146"/>
      <c r="IB132" s="146"/>
      <c r="IC132" s="146"/>
      <c r="ID132" s="146"/>
      <c r="IE132" s="146"/>
      <c r="IF132" s="146"/>
      <c r="IG132" s="146"/>
      <c r="IH132" s="146"/>
      <c r="II132" s="146"/>
      <c r="IJ132" s="146"/>
      <c r="IK132" s="146"/>
      <c r="IL132" s="146"/>
      <c r="IM132" s="146"/>
      <c r="IN132" s="146"/>
      <c r="IO132" s="146"/>
      <c r="IP132" s="146"/>
      <c r="IQ132" s="146"/>
      <c r="IR132" s="146"/>
      <c r="IS132" s="146"/>
      <c r="IT132" s="146"/>
      <c r="IU132" s="146"/>
      <c r="IV132" s="146"/>
      <c r="IW132" s="146"/>
      <c r="IX132" s="146"/>
      <c r="IY132" s="146"/>
      <c r="IZ132" s="146"/>
      <c r="JA132" s="146"/>
      <c r="JB132" s="146"/>
      <c r="JC132" s="146"/>
      <c r="JD132" s="146"/>
      <c r="JE132" s="146"/>
      <c r="JF132" s="146"/>
      <c r="JG132" s="146"/>
      <c r="JH132" s="146"/>
      <c r="JI132" s="146"/>
      <c r="JJ132" s="146"/>
      <c r="JK132" s="146"/>
      <c r="JL132" s="146"/>
      <c r="JM132" s="146"/>
      <c r="JN132" s="146"/>
      <c r="JO132" s="146"/>
      <c r="JP132" s="146"/>
      <c r="JQ132" s="146"/>
      <c r="JR132" s="146"/>
      <c r="JS132" s="146"/>
      <c r="JT132" s="146"/>
      <c r="JU132" s="146"/>
      <c r="JV132" s="146"/>
      <c r="JW132" s="146"/>
      <c r="JX132" s="146"/>
      <c r="JY132" s="146"/>
      <c r="JZ132" s="146"/>
      <c r="KA132" s="146"/>
      <c r="KB132" s="146"/>
      <c r="KC132" s="146"/>
      <c r="KD132" s="146"/>
      <c r="KE132" s="146"/>
      <c r="KF132" s="146"/>
      <c r="KG132" s="146"/>
      <c r="KH132" s="146"/>
      <c r="KI132" s="146"/>
      <c r="KJ132" s="146"/>
      <c r="KK132" s="146"/>
      <c r="KL132" s="146"/>
      <c r="KM132" s="146"/>
      <c r="KN132" s="146"/>
      <c r="KO132" s="146"/>
      <c r="KP132" s="146"/>
      <c r="KQ132" s="146"/>
      <c r="KR132" s="146"/>
      <c r="KS132" s="146"/>
      <c r="KT132" s="146"/>
      <c r="KU132" s="146"/>
      <c r="KV132" s="146"/>
      <c r="KW132" s="146"/>
      <c r="KX132" s="146"/>
      <c r="KY132" s="146"/>
      <c r="KZ132" s="146"/>
      <c r="LA132" s="146"/>
      <c r="LB132" s="146"/>
      <c r="LC132" s="146"/>
      <c r="LD132" s="146"/>
      <c r="LE132" s="146"/>
      <c r="LF132" s="146"/>
      <c r="LG132" s="146"/>
      <c r="LH132" s="146"/>
      <c r="LI132" s="146"/>
      <c r="LJ132" s="146"/>
      <c r="LK132" s="146"/>
      <c r="LL132" s="146"/>
      <c r="LM132" s="146"/>
      <c r="LN132" s="146"/>
      <c r="LO132" s="146"/>
      <c r="LP132" s="146"/>
      <c r="LQ132" s="146"/>
      <c r="LR132" s="146"/>
      <c r="LS132" s="146"/>
      <c r="LT132" s="146"/>
      <c r="LU132" s="146"/>
      <c r="LV132" s="146"/>
      <c r="LW132" s="146"/>
      <c r="LX132" s="146"/>
      <c r="LY132" s="146"/>
      <c r="LZ132" s="146"/>
      <c r="MA132" s="146"/>
      <c r="MB132" s="146"/>
      <c r="MC132" s="146"/>
      <c r="MD132" s="146"/>
      <c r="ME132" s="146"/>
      <c r="MF132" s="146"/>
      <c r="MG132" s="146"/>
      <c r="MH132" s="146"/>
      <c r="MI132" s="146"/>
      <c r="MJ132" s="146"/>
      <c r="MK132" s="146"/>
      <c r="ML132" s="146"/>
      <c r="MM132" s="146"/>
      <c r="MN132" s="146"/>
      <c r="MO132" s="146"/>
      <c r="MP132" s="146"/>
      <c r="MQ132" s="146"/>
      <c r="MR132" s="146"/>
      <c r="MS132" s="146"/>
      <c r="MT132" s="146"/>
      <c r="MU132" s="146"/>
      <c r="MV132" s="146"/>
      <c r="MW132" s="146"/>
      <c r="MX132" s="146"/>
      <c r="MY132" s="146"/>
      <c r="MZ132" s="146"/>
      <c r="NA132" s="146"/>
      <c r="NB132" s="146"/>
      <c r="NC132" s="146"/>
      <c r="ND132" s="146"/>
      <c r="NE132" s="146"/>
      <c r="NF132" s="146"/>
      <c r="NG132" s="146"/>
      <c r="NH132" s="146"/>
      <c r="NI132" s="146"/>
      <c r="NJ132" s="146"/>
      <c r="NK132" s="146"/>
      <c r="NL132" s="146"/>
      <c r="NM132" s="146"/>
      <c r="NN132" s="146"/>
      <c r="NO132" s="146"/>
      <c r="NP132" s="146"/>
      <c r="NQ132" s="146"/>
      <c r="NR132" s="146"/>
      <c r="NS132" s="146"/>
      <c r="NT132" s="146"/>
      <c r="NU132" s="146"/>
      <c r="NV132" s="146"/>
      <c r="NW132" s="146"/>
      <c r="NX132" s="146"/>
      <c r="NY132" s="146"/>
      <c r="NZ132" s="146"/>
      <c r="OA132" s="146"/>
      <c r="OB132" s="146"/>
      <c r="OC132" s="146"/>
      <c r="OD132" s="146"/>
      <c r="OE132" s="146"/>
      <c r="OF132" s="146"/>
      <c r="OG132" s="146"/>
      <c r="OH132" s="146"/>
      <c r="OI132" s="146"/>
      <c r="OJ132" s="146"/>
      <c r="OK132" s="146"/>
      <c r="OL132" s="146"/>
      <c r="OM132" s="146"/>
      <c r="ON132" s="146"/>
      <c r="OO132" s="146"/>
      <c r="OP132" s="146"/>
      <c r="OQ132" s="146"/>
      <c r="OR132" s="146"/>
      <c r="OS132" s="146"/>
      <c r="OT132" s="146"/>
      <c r="OU132" s="146"/>
      <c r="OV132" s="146"/>
      <c r="OW132" s="146"/>
      <c r="OX132" s="146"/>
      <c r="OY132" s="146"/>
      <c r="OZ132" s="146"/>
      <c r="PA132" s="146"/>
      <c r="PB132" s="146"/>
      <c r="PC132" s="146"/>
      <c r="PD132" s="146"/>
      <c r="PE132" s="146"/>
      <c r="PF132" s="146"/>
      <c r="PG132" s="146"/>
      <c r="PH132" s="146"/>
      <c r="PI132" s="146"/>
      <c r="PJ132" s="146"/>
      <c r="PK132" s="146"/>
      <c r="PL132" s="146"/>
      <c r="PM132" s="146"/>
      <c r="PN132" s="146"/>
      <c r="PO132" s="146"/>
      <c r="PP132" s="146"/>
      <c r="PQ132" s="146"/>
      <c r="PR132" s="146"/>
      <c r="PS132" s="146"/>
      <c r="PT132" s="146"/>
      <c r="PU132" s="146"/>
      <c r="PV132" s="146"/>
      <c r="PW132" s="146"/>
      <c r="PX132" s="146"/>
      <c r="PY132" s="146"/>
      <c r="PZ132" s="146"/>
      <c r="QA132" s="146"/>
      <c r="QB132" s="146"/>
      <c r="QC132" s="146"/>
      <c r="QD132" s="146"/>
      <c r="QE132" s="146"/>
      <c r="QF132" s="146"/>
      <c r="QG132" s="146"/>
      <c r="QH132" s="146"/>
      <c r="QI132" s="146"/>
      <c r="QJ132" s="146"/>
      <c r="QK132" s="146"/>
      <c r="QL132" s="146"/>
      <c r="QM132" s="146"/>
      <c r="QN132" s="146"/>
      <c r="QO132" s="146"/>
      <c r="QP132" s="146"/>
      <c r="QQ132" s="146"/>
      <c r="QR132" s="146"/>
      <c r="QS132" s="146"/>
      <c r="QT132" s="146"/>
      <c r="QU132" s="146"/>
      <c r="QV132" s="146"/>
      <c r="QW132" s="146"/>
      <c r="QX132" s="146"/>
      <c r="QY132" s="146"/>
      <c r="QZ132" s="146"/>
      <c r="RA132" s="146"/>
      <c r="RB132" s="146"/>
      <c r="RC132" s="146"/>
      <c r="RD132" s="146"/>
      <c r="RE132" s="146"/>
      <c r="RF132" s="146"/>
      <c r="RG132" s="146"/>
      <c r="RH132" s="146"/>
      <c r="RI132" s="146"/>
      <c r="RJ132" s="146"/>
      <c r="RK132" s="146"/>
      <c r="RL132" s="146"/>
      <c r="RM132" s="146"/>
      <c r="RN132" s="146"/>
      <c r="RO132" s="146"/>
      <c r="RP132" s="146"/>
      <c r="RQ132" s="146"/>
      <c r="RR132" s="146"/>
      <c r="RS132" s="146"/>
      <c r="RT132" s="146"/>
      <c r="RU132" s="146"/>
      <c r="RV132" s="146"/>
      <c r="RW132" s="146"/>
      <c r="RX132" s="146"/>
      <c r="RY132" s="146"/>
      <c r="RZ132" s="146"/>
      <c r="SA132" s="146"/>
      <c r="SB132" s="146"/>
      <c r="SC132" s="146"/>
      <c r="SD132" s="146"/>
      <c r="SE132" s="146"/>
      <c r="SF132" s="146"/>
      <c r="SG132" s="146"/>
      <c r="SH132" s="146"/>
      <c r="SI132" s="146"/>
      <c r="SJ132" s="146"/>
      <c r="SK132" s="146"/>
      <c r="SL132" s="146"/>
      <c r="SM132" s="146"/>
      <c r="SN132" s="146"/>
      <c r="SO132" s="146"/>
      <c r="SP132" s="146"/>
      <c r="SQ132" s="146"/>
      <c r="SR132" s="146"/>
      <c r="SS132" s="146"/>
      <c r="ST132" s="146"/>
      <c r="SU132" s="146"/>
      <c r="SV132" s="146"/>
      <c r="SW132" s="146"/>
      <c r="SX132" s="146"/>
      <c r="SY132" s="146"/>
      <c r="SZ132" s="146"/>
      <c r="TA132" s="146"/>
      <c r="TB132" s="146"/>
      <c r="TC132" s="146"/>
      <c r="TD132" s="146"/>
      <c r="TE132" s="146"/>
      <c r="TF132" s="146"/>
      <c r="TG132" s="146"/>
      <c r="TH132" s="146"/>
      <c r="TI132" s="146"/>
      <c r="TJ132" s="146"/>
      <c r="TK132" s="146"/>
      <c r="TL132" s="146"/>
      <c r="TM132" s="146"/>
      <c r="TN132" s="146"/>
      <c r="TO132" s="146"/>
      <c r="TP132" s="146"/>
      <c r="TQ132" s="146"/>
      <c r="TR132" s="146"/>
      <c r="TS132" s="146"/>
      <c r="TT132" s="146"/>
      <c r="TU132" s="146"/>
      <c r="TV132" s="146"/>
      <c r="TW132" s="146"/>
      <c r="TX132" s="146"/>
      <c r="TY132" s="146"/>
      <c r="TZ132" s="146"/>
      <c r="UA132" s="146"/>
      <c r="UB132" s="146"/>
      <c r="UC132" s="146"/>
      <c r="UD132" s="146"/>
      <c r="UE132" s="146"/>
      <c r="UF132" s="146"/>
      <c r="UG132" s="146"/>
      <c r="UH132" s="146"/>
      <c r="UI132" s="146"/>
      <c r="UJ132" s="146"/>
      <c r="UK132" s="146"/>
      <c r="UL132" s="146"/>
      <c r="UM132" s="146"/>
      <c r="UN132" s="146"/>
      <c r="UO132" s="146"/>
      <c r="UP132" s="146"/>
      <c r="UQ132" s="146"/>
      <c r="UR132" s="146"/>
      <c r="US132" s="146"/>
      <c r="UT132" s="146"/>
      <c r="UU132" s="146"/>
      <c r="UV132" s="146"/>
      <c r="UW132" s="146"/>
      <c r="UX132" s="146"/>
      <c r="UY132" s="146"/>
      <c r="UZ132" s="146"/>
      <c r="VA132" s="146"/>
      <c r="VB132" s="146"/>
    </row>
    <row r="133" customFormat="false" ht="15" hidden="true" customHeight="true" outlineLevel="0" collapsed="false">
      <c r="A133" s="16" t="n">
        <f aca="false">WEEKNUM(B133,1)</f>
        <v>20</v>
      </c>
      <c r="B133" s="4" t="n">
        <v>46154</v>
      </c>
      <c r="C133" s="36" t="s">
        <v>60</v>
      </c>
      <c r="D133" s="2" t="s">
        <v>861</v>
      </c>
      <c r="E133" s="2" t="s">
        <v>79</v>
      </c>
      <c r="F133" s="23" t="s">
        <v>1072</v>
      </c>
      <c r="G133" s="2" t="s">
        <v>1053</v>
      </c>
      <c r="I133" s="2" t="s">
        <v>1143</v>
      </c>
      <c r="J133" s="2" t="s">
        <v>1144</v>
      </c>
      <c r="K133" s="41" t="s">
        <v>68</v>
      </c>
      <c r="L133" s="17" t="s">
        <v>68</v>
      </c>
      <c r="M133" s="17" t="s">
        <v>68</v>
      </c>
      <c r="N133" s="17" t="s">
        <v>68</v>
      </c>
      <c r="O133" s="18" t="s">
        <v>68</v>
      </c>
      <c r="P133" s="16" t="n">
        <f aca="false">WEEKNUM(Q133,1)</f>
        <v>20</v>
      </c>
      <c r="Q133" s="37" t="n">
        <v>46154</v>
      </c>
      <c r="R133" s="38" t="s">
        <v>60</v>
      </c>
      <c r="T133" s="2" t="s">
        <v>196</v>
      </c>
      <c r="U133" s="137" t="s">
        <v>989</v>
      </c>
      <c r="V133" s="84" t="s">
        <v>990</v>
      </c>
      <c r="W133" s="41"/>
      <c r="X133" s="41" t="s">
        <v>992</v>
      </c>
      <c r="Y133" s="41"/>
      <c r="Z133" s="41"/>
      <c r="AD133" s="18" t="s">
        <v>68</v>
      </c>
      <c r="AE133" s="16" t="n">
        <f aca="false">WEEKNUM(AF133,1)</f>
        <v>20</v>
      </c>
      <c r="AF133" s="37" t="n">
        <v>46154</v>
      </c>
      <c r="AG133" s="38" t="s">
        <v>60</v>
      </c>
      <c r="AH133" s="2" t="s">
        <v>982</v>
      </c>
      <c r="AI133" s="2" t="s">
        <v>65</v>
      </c>
      <c r="AJ133" s="6" t="s">
        <v>1145</v>
      </c>
      <c r="AK133" s="2" t="s">
        <v>1146</v>
      </c>
      <c r="AM133" s="2" t="s">
        <v>1147</v>
      </c>
      <c r="AN133" s="2" t="s">
        <v>1148</v>
      </c>
      <c r="AO133" s="41" t="s">
        <v>68</v>
      </c>
      <c r="AP133" s="17" t="s">
        <v>68</v>
      </c>
      <c r="AQ133" s="17" t="s">
        <v>68</v>
      </c>
      <c r="AR133" s="17" t="s">
        <v>68</v>
      </c>
      <c r="AS133" s="18" t="s">
        <v>68</v>
      </c>
      <c r="AT133" s="16" t="n">
        <f aca="false">WEEKNUM(AU133,1)</f>
        <v>20</v>
      </c>
      <c r="AU133" s="4" t="n">
        <v>46154</v>
      </c>
      <c r="AV133" s="36" t="s">
        <v>60</v>
      </c>
      <c r="AW133" s="2" t="s">
        <v>1133</v>
      </c>
      <c r="BI133" s="16" t="n">
        <f aca="false">WEEKNUM(BJ133,1)</f>
        <v>20</v>
      </c>
      <c r="BJ133" s="4" t="n">
        <v>46154</v>
      </c>
      <c r="BK133" s="36" t="s">
        <v>60</v>
      </c>
      <c r="BL133" s="169" t="s">
        <v>1149</v>
      </c>
      <c r="BM133" s="2" t="s">
        <v>278</v>
      </c>
      <c r="BN133" s="2" t="s">
        <v>1150</v>
      </c>
      <c r="BO133" s="2" t="s">
        <v>1151</v>
      </c>
      <c r="BR133" s="2" t="s">
        <v>1152</v>
      </c>
      <c r="BT133" s="17" t="s">
        <v>68</v>
      </c>
      <c r="BU133" s="17" t="s">
        <v>68</v>
      </c>
      <c r="BW133" s="18" t="s">
        <v>68</v>
      </c>
      <c r="BX133" s="16" t="n">
        <f aca="false">WEEKNUM(BY133,1)</f>
        <v>20</v>
      </c>
      <c r="BY133" s="4" t="n">
        <v>46154</v>
      </c>
      <c r="BZ133" s="36" t="s">
        <v>60</v>
      </c>
      <c r="CA133" s="2" t="s">
        <v>861</v>
      </c>
      <c r="CB133" s="2" t="s">
        <v>79</v>
      </c>
      <c r="CC133" s="137" t="s">
        <v>1153</v>
      </c>
      <c r="CD133" s="84" t="s">
        <v>1154</v>
      </c>
      <c r="CE133" s="101" t="s">
        <v>1155</v>
      </c>
      <c r="CF133" s="41"/>
      <c r="CG133" s="2" t="s">
        <v>1156</v>
      </c>
      <c r="CI133" s="17" t="s">
        <v>68</v>
      </c>
      <c r="CJ133" s="17" t="s">
        <v>68</v>
      </c>
      <c r="CL133" s="18" t="s">
        <v>68</v>
      </c>
      <c r="CM133" s="16" t="n">
        <f aca="false">WEEKNUM(CN133,1)</f>
        <v>20</v>
      </c>
      <c r="CN133" s="37" t="n">
        <v>46154</v>
      </c>
      <c r="CO133" s="38" t="s">
        <v>60</v>
      </c>
      <c r="CP133" s="2" t="s">
        <v>850</v>
      </c>
      <c r="CW133" s="41"/>
      <c r="DC133" s="16" t="n">
        <f aca="false">WEEKNUM(DD133,1)</f>
        <v>20</v>
      </c>
      <c r="DD133" s="37" t="n">
        <v>46154</v>
      </c>
      <c r="DE133" s="38" t="s">
        <v>60</v>
      </c>
      <c r="DF133" s="83"/>
    </row>
    <row r="134" customFormat="false" ht="15" hidden="true" customHeight="true" outlineLevel="0" collapsed="false">
      <c r="A134" s="16" t="n">
        <f aca="false">WEEKNUM(B134,1)</f>
        <v>20</v>
      </c>
      <c r="B134" s="4" t="n">
        <v>46155</v>
      </c>
      <c r="C134" s="36" t="s">
        <v>61</v>
      </c>
      <c r="D134" s="2" t="s">
        <v>1157</v>
      </c>
      <c r="E134" s="2" t="s">
        <v>780</v>
      </c>
      <c r="F134" s="23" t="s">
        <v>781</v>
      </c>
      <c r="G134" s="2" t="s">
        <v>782</v>
      </c>
      <c r="I134" s="2" t="s">
        <v>1157</v>
      </c>
      <c r="J134" s="2" t="s">
        <v>783</v>
      </c>
      <c r="K134" s="41" t="s">
        <v>68</v>
      </c>
      <c r="L134" s="17" t="s">
        <v>68</v>
      </c>
      <c r="M134" s="17" t="s">
        <v>68</v>
      </c>
      <c r="N134" s="17" t="s">
        <v>68</v>
      </c>
      <c r="O134" s="18" t="s">
        <v>68</v>
      </c>
      <c r="P134" s="16" t="n">
        <f aca="false">WEEKNUM(Q134,1)</f>
        <v>20</v>
      </c>
      <c r="Q134" s="37" t="n">
        <v>46155</v>
      </c>
      <c r="R134" s="38" t="s">
        <v>61</v>
      </c>
      <c r="T134" s="2" t="s">
        <v>196</v>
      </c>
      <c r="U134" s="137" t="s">
        <v>989</v>
      </c>
      <c r="V134" s="84" t="s">
        <v>990</v>
      </c>
      <c r="W134" s="41"/>
      <c r="X134" s="41" t="s">
        <v>992</v>
      </c>
      <c r="Y134" s="41"/>
      <c r="Z134" s="41"/>
      <c r="AD134" s="18" t="s">
        <v>68</v>
      </c>
      <c r="AE134" s="16" t="n">
        <f aca="false">WEEKNUM(AF134,1)</f>
        <v>20</v>
      </c>
      <c r="AF134" s="37" t="n">
        <v>46155</v>
      </c>
      <c r="AG134" s="38" t="s">
        <v>61</v>
      </c>
      <c r="AH134" s="2" t="s">
        <v>1099</v>
      </c>
      <c r="AI134" s="2" t="s">
        <v>79</v>
      </c>
      <c r="AJ134" s="41" t="s">
        <v>1158</v>
      </c>
      <c r="AK134" s="53" t="s">
        <v>1159</v>
      </c>
      <c r="AM134" s="2" t="s">
        <v>1160</v>
      </c>
      <c r="AN134" s="53" t="s">
        <v>1161</v>
      </c>
      <c r="AO134" s="41"/>
      <c r="AP134" s="17" t="s">
        <v>68</v>
      </c>
      <c r="AQ134" s="17" t="s">
        <v>68</v>
      </c>
      <c r="AS134" s="18" t="s">
        <v>68</v>
      </c>
      <c r="AT134" s="16" t="n">
        <f aca="false">WEEKNUM(AU134,1)</f>
        <v>20</v>
      </c>
      <c r="AU134" s="4" t="n">
        <v>46155</v>
      </c>
      <c r="AV134" s="36" t="s">
        <v>61</v>
      </c>
      <c r="AW134" s="2" t="s">
        <v>1133</v>
      </c>
      <c r="BI134" s="16" t="n">
        <f aca="false">WEEKNUM(BJ134,1)</f>
        <v>20</v>
      </c>
      <c r="BJ134" s="4" t="n">
        <v>46155</v>
      </c>
      <c r="BK134" s="36" t="s">
        <v>61</v>
      </c>
      <c r="BL134" s="169" t="s">
        <v>1162</v>
      </c>
      <c r="BM134" s="2" t="s">
        <v>278</v>
      </c>
      <c r="BN134" s="2" t="s">
        <v>1163</v>
      </c>
      <c r="BO134" s="2" t="s">
        <v>1164</v>
      </c>
      <c r="BR134" s="2" t="s">
        <v>1165</v>
      </c>
      <c r="BT134" s="17" t="s">
        <v>68</v>
      </c>
      <c r="BU134" s="17" t="s">
        <v>68</v>
      </c>
      <c r="BW134" s="18" t="s">
        <v>68</v>
      </c>
      <c r="BX134" s="16" t="n">
        <f aca="false">WEEKNUM(BY134,1)</f>
        <v>20</v>
      </c>
      <c r="BY134" s="4" t="n">
        <v>46155</v>
      </c>
      <c r="BZ134" s="36" t="s">
        <v>61</v>
      </c>
      <c r="CB134" s="2" t="s">
        <v>79</v>
      </c>
      <c r="CC134" s="137" t="s">
        <v>1153</v>
      </c>
      <c r="CD134" s="84" t="s">
        <v>1154</v>
      </c>
      <c r="CE134" s="70" t="s">
        <v>1155</v>
      </c>
      <c r="CF134" s="41"/>
      <c r="CG134" s="2" t="s">
        <v>1166</v>
      </c>
      <c r="CI134" s="17" t="s">
        <v>68</v>
      </c>
      <c r="CJ134" s="17" t="s">
        <v>68</v>
      </c>
      <c r="CL134" s="18" t="s">
        <v>68</v>
      </c>
      <c r="CM134" s="16" t="n">
        <f aca="false">WEEKNUM(CN134,1)</f>
        <v>20</v>
      </c>
      <c r="CN134" s="37" t="n">
        <v>46155</v>
      </c>
      <c r="CO134" s="38" t="s">
        <v>61</v>
      </c>
      <c r="CW134" s="41"/>
      <c r="DC134" s="16" t="n">
        <f aca="false">WEEKNUM(DD134,1)</f>
        <v>20</v>
      </c>
      <c r="DD134" s="37" t="n">
        <v>46155</v>
      </c>
      <c r="DE134" s="38" t="s">
        <v>61</v>
      </c>
      <c r="DF134" s="83"/>
    </row>
    <row r="135" customFormat="false" ht="15" hidden="true" customHeight="true" outlineLevel="0" collapsed="false">
      <c r="A135" s="106" t="n">
        <f aca="false">WEEKNUM(B135,1)</f>
        <v>20</v>
      </c>
      <c r="B135" s="107" t="n">
        <v>46156</v>
      </c>
      <c r="C135" s="108" t="s">
        <v>53</v>
      </c>
      <c r="D135" s="2" t="s">
        <v>1167</v>
      </c>
      <c r="E135" s="2" t="s">
        <v>1168</v>
      </c>
      <c r="F135" s="53" t="s">
        <v>1169</v>
      </c>
      <c r="I135" s="2" t="s">
        <v>1170</v>
      </c>
      <c r="J135" s="53" t="s">
        <v>1171</v>
      </c>
      <c r="K135" s="117" t="s">
        <v>68</v>
      </c>
      <c r="L135" s="112" t="s">
        <v>68</v>
      </c>
      <c r="M135" s="112" t="s">
        <v>68</v>
      </c>
      <c r="N135" s="112" t="s">
        <v>68</v>
      </c>
      <c r="O135" s="170" t="s">
        <v>68</v>
      </c>
      <c r="P135" s="106" t="n">
        <f aca="false">WEEKNUM(Q135,1)</f>
        <v>20</v>
      </c>
      <c r="Q135" s="114" t="n">
        <v>46156</v>
      </c>
      <c r="R135" s="115" t="s">
        <v>53</v>
      </c>
      <c r="S135" s="116"/>
      <c r="T135" s="106"/>
      <c r="U135" s="117"/>
      <c r="V135" s="118"/>
      <c r="W135" s="117"/>
      <c r="X135" s="117"/>
      <c r="Y135" s="117"/>
      <c r="Z135" s="117"/>
      <c r="AA135" s="112"/>
      <c r="AB135" s="112"/>
      <c r="AC135" s="112"/>
      <c r="AD135" s="113"/>
      <c r="AE135" s="106" t="n">
        <f aca="false">WEEKNUM(AF135,1)</f>
        <v>20</v>
      </c>
      <c r="AF135" s="114" t="n">
        <v>46156</v>
      </c>
      <c r="AG135" s="115" t="s">
        <v>53</v>
      </c>
      <c r="AH135" s="171" t="n">
        <v>46155</v>
      </c>
      <c r="AI135" s="106" t="s">
        <v>65</v>
      </c>
      <c r="AJ135" s="117" t="s">
        <v>1129</v>
      </c>
      <c r="AK135" s="106"/>
      <c r="AL135" s="106"/>
      <c r="AM135" s="106"/>
      <c r="AN135" s="106" t="s">
        <v>1172</v>
      </c>
      <c r="AO135" s="117"/>
      <c r="AP135" s="112"/>
      <c r="AQ135" s="112"/>
      <c r="AR135" s="112"/>
      <c r="AS135" s="113" t="s">
        <v>68</v>
      </c>
      <c r="AT135" s="106" t="n">
        <f aca="false">WEEKNUM(AU135,1)</f>
        <v>20</v>
      </c>
      <c r="AU135" s="107" t="n">
        <v>46156</v>
      </c>
      <c r="AV135" s="108" t="s">
        <v>53</v>
      </c>
      <c r="BE135" s="112"/>
      <c r="BF135" s="112"/>
      <c r="BG135" s="112"/>
      <c r="BH135" s="113"/>
      <c r="BI135" s="106" t="n">
        <f aca="false">WEEKNUM(BJ135,1)</f>
        <v>20</v>
      </c>
      <c r="BJ135" s="107" t="n">
        <v>46156</v>
      </c>
      <c r="BK135" s="108" t="s">
        <v>53</v>
      </c>
      <c r="BL135" s="106" t="s">
        <v>1173</v>
      </c>
      <c r="BM135" s="106"/>
      <c r="BN135" s="106"/>
      <c r="BO135" s="106"/>
      <c r="BP135" s="106"/>
      <c r="BQ135" s="106"/>
      <c r="BR135" s="106"/>
      <c r="BS135" s="122"/>
      <c r="BT135" s="112"/>
      <c r="BU135" s="112"/>
      <c r="BV135" s="112"/>
      <c r="BW135" s="123"/>
      <c r="BX135" s="106" t="n">
        <f aca="false">WEEKNUM(BY135,1)</f>
        <v>20</v>
      </c>
      <c r="BY135" s="107" t="n">
        <v>46156</v>
      </c>
      <c r="BZ135" s="108" t="s">
        <v>53</v>
      </c>
      <c r="CA135" s="106"/>
      <c r="CB135" s="106"/>
      <c r="CC135" s="117"/>
      <c r="CD135" s="118"/>
      <c r="CE135" s="117"/>
      <c r="CF135" s="117"/>
      <c r="CG135" s="106"/>
      <c r="CH135" s="122"/>
      <c r="CI135" s="112"/>
      <c r="CJ135" s="112"/>
      <c r="CK135" s="112"/>
      <c r="CL135" s="113"/>
      <c r="CM135" s="106" t="n">
        <f aca="false">WEEKNUM(CN135,1)</f>
        <v>20</v>
      </c>
      <c r="CN135" s="114" t="n">
        <v>46156</v>
      </c>
      <c r="CO135" s="115" t="s">
        <v>53</v>
      </c>
      <c r="CP135" s="106"/>
      <c r="CQ135" s="106"/>
      <c r="CR135" s="106"/>
      <c r="CS135" s="106"/>
      <c r="CT135" s="106"/>
      <c r="CU135" s="106"/>
      <c r="CV135" s="106"/>
      <c r="CW135" s="117"/>
      <c r="CX135" s="112"/>
      <c r="CY135" s="112"/>
      <c r="CZ135" s="112"/>
      <c r="DA135" s="113"/>
      <c r="DB135" s="124"/>
      <c r="DC135" s="106" t="n">
        <f aca="false">WEEKNUM(DD135,1)</f>
        <v>20</v>
      </c>
      <c r="DD135" s="114" t="n">
        <v>46156</v>
      </c>
      <c r="DE135" s="115" t="s">
        <v>53</v>
      </c>
      <c r="DF135" s="124" t="s">
        <v>1174</v>
      </c>
      <c r="FU135" s="88"/>
      <c r="FV135" s="88"/>
      <c r="FW135" s="88"/>
      <c r="FX135" s="88"/>
      <c r="FY135" s="88"/>
      <c r="FZ135" s="88"/>
      <c r="GA135" s="88"/>
      <c r="GB135" s="88"/>
      <c r="GC135" s="88"/>
      <c r="GD135" s="88"/>
      <c r="GE135" s="88"/>
      <c r="GF135" s="88"/>
      <c r="GG135" s="88"/>
      <c r="GH135" s="88"/>
      <c r="GI135" s="88"/>
      <c r="GJ135" s="88"/>
      <c r="GK135" s="88"/>
      <c r="GL135" s="88"/>
      <c r="GM135" s="88"/>
      <c r="GN135" s="88"/>
      <c r="GO135" s="88"/>
      <c r="GP135" s="88"/>
      <c r="GQ135" s="88"/>
      <c r="GR135" s="88"/>
      <c r="GS135" s="88"/>
      <c r="GT135" s="88"/>
      <c r="GU135" s="88"/>
      <c r="GV135" s="88"/>
      <c r="GW135" s="88"/>
      <c r="GX135" s="88"/>
      <c r="GY135" s="88"/>
      <c r="GZ135" s="88"/>
      <c r="HA135" s="88"/>
      <c r="HB135" s="88"/>
      <c r="HC135" s="88"/>
      <c r="HD135" s="88"/>
      <c r="HE135" s="88"/>
      <c r="HF135" s="88"/>
      <c r="HG135" s="88"/>
      <c r="HH135" s="88"/>
      <c r="HI135" s="88"/>
      <c r="HJ135" s="88"/>
      <c r="HK135" s="88"/>
      <c r="HL135" s="88"/>
      <c r="HM135" s="88"/>
      <c r="HN135" s="88"/>
      <c r="HO135" s="88"/>
      <c r="HP135" s="88"/>
      <c r="HQ135" s="88"/>
      <c r="HR135" s="88"/>
      <c r="HS135" s="88"/>
      <c r="HT135" s="88"/>
      <c r="HU135" s="88"/>
      <c r="HV135" s="88"/>
      <c r="HW135" s="88"/>
      <c r="HX135" s="88"/>
      <c r="HY135" s="88"/>
      <c r="HZ135" s="88"/>
      <c r="IA135" s="88"/>
      <c r="IB135" s="88"/>
      <c r="IC135" s="88"/>
      <c r="ID135" s="88"/>
      <c r="IE135" s="88"/>
      <c r="IF135" s="88"/>
      <c r="IG135" s="88"/>
      <c r="IH135" s="88"/>
      <c r="II135" s="88"/>
      <c r="IJ135" s="88"/>
      <c r="IK135" s="88"/>
      <c r="IL135" s="88"/>
      <c r="IM135" s="88"/>
      <c r="IN135" s="88"/>
      <c r="IO135" s="88"/>
      <c r="IP135" s="88"/>
      <c r="IQ135" s="88"/>
      <c r="IR135" s="88"/>
      <c r="IS135" s="88"/>
      <c r="IT135" s="88"/>
      <c r="IU135" s="88"/>
      <c r="IV135" s="88"/>
      <c r="IW135" s="88"/>
      <c r="IX135" s="88"/>
      <c r="IY135" s="88"/>
      <c r="IZ135" s="88"/>
      <c r="JA135" s="88"/>
      <c r="JB135" s="88"/>
      <c r="JC135" s="88"/>
      <c r="JD135" s="88"/>
      <c r="JE135" s="88"/>
      <c r="JF135" s="88"/>
      <c r="JG135" s="88"/>
      <c r="JH135" s="88"/>
      <c r="JI135" s="88"/>
      <c r="JJ135" s="88"/>
      <c r="JK135" s="88"/>
      <c r="JL135" s="88"/>
      <c r="JM135" s="88"/>
      <c r="JN135" s="88"/>
      <c r="JO135" s="88"/>
      <c r="JP135" s="88"/>
      <c r="JQ135" s="88"/>
      <c r="JR135" s="88"/>
      <c r="JS135" s="88"/>
      <c r="JT135" s="88"/>
      <c r="JU135" s="88"/>
      <c r="JV135" s="88"/>
      <c r="JW135" s="88"/>
      <c r="JX135" s="88"/>
      <c r="JY135" s="88"/>
      <c r="JZ135" s="88"/>
      <c r="KA135" s="88"/>
      <c r="KB135" s="88"/>
      <c r="KC135" s="88"/>
      <c r="KD135" s="88"/>
      <c r="KE135" s="88"/>
      <c r="KF135" s="88"/>
      <c r="KG135" s="88"/>
      <c r="KH135" s="88"/>
      <c r="KI135" s="88"/>
      <c r="KJ135" s="88"/>
      <c r="KK135" s="88"/>
      <c r="KL135" s="88"/>
      <c r="KM135" s="88"/>
      <c r="KN135" s="88"/>
      <c r="KO135" s="88"/>
      <c r="KP135" s="88"/>
      <c r="KQ135" s="88"/>
      <c r="KR135" s="88"/>
      <c r="KS135" s="88"/>
      <c r="KT135" s="88"/>
      <c r="KU135" s="88"/>
      <c r="KV135" s="88"/>
      <c r="KW135" s="88"/>
      <c r="KX135" s="88"/>
      <c r="KY135" s="88"/>
      <c r="KZ135" s="88"/>
      <c r="LA135" s="88"/>
      <c r="LB135" s="88"/>
      <c r="LC135" s="88"/>
      <c r="LD135" s="88"/>
      <c r="LE135" s="88"/>
      <c r="LF135" s="88"/>
      <c r="LG135" s="88"/>
      <c r="LH135" s="88"/>
      <c r="LI135" s="88"/>
      <c r="LJ135" s="88"/>
      <c r="LK135" s="88"/>
      <c r="LL135" s="88"/>
      <c r="LM135" s="88"/>
      <c r="LN135" s="88"/>
      <c r="LO135" s="88"/>
      <c r="LP135" s="88"/>
      <c r="LQ135" s="88"/>
      <c r="LR135" s="88"/>
      <c r="LS135" s="88"/>
      <c r="LT135" s="88"/>
      <c r="LU135" s="88"/>
      <c r="LV135" s="88"/>
      <c r="LW135" s="88"/>
      <c r="LX135" s="88"/>
      <c r="LY135" s="88"/>
      <c r="LZ135" s="88"/>
      <c r="MA135" s="88"/>
      <c r="MB135" s="88"/>
      <c r="MC135" s="88"/>
      <c r="MD135" s="88"/>
      <c r="ME135" s="88"/>
      <c r="MF135" s="88"/>
      <c r="MG135" s="88"/>
      <c r="MH135" s="88"/>
      <c r="MI135" s="88"/>
      <c r="MJ135" s="88"/>
      <c r="MK135" s="88"/>
      <c r="ML135" s="88"/>
      <c r="MM135" s="88"/>
      <c r="MN135" s="88"/>
      <c r="MO135" s="88"/>
      <c r="MP135" s="88"/>
      <c r="MQ135" s="88"/>
      <c r="MR135" s="88"/>
      <c r="MS135" s="88"/>
      <c r="MT135" s="88"/>
      <c r="MU135" s="88"/>
      <c r="MV135" s="88"/>
      <c r="MW135" s="88"/>
      <c r="MX135" s="88"/>
      <c r="MY135" s="88"/>
      <c r="MZ135" s="88"/>
      <c r="NA135" s="88"/>
      <c r="NB135" s="88"/>
      <c r="NC135" s="88"/>
      <c r="ND135" s="88"/>
      <c r="NE135" s="88"/>
      <c r="NF135" s="88"/>
      <c r="NG135" s="88"/>
      <c r="NH135" s="88"/>
      <c r="NI135" s="88"/>
      <c r="NJ135" s="88"/>
      <c r="NK135" s="88"/>
      <c r="NL135" s="88"/>
      <c r="NM135" s="88"/>
      <c r="NN135" s="88"/>
      <c r="NO135" s="88"/>
      <c r="NP135" s="88"/>
      <c r="NQ135" s="88"/>
      <c r="NR135" s="88"/>
      <c r="NS135" s="88"/>
      <c r="NT135" s="88"/>
      <c r="NU135" s="88"/>
      <c r="NV135" s="88"/>
      <c r="NW135" s="88"/>
      <c r="NX135" s="88"/>
      <c r="NY135" s="88"/>
      <c r="NZ135" s="88"/>
      <c r="OA135" s="88"/>
      <c r="OB135" s="88"/>
      <c r="OC135" s="88"/>
      <c r="OD135" s="88"/>
      <c r="OE135" s="88"/>
      <c r="OF135" s="88"/>
      <c r="OG135" s="88"/>
      <c r="OH135" s="88"/>
      <c r="OI135" s="88"/>
      <c r="OJ135" s="88"/>
      <c r="OK135" s="88"/>
      <c r="OL135" s="88"/>
      <c r="OM135" s="88"/>
      <c r="ON135" s="88"/>
      <c r="OO135" s="88"/>
      <c r="OP135" s="88"/>
      <c r="OQ135" s="88"/>
      <c r="OR135" s="88"/>
      <c r="OS135" s="88"/>
      <c r="OT135" s="88"/>
      <c r="OU135" s="88"/>
      <c r="OV135" s="88"/>
      <c r="OW135" s="88"/>
      <c r="OX135" s="88"/>
      <c r="OY135" s="88"/>
      <c r="OZ135" s="88"/>
      <c r="PA135" s="88"/>
      <c r="PB135" s="88"/>
      <c r="PC135" s="88"/>
      <c r="PD135" s="88"/>
      <c r="PE135" s="88"/>
      <c r="PF135" s="88"/>
      <c r="PG135" s="88"/>
      <c r="PH135" s="88"/>
      <c r="PI135" s="88"/>
      <c r="PJ135" s="88"/>
      <c r="PK135" s="88"/>
      <c r="PL135" s="88"/>
      <c r="PM135" s="88"/>
      <c r="PN135" s="88"/>
      <c r="PO135" s="88"/>
      <c r="PP135" s="88"/>
      <c r="PQ135" s="88"/>
      <c r="PR135" s="88"/>
      <c r="PS135" s="88"/>
      <c r="PT135" s="88"/>
      <c r="PU135" s="88"/>
      <c r="PV135" s="88"/>
      <c r="PW135" s="88"/>
      <c r="PX135" s="88"/>
      <c r="PY135" s="88"/>
      <c r="PZ135" s="88"/>
      <c r="QA135" s="88"/>
      <c r="QB135" s="88"/>
      <c r="QC135" s="88"/>
      <c r="QD135" s="88"/>
      <c r="QE135" s="88"/>
      <c r="QF135" s="88"/>
      <c r="QG135" s="88"/>
      <c r="QH135" s="88"/>
      <c r="QI135" s="88"/>
      <c r="QJ135" s="88"/>
      <c r="QK135" s="88"/>
      <c r="QL135" s="88"/>
      <c r="QM135" s="88"/>
      <c r="QN135" s="88"/>
      <c r="QO135" s="88"/>
      <c r="QP135" s="88"/>
      <c r="QQ135" s="88"/>
      <c r="QR135" s="88"/>
      <c r="QS135" s="88"/>
      <c r="QT135" s="88"/>
      <c r="QU135" s="88"/>
      <c r="QV135" s="88"/>
      <c r="QW135" s="88"/>
      <c r="QX135" s="88"/>
      <c r="QY135" s="88"/>
      <c r="QZ135" s="88"/>
      <c r="RA135" s="88"/>
      <c r="RB135" s="88"/>
      <c r="RC135" s="88"/>
      <c r="RD135" s="88"/>
      <c r="RE135" s="88"/>
      <c r="RF135" s="88"/>
      <c r="RG135" s="88"/>
      <c r="RH135" s="88"/>
      <c r="RI135" s="88"/>
      <c r="RJ135" s="88"/>
      <c r="RK135" s="88"/>
      <c r="RL135" s="88"/>
      <c r="RM135" s="88"/>
      <c r="RN135" s="88"/>
      <c r="RO135" s="88"/>
      <c r="RP135" s="88"/>
      <c r="RQ135" s="88"/>
      <c r="RR135" s="88"/>
      <c r="RS135" s="88"/>
      <c r="RT135" s="88"/>
      <c r="RU135" s="88"/>
      <c r="RV135" s="88"/>
      <c r="RW135" s="88"/>
      <c r="RX135" s="88"/>
      <c r="RY135" s="88"/>
      <c r="RZ135" s="88"/>
      <c r="SA135" s="88"/>
      <c r="SB135" s="88"/>
      <c r="SC135" s="88"/>
      <c r="SD135" s="88"/>
      <c r="SE135" s="88"/>
      <c r="SF135" s="88"/>
      <c r="SG135" s="88"/>
      <c r="SH135" s="88"/>
      <c r="SI135" s="88"/>
      <c r="SJ135" s="88"/>
      <c r="SK135" s="88"/>
      <c r="SL135" s="88"/>
      <c r="SM135" s="88"/>
      <c r="SN135" s="88"/>
      <c r="SO135" s="88"/>
      <c r="SP135" s="88"/>
      <c r="SQ135" s="88"/>
      <c r="SR135" s="88"/>
      <c r="SS135" s="88"/>
      <c r="ST135" s="88"/>
      <c r="SU135" s="88"/>
      <c r="SV135" s="88"/>
      <c r="SW135" s="88"/>
      <c r="SX135" s="88"/>
      <c r="SY135" s="88"/>
      <c r="SZ135" s="88"/>
      <c r="TA135" s="88"/>
      <c r="TB135" s="88"/>
      <c r="TC135" s="88"/>
      <c r="TD135" s="88"/>
      <c r="TE135" s="88"/>
      <c r="TF135" s="88"/>
      <c r="TG135" s="88"/>
      <c r="TH135" s="88"/>
      <c r="TI135" s="88"/>
      <c r="TJ135" s="88"/>
      <c r="TK135" s="88"/>
      <c r="TL135" s="88"/>
      <c r="TM135" s="88"/>
      <c r="TN135" s="88"/>
      <c r="TO135" s="88"/>
      <c r="TP135" s="88"/>
      <c r="TQ135" s="88"/>
      <c r="TR135" s="88"/>
      <c r="TS135" s="88"/>
      <c r="TT135" s="88"/>
      <c r="TU135" s="88"/>
      <c r="TV135" s="88"/>
      <c r="TW135" s="88"/>
      <c r="TX135" s="88"/>
      <c r="TY135" s="88"/>
      <c r="TZ135" s="88"/>
      <c r="UA135" s="88"/>
      <c r="UB135" s="88"/>
      <c r="UC135" s="88"/>
      <c r="UD135" s="88"/>
      <c r="UE135" s="88"/>
      <c r="UF135" s="88"/>
      <c r="UG135" s="88"/>
      <c r="UH135" s="88"/>
      <c r="UI135" s="88"/>
      <c r="UJ135" s="88"/>
      <c r="UK135" s="88"/>
      <c r="UL135" s="88"/>
      <c r="UM135" s="88"/>
      <c r="UN135" s="88"/>
      <c r="UO135" s="88"/>
      <c r="UP135" s="88"/>
      <c r="UQ135" s="88"/>
      <c r="UR135" s="88"/>
      <c r="US135" s="88"/>
      <c r="UT135" s="88"/>
      <c r="UU135" s="88"/>
      <c r="UV135" s="88"/>
      <c r="UW135" s="88"/>
      <c r="UX135" s="88"/>
      <c r="UY135" s="88"/>
      <c r="UZ135" s="88"/>
      <c r="VA135" s="88"/>
      <c r="VB135" s="88"/>
    </row>
    <row r="136" customFormat="false" ht="15" hidden="true" customHeight="true" outlineLevel="0" collapsed="false">
      <c r="A136" s="172" t="n">
        <f aca="false">WEEKNUM(B136,1)</f>
        <v>20</v>
      </c>
      <c r="B136" s="173" t="n">
        <v>46157</v>
      </c>
      <c r="C136" s="174" t="s">
        <v>55</v>
      </c>
      <c r="D136" s="175"/>
      <c r="E136" s="175"/>
      <c r="F136" s="175"/>
      <c r="G136" s="176"/>
      <c r="H136" s="175"/>
      <c r="I136" s="175"/>
      <c r="J136" s="175"/>
      <c r="K136" s="177"/>
      <c r="L136" s="178"/>
      <c r="M136" s="178"/>
      <c r="N136" s="178"/>
      <c r="O136" s="179"/>
      <c r="P136" s="172" t="n">
        <f aca="false">WEEKNUM(Q136,1)</f>
        <v>20</v>
      </c>
      <c r="Q136" s="180" t="n">
        <v>46157</v>
      </c>
      <c r="R136" s="181" t="s">
        <v>55</v>
      </c>
      <c r="S136" s="182" t="s">
        <v>1175</v>
      </c>
      <c r="T136" s="183" t="s">
        <v>106</v>
      </c>
      <c r="U136" s="177"/>
      <c r="V136" s="184"/>
      <c r="W136" s="177"/>
      <c r="X136" s="177"/>
      <c r="Y136" s="177"/>
      <c r="Z136" s="177"/>
      <c r="AA136" s="178"/>
      <c r="AB136" s="178"/>
      <c r="AC136" s="178"/>
      <c r="AD136" s="179"/>
      <c r="AE136" s="172" t="n">
        <f aca="false">WEEKNUM(AF136,1)</f>
        <v>20</v>
      </c>
      <c r="AF136" s="180" t="n">
        <v>46157</v>
      </c>
      <c r="AG136" s="181" t="s">
        <v>55</v>
      </c>
      <c r="AH136" s="172" t="s">
        <v>2</v>
      </c>
      <c r="AI136" s="183" t="s">
        <v>106</v>
      </c>
      <c r="AJ136" s="177"/>
      <c r="AK136" s="172"/>
      <c r="AL136" s="172"/>
      <c r="AM136" s="172"/>
      <c r="AN136" s="172"/>
      <c r="AO136" s="177"/>
      <c r="AP136" s="178"/>
      <c r="AQ136" s="178"/>
      <c r="AR136" s="178"/>
      <c r="AS136" s="179"/>
      <c r="AT136" s="172" t="n">
        <f aca="false">WEEKNUM(AU136,1)</f>
        <v>20</v>
      </c>
      <c r="AU136" s="173" t="n">
        <v>46157</v>
      </c>
      <c r="AV136" s="174" t="s">
        <v>55</v>
      </c>
      <c r="BE136" s="178"/>
      <c r="BF136" s="178"/>
      <c r="BG136" s="178"/>
      <c r="BH136" s="179"/>
      <c r="BI136" s="172" t="n">
        <f aca="false">WEEKNUM(BJ136,1)</f>
        <v>20</v>
      </c>
      <c r="BJ136" s="173" t="n">
        <v>46157</v>
      </c>
      <c r="BK136" s="174" t="s">
        <v>55</v>
      </c>
      <c r="BL136" s="172"/>
      <c r="BM136" s="183"/>
      <c r="BN136" s="172"/>
      <c r="BO136" s="172"/>
      <c r="BP136" s="172"/>
      <c r="BQ136" s="172"/>
      <c r="BR136" s="172"/>
      <c r="BS136" s="185"/>
      <c r="BT136" s="178"/>
      <c r="BU136" s="178"/>
      <c r="BV136" s="178"/>
      <c r="BW136" s="179"/>
      <c r="BX136" s="172" t="n">
        <f aca="false">WEEKNUM(BY136,1)</f>
        <v>20</v>
      </c>
      <c r="BY136" s="173" t="n">
        <v>46157</v>
      </c>
      <c r="BZ136" s="174" t="s">
        <v>55</v>
      </c>
      <c r="CA136" s="172"/>
      <c r="CB136" s="172"/>
      <c r="CC136" s="177"/>
      <c r="CD136" s="184"/>
      <c r="CE136" s="177"/>
      <c r="CF136" s="177"/>
      <c r="CG136" s="172"/>
      <c r="CH136" s="185"/>
      <c r="CI136" s="178"/>
      <c r="CJ136" s="178"/>
      <c r="CK136" s="178"/>
      <c r="CL136" s="179"/>
      <c r="CM136" s="172" t="n">
        <f aca="false">WEEKNUM(CN136,1)</f>
        <v>20</v>
      </c>
      <c r="CN136" s="180" t="n">
        <v>46157</v>
      </c>
      <c r="CO136" s="181" t="s">
        <v>55</v>
      </c>
      <c r="CP136" s="172"/>
      <c r="CQ136" s="183"/>
      <c r="CR136" s="172"/>
      <c r="CS136" s="172"/>
      <c r="CT136" s="172"/>
      <c r="CU136" s="172"/>
      <c r="CV136" s="172"/>
      <c r="CW136" s="177"/>
      <c r="CX136" s="178"/>
      <c r="CY136" s="178"/>
      <c r="CZ136" s="178"/>
      <c r="DA136" s="179"/>
      <c r="DB136" s="186"/>
      <c r="DC136" s="172" t="n">
        <f aca="false">WEEKNUM(DD136,1)</f>
        <v>20</v>
      </c>
      <c r="DD136" s="180" t="n">
        <v>46157</v>
      </c>
      <c r="DE136" s="181" t="s">
        <v>55</v>
      </c>
      <c r="DF136" s="187" t="s">
        <v>2</v>
      </c>
      <c r="FU136" s="135"/>
      <c r="FV136" s="135"/>
      <c r="FW136" s="135"/>
      <c r="FX136" s="135"/>
      <c r="FY136" s="135"/>
      <c r="FZ136" s="135"/>
      <c r="GA136" s="135"/>
      <c r="GB136" s="135"/>
      <c r="GC136" s="135"/>
      <c r="GD136" s="135"/>
      <c r="GE136" s="135"/>
      <c r="GF136" s="135"/>
      <c r="GG136" s="135"/>
      <c r="GH136" s="135"/>
      <c r="GI136" s="135"/>
      <c r="GJ136" s="135"/>
      <c r="GK136" s="135"/>
      <c r="GL136" s="135"/>
      <c r="GM136" s="135"/>
      <c r="GN136" s="135"/>
      <c r="GO136" s="135"/>
      <c r="GP136" s="135"/>
      <c r="GQ136" s="135"/>
      <c r="GR136" s="135"/>
      <c r="GS136" s="135"/>
      <c r="GT136" s="135"/>
      <c r="GU136" s="135"/>
      <c r="GV136" s="135"/>
      <c r="GW136" s="135"/>
      <c r="GX136" s="135"/>
      <c r="GY136" s="135"/>
      <c r="GZ136" s="135"/>
      <c r="HA136" s="135"/>
      <c r="HB136" s="135"/>
      <c r="HC136" s="135"/>
      <c r="HD136" s="135"/>
      <c r="HE136" s="135"/>
      <c r="HF136" s="135"/>
      <c r="HG136" s="135"/>
      <c r="HH136" s="135"/>
      <c r="HI136" s="135"/>
      <c r="HJ136" s="135"/>
      <c r="HK136" s="135"/>
      <c r="HL136" s="135"/>
      <c r="HM136" s="135"/>
      <c r="HN136" s="135"/>
      <c r="HO136" s="135"/>
      <c r="HP136" s="135"/>
      <c r="HQ136" s="135"/>
      <c r="HR136" s="135"/>
      <c r="HS136" s="135"/>
      <c r="HT136" s="135"/>
      <c r="HU136" s="135"/>
      <c r="HV136" s="135"/>
      <c r="HW136" s="135"/>
      <c r="HX136" s="135"/>
      <c r="HY136" s="135"/>
      <c r="HZ136" s="135"/>
      <c r="IA136" s="135"/>
      <c r="IB136" s="135"/>
      <c r="IC136" s="135"/>
      <c r="ID136" s="135"/>
      <c r="IE136" s="135"/>
      <c r="IF136" s="135"/>
      <c r="IG136" s="135"/>
      <c r="IH136" s="135"/>
      <c r="II136" s="135"/>
      <c r="IJ136" s="135"/>
      <c r="IK136" s="135"/>
      <c r="IL136" s="135"/>
      <c r="IM136" s="135"/>
      <c r="IN136" s="135"/>
      <c r="IO136" s="135"/>
      <c r="IP136" s="135"/>
      <c r="IQ136" s="135"/>
      <c r="IR136" s="135"/>
      <c r="IS136" s="135"/>
      <c r="IT136" s="135"/>
      <c r="IU136" s="135"/>
      <c r="IV136" s="135"/>
      <c r="IW136" s="135"/>
      <c r="IX136" s="135"/>
      <c r="IY136" s="135"/>
      <c r="IZ136" s="135"/>
      <c r="JA136" s="135"/>
      <c r="JB136" s="135"/>
      <c r="JC136" s="135"/>
      <c r="JD136" s="135"/>
      <c r="JE136" s="135"/>
      <c r="JF136" s="135"/>
      <c r="JG136" s="135"/>
      <c r="JH136" s="135"/>
      <c r="JI136" s="135"/>
      <c r="JJ136" s="135"/>
      <c r="JK136" s="135"/>
      <c r="JL136" s="135"/>
      <c r="JM136" s="135"/>
      <c r="JN136" s="135"/>
      <c r="JO136" s="135"/>
      <c r="JP136" s="135"/>
      <c r="JQ136" s="135"/>
      <c r="JR136" s="135"/>
      <c r="JS136" s="135"/>
      <c r="JT136" s="135"/>
      <c r="JU136" s="135"/>
      <c r="JV136" s="135"/>
      <c r="JW136" s="135"/>
      <c r="JX136" s="135"/>
      <c r="JY136" s="135"/>
      <c r="JZ136" s="135"/>
      <c r="KA136" s="135"/>
      <c r="KB136" s="135"/>
      <c r="KC136" s="135"/>
      <c r="KD136" s="135"/>
      <c r="KE136" s="135"/>
      <c r="KF136" s="135"/>
      <c r="KG136" s="135"/>
      <c r="KH136" s="135"/>
      <c r="KI136" s="135"/>
      <c r="KJ136" s="135"/>
      <c r="KK136" s="135"/>
      <c r="KL136" s="135"/>
      <c r="KM136" s="135"/>
      <c r="KN136" s="135"/>
      <c r="KO136" s="135"/>
      <c r="KP136" s="135"/>
      <c r="KQ136" s="135"/>
      <c r="KR136" s="135"/>
      <c r="KS136" s="135"/>
      <c r="KT136" s="135"/>
      <c r="KU136" s="135"/>
      <c r="KV136" s="135"/>
      <c r="KW136" s="135"/>
      <c r="KX136" s="135"/>
      <c r="KY136" s="135"/>
      <c r="KZ136" s="135"/>
      <c r="LA136" s="135"/>
      <c r="LB136" s="135"/>
      <c r="LC136" s="135"/>
      <c r="LD136" s="135"/>
      <c r="LE136" s="135"/>
      <c r="LF136" s="135"/>
      <c r="LG136" s="135"/>
      <c r="LH136" s="135"/>
      <c r="LI136" s="135"/>
      <c r="LJ136" s="135"/>
      <c r="LK136" s="135"/>
      <c r="LL136" s="135"/>
      <c r="LM136" s="135"/>
      <c r="LN136" s="135"/>
      <c r="LO136" s="135"/>
      <c r="LP136" s="135"/>
      <c r="LQ136" s="135"/>
      <c r="LR136" s="135"/>
      <c r="LS136" s="135"/>
      <c r="LT136" s="135"/>
      <c r="LU136" s="135"/>
      <c r="LV136" s="135"/>
      <c r="LW136" s="135"/>
      <c r="LX136" s="135"/>
      <c r="LY136" s="135"/>
      <c r="LZ136" s="135"/>
      <c r="MA136" s="135"/>
      <c r="MB136" s="135"/>
      <c r="MC136" s="135"/>
      <c r="MD136" s="135"/>
      <c r="ME136" s="135"/>
      <c r="MF136" s="135"/>
      <c r="MG136" s="135"/>
      <c r="MH136" s="135"/>
      <c r="MI136" s="135"/>
      <c r="MJ136" s="135"/>
      <c r="MK136" s="135"/>
      <c r="ML136" s="135"/>
      <c r="MM136" s="135"/>
      <c r="MN136" s="135"/>
      <c r="MO136" s="135"/>
      <c r="MP136" s="135"/>
      <c r="MQ136" s="135"/>
      <c r="MR136" s="135"/>
      <c r="MS136" s="135"/>
      <c r="MT136" s="135"/>
      <c r="MU136" s="135"/>
      <c r="MV136" s="135"/>
      <c r="MW136" s="135"/>
      <c r="MX136" s="135"/>
      <c r="MY136" s="135"/>
      <c r="MZ136" s="135"/>
      <c r="NA136" s="135"/>
      <c r="NB136" s="135"/>
      <c r="NC136" s="135"/>
      <c r="ND136" s="135"/>
      <c r="NE136" s="135"/>
      <c r="NF136" s="135"/>
      <c r="NG136" s="135"/>
      <c r="NH136" s="135"/>
      <c r="NI136" s="135"/>
      <c r="NJ136" s="135"/>
      <c r="NK136" s="135"/>
      <c r="NL136" s="135"/>
      <c r="NM136" s="135"/>
      <c r="NN136" s="135"/>
      <c r="NO136" s="135"/>
      <c r="NP136" s="135"/>
      <c r="NQ136" s="135"/>
      <c r="NR136" s="135"/>
      <c r="NS136" s="135"/>
      <c r="NT136" s="135"/>
      <c r="NU136" s="135"/>
      <c r="NV136" s="135"/>
      <c r="NW136" s="135"/>
      <c r="NX136" s="135"/>
      <c r="NY136" s="135"/>
      <c r="NZ136" s="135"/>
      <c r="OA136" s="135"/>
      <c r="OB136" s="135"/>
      <c r="OC136" s="135"/>
      <c r="OD136" s="135"/>
      <c r="OE136" s="135"/>
      <c r="OF136" s="135"/>
      <c r="OG136" s="135"/>
      <c r="OH136" s="135"/>
      <c r="OI136" s="135"/>
      <c r="OJ136" s="135"/>
      <c r="OK136" s="135"/>
      <c r="OL136" s="135"/>
      <c r="OM136" s="135"/>
      <c r="ON136" s="135"/>
      <c r="OO136" s="135"/>
      <c r="OP136" s="135"/>
      <c r="OQ136" s="135"/>
      <c r="OR136" s="135"/>
      <c r="OS136" s="135"/>
      <c r="OT136" s="135"/>
      <c r="OU136" s="135"/>
      <c r="OV136" s="135"/>
      <c r="OW136" s="135"/>
      <c r="OX136" s="135"/>
      <c r="OY136" s="135"/>
      <c r="OZ136" s="135"/>
      <c r="PA136" s="135"/>
      <c r="PB136" s="135"/>
      <c r="PC136" s="135"/>
      <c r="PD136" s="135"/>
      <c r="PE136" s="135"/>
      <c r="PF136" s="135"/>
      <c r="PG136" s="135"/>
      <c r="PH136" s="135"/>
      <c r="PI136" s="135"/>
      <c r="PJ136" s="135"/>
      <c r="PK136" s="135"/>
      <c r="PL136" s="135"/>
      <c r="PM136" s="135"/>
      <c r="PN136" s="135"/>
      <c r="PO136" s="135"/>
      <c r="PP136" s="135"/>
      <c r="PQ136" s="135"/>
      <c r="PR136" s="135"/>
      <c r="PS136" s="135"/>
      <c r="PT136" s="135"/>
      <c r="PU136" s="135"/>
      <c r="PV136" s="135"/>
      <c r="PW136" s="135"/>
      <c r="PX136" s="135"/>
      <c r="PY136" s="135"/>
      <c r="PZ136" s="135"/>
      <c r="QA136" s="135"/>
      <c r="QB136" s="135"/>
      <c r="QC136" s="135"/>
      <c r="QD136" s="135"/>
      <c r="QE136" s="135"/>
      <c r="QF136" s="135"/>
      <c r="QG136" s="135"/>
      <c r="QH136" s="135"/>
      <c r="QI136" s="135"/>
      <c r="QJ136" s="135"/>
      <c r="QK136" s="135"/>
      <c r="QL136" s="135"/>
      <c r="QM136" s="135"/>
      <c r="QN136" s="135"/>
      <c r="QO136" s="135"/>
      <c r="QP136" s="135"/>
      <c r="QQ136" s="135"/>
      <c r="QR136" s="135"/>
      <c r="QS136" s="135"/>
      <c r="QT136" s="135"/>
      <c r="QU136" s="135"/>
      <c r="QV136" s="135"/>
      <c r="QW136" s="135"/>
      <c r="QX136" s="135"/>
      <c r="QY136" s="135"/>
      <c r="QZ136" s="135"/>
      <c r="RA136" s="135"/>
      <c r="RB136" s="135"/>
      <c r="RC136" s="135"/>
      <c r="RD136" s="135"/>
      <c r="RE136" s="135"/>
      <c r="RF136" s="135"/>
      <c r="RG136" s="135"/>
      <c r="RH136" s="135"/>
      <c r="RI136" s="135"/>
      <c r="RJ136" s="135"/>
      <c r="RK136" s="135"/>
      <c r="RL136" s="135"/>
      <c r="RM136" s="135"/>
      <c r="RN136" s="135"/>
      <c r="RO136" s="135"/>
      <c r="RP136" s="135"/>
      <c r="RQ136" s="135"/>
      <c r="RR136" s="135"/>
      <c r="RS136" s="135"/>
      <c r="RT136" s="135"/>
      <c r="RU136" s="135"/>
      <c r="RV136" s="135"/>
      <c r="RW136" s="135"/>
      <c r="RX136" s="135"/>
      <c r="RY136" s="135"/>
      <c r="RZ136" s="135"/>
      <c r="SA136" s="135"/>
      <c r="SB136" s="135"/>
      <c r="SC136" s="135"/>
      <c r="SD136" s="135"/>
      <c r="SE136" s="135"/>
      <c r="SF136" s="135"/>
      <c r="SG136" s="135"/>
      <c r="SH136" s="135"/>
      <c r="SI136" s="135"/>
      <c r="SJ136" s="135"/>
      <c r="SK136" s="135"/>
      <c r="SL136" s="135"/>
      <c r="SM136" s="135"/>
      <c r="SN136" s="135"/>
      <c r="SO136" s="135"/>
      <c r="SP136" s="135"/>
      <c r="SQ136" s="135"/>
      <c r="SR136" s="135"/>
      <c r="SS136" s="135"/>
      <c r="ST136" s="135"/>
      <c r="SU136" s="135"/>
      <c r="SV136" s="135"/>
      <c r="SW136" s="135"/>
      <c r="SX136" s="135"/>
      <c r="SY136" s="135"/>
      <c r="SZ136" s="135"/>
      <c r="TA136" s="135"/>
      <c r="TB136" s="135"/>
      <c r="TC136" s="135"/>
      <c r="TD136" s="135"/>
      <c r="TE136" s="135"/>
      <c r="TF136" s="135"/>
      <c r="TG136" s="135"/>
      <c r="TH136" s="135"/>
      <c r="TI136" s="135"/>
      <c r="TJ136" s="135"/>
      <c r="TK136" s="135"/>
      <c r="TL136" s="135"/>
      <c r="TM136" s="135"/>
      <c r="TN136" s="135"/>
      <c r="TO136" s="135"/>
      <c r="TP136" s="135"/>
      <c r="TQ136" s="135"/>
      <c r="TR136" s="135"/>
      <c r="TS136" s="135"/>
      <c r="TT136" s="135"/>
      <c r="TU136" s="135"/>
      <c r="TV136" s="135"/>
      <c r="TW136" s="135"/>
      <c r="TX136" s="135"/>
      <c r="TY136" s="135"/>
      <c r="TZ136" s="135"/>
      <c r="UA136" s="135"/>
      <c r="UB136" s="135"/>
      <c r="UC136" s="135"/>
      <c r="UD136" s="135"/>
      <c r="UE136" s="135"/>
      <c r="UF136" s="135"/>
      <c r="UG136" s="135"/>
      <c r="UH136" s="135"/>
      <c r="UI136" s="135"/>
      <c r="UJ136" s="135"/>
      <c r="UK136" s="135"/>
      <c r="UL136" s="135"/>
      <c r="UM136" s="135"/>
      <c r="UN136" s="135"/>
      <c r="UO136" s="135"/>
      <c r="UP136" s="135"/>
      <c r="UQ136" s="135"/>
      <c r="UR136" s="135"/>
      <c r="US136" s="135"/>
      <c r="UT136" s="135"/>
      <c r="UU136" s="135"/>
      <c r="UV136" s="135"/>
      <c r="UW136" s="135"/>
      <c r="UX136" s="135"/>
      <c r="UY136" s="135"/>
      <c r="UZ136" s="135"/>
      <c r="VA136" s="135"/>
      <c r="VB136" s="135"/>
    </row>
    <row r="137" customFormat="false" ht="15" hidden="true" customHeight="true" outlineLevel="0" collapsed="false">
      <c r="A137" s="16" t="n">
        <f aca="false">WEEKNUM(B137,1)</f>
        <v>20</v>
      </c>
      <c r="B137" s="4" t="n">
        <v>46158</v>
      </c>
      <c r="C137" s="36" t="s">
        <v>57</v>
      </c>
      <c r="K137" s="41"/>
      <c r="P137" s="16" t="n">
        <f aca="false">WEEKNUM(Q137,1)</f>
        <v>20</v>
      </c>
      <c r="Q137" s="37" t="n">
        <v>46158</v>
      </c>
      <c r="R137" s="38" t="s">
        <v>57</v>
      </c>
      <c r="U137" s="41"/>
      <c r="W137" s="41"/>
      <c r="X137" s="41"/>
      <c r="Y137" s="41"/>
      <c r="Z137" s="41"/>
      <c r="AE137" s="16" t="n">
        <f aca="false">WEEKNUM(AF137,1)</f>
        <v>20</v>
      </c>
      <c r="AF137" s="37" t="n">
        <v>46158</v>
      </c>
      <c r="AG137" s="38" t="s">
        <v>57</v>
      </c>
      <c r="AJ137" s="41"/>
      <c r="AO137" s="41"/>
      <c r="AT137" s="16" t="n">
        <f aca="false">WEEKNUM(AU137,1)</f>
        <v>20</v>
      </c>
      <c r="AU137" s="4" t="n">
        <v>46158</v>
      </c>
      <c r="AV137" s="36" t="s">
        <v>57</v>
      </c>
      <c r="BI137" s="16" t="n">
        <f aca="false">WEEKNUM(BJ137,1)</f>
        <v>20</v>
      </c>
      <c r="BJ137" s="4" t="n">
        <v>46158</v>
      </c>
      <c r="BK137" s="36" t="s">
        <v>57</v>
      </c>
      <c r="BX137" s="16" t="n">
        <f aca="false">WEEKNUM(BY137,1)</f>
        <v>20</v>
      </c>
      <c r="BY137" s="4" t="n">
        <v>46158</v>
      </c>
      <c r="BZ137" s="36" t="s">
        <v>57</v>
      </c>
      <c r="CC137" s="41"/>
      <c r="CD137" s="22"/>
      <c r="CE137" s="41"/>
      <c r="CF137" s="41"/>
      <c r="CM137" s="16" t="n">
        <f aca="false">WEEKNUM(CN137,1)</f>
        <v>20</v>
      </c>
      <c r="CN137" s="37" t="n">
        <v>46158</v>
      </c>
      <c r="CO137" s="38" t="s">
        <v>57</v>
      </c>
      <c r="CW137" s="41"/>
      <c r="DC137" s="16" t="n">
        <f aca="false">WEEKNUM(DD137,1)</f>
        <v>20</v>
      </c>
      <c r="DD137" s="37" t="n">
        <v>46158</v>
      </c>
      <c r="DE137" s="38" t="s">
        <v>57</v>
      </c>
      <c r="DF137" s="83"/>
    </row>
    <row r="138" customFormat="false" ht="15" hidden="true" customHeight="true" outlineLevel="0" collapsed="false">
      <c r="A138" s="16" t="n">
        <f aca="false">WEEKNUM(B138,1)</f>
        <v>21</v>
      </c>
      <c r="B138" s="4" t="n">
        <v>46159</v>
      </c>
      <c r="C138" s="36" t="s">
        <v>58</v>
      </c>
      <c r="D138" s="167" t="s">
        <v>1176</v>
      </c>
      <c r="K138" s="41"/>
      <c r="P138" s="16" t="n">
        <f aca="false">WEEKNUM(Q138,1)</f>
        <v>21</v>
      </c>
      <c r="Q138" s="37" t="n">
        <v>46159</v>
      </c>
      <c r="R138" s="38" t="s">
        <v>58</v>
      </c>
      <c r="U138" s="41"/>
      <c r="W138" s="41"/>
      <c r="X138" s="41"/>
      <c r="Y138" s="41"/>
      <c r="Z138" s="41"/>
      <c r="AE138" s="16" t="n">
        <f aca="false">WEEKNUM(AF138,1)</f>
        <v>21</v>
      </c>
      <c r="AF138" s="37" t="n">
        <v>46159</v>
      </c>
      <c r="AG138" s="38" t="s">
        <v>58</v>
      </c>
      <c r="AJ138" s="41"/>
      <c r="AO138" s="41"/>
      <c r="AT138" s="16" t="n">
        <f aca="false">WEEKNUM(AU138,1)</f>
        <v>21</v>
      </c>
      <c r="AU138" s="4" t="n">
        <v>46159</v>
      </c>
      <c r="AV138" s="36" t="s">
        <v>58</v>
      </c>
      <c r="BI138" s="16" t="n">
        <f aca="false">WEEKNUM(BJ138,1)</f>
        <v>21</v>
      </c>
      <c r="BJ138" s="4" t="n">
        <v>46159</v>
      </c>
      <c r="BK138" s="36" t="s">
        <v>58</v>
      </c>
      <c r="BL138" s="2" t="s">
        <v>1177</v>
      </c>
      <c r="BM138" s="2" t="s">
        <v>278</v>
      </c>
      <c r="BN138" s="2" t="s">
        <v>1178</v>
      </c>
      <c r="BO138" s="2" t="s">
        <v>1179</v>
      </c>
      <c r="BR138" s="2" t="s">
        <v>1180</v>
      </c>
      <c r="BT138" s="17" t="s">
        <v>68</v>
      </c>
      <c r="BW138" s="18" t="s">
        <v>68</v>
      </c>
      <c r="BX138" s="16" t="n">
        <f aca="false">WEEKNUM(BY138,1)</f>
        <v>21</v>
      </c>
      <c r="BY138" s="4" t="n">
        <v>46159</v>
      </c>
      <c r="BZ138" s="36" t="s">
        <v>58</v>
      </c>
      <c r="CC138" s="41"/>
      <c r="CD138" s="22"/>
      <c r="CE138" s="41"/>
      <c r="CF138" s="41"/>
      <c r="CM138" s="16" t="n">
        <f aca="false">WEEKNUM(CN138,1)</f>
        <v>21</v>
      </c>
      <c r="CN138" s="37" t="n">
        <v>46159</v>
      </c>
      <c r="CO138" s="38" t="s">
        <v>58</v>
      </c>
      <c r="CP138" s="9"/>
      <c r="CW138" s="41"/>
      <c r="DC138" s="16" t="n">
        <f aca="false">WEEKNUM(DD138,1)</f>
        <v>21</v>
      </c>
      <c r="DD138" s="37" t="n">
        <v>46159</v>
      </c>
      <c r="DE138" s="38" t="s">
        <v>58</v>
      </c>
      <c r="DF138" s="83"/>
    </row>
    <row r="139" customFormat="false" ht="15" hidden="false" customHeight="true" outlineLevel="0" collapsed="false">
      <c r="A139" s="16" t="n">
        <f aca="false">WEEKNUM(B139,1)</f>
        <v>21</v>
      </c>
      <c r="B139" s="4" t="n">
        <v>46160</v>
      </c>
      <c r="C139" s="36" t="s">
        <v>59</v>
      </c>
      <c r="D139" s="2" t="s">
        <v>1181</v>
      </c>
      <c r="E139" s="2" t="s">
        <v>399</v>
      </c>
      <c r="F139" s="23" t="s">
        <v>273</v>
      </c>
      <c r="J139" s="2" t="s">
        <v>1182</v>
      </c>
      <c r="K139" s="41"/>
      <c r="O139" s="18" t="s">
        <v>68</v>
      </c>
      <c r="P139" s="16" t="n">
        <f aca="false">WEEKNUM(Q139,1)</f>
        <v>21</v>
      </c>
      <c r="Q139" s="37" t="n">
        <v>46160</v>
      </c>
      <c r="R139" s="38" t="s">
        <v>59</v>
      </c>
      <c r="S139" s="188" t="s">
        <v>1183</v>
      </c>
      <c r="T139" s="2" t="s">
        <v>196</v>
      </c>
      <c r="U139" s="137" t="s">
        <v>989</v>
      </c>
      <c r="V139" s="22" t="s">
        <v>1184</v>
      </c>
      <c r="W139" s="41"/>
      <c r="X139" s="41" t="s">
        <v>992</v>
      </c>
      <c r="Y139" s="41"/>
      <c r="Z139" s="41"/>
      <c r="AD139" s="18" t="s">
        <v>68</v>
      </c>
      <c r="AE139" s="16" t="n">
        <f aca="false">WEEKNUM(AF139,1)</f>
        <v>21</v>
      </c>
      <c r="AF139" s="37" t="n">
        <v>46160</v>
      </c>
      <c r="AG139" s="38" t="s">
        <v>59</v>
      </c>
      <c r="AH139" s="189" t="s">
        <v>1185</v>
      </c>
      <c r="AI139" s="2" t="s">
        <v>171</v>
      </c>
      <c r="AJ139" s="6" t="s">
        <v>1120</v>
      </c>
      <c r="AK139" s="2" t="s">
        <v>1186</v>
      </c>
      <c r="AM139" s="2" t="s">
        <v>1187</v>
      </c>
      <c r="AN139" s="2" t="s">
        <v>1188</v>
      </c>
      <c r="AO139" s="41" t="s">
        <v>68</v>
      </c>
      <c r="AP139" s="17" t="s">
        <v>68</v>
      </c>
      <c r="AQ139" s="17" t="s">
        <v>68</v>
      </c>
      <c r="AR139" s="17" t="s">
        <v>68</v>
      </c>
      <c r="AS139" s="18" t="s">
        <v>68</v>
      </c>
      <c r="AT139" s="16" t="n">
        <f aca="false">WEEKNUM(AU139,1)</f>
        <v>21</v>
      </c>
      <c r="AU139" s="4" t="n">
        <v>46160</v>
      </c>
      <c r="AV139" s="36" t="s">
        <v>59</v>
      </c>
      <c r="AW139" s="2" t="s">
        <v>1189</v>
      </c>
      <c r="AX139" s="2" t="s">
        <v>106</v>
      </c>
      <c r="BI139" s="16" t="n">
        <f aca="false">WEEKNUM(BJ139,1)</f>
        <v>21</v>
      </c>
      <c r="BJ139" s="4" t="n">
        <v>46160</v>
      </c>
      <c r="BK139" s="36" t="s">
        <v>59</v>
      </c>
      <c r="BM139" s="2" t="s">
        <v>278</v>
      </c>
      <c r="BN139" s="2" t="s">
        <v>1190</v>
      </c>
      <c r="BO139" s="2" t="s">
        <v>1191</v>
      </c>
      <c r="BP139" s="9"/>
      <c r="BQ139" s="190" t="s">
        <v>1192</v>
      </c>
      <c r="BR139" s="2" t="s">
        <v>1193</v>
      </c>
      <c r="BT139" s="17" t="s">
        <v>68</v>
      </c>
      <c r="BU139" s="17" t="s">
        <v>68</v>
      </c>
      <c r="BW139" s="18" t="s">
        <v>68</v>
      </c>
      <c r="BX139" s="16" t="n">
        <f aca="false">WEEKNUM(BY139,1)</f>
        <v>21</v>
      </c>
      <c r="BY139" s="4" t="n">
        <v>46160</v>
      </c>
      <c r="BZ139" s="36" t="s">
        <v>59</v>
      </c>
      <c r="CA139" s="2" t="s">
        <v>1194</v>
      </c>
      <c r="CB139" s="2" t="s">
        <v>536</v>
      </c>
      <c r="CC139" s="191" t="s">
        <v>989</v>
      </c>
      <c r="CD139" s="2" t="s">
        <v>990</v>
      </c>
      <c r="CE139" s="2" t="s">
        <v>991</v>
      </c>
      <c r="CL139" s="18" t="s">
        <v>68</v>
      </c>
      <c r="CM139" s="16" t="n">
        <f aca="false">WEEKNUM(CN139,1)</f>
        <v>21</v>
      </c>
      <c r="CN139" s="37" t="n">
        <v>46160</v>
      </c>
      <c r="CO139" s="38" t="s">
        <v>59</v>
      </c>
      <c r="CP139" s="188" t="s">
        <v>3</v>
      </c>
      <c r="CW139" s="41"/>
      <c r="DC139" s="16" t="n">
        <f aca="false">WEEKNUM(DD139,1)</f>
        <v>21</v>
      </c>
      <c r="DD139" s="37" t="n">
        <v>46160</v>
      </c>
      <c r="DE139" s="38" t="s">
        <v>59</v>
      </c>
      <c r="DF139" s="83"/>
    </row>
    <row r="140" customFormat="false" ht="15" hidden="false" customHeight="true" outlineLevel="0" collapsed="false">
      <c r="A140" s="16" t="n">
        <f aca="false">WEEKNUM(B140,1)</f>
        <v>21</v>
      </c>
      <c r="B140" s="4" t="n">
        <v>46161</v>
      </c>
      <c r="C140" s="36" t="s">
        <v>60</v>
      </c>
      <c r="D140" s="192" t="s">
        <v>1195</v>
      </c>
      <c r="E140" s="2" t="s">
        <v>171</v>
      </c>
      <c r="F140" s="6" t="s">
        <v>1120</v>
      </c>
      <c r="G140" s="9" t="s">
        <v>1186</v>
      </c>
      <c r="I140" s="2" t="s">
        <v>1196</v>
      </c>
      <c r="J140" s="2" t="s">
        <v>685</v>
      </c>
      <c r="K140" s="41" t="s">
        <v>68</v>
      </c>
      <c r="L140" s="17" t="s">
        <v>68</v>
      </c>
      <c r="M140" s="17" t="s">
        <v>68</v>
      </c>
      <c r="N140" s="17" t="s">
        <v>68</v>
      </c>
      <c r="O140" s="18" t="s">
        <v>68</v>
      </c>
      <c r="P140" s="16" t="n">
        <f aca="false">WEEKNUM(Q140,1)</f>
        <v>21</v>
      </c>
      <c r="Q140" s="37" t="n">
        <v>46161</v>
      </c>
      <c r="R140" s="38" t="s">
        <v>60</v>
      </c>
      <c r="S140" s="188" t="s">
        <v>1197</v>
      </c>
      <c r="U140" s="137"/>
      <c r="W140" s="41"/>
      <c r="X140" s="41"/>
      <c r="Y140" s="41"/>
      <c r="Z140" s="41"/>
      <c r="AE140" s="16" t="n">
        <f aca="false">WEEKNUM(AF140,1)</f>
        <v>21</v>
      </c>
      <c r="AF140" s="37" t="n">
        <v>46161</v>
      </c>
      <c r="AG140" s="38" t="s">
        <v>60</v>
      </c>
      <c r="AH140" s="189" t="s">
        <v>1185</v>
      </c>
      <c r="AI140" s="2" t="s">
        <v>171</v>
      </c>
      <c r="AJ140" s="6" t="s">
        <v>1120</v>
      </c>
      <c r="AK140" s="2" t="s">
        <v>1198</v>
      </c>
      <c r="AM140" s="2" t="s">
        <v>1199</v>
      </c>
      <c r="AN140" s="2" t="s">
        <v>1200</v>
      </c>
      <c r="AO140" s="41" t="s">
        <v>68</v>
      </c>
      <c r="AP140" s="17" t="s">
        <v>68</v>
      </c>
      <c r="AQ140" s="17" t="s">
        <v>68</v>
      </c>
      <c r="AR140" s="17" t="s">
        <v>68</v>
      </c>
      <c r="AS140" s="18" t="s">
        <v>68</v>
      </c>
      <c r="AT140" s="16" t="n">
        <f aca="false">WEEKNUM(AU140,1)</f>
        <v>21</v>
      </c>
      <c r="AU140" s="4" t="n">
        <v>46161</v>
      </c>
      <c r="AV140" s="36" t="s">
        <v>60</v>
      </c>
      <c r="AW140" s="2" t="s">
        <v>1201</v>
      </c>
      <c r="BI140" s="16" t="n">
        <f aca="false">WEEKNUM(BJ140,1)</f>
        <v>21</v>
      </c>
      <c r="BJ140" s="4" t="n">
        <v>46161</v>
      </c>
      <c r="BK140" s="36" t="s">
        <v>60</v>
      </c>
      <c r="BM140" s="2" t="s">
        <v>278</v>
      </c>
      <c r="BN140" s="2" t="s">
        <v>1190</v>
      </c>
      <c r="BO140" s="2" t="s">
        <v>1191</v>
      </c>
      <c r="BQ140" s="70" t="s">
        <v>1202</v>
      </c>
      <c r="BR140" s="2" t="s">
        <v>1193</v>
      </c>
      <c r="BT140" s="17" t="s">
        <v>68</v>
      </c>
      <c r="BU140" s="17" t="s">
        <v>68</v>
      </c>
      <c r="BW140" s="18" t="s">
        <v>68</v>
      </c>
      <c r="BX140" s="16" t="n">
        <f aca="false">WEEKNUM(BY140,1)</f>
        <v>21</v>
      </c>
      <c r="BY140" s="4" t="n">
        <v>46161</v>
      </c>
      <c r="BZ140" s="36" t="s">
        <v>60</v>
      </c>
      <c r="CA140" s="2" t="s">
        <v>528</v>
      </c>
      <c r="CB140" s="2" t="s">
        <v>536</v>
      </c>
      <c r="CC140" s="191" t="s">
        <v>989</v>
      </c>
      <c r="CD140" s="2" t="s">
        <v>990</v>
      </c>
      <c r="CL140" s="18" t="s">
        <v>68</v>
      </c>
      <c r="CM140" s="16" t="n">
        <f aca="false">WEEKNUM(CN140,1)</f>
        <v>21</v>
      </c>
      <c r="CN140" s="37" t="n">
        <v>46161</v>
      </c>
      <c r="CO140" s="38" t="s">
        <v>60</v>
      </c>
      <c r="CP140" s="188" t="s">
        <v>3</v>
      </c>
      <c r="CW140" s="41"/>
      <c r="DC140" s="16" t="n">
        <f aca="false">WEEKNUM(DD140,1)</f>
        <v>21</v>
      </c>
      <c r="DD140" s="37" t="n">
        <v>46161</v>
      </c>
      <c r="DE140" s="38" t="s">
        <v>60</v>
      </c>
      <c r="DF140" s="83"/>
    </row>
    <row r="141" customFormat="false" ht="15" hidden="false" customHeight="true" outlineLevel="0" collapsed="false">
      <c r="A141" s="16" t="n">
        <f aca="false">WEEKNUM(B141,1)</f>
        <v>21</v>
      </c>
      <c r="B141" s="4" t="n">
        <v>46162</v>
      </c>
      <c r="C141" s="36" t="s">
        <v>61</v>
      </c>
      <c r="D141" s="102" t="s">
        <v>924</v>
      </c>
      <c r="E141" s="2" t="s">
        <v>1203</v>
      </c>
      <c r="F141" s="23" t="s">
        <v>1204</v>
      </c>
      <c r="G141" s="2" t="s">
        <v>1205</v>
      </c>
      <c r="J141" s="2" t="s">
        <v>685</v>
      </c>
      <c r="K141" s="41" t="s">
        <v>68</v>
      </c>
      <c r="L141" s="17" t="s">
        <v>68</v>
      </c>
      <c r="M141" s="17" t="s">
        <v>68</v>
      </c>
      <c r="N141" s="17" t="s">
        <v>68</v>
      </c>
      <c r="O141" s="18" t="s">
        <v>68</v>
      </c>
      <c r="P141" s="16" t="n">
        <f aca="false">WEEKNUM(Q141,1)</f>
        <v>21</v>
      </c>
      <c r="Q141" s="37" t="n">
        <v>46162</v>
      </c>
      <c r="R141" s="38" t="s">
        <v>61</v>
      </c>
      <c r="S141" s="188" t="s">
        <v>1197</v>
      </c>
      <c r="U141" s="137"/>
      <c r="W141" s="41"/>
      <c r="X141" s="41"/>
      <c r="Y141" s="41"/>
      <c r="Z141" s="41"/>
      <c r="AE141" s="16" t="n">
        <f aca="false">WEEKNUM(AF141,1)</f>
        <v>21</v>
      </c>
      <c r="AF141" s="37" t="n">
        <v>46162</v>
      </c>
      <c r="AG141" s="38" t="s">
        <v>61</v>
      </c>
      <c r="AH141" s="193" t="s">
        <v>1206</v>
      </c>
      <c r="AI141" s="2" t="s">
        <v>171</v>
      </c>
      <c r="AJ141" s="41" t="s">
        <v>1116</v>
      </c>
      <c r="AK141" s="2" t="s">
        <v>1207</v>
      </c>
      <c r="AM141" s="2" t="s">
        <v>1187</v>
      </c>
      <c r="AN141" s="2" t="s">
        <v>1208</v>
      </c>
      <c r="AO141" s="41"/>
      <c r="AP141" s="17" t="s">
        <v>68</v>
      </c>
      <c r="AQ141" s="17" t="s">
        <v>68</v>
      </c>
      <c r="AS141" s="18" t="s">
        <v>1209</v>
      </c>
      <c r="AT141" s="16" t="n">
        <f aca="false">WEEKNUM(AU141,1)</f>
        <v>21</v>
      </c>
      <c r="AU141" s="4" t="n">
        <v>46162</v>
      </c>
      <c r="AV141" s="36" t="s">
        <v>61</v>
      </c>
      <c r="AW141" s="2" t="s">
        <v>1210</v>
      </c>
      <c r="AX141" s="2" t="s">
        <v>79</v>
      </c>
      <c r="AY141" s="2" t="s">
        <v>1211</v>
      </c>
      <c r="AZ141" s="2" t="s">
        <v>1212</v>
      </c>
      <c r="BB141" s="2" t="s">
        <v>1213</v>
      </c>
      <c r="BH141" s="18" t="s">
        <v>68</v>
      </c>
      <c r="BI141" s="16" t="n">
        <f aca="false">WEEKNUM(BJ141,1)</f>
        <v>21</v>
      </c>
      <c r="BJ141" s="4" t="n">
        <v>46162</v>
      </c>
      <c r="BK141" s="36" t="s">
        <v>61</v>
      </c>
      <c r="BL141" s="2" t="s">
        <v>1214</v>
      </c>
      <c r="BM141" s="2" t="s">
        <v>278</v>
      </c>
      <c r="BN141" s="2" t="s">
        <v>1215</v>
      </c>
      <c r="BO141" s="2" t="s">
        <v>1216</v>
      </c>
      <c r="BQ141" s="70"/>
      <c r="BR141" s="2" t="s">
        <v>1070</v>
      </c>
      <c r="BT141" s="17" t="s">
        <v>68</v>
      </c>
      <c r="BU141" s="17" t="s">
        <v>68</v>
      </c>
      <c r="BW141" s="18" t="s">
        <v>68</v>
      </c>
      <c r="BX141" s="16" t="n">
        <f aca="false">WEEKNUM(BY141,1)</f>
        <v>21</v>
      </c>
      <c r="BY141" s="4" t="n">
        <v>46162</v>
      </c>
      <c r="BZ141" s="36" t="s">
        <v>61</v>
      </c>
      <c r="CA141" s="2" t="s">
        <v>528</v>
      </c>
      <c r="CB141" s="2" t="s">
        <v>196</v>
      </c>
      <c r="CC141" s="137" t="s">
        <v>989</v>
      </c>
      <c r="CD141" s="2" t="s">
        <v>990</v>
      </c>
      <c r="CE141" s="41"/>
      <c r="CF141" s="41" t="s">
        <v>992</v>
      </c>
      <c r="CL141" s="18" t="s">
        <v>68</v>
      </c>
      <c r="CM141" s="16" t="n">
        <f aca="false">WEEKNUM(CN141,1)</f>
        <v>21</v>
      </c>
      <c r="CN141" s="37" t="n">
        <v>46162</v>
      </c>
      <c r="CO141" s="38" t="s">
        <v>61</v>
      </c>
      <c r="CP141" s="188" t="s">
        <v>3</v>
      </c>
      <c r="CW141" s="41"/>
      <c r="DB141" s="24" t="s">
        <v>1217</v>
      </c>
      <c r="DC141" s="16" t="n">
        <f aca="false">WEEKNUM(DD141,1)</f>
        <v>21</v>
      </c>
      <c r="DD141" s="37" t="n">
        <v>46162</v>
      </c>
      <c r="DE141" s="38" t="s">
        <v>61</v>
      </c>
      <c r="DF141" s="83"/>
    </row>
    <row r="142" customFormat="false" ht="15" hidden="false" customHeight="true" outlineLevel="0" collapsed="false">
      <c r="A142" s="16" t="n">
        <f aca="false">WEEKNUM(B142,1)</f>
        <v>21</v>
      </c>
      <c r="B142" s="4" t="n">
        <v>46163</v>
      </c>
      <c r="C142" s="36" t="s">
        <v>53</v>
      </c>
      <c r="D142" s="167" t="s">
        <v>1218</v>
      </c>
      <c r="E142" s="2" t="s">
        <v>79</v>
      </c>
      <c r="F142" s="23" t="s">
        <v>1219</v>
      </c>
      <c r="G142" s="2" t="s">
        <v>1220</v>
      </c>
      <c r="H142" s="2" t="s">
        <v>1221</v>
      </c>
      <c r="J142" s="2" t="s">
        <v>1222</v>
      </c>
      <c r="K142" s="41" t="s">
        <v>68</v>
      </c>
      <c r="L142" s="17" t="s">
        <v>68</v>
      </c>
      <c r="M142" s="17" t="s">
        <v>68</v>
      </c>
      <c r="N142" s="17" t="s">
        <v>68</v>
      </c>
      <c r="O142" s="18" t="s">
        <v>68</v>
      </c>
      <c r="P142" s="16" t="n">
        <f aca="false">WEEKNUM(Q142,1)</f>
        <v>21</v>
      </c>
      <c r="Q142" s="37" t="n">
        <v>46163</v>
      </c>
      <c r="R142" s="38" t="s">
        <v>53</v>
      </c>
      <c r="S142" s="188" t="s">
        <v>1197</v>
      </c>
      <c r="U142" s="137"/>
      <c r="W142" s="41"/>
      <c r="X142" s="41"/>
      <c r="Y142" s="41"/>
      <c r="Z142" s="41"/>
      <c r="AE142" s="16" t="n">
        <f aca="false">WEEKNUM(AF142,1)</f>
        <v>21</v>
      </c>
      <c r="AF142" s="37" t="n">
        <v>46163</v>
      </c>
      <c r="AG142" s="38" t="s">
        <v>53</v>
      </c>
      <c r="AH142" s="193" t="s">
        <v>1223</v>
      </c>
      <c r="AI142" s="2" t="s">
        <v>109</v>
      </c>
      <c r="AJ142" s="41" t="s">
        <v>1224</v>
      </c>
      <c r="AK142" s="68" t="s">
        <v>1225</v>
      </c>
      <c r="AM142" s="2" t="s">
        <v>1226</v>
      </c>
      <c r="AN142" s="2" t="s">
        <v>1227</v>
      </c>
      <c r="AO142" s="41"/>
      <c r="AP142" s="17" t="s">
        <v>68</v>
      </c>
      <c r="AQ142" s="17" t="s">
        <v>68</v>
      </c>
      <c r="AS142" s="18" t="s">
        <v>68</v>
      </c>
      <c r="AT142" s="16" t="n">
        <f aca="false">WEEKNUM(AU142,1)</f>
        <v>21</v>
      </c>
      <c r="AU142" s="4" t="n">
        <v>46163</v>
      </c>
      <c r="AV142" s="36" t="s">
        <v>53</v>
      </c>
      <c r="AW142" s="2" t="s">
        <v>997</v>
      </c>
      <c r="BI142" s="16" t="n">
        <f aca="false">WEEKNUM(BJ142,1)</f>
        <v>21</v>
      </c>
      <c r="BJ142" s="4" t="n">
        <v>46163</v>
      </c>
      <c r="BK142" s="36" t="s">
        <v>53</v>
      </c>
      <c r="BL142" s="2" t="s">
        <v>514</v>
      </c>
      <c r="BM142" s="2" t="s">
        <v>118</v>
      </c>
      <c r="BN142" s="2" t="s">
        <v>1228</v>
      </c>
      <c r="BO142" s="2" t="s">
        <v>1229</v>
      </c>
      <c r="BQ142" s="2" t="s">
        <v>1230</v>
      </c>
      <c r="BR142" s="2" t="s">
        <v>1231</v>
      </c>
      <c r="BT142" s="17" t="s">
        <v>68</v>
      </c>
      <c r="BU142" s="17" t="s">
        <v>68</v>
      </c>
      <c r="BW142" s="18" t="s">
        <v>68</v>
      </c>
      <c r="BX142" s="16" t="n">
        <f aca="false">WEEKNUM(BY142,1)</f>
        <v>21</v>
      </c>
      <c r="BY142" s="4" t="n">
        <v>46163</v>
      </c>
      <c r="BZ142" s="36" t="s">
        <v>53</v>
      </c>
      <c r="CA142" s="2" t="s">
        <v>528</v>
      </c>
      <c r="CB142" s="2" t="s">
        <v>196</v>
      </c>
      <c r="CC142" s="137" t="s">
        <v>989</v>
      </c>
      <c r="CD142" s="2" t="s">
        <v>990</v>
      </c>
      <c r="CE142" s="41"/>
      <c r="CF142" s="41" t="s">
        <v>992</v>
      </c>
      <c r="CL142" s="18" t="s">
        <v>68</v>
      </c>
      <c r="CM142" s="16" t="n">
        <f aca="false">WEEKNUM(CN142,1)</f>
        <v>21</v>
      </c>
      <c r="CN142" s="37" t="n">
        <v>46163</v>
      </c>
      <c r="CO142" s="38" t="s">
        <v>53</v>
      </c>
      <c r="CP142" s="188" t="s">
        <v>3</v>
      </c>
      <c r="CW142" s="41"/>
      <c r="DC142" s="16" t="n">
        <f aca="false">WEEKNUM(DD142,1)</f>
        <v>21</v>
      </c>
      <c r="DD142" s="37" t="n">
        <v>46163</v>
      </c>
      <c r="DE142" s="38" t="s">
        <v>53</v>
      </c>
      <c r="DF142" s="83"/>
    </row>
    <row r="143" customFormat="false" ht="15" hidden="false" customHeight="true" outlineLevel="0" collapsed="false">
      <c r="A143" s="16" t="n">
        <f aca="false">WEEKNUM(B143,1)</f>
        <v>21</v>
      </c>
      <c r="B143" s="4" t="n">
        <v>46164</v>
      </c>
      <c r="C143" s="36" t="s">
        <v>55</v>
      </c>
      <c r="D143" s="2" t="s">
        <v>1232</v>
      </c>
      <c r="E143" s="2" t="s">
        <v>79</v>
      </c>
      <c r="F143" s="41" t="s">
        <v>1233</v>
      </c>
      <c r="G143" s="84" t="s">
        <v>1234</v>
      </c>
      <c r="H143" s="41"/>
      <c r="I143" s="2" t="s">
        <v>819</v>
      </c>
      <c r="J143" s="2" t="s">
        <v>1235</v>
      </c>
      <c r="K143" s="41" t="s">
        <v>68</v>
      </c>
      <c r="L143" s="17" t="s">
        <v>68</v>
      </c>
      <c r="M143" s="17" t="s">
        <v>68</v>
      </c>
      <c r="N143" s="17" t="s">
        <v>68</v>
      </c>
      <c r="O143" s="18" t="s">
        <v>68</v>
      </c>
      <c r="P143" s="16" t="n">
        <f aca="false">WEEKNUM(Q143,1)</f>
        <v>21</v>
      </c>
      <c r="Q143" s="37" t="n">
        <v>46164</v>
      </c>
      <c r="R143" s="38" t="s">
        <v>55</v>
      </c>
      <c r="S143" s="21" t="s">
        <v>56</v>
      </c>
      <c r="U143" s="137"/>
      <c r="W143" s="41"/>
      <c r="X143" s="41"/>
      <c r="Y143" s="41"/>
      <c r="Z143" s="41"/>
      <c r="AE143" s="16" t="n">
        <f aca="false">WEEKNUM(AF143,1)</f>
        <v>21</v>
      </c>
      <c r="AF143" s="37" t="n">
        <v>46164</v>
      </c>
      <c r="AG143" s="38" t="s">
        <v>55</v>
      </c>
      <c r="AH143" s="189" t="s">
        <v>1223</v>
      </c>
      <c r="AJ143" s="41"/>
      <c r="AO143" s="41"/>
      <c r="AT143" s="16" t="n">
        <f aca="false">WEEKNUM(AU143,1)</f>
        <v>21</v>
      </c>
      <c r="AU143" s="4" t="n">
        <v>46164</v>
      </c>
      <c r="AV143" s="36" t="s">
        <v>55</v>
      </c>
      <c r="AW143" s="2" t="s">
        <v>1236</v>
      </c>
      <c r="BI143" s="16" t="n">
        <f aca="false">WEEKNUM(BJ143,1)</f>
        <v>21</v>
      </c>
      <c r="BJ143" s="4" t="n">
        <v>46164</v>
      </c>
      <c r="BK143" s="36" t="s">
        <v>55</v>
      </c>
      <c r="BX143" s="16" t="n">
        <f aca="false">WEEKNUM(BY143,1)</f>
        <v>21</v>
      </c>
      <c r="BY143" s="4" t="n">
        <v>46164</v>
      </c>
      <c r="BZ143" s="36" t="s">
        <v>55</v>
      </c>
      <c r="CA143" s="2" t="s">
        <v>528</v>
      </c>
      <c r="CB143" s="2" t="s">
        <v>196</v>
      </c>
      <c r="CC143" s="137" t="s">
        <v>989</v>
      </c>
      <c r="CD143" s="2" t="s">
        <v>990</v>
      </c>
      <c r="CE143" s="41"/>
      <c r="CF143" s="41" t="s">
        <v>992</v>
      </c>
      <c r="CL143" s="18" t="s">
        <v>68</v>
      </c>
      <c r="CM143" s="16" t="n">
        <f aca="false">WEEKNUM(CN143,1)</f>
        <v>21</v>
      </c>
      <c r="CN143" s="37" t="n">
        <v>46164</v>
      </c>
      <c r="CO143" s="38" t="s">
        <v>55</v>
      </c>
      <c r="CP143" s="2" t="s">
        <v>3</v>
      </c>
      <c r="CW143" s="41"/>
      <c r="DC143" s="16" t="n">
        <f aca="false">WEEKNUM(DD143,1)</f>
        <v>21</v>
      </c>
      <c r="DD143" s="37" t="n">
        <v>46164</v>
      </c>
      <c r="DE143" s="38" t="s">
        <v>55</v>
      </c>
      <c r="DF143" s="83"/>
    </row>
    <row r="144" customFormat="false" ht="15" hidden="false" customHeight="true" outlineLevel="0" collapsed="false">
      <c r="A144" s="16" t="n">
        <f aca="false">WEEKNUM(B144,1)</f>
        <v>21</v>
      </c>
      <c r="B144" s="4" t="n">
        <v>46165</v>
      </c>
      <c r="C144" s="36" t="s">
        <v>57</v>
      </c>
      <c r="D144" s="2" t="s">
        <v>1237</v>
      </c>
      <c r="E144" s="2" t="s">
        <v>79</v>
      </c>
      <c r="F144" s="23" t="s">
        <v>1238</v>
      </c>
      <c r="G144" s="2" t="s">
        <v>1239</v>
      </c>
      <c r="J144" s="2" t="s">
        <v>1240</v>
      </c>
      <c r="K144" s="41"/>
      <c r="L144" s="17" t="s">
        <v>68</v>
      </c>
      <c r="M144" s="17" t="s">
        <v>68</v>
      </c>
      <c r="O144" s="18" t="s">
        <v>68</v>
      </c>
      <c r="P144" s="16" t="n">
        <f aca="false">WEEKNUM(Q144,1)</f>
        <v>21</v>
      </c>
      <c r="Q144" s="37" t="n">
        <v>46165</v>
      </c>
      <c r="R144" s="38" t="s">
        <v>57</v>
      </c>
      <c r="U144" s="41"/>
      <c r="W144" s="41"/>
      <c r="X144" s="41"/>
      <c r="Y144" s="41"/>
      <c r="Z144" s="41"/>
      <c r="AE144" s="16" t="n">
        <f aca="false">WEEKNUM(AF144,1)</f>
        <v>21</v>
      </c>
      <c r="AF144" s="37" t="n">
        <v>46165</v>
      </c>
      <c r="AG144" s="38" t="s">
        <v>57</v>
      </c>
      <c r="AJ144" s="41"/>
      <c r="AO144" s="41"/>
      <c r="AT144" s="16" t="n">
        <f aca="false">WEEKNUM(AU144,1)</f>
        <v>21</v>
      </c>
      <c r="AU144" s="4" t="n">
        <v>46165</v>
      </c>
      <c r="AV144" s="36" t="s">
        <v>57</v>
      </c>
      <c r="BI144" s="16" t="n">
        <f aca="false">WEEKNUM(BJ144,1)</f>
        <v>21</v>
      </c>
      <c r="BJ144" s="4" t="n">
        <v>46165</v>
      </c>
      <c r="BK144" s="36" t="s">
        <v>57</v>
      </c>
      <c r="BX144" s="16" t="n">
        <f aca="false">WEEKNUM(BY144,1)</f>
        <v>21</v>
      </c>
      <c r="BY144" s="4" t="n">
        <v>46165</v>
      </c>
      <c r="BZ144" s="36" t="s">
        <v>57</v>
      </c>
      <c r="CM144" s="16" t="n">
        <f aca="false">WEEKNUM(CN144,1)</f>
        <v>21</v>
      </c>
      <c r="CN144" s="37" t="n">
        <v>46165</v>
      </c>
      <c r="CO144" s="38" t="s">
        <v>57</v>
      </c>
      <c r="CW144" s="41"/>
      <c r="DC144" s="16" t="n">
        <f aca="false">WEEKNUM(DD144,1)</f>
        <v>21</v>
      </c>
      <c r="DD144" s="37" t="n">
        <v>46165</v>
      </c>
      <c r="DE144" s="38" t="s">
        <v>57</v>
      </c>
      <c r="DF144" s="83"/>
    </row>
    <row r="145" customFormat="false" ht="15" hidden="false" customHeight="true" outlineLevel="0" collapsed="false">
      <c r="A145" s="16" t="n">
        <f aca="false">WEEKNUM(B145,1)</f>
        <v>22</v>
      </c>
      <c r="B145" s="4" t="n">
        <v>46166</v>
      </c>
      <c r="C145" s="36" t="s">
        <v>58</v>
      </c>
      <c r="D145" s="194" t="s">
        <v>1241</v>
      </c>
      <c r="E145" s="194" t="s">
        <v>79</v>
      </c>
      <c r="F145" s="195" t="s">
        <v>1242</v>
      </c>
      <c r="G145" s="194" t="s">
        <v>443</v>
      </c>
      <c r="H145" s="194"/>
      <c r="I145" s="194"/>
      <c r="J145" s="194" t="s">
        <v>1243</v>
      </c>
      <c r="K145" s="41"/>
      <c r="O145" s="18" t="s">
        <v>68</v>
      </c>
      <c r="P145" s="16" t="n">
        <f aca="false">WEEKNUM(Q145,1)</f>
        <v>22</v>
      </c>
      <c r="Q145" s="37" t="n">
        <v>46166</v>
      </c>
      <c r="R145" s="38" t="s">
        <v>58</v>
      </c>
      <c r="U145" s="41"/>
      <c r="W145" s="41"/>
      <c r="X145" s="41"/>
      <c r="Y145" s="41"/>
      <c r="Z145" s="41"/>
      <c r="AE145" s="16" t="n">
        <f aca="false">WEEKNUM(AF145,1)</f>
        <v>22</v>
      </c>
      <c r="AF145" s="37" t="n">
        <v>46166</v>
      </c>
      <c r="AG145" s="38" t="s">
        <v>58</v>
      </c>
      <c r="AJ145" s="41"/>
      <c r="AO145" s="41"/>
      <c r="AT145" s="16" t="n">
        <f aca="false">WEEKNUM(AU145,1)</f>
        <v>22</v>
      </c>
      <c r="AU145" s="4" t="n">
        <v>46166</v>
      </c>
      <c r="AV145" s="36" t="s">
        <v>58</v>
      </c>
      <c r="BI145" s="16" t="n">
        <f aca="false">WEEKNUM(BJ145,1)</f>
        <v>22</v>
      </c>
      <c r="BJ145" s="4" t="n">
        <v>46166</v>
      </c>
      <c r="BK145" s="36" t="s">
        <v>58</v>
      </c>
      <c r="BX145" s="16" t="n">
        <f aca="false">WEEKNUM(BY145,1)</f>
        <v>22</v>
      </c>
      <c r="BY145" s="4" t="n">
        <v>46166</v>
      </c>
      <c r="BZ145" s="36" t="s">
        <v>58</v>
      </c>
      <c r="CM145" s="16" t="n">
        <f aca="false">WEEKNUM(CN145,1)</f>
        <v>22</v>
      </c>
      <c r="CN145" s="37" t="n">
        <v>46166</v>
      </c>
      <c r="CO145" s="38" t="s">
        <v>58</v>
      </c>
      <c r="CW145" s="41"/>
      <c r="DC145" s="16" t="n">
        <f aca="false">WEEKNUM(DD145,1)</f>
        <v>22</v>
      </c>
      <c r="DD145" s="37" t="n">
        <v>46166</v>
      </c>
      <c r="DE145" s="38" t="s">
        <v>58</v>
      </c>
      <c r="DF145" s="83"/>
    </row>
    <row r="146" customFormat="false" ht="15" hidden="false" customHeight="true" outlineLevel="0" collapsed="false">
      <c r="A146" s="196" t="n">
        <f aca="false">WEEKNUM(B146,1)</f>
        <v>22</v>
      </c>
      <c r="B146" s="197" t="n">
        <v>46167</v>
      </c>
      <c r="C146" s="198" t="s">
        <v>59</v>
      </c>
      <c r="D146" s="196" t="s">
        <v>1244</v>
      </c>
      <c r="E146" s="196"/>
      <c r="F146" s="196"/>
      <c r="G146" s="196"/>
      <c r="H146" s="196"/>
      <c r="I146" s="196"/>
      <c r="J146" s="196"/>
      <c r="K146" s="199"/>
      <c r="L146" s="200"/>
      <c r="M146" s="200"/>
      <c r="N146" s="200"/>
      <c r="O146" s="201"/>
      <c r="P146" s="196" t="n">
        <f aca="false">WEEKNUM(Q146,1)</f>
        <v>22</v>
      </c>
      <c r="Q146" s="202" t="n">
        <v>46167</v>
      </c>
      <c r="R146" s="203" t="s">
        <v>59</v>
      </c>
      <c r="S146" s="204"/>
      <c r="T146" s="196"/>
      <c r="U146" s="199"/>
      <c r="V146" s="205"/>
      <c r="W146" s="199"/>
      <c r="X146" s="199"/>
      <c r="Y146" s="199"/>
      <c r="Z146" s="199"/>
      <c r="AA146" s="200"/>
      <c r="AB146" s="200"/>
      <c r="AC146" s="200"/>
      <c r="AD146" s="201"/>
      <c r="AE146" s="196" t="n">
        <f aca="false">WEEKNUM(AF146,1)</f>
        <v>22</v>
      </c>
      <c r="AF146" s="202" t="n">
        <v>46167</v>
      </c>
      <c r="AG146" s="203" t="s">
        <v>59</v>
      </c>
      <c r="AH146" s="2" t="s">
        <v>1245</v>
      </c>
      <c r="AI146" s="2" t="s">
        <v>79</v>
      </c>
      <c r="AJ146" s="206" t="s">
        <v>364</v>
      </c>
      <c r="AK146" s="2" t="s">
        <v>1246</v>
      </c>
      <c r="AL146" s="2" t="s">
        <v>1247</v>
      </c>
      <c r="AO146" s="199"/>
      <c r="AP146" s="200" t="s">
        <v>68</v>
      </c>
      <c r="AQ146" s="200"/>
      <c r="AR146" s="200"/>
      <c r="AS146" s="207" t="s">
        <v>68</v>
      </c>
      <c r="AT146" s="196" t="n">
        <f aca="false">WEEKNUM(AU146,1)</f>
        <v>22</v>
      </c>
      <c r="AU146" s="197" t="n">
        <v>46167</v>
      </c>
      <c r="AV146" s="198" t="s">
        <v>59</v>
      </c>
      <c r="AW146" s="2" t="s">
        <v>997</v>
      </c>
      <c r="AX146" s="2" t="s">
        <v>79</v>
      </c>
      <c r="AY146" s="206" t="s">
        <v>1248</v>
      </c>
      <c r="BC146" s="2" t="s">
        <v>1249</v>
      </c>
      <c r="BE146" s="200"/>
      <c r="BF146" s="200"/>
      <c r="BG146" s="200"/>
      <c r="BH146" s="207" t="s">
        <v>68</v>
      </c>
      <c r="BI146" s="196" t="n">
        <f aca="false">WEEKNUM(BJ146,1)</f>
        <v>22</v>
      </c>
      <c r="BJ146" s="197" t="n">
        <v>46167</v>
      </c>
      <c r="BK146" s="198" t="s">
        <v>59</v>
      </c>
      <c r="BL146" s="196"/>
      <c r="BM146" s="196"/>
      <c r="BN146" s="196"/>
      <c r="BO146" s="196"/>
      <c r="BP146" s="196"/>
      <c r="BQ146" s="196"/>
      <c r="BR146" s="196"/>
      <c r="BS146" s="208"/>
      <c r="BT146" s="200"/>
      <c r="BU146" s="200"/>
      <c r="BV146" s="200"/>
      <c r="BW146" s="201"/>
      <c r="BX146" s="196" t="n">
        <f aca="false">WEEKNUM(BY146,1)</f>
        <v>22</v>
      </c>
      <c r="BY146" s="197" t="n">
        <v>46167</v>
      </c>
      <c r="BZ146" s="198" t="s">
        <v>59</v>
      </c>
      <c r="CA146" s="196"/>
      <c r="CB146" s="196"/>
      <c r="CC146" s="196"/>
      <c r="CD146" s="196"/>
      <c r="CE146" s="196"/>
      <c r="CF146" s="196"/>
      <c r="CG146" s="196"/>
      <c r="CH146" s="208"/>
      <c r="CI146" s="200"/>
      <c r="CJ146" s="200"/>
      <c r="CK146" s="200"/>
      <c r="CL146" s="201"/>
      <c r="CM146" s="196" t="n">
        <f aca="false">WEEKNUM(CN146,1)</f>
        <v>22</v>
      </c>
      <c r="CN146" s="202" t="n">
        <v>46167</v>
      </c>
      <c r="CO146" s="203" t="s">
        <v>59</v>
      </c>
      <c r="CP146" s="196"/>
      <c r="CQ146" s="196"/>
      <c r="CR146" s="196"/>
      <c r="CS146" s="196"/>
      <c r="CT146" s="196"/>
      <c r="CU146" s="196"/>
      <c r="CV146" s="196"/>
      <c r="CW146" s="199"/>
      <c r="CX146" s="200"/>
      <c r="CY146" s="200"/>
      <c r="CZ146" s="200"/>
      <c r="DA146" s="201"/>
      <c r="DB146" s="209"/>
      <c r="DC146" s="196" t="n">
        <f aca="false">WEEKNUM(DD146,1)</f>
        <v>22</v>
      </c>
      <c r="DD146" s="202" t="n">
        <v>46167</v>
      </c>
      <c r="DE146" s="203" t="s">
        <v>59</v>
      </c>
      <c r="DF146" s="209" t="s">
        <v>1250</v>
      </c>
      <c r="FI146" s="146"/>
      <c r="FJ146" s="146"/>
      <c r="FK146" s="146"/>
      <c r="FL146" s="146"/>
      <c r="FM146" s="146"/>
      <c r="FN146" s="146"/>
      <c r="FO146" s="146"/>
      <c r="FP146" s="146"/>
      <c r="FQ146" s="146"/>
      <c r="FR146" s="146"/>
      <c r="FS146" s="146"/>
      <c r="FT146" s="146"/>
      <c r="FU146" s="146"/>
      <c r="FV146" s="146"/>
      <c r="FW146" s="146"/>
      <c r="FX146" s="146"/>
      <c r="FY146" s="146"/>
      <c r="FZ146" s="146"/>
      <c r="GA146" s="146"/>
      <c r="GB146" s="146"/>
      <c r="GC146" s="146"/>
      <c r="GD146" s="146"/>
      <c r="GE146" s="146"/>
      <c r="GF146" s="146"/>
      <c r="GG146" s="146"/>
      <c r="GH146" s="146"/>
      <c r="GI146" s="146"/>
      <c r="GJ146" s="146"/>
      <c r="GK146" s="146"/>
      <c r="GL146" s="146"/>
      <c r="GM146" s="146"/>
      <c r="GN146" s="146"/>
      <c r="GO146" s="146"/>
      <c r="GP146" s="146"/>
      <c r="GQ146" s="146"/>
      <c r="GR146" s="146"/>
      <c r="GS146" s="146"/>
      <c r="GT146" s="146"/>
      <c r="GU146" s="146"/>
      <c r="GV146" s="146"/>
      <c r="GW146" s="146"/>
      <c r="GX146" s="146"/>
      <c r="GY146" s="146"/>
      <c r="GZ146" s="146"/>
      <c r="HA146" s="146"/>
      <c r="HB146" s="146"/>
      <c r="HC146" s="146"/>
      <c r="HD146" s="146"/>
      <c r="HE146" s="146"/>
      <c r="HF146" s="146"/>
      <c r="HG146" s="146"/>
      <c r="HH146" s="146"/>
      <c r="HI146" s="146"/>
      <c r="HJ146" s="146"/>
      <c r="HK146" s="146"/>
      <c r="HL146" s="146"/>
      <c r="HM146" s="146"/>
      <c r="HN146" s="146"/>
      <c r="HO146" s="146"/>
      <c r="HP146" s="146"/>
      <c r="HQ146" s="146"/>
      <c r="HR146" s="146"/>
      <c r="HS146" s="146"/>
      <c r="HT146" s="146"/>
      <c r="HU146" s="146"/>
      <c r="HV146" s="146"/>
      <c r="HW146" s="146"/>
      <c r="HX146" s="146"/>
      <c r="HY146" s="146"/>
      <c r="HZ146" s="146"/>
      <c r="IA146" s="146"/>
      <c r="IB146" s="146"/>
      <c r="IC146" s="146"/>
      <c r="ID146" s="146"/>
      <c r="IE146" s="146"/>
      <c r="IF146" s="146"/>
      <c r="IG146" s="146"/>
      <c r="IH146" s="146"/>
      <c r="II146" s="146"/>
      <c r="IJ146" s="146"/>
      <c r="IK146" s="146"/>
      <c r="IL146" s="146"/>
      <c r="IM146" s="146"/>
      <c r="IN146" s="146"/>
      <c r="IO146" s="146"/>
      <c r="IP146" s="146"/>
      <c r="IQ146" s="146"/>
      <c r="IR146" s="146"/>
      <c r="IS146" s="146"/>
      <c r="IT146" s="146"/>
      <c r="IU146" s="146"/>
      <c r="IV146" s="146"/>
      <c r="IW146" s="146"/>
      <c r="IX146" s="146"/>
      <c r="IY146" s="146"/>
      <c r="IZ146" s="146"/>
      <c r="JA146" s="146"/>
      <c r="JB146" s="146"/>
      <c r="JC146" s="146"/>
      <c r="JD146" s="146"/>
      <c r="JE146" s="146"/>
      <c r="JF146" s="146"/>
      <c r="JG146" s="146"/>
      <c r="JH146" s="146"/>
      <c r="JI146" s="146"/>
      <c r="JJ146" s="146"/>
      <c r="JK146" s="146"/>
      <c r="JL146" s="146"/>
      <c r="JM146" s="146"/>
      <c r="JN146" s="146"/>
      <c r="JO146" s="146"/>
      <c r="JP146" s="146"/>
      <c r="JQ146" s="146"/>
      <c r="JR146" s="146"/>
      <c r="JS146" s="146"/>
      <c r="JT146" s="146"/>
      <c r="JU146" s="146"/>
      <c r="JV146" s="146"/>
      <c r="JW146" s="146"/>
      <c r="JX146" s="146"/>
      <c r="JY146" s="146"/>
      <c r="JZ146" s="146"/>
      <c r="KA146" s="146"/>
      <c r="KB146" s="146"/>
      <c r="KC146" s="146"/>
      <c r="KD146" s="146"/>
      <c r="KE146" s="146"/>
      <c r="KF146" s="146"/>
      <c r="KG146" s="146"/>
      <c r="KH146" s="146"/>
      <c r="KI146" s="146"/>
      <c r="KJ146" s="146"/>
      <c r="KK146" s="146"/>
      <c r="KL146" s="146"/>
      <c r="KM146" s="146"/>
      <c r="KN146" s="146"/>
      <c r="KO146" s="146"/>
      <c r="KP146" s="146"/>
      <c r="KQ146" s="146"/>
      <c r="KR146" s="146"/>
      <c r="KS146" s="146"/>
      <c r="KT146" s="146"/>
      <c r="KU146" s="146"/>
      <c r="KV146" s="146"/>
      <c r="KW146" s="146"/>
      <c r="KX146" s="146"/>
      <c r="KY146" s="146"/>
      <c r="KZ146" s="146"/>
      <c r="LA146" s="146"/>
      <c r="LB146" s="146"/>
      <c r="LC146" s="146"/>
      <c r="LD146" s="146"/>
      <c r="LE146" s="146"/>
      <c r="LF146" s="146"/>
      <c r="LG146" s="146"/>
      <c r="LH146" s="146"/>
      <c r="LI146" s="146"/>
      <c r="LJ146" s="146"/>
      <c r="LK146" s="146"/>
      <c r="LL146" s="146"/>
      <c r="LM146" s="146"/>
      <c r="LN146" s="146"/>
      <c r="LO146" s="146"/>
      <c r="LP146" s="146"/>
      <c r="LQ146" s="146"/>
      <c r="LR146" s="146"/>
      <c r="LS146" s="146"/>
      <c r="LT146" s="146"/>
      <c r="LU146" s="146"/>
      <c r="LV146" s="146"/>
      <c r="LW146" s="146"/>
      <c r="LX146" s="146"/>
      <c r="LY146" s="146"/>
      <c r="LZ146" s="146"/>
      <c r="MA146" s="146"/>
      <c r="MB146" s="146"/>
      <c r="MC146" s="146"/>
      <c r="MD146" s="146"/>
      <c r="ME146" s="146"/>
      <c r="MF146" s="146"/>
      <c r="MG146" s="146"/>
      <c r="MH146" s="146"/>
      <c r="MI146" s="146"/>
      <c r="MJ146" s="146"/>
      <c r="MK146" s="146"/>
      <c r="ML146" s="146"/>
      <c r="MM146" s="146"/>
      <c r="MN146" s="146"/>
      <c r="MO146" s="146"/>
      <c r="MP146" s="146"/>
      <c r="MQ146" s="146"/>
      <c r="MR146" s="146"/>
      <c r="MS146" s="146"/>
      <c r="MT146" s="146"/>
      <c r="MU146" s="146"/>
      <c r="MV146" s="146"/>
      <c r="MW146" s="146"/>
      <c r="MX146" s="146"/>
      <c r="MY146" s="146"/>
      <c r="MZ146" s="146"/>
      <c r="NA146" s="146"/>
      <c r="NB146" s="146"/>
      <c r="NC146" s="146"/>
      <c r="ND146" s="146"/>
      <c r="NE146" s="146"/>
      <c r="NF146" s="146"/>
      <c r="NG146" s="146"/>
      <c r="NH146" s="146"/>
      <c r="NI146" s="146"/>
      <c r="NJ146" s="146"/>
      <c r="NK146" s="146"/>
      <c r="NL146" s="146"/>
      <c r="NM146" s="146"/>
      <c r="NN146" s="146"/>
      <c r="NO146" s="146"/>
      <c r="NP146" s="146"/>
      <c r="NQ146" s="146"/>
      <c r="NR146" s="146"/>
      <c r="NS146" s="146"/>
      <c r="NT146" s="146"/>
      <c r="NU146" s="146"/>
      <c r="NV146" s="146"/>
      <c r="NW146" s="146"/>
      <c r="NX146" s="146"/>
      <c r="NY146" s="146"/>
      <c r="NZ146" s="146"/>
      <c r="OA146" s="146"/>
      <c r="OB146" s="146"/>
      <c r="OC146" s="146"/>
      <c r="OD146" s="146"/>
      <c r="OE146" s="146"/>
      <c r="OF146" s="146"/>
      <c r="OG146" s="146"/>
      <c r="OH146" s="146"/>
      <c r="OI146" s="146"/>
      <c r="OJ146" s="146"/>
      <c r="OK146" s="146"/>
      <c r="OL146" s="146"/>
      <c r="OM146" s="146"/>
      <c r="ON146" s="146"/>
      <c r="OO146" s="146"/>
      <c r="OP146" s="146"/>
      <c r="OQ146" s="146"/>
      <c r="OR146" s="146"/>
      <c r="OS146" s="146"/>
      <c r="OT146" s="146"/>
      <c r="OU146" s="146"/>
      <c r="OV146" s="146"/>
      <c r="OW146" s="146"/>
      <c r="OX146" s="146"/>
      <c r="OY146" s="146"/>
      <c r="OZ146" s="146"/>
      <c r="PA146" s="146"/>
      <c r="PB146" s="146"/>
      <c r="PC146" s="146"/>
      <c r="PD146" s="146"/>
      <c r="PE146" s="146"/>
      <c r="PF146" s="146"/>
      <c r="PG146" s="146"/>
      <c r="PH146" s="146"/>
      <c r="PI146" s="146"/>
      <c r="PJ146" s="146"/>
      <c r="PK146" s="146"/>
      <c r="PL146" s="146"/>
      <c r="PM146" s="146"/>
      <c r="PN146" s="146"/>
      <c r="PO146" s="146"/>
      <c r="PP146" s="146"/>
      <c r="PQ146" s="146"/>
      <c r="PR146" s="146"/>
      <c r="PS146" s="146"/>
      <c r="PT146" s="146"/>
      <c r="PU146" s="146"/>
      <c r="PV146" s="146"/>
      <c r="PW146" s="146"/>
      <c r="PX146" s="146"/>
      <c r="PY146" s="146"/>
      <c r="PZ146" s="146"/>
      <c r="QA146" s="146"/>
      <c r="QB146" s="146"/>
      <c r="QC146" s="146"/>
      <c r="QD146" s="146"/>
      <c r="QE146" s="146"/>
      <c r="QF146" s="146"/>
      <c r="QG146" s="146"/>
      <c r="QH146" s="146"/>
      <c r="QI146" s="146"/>
      <c r="QJ146" s="146"/>
      <c r="QK146" s="146"/>
      <c r="QL146" s="146"/>
      <c r="QM146" s="146"/>
      <c r="QN146" s="146"/>
      <c r="QO146" s="146"/>
      <c r="QP146" s="146"/>
      <c r="QQ146" s="146"/>
      <c r="QR146" s="146"/>
      <c r="QS146" s="146"/>
      <c r="QT146" s="146"/>
      <c r="QU146" s="146"/>
      <c r="QV146" s="146"/>
      <c r="QW146" s="146"/>
      <c r="QX146" s="146"/>
      <c r="QY146" s="146"/>
      <c r="QZ146" s="146"/>
      <c r="RA146" s="146"/>
      <c r="RB146" s="146"/>
      <c r="RC146" s="146"/>
      <c r="RD146" s="146"/>
      <c r="RE146" s="146"/>
      <c r="RF146" s="146"/>
      <c r="RG146" s="146"/>
      <c r="RH146" s="146"/>
      <c r="RI146" s="146"/>
      <c r="RJ146" s="146"/>
      <c r="RK146" s="146"/>
      <c r="RL146" s="146"/>
      <c r="RM146" s="146"/>
      <c r="RN146" s="146"/>
      <c r="RO146" s="146"/>
      <c r="RP146" s="146"/>
      <c r="RQ146" s="146"/>
      <c r="RR146" s="146"/>
      <c r="RS146" s="146"/>
      <c r="RT146" s="146"/>
      <c r="RU146" s="146"/>
      <c r="RV146" s="146"/>
      <c r="RW146" s="146"/>
      <c r="RX146" s="146"/>
      <c r="RY146" s="146"/>
      <c r="RZ146" s="146"/>
      <c r="SA146" s="146"/>
      <c r="SB146" s="146"/>
      <c r="SC146" s="146"/>
      <c r="SD146" s="146"/>
      <c r="SE146" s="146"/>
      <c r="SF146" s="146"/>
      <c r="SG146" s="146"/>
      <c r="SH146" s="146"/>
      <c r="SI146" s="146"/>
      <c r="SJ146" s="146"/>
      <c r="SK146" s="146"/>
      <c r="SL146" s="146"/>
      <c r="SM146" s="146"/>
      <c r="SN146" s="146"/>
      <c r="SO146" s="146"/>
      <c r="SP146" s="146"/>
      <c r="SQ146" s="146"/>
      <c r="SR146" s="146"/>
      <c r="SS146" s="146"/>
      <c r="ST146" s="146"/>
      <c r="SU146" s="146"/>
      <c r="SV146" s="146"/>
      <c r="SW146" s="146"/>
      <c r="SX146" s="146"/>
      <c r="SY146" s="146"/>
      <c r="SZ146" s="146"/>
      <c r="TA146" s="146"/>
      <c r="TB146" s="146"/>
      <c r="TC146" s="146"/>
      <c r="TD146" s="146"/>
      <c r="TE146" s="146"/>
      <c r="TF146" s="146"/>
      <c r="TG146" s="146"/>
      <c r="TH146" s="146"/>
      <c r="TI146" s="146"/>
      <c r="TJ146" s="146"/>
      <c r="TK146" s="146"/>
      <c r="TL146" s="146"/>
      <c r="TM146" s="146"/>
      <c r="TN146" s="146"/>
      <c r="TO146" s="146"/>
      <c r="TP146" s="146"/>
      <c r="TQ146" s="146"/>
      <c r="TR146" s="146"/>
      <c r="TS146" s="146"/>
      <c r="TT146" s="146"/>
      <c r="TU146" s="146"/>
      <c r="TV146" s="146"/>
      <c r="TW146" s="146"/>
      <c r="TX146" s="146"/>
      <c r="TY146" s="146"/>
      <c r="TZ146" s="146"/>
      <c r="UA146" s="146"/>
      <c r="UB146" s="146"/>
      <c r="UC146" s="146"/>
      <c r="UD146" s="146"/>
      <c r="UE146" s="146"/>
      <c r="UF146" s="146"/>
      <c r="UG146" s="146"/>
      <c r="UH146" s="146"/>
      <c r="UI146" s="146"/>
      <c r="UJ146" s="146"/>
      <c r="UK146" s="146"/>
      <c r="UL146" s="146"/>
      <c r="UM146" s="146"/>
      <c r="UN146" s="146"/>
      <c r="UO146" s="146"/>
      <c r="UP146" s="146"/>
      <c r="UQ146" s="146"/>
      <c r="UR146" s="146"/>
      <c r="US146" s="146"/>
      <c r="UT146" s="146"/>
      <c r="UU146" s="146"/>
      <c r="UV146" s="146"/>
      <c r="UW146" s="146"/>
      <c r="UX146" s="146"/>
      <c r="UY146" s="146"/>
      <c r="UZ146" s="146"/>
      <c r="VA146" s="146"/>
      <c r="VB146" s="146"/>
    </row>
    <row r="147" customFormat="false" ht="15" hidden="false" customHeight="true" outlineLevel="0" collapsed="false">
      <c r="A147" s="16" t="n">
        <f aca="false">WEEKNUM(B147,1)</f>
        <v>22</v>
      </c>
      <c r="B147" s="4" t="n">
        <v>46168</v>
      </c>
      <c r="C147" s="36" t="s">
        <v>60</v>
      </c>
      <c r="D147" s="9" t="s">
        <v>1251</v>
      </c>
      <c r="G147" s="2" t="s">
        <v>1252</v>
      </c>
      <c r="K147" s="41"/>
      <c r="P147" s="16" t="n">
        <f aca="false">WEEKNUM(Q147,1)</f>
        <v>22</v>
      </c>
      <c r="Q147" s="37" t="n">
        <v>46168</v>
      </c>
      <c r="R147" s="38" t="s">
        <v>60</v>
      </c>
      <c r="T147" s="2" t="s">
        <v>196</v>
      </c>
      <c r="U147" s="137" t="s">
        <v>989</v>
      </c>
      <c r="V147" s="22" t="s">
        <v>1184</v>
      </c>
      <c r="W147" s="41"/>
      <c r="X147" s="41"/>
      <c r="Y147" s="41"/>
      <c r="Z147" s="41"/>
      <c r="AD147" s="18" t="s">
        <v>68</v>
      </c>
      <c r="AE147" s="16" t="n">
        <f aca="false">WEEKNUM(AF147,1)</f>
        <v>22</v>
      </c>
      <c r="AF147" s="37" t="n">
        <v>46168</v>
      </c>
      <c r="AG147" s="38" t="s">
        <v>60</v>
      </c>
      <c r="AH147" s="2" t="s">
        <v>1245</v>
      </c>
      <c r="AI147" s="2" t="s">
        <v>79</v>
      </c>
      <c r="AJ147" s="206" t="s">
        <v>1253</v>
      </c>
      <c r="AK147" s="2" t="s">
        <v>1254</v>
      </c>
      <c r="AN147" s="2" t="s">
        <v>1255</v>
      </c>
      <c r="AO147" s="41"/>
      <c r="AP147" s="17" t="s">
        <v>68</v>
      </c>
      <c r="AS147" s="18" t="s">
        <v>68</v>
      </c>
      <c r="AT147" s="16" t="n">
        <f aca="false">WEEKNUM(AU147,1)</f>
        <v>22</v>
      </c>
      <c r="AU147" s="4" t="n">
        <v>46168</v>
      </c>
      <c r="AV147" s="36" t="s">
        <v>60</v>
      </c>
      <c r="AW147" s="2" t="s">
        <v>997</v>
      </c>
      <c r="AX147" s="2" t="s">
        <v>79</v>
      </c>
      <c r="AY147" s="2" t="s">
        <v>1256</v>
      </c>
      <c r="BC147" s="2" t="s">
        <v>1249</v>
      </c>
      <c r="BH147" s="18" t="s">
        <v>68</v>
      </c>
      <c r="BI147" s="16" t="n">
        <f aca="false">WEEKNUM(BJ147,1)</f>
        <v>22</v>
      </c>
      <c r="BJ147" s="4" t="n">
        <v>46168</v>
      </c>
      <c r="BK147" s="36" t="s">
        <v>60</v>
      </c>
      <c r="BL147" s="2" t="s">
        <v>957</v>
      </c>
      <c r="BM147" s="2" t="s">
        <v>278</v>
      </c>
      <c r="BN147" s="2" t="s">
        <v>1257</v>
      </c>
      <c r="BO147" s="2" t="s">
        <v>1258</v>
      </c>
      <c r="BQ147" s="2" t="s">
        <v>1259</v>
      </c>
      <c r="BR147" s="2" t="s">
        <v>1260</v>
      </c>
      <c r="BT147" s="17" t="s">
        <v>68</v>
      </c>
      <c r="BU147" s="17" t="s">
        <v>68</v>
      </c>
      <c r="BW147" s="18" t="s">
        <v>68</v>
      </c>
      <c r="BX147" s="16" t="n">
        <f aca="false">WEEKNUM(BY147,1)</f>
        <v>22</v>
      </c>
      <c r="BY147" s="4" t="n">
        <v>46168</v>
      </c>
      <c r="BZ147" s="36" t="s">
        <v>60</v>
      </c>
      <c r="CA147" s="2" t="s">
        <v>1099</v>
      </c>
      <c r="CB147" s="2" t="s">
        <v>79</v>
      </c>
      <c r="CC147" s="2" t="s">
        <v>1261</v>
      </c>
      <c r="CD147" s="70" t="s">
        <v>1262</v>
      </c>
      <c r="CE147" s="7"/>
      <c r="CF147" s="101" t="s">
        <v>1155</v>
      </c>
      <c r="CG147" s="70" t="s">
        <v>928</v>
      </c>
      <c r="CI147" s="17" t="s">
        <v>68</v>
      </c>
      <c r="CJ147" s="17" t="s">
        <v>68</v>
      </c>
      <c r="CL147" s="18" t="s">
        <v>68</v>
      </c>
      <c r="CM147" s="16" t="n">
        <f aca="false">WEEKNUM(CN147,1)</f>
        <v>22</v>
      </c>
      <c r="CN147" s="37" t="n">
        <v>46168</v>
      </c>
      <c r="CO147" s="38" t="s">
        <v>60</v>
      </c>
      <c r="CW147" s="41"/>
      <c r="DC147" s="16" t="n">
        <f aca="false">WEEKNUM(DD147,1)</f>
        <v>22</v>
      </c>
      <c r="DD147" s="37" t="n">
        <v>46168</v>
      </c>
      <c r="DE147" s="38" t="s">
        <v>60</v>
      </c>
      <c r="DF147" s="83"/>
    </row>
    <row r="148" customFormat="false" ht="15" hidden="false" customHeight="true" outlineLevel="0" collapsed="false">
      <c r="A148" s="16" t="n">
        <f aca="false">WEEKNUM(B148,1)</f>
        <v>22</v>
      </c>
      <c r="B148" s="4" t="n">
        <v>46169</v>
      </c>
      <c r="C148" s="36" t="s">
        <v>61</v>
      </c>
      <c r="D148" s="167" t="s">
        <v>1263</v>
      </c>
      <c r="E148" s="2" t="s">
        <v>65</v>
      </c>
      <c r="F148" s="2" t="s">
        <v>948</v>
      </c>
      <c r="G148" s="2" t="s">
        <v>949</v>
      </c>
      <c r="I148" s="2" t="s">
        <v>1264</v>
      </c>
      <c r="J148" s="2" t="s">
        <v>1265</v>
      </c>
      <c r="K148" s="41" t="s">
        <v>68</v>
      </c>
      <c r="L148" s="17" t="s">
        <v>68</v>
      </c>
      <c r="M148" s="17" t="s">
        <v>68</v>
      </c>
      <c r="N148" s="17" t="s">
        <v>68</v>
      </c>
      <c r="O148" s="18" t="s">
        <v>68</v>
      </c>
      <c r="P148" s="16" t="n">
        <f aca="false">WEEKNUM(Q148,1)</f>
        <v>22</v>
      </c>
      <c r="Q148" s="37" t="n">
        <v>46169</v>
      </c>
      <c r="R148" s="38" t="s">
        <v>61</v>
      </c>
      <c r="T148" s="2" t="s">
        <v>196</v>
      </c>
      <c r="U148" s="137" t="s">
        <v>989</v>
      </c>
      <c r="V148" s="22" t="s">
        <v>1184</v>
      </c>
      <c r="W148" s="41"/>
      <c r="X148" s="41"/>
      <c r="Y148" s="41"/>
      <c r="Z148" s="41"/>
      <c r="AD148" s="18" t="s">
        <v>68</v>
      </c>
      <c r="AE148" s="16" t="n">
        <f aca="false">WEEKNUM(AF148,1)</f>
        <v>22</v>
      </c>
      <c r="AF148" s="37" t="n">
        <v>46169</v>
      </c>
      <c r="AG148" s="38" t="s">
        <v>61</v>
      </c>
      <c r="AH148" s="2" t="s">
        <v>1245</v>
      </c>
      <c r="AI148" s="2" t="s">
        <v>79</v>
      </c>
      <c r="AJ148" s="206" t="s">
        <v>1256</v>
      </c>
      <c r="AK148" s="2" t="s">
        <v>1266</v>
      </c>
      <c r="AN148" s="2" t="s">
        <v>1255</v>
      </c>
      <c r="AO148" s="41"/>
      <c r="AP148" s="17" t="s">
        <v>68</v>
      </c>
      <c r="AS148" s="18" t="s">
        <v>68</v>
      </c>
      <c r="AT148" s="16" t="n">
        <f aca="false">WEEKNUM(AU148,1)</f>
        <v>22</v>
      </c>
      <c r="AU148" s="4" t="n">
        <v>46169</v>
      </c>
      <c r="AV148" s="36" t="s">
        <v>61</v>
      </c>
      <c r="AW148" s="2" t="s">
        <v>997</v>
      </c>
      <c r="AX148" s="2" t="s">
        <v>79</v>
      </c>
      <c r="AY148" s="2" t="s">
        <v>1253</v>
      </c>
      <c r="BC148" s="2" t="s">
        <v>1249</v>
      </c>
      <c r="BH148" s="18" t="s">
        <v>68</v>
      </c>
      <c r="BI148" s="16" t="n">
        <f aca="false">WEEKNUM(BJ148,1)</f>
        <v>22</v>
      </c>
      <c r="BJ148" s="4" t="n">
        <v>46169</v>
      </c>
      <c r="BK148" s="36" t="s">
        <v>61</v>
      </c>
      <c r="BL148" s="2" t="s">
        <v>1267</v>
      </c>
      <c r="BM148" s="2" t="s">
        <v>278</v>
      </c>
      <c r="BN148" s="2" t="s">
        <v>1268</v>
      </c>
      <c r="BO148" s="2" t="s">
        <v>1269</v>
      </c>
      <c r="BR148" s="2" t="s">
        <v>1270</v>
      </c>
      <c r="BT148" s="17" t="s">
        <v>68</v>
      </c>
      <c r="BU148" s="17" t="s">
        <v>68</v>
      </c>
      <c r="BW148" s="18" t="s">
        <v>68</v>
      </c>
      <c r="BX148" s="16" t="n">
        <f aca="false">WEEKNUM(BY148,1)</f>
        <v>22</v>
      </c>
      <c r="BY148" s="4" t="n">
        <v>46169</v>
      </c>
      <c r="BZ148" s="36" t="s">
        <v>61</v>
      </c>
      <c r="CA148" s="21" t="s">
        <v>1271</v>
      </c>
      <c r="CB148" s="2" t="s">
        <v>79</v>
      </c>
      <c r="CC148" s="41" t="s">
        <v>1272</v>
      </c>
      <c r="CD148" s="84" t="s">
        <v>1273</v>
      </c>
      <c r="CE148" s="41"/>
      <c r="CF148" s="78" t="s">
        <v>1274</v>
      </c>
      <c r="CG148" s="41" t="s">
        <v>1275</v>
      </c>
      <c r="CI148" s="17" t="s">
        <v>68</v>
      </c>
      <c r="CJ148" s="17" t="s">
        <v>68</v>
      </c>
      <c r="CL148" s="18" t="s">
        <v>68</v>
      </c>
      <c r="CM148" s="16" t="n">
        <f aca="false">WEEKNUM(CN148,1)</f>
        <v>22</v>
      </c>
      <c r="CN148" s="37" t="n">
        <v>46169</v>
      </c>
      <c r="CO148" s="38" t="s">
        <v>61</v>
      </c>
      <c r="CW148" s="41"/>
      <c r="DB148" s="24" t="s">
        <v>1276</v>
      </c>
      <c r="DC148" s="16" t="n">
        <f aca="false">WEEKNUM(DD148,1)</f>
        <v>22</v>
      </c>
      <c r="DD148" s="37" t="n">
        <v>46169</v>
      </c>
      <c r="DE148" s="38" t="s">
        <v>61</v>
      </c>
      <c r="DF148" s="83"/>
    </row>
    <row r="149" customFormat="false" ht="15" hidden="false" customHeight="true" outlineLevel="0" collapsed="false">
      <c r="A149" s="16" t="n">
        <f aca="false">WEEKNUM(B149,1)</f>
        <v>22</v>
      </c>
      <c r="B149" s="4" t="n">
        <v>46170</v>
      </c>
      <c r="C149" s="36" t="s">
        <v>53</v>
      </c>
      <c r="D149" s="2" t="s">
        <v>1277</v>
      </c>
      <c r="E149" s="2" t="s">
        <v>79</v>
      </c>
      <c r="F149" s="78" t="s">
        <v>1278</v>
      </c>
      <c r="I149" s="2" t="s">
        <v>1279</v>
      </c>
      <c r="J149" s="2" t="s">
        <v>1280</v>
      </c>
      <c r="K149" s="41" t="s">
        <v>68</v>
      </c>
      <c r="L149" s="17" t="s">
        <v>68</v>
      </c>
      <c r="M149" s="17" t="s">
        <v>68</v>
      </c>
      <c r="N149" s="17" t="s">
        <v>68</v>
      </c>
      <c r="O149" s="18" t="s">
        <v>68</v>
      </c>
      <c r="P149" s="16" t="n">
        <f aca="false">WEEKNUM(Q149,1)</f>
        <v>22</v>
      </c>
      <c r="Q149" s="37" t="n">
        <v>46170</v>
      </c>
      <c r="R149" s="38" t="s">
        <v>53</v>
      </c>
      <c r="T149" s="2" t="s">
        <v>196</v>
      </c>
      <c r="U149" s="137" t="s">
        <v>989</v>
      </c>
      <c r="V149" s="22" t="s">
        <v>1184</v>
      </c>
      <c r="W149" s="41"/>
      <c r="X149" s="41"/>
      <c r="Y149" s="41"/>
      <c r="Z149" s="41"/>
      <c r="AD149" s="18" t="s">
        <v>68</v>
      </c>
      <c r="AE149" s="16" t="n">
        <f aca="false">WEEKNUM(AF149,1)</f>
        <v>22</v>
      </c>
      <c r="AF149" s="37" t="n">
        <v>46170</v>
      </c>
      <c r="AG149" s="38" t="s">
        <v>53</v>
      </c>
      <c r="AH149" s="2" t="s">
        <v>1281</v>
      </c>
      <c r="AI149" s="2" t="s">
        <v>147</v>
      </c>
      <c r="AJ149" s="6" t="s">
        <v>1282</v>
      </c>
      <c r="AK149" s="2" t="s">
        <v>1283</v>
      </c>
      <c r="AM149" s="2" t="s">
        <v>1284</v>
      </c>
      <c r="AN149" s="2" t="s">
        <v>1285</v>
      </c>
      <c r="AO149" s="41"/>
      <c r="AP149" s="17" t="s">
        <v>68</v>
      </c>
      <c r="AQ149" s="17" t="s">
        <v>68</v>
      </c>
      <c r="AT149" s="16" t="n">
        <f aca="false">WEEKNUM(AU149,1)</f>
        <v>22</v>
      </c>
      <c r="AU149" s="4" t="n">
        <v>46170</v>
      </c>
      <c r="AV149" s="36" t="s">
        <v>53</v>
      </c>
      <c r="AW149" s="2" t="s">
        <v>333</v>
      </c>
      <c r="AX149" s="2" t="s">
        <v>79</v>
      </c>
      <c r="AY149" s="2" t="s">
        <v>1286</v>
      </c>
      <c r="BC149" s="2" t="s">
        <v>262</v>
      </c>
      <c r="BH149" s="18" t="s">
        <v>68</v>
      </c>
      <c r="BI149" s="16" t="n">
        <f aca="false">WEEKNUM(BJ149,1)</f>
        <v>22</v>
      </c>
      <c r="BJ149" s="4" t="n">
        <v>46170</v>
      </c>
      <c r="BK149" s="36" t="s">
        <v>53</v>
      </c>
      <c r="BL149" s="2" t="s">
        <v>1287</v>
      </c>
      <c r="BM149" s="2" t="s">
        <v>65</v>
      </c>
      <c r="BN149" s="2" t="s">
        <v>197</v>
      </c>
      <c r="BO149" s="2" t="s">
        <v>1288</v>
      </c>
      <c r="BP149" s="2" t="s">
        <v>1289</v>
      </c>
      <c r="BW149" s="18" t="s">
        <v>68</v>
      </c>
      <c r="BX149" s="16" t="n">
        <f aca="false">WEEKNUM(BY149,1)</f>
        <v>22</v>
      </c>
      <c r="BY149" s="4" t="n">
        <v>46170</v>
      </c>
      <c r="BZ149" s="36" t="s">
        <v>53</v>
      </c>
      <c r="CC149" s="77"/>
      <c r="CM149" s="16" t="n">
        <f aca="false">WEEKNUM(CN149,1)</f>
        <v>22</v>
      </c>
      <c r="CN149" s="37" t="n">
        <v>46170</v>
      </c>
      <c r="CO149" s="38" t="s">
        <v>53</v>
      </c>
      <c r="CW149" s="41"/>
      <c r="DC149" s="16" t="n">
        <f aca="false">WEEKNUM(DD149,1)</f>
        <v>22</v>
      </c>
      <c r="DD149" s="37" t="n">
        <v>46170</v>
      </c>
      <c r="DE149" s="38" t="s">
        <v>53</v>
      </c>
      <c r="DF149" s="83"/>
    </row>
    <row r="150" customFormat="false" ht="15" hidden="false" customHeight="true" outlineLevel="0" collapsed="false">
      <c r="A150" s="16" t="n">
        <f aca="false">WEEKNUM(B150,1)</f>
        <v>22</v>
      </c>
      <c r="B150" s="4" t="n">
        <v>46171</v>
      </c>
      <c r="C150" s="36" t="s">
        <v>55</v>
      </c>
      <c r="D150" s="2" t="s">
        <v>1290</v>
      </c>
      <c r="E150" s="2" t="s">
        <v>1291</v>
      </c>
      <c r="F150" s="2" t="s">
        <v>1292</v>
      </c>
      <c r="G150" s="84"/>
      <c r="I150" s="2" t="s">
        <v>1293</v>
      </c>
      <c r="J150" s="2" t="s">
        <v>1294</v>
      </c>
      <c r="K150" s="41" t="s">
        <v>68</v>
      </c>
      <c r="L150" s="17" t="s">
        <v>68</v>
      </c>
      <c r="M150" s="17" t="s">
        <v>68</v>
      </c>
      <c r="N150" s="17" t="s">
        <v>68</v>
      </c>
      <c r="O150" s="18" t="s">
        <v>68</v>
      </c>
      <c r="P150" s="16" t="n">
        <f aca="false">WEEKNUM(Q150,1)</f>
        <v>22</v>
      </c>
      <c r="Q150" s="37" t="n">
        <v>46171</v>
      </c>
      <c r="R150" s="38" t="s">
        <v>55</v>
      </c>
      <c r="S150" s="21" t="s">
        <v>1295</v>
      </c>
      <c r="T150" s="2" t="s">
        <v>196</v>
      </c>
      <c r="U150" s="137" t="s">
        <v>989</v>
      </c>
      <c r="V150" s="22" t="s">
        <v>1184</v>
      </c>
      <c r="W150" s="41"/>
      <c r="X150" s="41"/>
      <c r="Y150" s="41"/>
      <c r="Z150" s="41"/>
      <c r="AD150" s="18" t="s">
        <v>68</v>
      </c>
      <c r="AE150" s="16" t="n">
        <f aca="false">WEEKNUM(AF150,1)</f>
        <v>22</v>
      </c>
      <c r="AF150" s="37" t="n">
        <v>46171</v>
      </c>
      <c r="AG150" s="38" t="s">
        <v>55</v>
      </c>
      <c r="AH150" s="2" t="s">
        <v>1296</v>
      </c>
      <c r="AJ150" s="41" t="s">
        <v>1282</v>
      </c>
      <c r="AK150" s="2" t="s">
        <v>1297</v>
      </c>
      <c r="AO150" s="41"/>
      <c r="AT150" s="16" t="n">
        <f aca="false">WEEKNUM(AU150,1)</f>
        <v>22</v>
      </c>
      <c r="AU150" s="4" t="n">
        <v>46171</v>
      </c>
      <c r="AV150" s="36" t="s">
        <v>55</v>
      </c>
      <c r="AW150" s="2" t="s">
        <v>333</v>
      </c>
      <c r="AX150" s="2" t="s">
        <v>79</v>
      </c>
      <c r="AY150" s="2" t="s">
        <v>1298</v>
      </c>
      <c r="BC150" s="2" t="s">
        <v>262</v>
      </c>
      <c r="BH150" s="18" t="s">
        <v>68</v>
      </c>
      <c r="BI150" s="16" t="n">
        <f aca="false">WEEKNUM(BJ150,1)</f>
        <v>22</v>
      </c>
      <c r="BJ150" s="4" t="n">
        <v>46171</v>
      </c>
      <c r="BK150" s="36" t="s">
        <v>55</v>
      </c>
      <c r="BX150" s="16" t="n">
        <f aca="false">WEEKNUM(BY150,1)</f>
        <v>22</v>
      </c>
      <c r="BY150" s="4" t="n">
        <v>46171</v>
      </c>
      <c r="BZ150" s="36" t="s">
        <v>55</v>
      </c>
      <c r="CM150" s="16" t="n">
        <f aca="false">WEEKNUM(CN150,1)</f>
        <v>22</v>
      </c>
      <c r="CN150" s="37" t="n">
        <v>46171</v>
      </c>
      <c r="CO150" s="38" t="s">
        <v>55</v>
      </c>
      <c r="CW150" s="41"/>
      <c r="DB150" s="24" t="s">
        <v>2</v>
      </c>
      <c r="DC150" s="16" t="n">
        <f aca="false">WEEKNUM(DD150,1)</f>
        <v>22</v>
      </c>
      <c r="DD150" s="37" t="n">
        <v>46171</v>
      </c>
      <c r="DE150" s="38" t="s">
        <v>55</v>
      </c>
      <c r="DF150" s="83"/>
    </row>
    <row r="151" customFormat="false" ht="15" hidden="false" customHeight="true" outlineLevel="0" collapsed="false">
      <c r="A151" s="16" t="n">
        <f aca="false">WEEKNUM(B151,1)</f>
        <v>22</v>
      </c>
      <c r="B151" s="4" t="n">
        <v>46172</v>
      </c>
      <c r="C151" s="36" t="s">
        <v>57</v>
      </c>
      <c r="K151" s="41"/>
      <c r="P151" s="16" t="n">
        <f aca="false">WEEKNUM(Q151,1)</f>
        <v>22</v>
      </c>
      <c r="Q151" s="37" t="n">
        <v>46172</v>
      </c>
      <c r="R151" s="38" t="s">
        <v>57</v>
      </c>
      <c r="U151" s="41"/>
      <c r="W151" s="41"/>
      <c r="X151" s="41"/>
      <c r="Y151" s="41"/>
      <c r="Z151" s="41"/>
      <c r="AE151" s="16" t="n">
        <f aca="false">WEEKNUM(AF151,1)</f>
        <v>22</v>
      </c>
      <c r="AF151" s="37" t="n">
        <v>46172</v>
      </c>
      <c r="AG151" s="38" t="s">
        <v>57</v>
      </c>
      <c r="AJ151" s="206"/>
      <c r="AO151" s="41"/>
      <c r="AT151" s="16" t="n">
        <f aca="false">WEEKNUM(AU151,1)</f>
        <v>22</v>
      </c>
      <c r="AU151" s="4" t="n">
        <v>46172</v>
      </c>
      <c r="AV151" s="36" t="s">
        <v>57</v>
      </c>
      <c r="BI151" s="16" t="n">
        <f aca="false">WEEKNUM(BJ151,1)</f>
        <v>22</v>
      </c>
      <c r="BJ151" s="4" t="n">
        <v>46172</v>
      </c>
      <c r="BK151" s="36" t="s">
        <v>57</v>
      </c>
      <c r="BX151" s="16" t="n">
        <f aca="false">WEEKNUM(BY151,1)</f>
        <v>22</v>
      </c>
      <c r="BY151" s="4" t="n">
        <v>46172</v>
      </c>
      <c r="BZ151" s="36" t="s">
        <v>57</v>
      </c>
      <c r="CM151" s="16" t="n">
        <f aca="false">WEEKNUM(CN151,1)</f>
        <v>22</v>
      </c>
      <c r="CN151" s="37" t="n">
        <v>46172</v>
      </c>
      <c r="CO151" s="38" t="s">
        <v>57</v>
      </c>
      <c r="CW151" s="41"/>
      <c r="DC151" s="16" t="n">
        <f aca="false">WEEKNUM(DD151,1)</f>
        <v>22</v>
      </c>
      <c r="DD151" s="37" t="n">
        <v>46172</v>
      </c>
      <c r="DE151" s="38" t="s">
        <v>57</v>
      </c>
      <c r="DF151" s="83"/>
    </row>
    <row r="152" customFormat="false" ht="15" hidden="false" customHeight="true" outlineLevel="0" collapsed="false">
      <c r="A152" s="16" t="n">
        <f aca="false">WEEKNUM(B152,1)</f>
        <v>23</v>
      </c>
      <c r="B152" s="4" t="n">
        <v>46173</v>
      </c>
      <c r="C152" s="36" t="s">
        <v>58</v>
      </c>
      <c r="D152" s="2" t="s">
        <v>1299</v>
      </c>
      <c r="J152" s="210"/>
      <c r="K152" s="41"/>
      <c r="P152" s="16" t="n">
        <f aca="false">WEEKNUM(Q152,1)</f>
        <v>23</v>
      </c>
      <c r="Q152" s="37" t="n">
        <v>46173</v>
      </c>
      <c r="R152" s="38" t="s">
        <v>58</v>
      </c>
      <c r="U152" s="41"/>
      <c r="W152" s="41"/>
      <c r="X152" s="41"/>
      <c r="Y152" s="41"/>
      <c r="Z152" s="41"/>
      <c r="AE152" s="16" t="n">
        <f aca="false">WEEKNUM(AF152,1)</f>
        <v>23</v>
      </c>
      <c r="AF152" s="37" t="n">
        <v>46173</v>
      </c>
      <c r="AG152" s="38" t="s">
        <v>58</v>
      </c>
      <c r="AJ152" s="41"/>
      <c r="AO152" s="41"/>
      <c r="AT152" s="16" t="n">
        <f aca="false">WEEKNUM(AU152,1)</f>
        <v>23</v>
      </c>
      <c r="AU152" s="4" t="n">
        <v>46173</v>
      </c>
      <c r="AV152" s="36" t="s">
        <v>58</v>
      </c>
      <c r="BI152" s="16" t="n">
        <f aca="false">WEEKNUM(BJ152,1)</f>
        <v>23</v>
      </c>
      <c r="BJ152" s="4" t="n">
        <v>46173</v>
      </c>
      <c r="BK152" s="36" t="s">
        <v>58</v>
      </c>
      <c r="BX152" s="16" t="n">
        <f aca="false">WEEKNUM(BY152,1)</f>
        <v>23</v>
      </c>
      <c r="BY152" s="4" t="n">
        <v>46173</v>
      </c>
      <c r="BZ152" s="36" t="s">
        <v>58</v>
      </c>
      <c r="CM152" s="16" t="n">
        <f aca="false">WEEKNUM(CN152,1)</f>
        <v>23</v>
      </c>
      <c r="CN152" s="37" t="n">
        <v>46173</v>
      </c>
      <c r="CO152" s="38" t="s">
        <v>58</v>
      </c>
      <c r="CW152" s="41"/>
      <c r="DC152" s="16" t="n">
        <f aca="false">WEEKNUM(DD152,1)</f>
        <v>23</v>
      </c>
      <c r="DD152" s="37" t="n">
        <v>46173</v>
      </c>
      <c r="DE152" s="38" t="s">
        <v>58</v>
      </c>
      <c r="DF152" s="83"/>
    </row>
    <row r="153" customFormat="false" ht="15" hidden="false" customHeight="true" outlineLevel="0" collapsed="false">
      <c r="A153" s="16" t="n">
        <f aca="false">WEEKNUM(B153,1)</f>
        <v>23</v>
      </c>
      <c r="B153" s="4" t="n">
        <v>46174</v>
      </c>
      <c r="C153" s="36" t="s">
        <v>59</v>
      </c>
      <c r="D153" s="2" t="s">
        <v>1300</v>
      </c>
      <c r="E153" s="2" t="s">
        <v>79</v>
      </c>
      <c r="F153" s="2" t="s">
        <v>1301</v>
      </c>
      <c r="G153" s="2" t="s">
        <v>1262</v>
      </c>
      <c r="I153" s="2" t="s">
        <v>1302</v>
      </c>
      <c r="J153" s="44" t="s">
        <v>262</v>
      </c>
      <c r="K153" s="41" t="s">
        <v>68</v>
      </c>
      <c r="L153" s="17" t="s">
        <v>68</v>
      </c>
      <c r="M153" s="17" t="s">
        <v>68</v>
      </c>
      <c r="N153" s="17" t="s">
        <v>68</v>
      </c>
      <c r="O153" s="18" t="s">
        <v>68</v>
      </c>
      <c r="P153" s="16" t="n">
        <f aca="false">WEEKNUM(Q153,1)</f>
        <v>23</v>
      </c>
      <c r="Q153" s="37" t="n">
        <v>46174</v>
      </c>
      <c r="R153" s="38" t="s">
        <v>59</v>
      </c>
      <c r="S153" s="21" t="s">
        <v>642</v>
      </c>
      <c r="T153" s="2" t="s">
        <v>248</v>
      </c>
      <c r="U153" s="41" t="s">
        <v>1303</v>
      </c>
      <c r="V153" s="22" t="s">
        <v>1304</v>
      </c>
      <c r="W153" s="41" t="s">
        <v>628</v>
      </c>
      <c r="X153" s="41"/>
      <c r="Y153" s="41"/>
      <c r="Z153" s="41"/>
      <c r="AD153" s="18" t="s">
        <v>68</v>
      </c>
      <c r="AE153" s="16" t="n">
        <f aca="false">WEEKNUM(AF153,1)</f>
        <v>23</v>
      </c>
      <c r="AF153" s="37" t="n">
        <v>46174</v>
      </c>
      <c r="AG153" s="38" t="s">
        <v>59</v>
      </c>
      <c r="AH153" s="2" t="s">
        <v>1305</v>
      </c>
      <c r="AI153" s="2" t="s">
        <v>106</v>
      </c>
      <c r="AJ153" s="41"/>
      <c r="AO153" s="41"/>
      <c r="AT153" s="16" t="n">
        <f aca="false">WEEKNUM(AU153,1)</f>
        <v>23</v>
      </c>
      <c r="AU153" s="4" t="n">
        <v>46174</v>
      </c>
      <c r="AV153" s="36" t="s">
        <v>59</v>
      </c>
      <c r="AW153" s="21"/>
      <c r="AX153" s="2" t="s">
        <v>79</v>
      </c>
      <c r="AY153" s="41" t="s">
        <v>1306</v>
      </c>
      <c r="AZ153" s="211" t="s">
        <v>1307</v>
      </c>
      <c r="BA153" s="41"/>
      <c r="BB153" s="78" t="s">
        <v>444</v>
      </c>
      <c r="BC153" s="41"/>
      <c r="BE153" s="17" t="s">
        <v>68</v>
      </c>
      <c r="BF153" s="17" t="s">
        <v>68</v>
      </c>
      <c r="BH153" s="18" t="s">
        <v>68</v>
      </c>
      <c r="BI153" s="16" t="n">
        <f aca="false">WEEKNUM(BJ153,1)</f>
        <v>23</v>
      </c>
      <c r="BJ153" s="4" t="n">
        <v>46174</v>
      </c>
      <c r="BK153" s="36" t="s">
        <v>59</v>
      </c>
      <c r="BL153" s="2" t="s">
        <v>1308</v>
      </c>
      <c r="BM153" s="2" t="s">
        <v>1309</v>
      </c>
      <c r="BN153" s="2" t="s">
        <v>1310</v>
      </c>
      <c r="BO153" s="2" t="s">
        <v>1311</v>
      </c>
      <c r="BP153" s="2" t="s">
        <v>1312</v>
      </c>
      <c r="BW153" s="18" t="s">
        <v>68</v>
      </c>
      <c r="BX153" s="16" t="n">
        <f aca="false">WEEKNUM(BY153,1)</f>
        <v>23</v>
      </c>
      <c r="BY153" s="4" t="n">
        <v>46174</v>
      </c>
      <c r="BZ153" s="36" t="s">
        <v>59</v>
      </c>
      <c r="CA153" s="2" t="s">
        <v>1313</v>
      </c>
      <c r="CB153" s="2" t="s">
        <v>79</v>
      </c>
      <c r="CC153" s="2" t="s">
        <v>1314</v>
      </c>
      <c r="CD153" s="2" t="s">
        <v>1315</v>
      </c>
      <c r="CF153" s="2" t="s">
        <v>1316</v>
      </c>
      <c r="CG153" s="2" t="s">
        <v>1317</v>
      </c>
      <c r="CI153" s="17" t="s">
        <v>68</v>
      </c>
      <c r="CJ153" s="17" t="s">
        <v>68</v>
      </c>
      <c r="CL153" s="18" t="s">
        <v>68</v>
      </c>
      <c r="CM153" s="16" t="n">
        <f aca="false">WEEKNUM(CN153,1)</f>
        <v>23</v>
      </c>
      <c r="CN153" s="37" t="n">
        <v>46174</v>
      </c>
      <c r="CO153" s="38" t="s">
        <v>59</v>
      </c>
      <c r="CW153" s="41"/>
      <c r="DB153" s="24" t="s">
        <v>1318</v>
      </c>
      <c r="DC153" s="16" t="n">
        <f aca="false">WEEKNUM(DD153,1)</f>
        <v>23</v>
      </c>
      <c r="DD153" s="37" t="n">
        <v>46174</v>
      </c>
      <c r="DE153" s="38" t="s">
        <v>59</v>
      </c>
      <c r="DF153" s="83"/>
    </row>
    <row r="154" customFormat="false" ht="15" hidden="false" customHeight="true" outlineLevel="0" collapsed="false">
      <c r="A154" s="16" t="n">
        <f aca="false">WEEKNUM(B154,1)</f>
        <v>23</v>
      </c>
      <c r="B154" s="4" t="n">
        <v>46175</v>
      </c>
      <c r="C154" s="36" t="s">
        <v>60</v>
      </c>
      <c r="D154" s="2" t="s">
        <v>1319</v>
      </c>
      <c r="J154" s="212"/>
      <c r="K154" s="41"/>
      <c r="P154" s="16" t="n">
        <f aca="false">WEEKNUM(Q154,1)</f>
        <v>23</v>
      </c>
      <c r="Q154" s="37" t="n">
        <v>46175</v>
      </c>
      <c r="R154" s="38" t="s">
        <v>60</v>
      </c>
      <c r="S154" s="21" t="s">
        <v>642</v>
      </c>
      <c r="T154" s="2" t="s">
        <v>248</v>
      </c>
      <c r="U154" s="41" t="s">
        <v>1303</v>
      </c>
      <c r="V154" s="22" t="s">
        <v>1304</v>
      </c>
      <c r="W154" s="41" t="s">
        <v>628</v>
      </c>
      <c r="X154" s="41"/>
      <c r="Y154" s="41"/>
      <c r="Z154" s="41"/>
      <c r="AD154" s="18" t="s">
        <v>68</v>
      </c>
      <c r="AE154" s="16" t="n">
        <f aca="false">WEEKNUM(AF154,1)</f>
        <v>23</v>
      </c>
      <c r="AF154" s="37" t="n">
        <v>46175</v>
      </c>
      <c r="AG154" s="38" t="s">
        <v>60</v>
      </c>
      <c r="AH154" s="2" t="s">
        <v>1305</v>
      </c>
      <c r="AI154" s="2" t="s">
        <v>106</v>
      </c>
      <c r="AJ154" s="41"/>
      <c r="AO154" s="41"/>
      <c r="AT154" s="16" t="n">
        <f aca="false">WEEKNUM(AU154,1)</f>
        <v>23</v>
      </c>
      <c r="AU154" s="4" t="n">
        <v>46175</v>
      </c>
      <c r="AV154" s="36" t="s">
        <v>60</v>
      </c>
      <c r="AX154" s="2" t="s">
        <v>79</v>
      </c>
      <c r="AY154" s="23" t="s">
        <v>1306</v>
      </c>
      <c r="AZ154" s="70" t="s">
        <v>1307</v>
      </c>
      <c r="BB154" s="2" t="s">
        <v>444</v>
      </c>
      <c r="BC154" s="2" t="s">
        <v>1320</v>
      </c>
      <c r="BE154" s="17" t="s">
        <v>68</v>
      </c>
      <c r="BF154" s="17" t="s">
        <v>68</v>
      </c>
      <c r="BH154" s="18" t="s">
        <v>68</v>
      </c>
      <c r="BI154" s="16" t="n">
        <f aca="false">WEEKNUM(BJ154,1)</f>
        <v>23</v>
      </c>
      <c r="BJ154" s="4" t="n">
        <v>46175</v>
      </c>
      <c r="BK154" s="36" t="s">
        <v>60</v>
      </c>
      <c r="BM154" s="2" t="s">
        <v>1309</v>
      </c>
      <c r="BN154" s="2" t="s">
        <v>1310</v>
      </c>
      <c r="BO154" s="2" t="s">
        <v>1321</v>
      </c>
      <c r="BP154" s="2" t="s">
        <v>1322</v>
      </c>
      <c r="BQ154" s="2" t="s">
        <v>1323</v>
      </c>
      <c r="BR154" s="213" t="s">
        <v>1324</v>
      </c>
      <c r="BW154" s="18" t="s">
        <v>68</v>
      </c>
      <c r="BX154" s="16" t="n">
        <f aca="false">WEEKNUM(BY154,1)</f>
        <v>23</v>
      </c>
      <c r="BY154" s="4" t="n">
        <v>46175</v>
      </c>
      <c r="BZ154" s="36" t="s">
        <v>60</v>
      </c>
      <c r="CA154" s="2" t="s">
        <v>1099</v>
      </c>
      <c r="CB154" s="2" t="s">
        <v>79</v>
      </c>
      <c r="CC154" s="2" t="s">
        <v>1325</v>
      </c>
      <c r="CD154" s="2" t="s">
        <v>1326</v>
      </c>
      <c r="CF154" s="2" t="s">
        <v>1327</v>
      </c>
      <c r="CG154" s="2" t="s">
        <v>1084</v>
      </c>
      <c r="CI154" s="17" t="s">
        <v>68</v>
      </c>
      <c r="CJ154" s="17" t="s">
        <v>68</v>
      </c>
      <c r="CL154" s="18" t="s">
        <v>68</v>
      </c>
      <c r="CM154" s="16" t="n">
        <f aca="false">WEEKNUM(CN154,1)</f>
        <v>23</v>
      </c>
      <c r="CN154" s="37" t="n">
        <v>46175</v>
      </c>
      <c r="CO154" s="38" t="s">
        <v>60</v>
      </c>
      <c r="CW154" s="41"/>
      <c r="DB154" s="24" t="s">
        <v>1328</v>
      </c>
      <c r="DC154" s="16" t="n">
        <f aca="false">WEEKNUM(DD154,1)</f>
        <v>23</v>
      </c>
      <c r="DD154" s="37" t="n">
        <v>46175</v>
      </c>
      <c r="DE154" s="38" t="s">
        <v>60</v>
      </c>
      <c r="DF154" s="83"/>
    </row>
    <row r="155" customFormat="false" ht="15" hidden="false" customHeight="true" outlineLevel="0" collapsed="false">
      <c r="A155" s="16" t="n">
        <f aca="false">WEEKNUM(B155,1)</f>
        <v>23</v>
      </c>
      <c r="B155" s="4" t="n">
        <v>46176</v>
      </c>
      <c r="C155" s="36" t="s">
        <v>61</v>
      </c>
      <c r="D155" s="78" t="s">
        <v>1329</v>
      </c>
      <c r="E155" s="2" t="s">
        <v>79</v>
      </c>
      <c r="F155" s="2" t="s">
        <v>1330</v>
      </c>
      <c r="G155" s="2" t="s">
        <v>1331</v>
      </c>
      <c r="I155" s="2" t="s">
        <v>1332</v>
      </c>
      <c r="J155" s="2" t="s">
        <v>1221</v>
      </c>
      <c r="K155" s="41" t="s">
        <v>68</v>
      </c>
      <c r="L155" s="17" t="s">
        <v>68</v>
      </c>
      <c r="M155" s="17" t="s">
        <v>68</v>
      </c>
      <c r="N155" s="17" t="s">
        <v>68</v>
      </c>
      <c r="O155" s="18" t="s">
        <v>68</v>
      </c>
      <c r="P155" s="16" t="n">
        <f aca="false">WEEKNUM(Q155,1)</f>
        <v>23</v>
      </c>
      <c r="Q155" s="37" t="n">
        <v>46176</v>
      </c>
      <c r="R155" s="38" t="s">
        <v>61</v>
      </c>
      <c r="S155" s="21" t="s">
        <v>642</v>
      </c>
      <c r="T155" s="2" t="s">
        <v>248</v>
      </c>
      <c r="U155" s="41" t="s">
        <v>1303</v>
      </c>
      <c r="V155" s="22" t="s">
        <v>1304</v>
      </c>
      <c r="W155" s="41" t="s">
        <v>628</v>
      </c>
      <c r="X155" s="41"/>
      <c r="Y155" s="41"/>
      <c r="Z155" s="41"/>
      <c r="AD155" s="18" t="s">
        <v>68</v>
      </c>
      <c r="AE155" s="16" t="n">
        <f aca="false">WEEKNUM(AF155,1)</f>
        <v>23</v>
      </c>
      <c r="AF155" s="37" t="n">
        <v>46176</v>
      </c>
      <c r="AG155" s="38" t="s">
        <v>61</v>
      </c>
      <c r="AH155" s="2" t="s">
        <v>1305</v>
      </c>
      <c r="AI155" s="2" t="s">
        <v>106</v>
      </c>
      <c r="AJ155" s="41"/>
      <c r="AO155" s="41"/>
      <c r="AT155" s="16" t="n">
        <f aca="false">WEEKNUM(AU155,1)</f>
        <v>23</v>
      </c>
      <c r="AU155" s="4" t="n">
        <v>46176</v>
      </c>
      <c r="AV155" s="36" t="s">
        <v>61</v>
      </c>
      <c r="AX155" s="2" t="s">
        <v>79</v>
      </c>
      <c r="AY155" s="23" t="s">
        <v>942</v>
      </c>
      <c r="AZ155" s="214" t="s">
        <v>1333</v>
      </c>
      <c r="BC155" s="2" t="s">
        <v>1334</v>
      </c>
      <c r="BH155" s="18" t="s">
        <v>68</v>
      </c>
      <c r="BI155" s="16" t="n">
        <f aca="false">WEEKNUM(BJ155,1)</f>
        <v>23</v>
      </c>
      <c r="BJ155" s="4" t="n">
        <v>46176</v>
      </c>
      <c r="BK155" s="36" t="s">
        <v>61</v>
      </c>
      <c r="BL155" s="2" t="s">
        <v>957</v>
      </c>
      <c r="BM155" s="2" t="s">
        <v>278</v>
      </c>
      <c r="BN155" s="2" t="s">
        <v>1335</v>
      </c>
      <c r="BO155" s="2" t="s">
        <v>1336</v>
      </c>
      <c r="BR155" s="168" t="s">
        <v>1337</v>
      </c>
      <c r="BW155" s="18" t="s">
        <v>68</v>
      </c>
      <c r="BX155" s="16" t="n">
        <f aca="false">WEEKNUM(BY155,1)</f>
        <v>23</v>
      </c>
      <c r="BY155" s="4" t="n">
        <v>46176</v>
      </c>
      <c r="BZ155" s="36" t="s">
        <v>61</v>
      </c>
      <c r="CA155" s="2" t="s">
        <v>1338</v>
      </c>
      <c r="CB155" s="2" t="s">
        <v>79</v>
      </c>
      <c r="CC155" s="2" t="s">
        <v>1339</v>
      </c>
      <c r="CD155" s="2" t="s">
        <v>1340</v>
      </c>
      <c r="CF155" s="2" t="s">
        <v>444</v>
      </c>
      <c r="CG155" s="2" t="s">
        <v>1341</v>
      </c>
      <c r="CI155" s="17" t="s">
        <v>68</v>
      </c>
      <c r="CJ155" s="17" t="s">
        <v>68</v>
      </c>
      <c r="CL155" s="18" t="s">
        <v>68</v>
      </c>
      <c r="CM155" s="16" t="n">
        <f aca="false">WEEKNUM(CN155,1)</f>
        <v>23</v>
      </c>
      <c r="CN155" s="37" t="n">
        <v>46176</v>
      </c>
      <c r="CO155" s="38" t="s">
        <v>61</v>
      </c>
      <c r="CW155" s="41"/>
      <c r="DC155" s="16" t="n">
        <f aca="false">WEEKNUM(DD155,1)</f>
        <v>23</v>
      </c>
      <c r="DD155" s="37" t="n">
        <v>46176</v>
      </c>
      <c r="DE155" s="38" t="s">
        <v>61</v>
      </c>
      <c r="DF155" s="83"/>
    </row>
    <row r="156" customFormat="false" ht="15" hidden="false" customHeight="true" outlineLevel="0" collapsed="false">
      <c r="A156" s="16" t="n">
        <f aca="false">WEEKNUM(B156,1)</f>
        <v>23</v>
      </c>
      <c r="B156" s="4" t="n">
        <v>46177</v>
      </c>
      <c r="C156" s="36" t="s">
        <v>53</v>
      </c>
      <c r="D156" s="78" t="s">
        <v>1342</v>
      </c>
      <c r="E156" s="2" t="s">
        <v>79</v>
      </c>
      <c r="F156" s="2" t="s">
        <v>1343</v>
      </c>
      <c r="G156" s="2" t="s">
        <v>1344</v>
      </c>
      <c r="I156" s="2" t="s">
        <v>1332</v>
      </c>
      <c r="J156" s="2" t="s">
        <v>1221</v>
      </c>
      <c r="K156" s="41" t="s">
        <v>68</v>
      </c>
      <c r="L156" s="17" t="s">
        <v>68</v>
      </c>
      <c r="M156" s="17" t="s">
        <v>68</v>
      </c>
      <c r="N156" s="17" t="s">
        <v>68</v>
      </c>
      <c r="O156" s="18" t="s">
        <v>68</v>
      </c>
      <c r="P156" s="16" t="n">
        <f aca="false">WEEKNUM(Q156,1)</f>
        <v>23</v>
      </c>
      <c r="Q156" s="37" t="n">
        <v>46177</v>
      </c>
      <c r="R156" s="38" t="s">
        <v>53</v>
      </c>
      <c r="S156" s="21" t="s">
        <v>642</v>
      </c>
      <c r="T156" s="2" t="s">
        <v>248</v>
      </c>
      <c r="U156" s="41" t="s">
        <v>1303</v>
      </c>
      <c r="V156" s="22" t="s">
        <v>1304</v>
      </c>
      <c r="W156" s="41" t="s">
        <v>628</v>
      </c>
      <c r="X156" s="41"/>
      <c r="Y156" s="41"/>
      <c r="Z156" s="41"/>
      <c r="AD156" s="18" t="s">
        <v>68</v>
      </c>
      <c r="AE156" s="16" t="n">
        <f aca="false">WEEKNUM(AF156,1)</f>
        <v>23</v>
      </c>
      <c r="AF156" s="37" t="n">
        <v>46177</v>
      </c>
      <c r="AG156" s="38" t="s">
        <v>53</v>
      </c>
      <c r="AH156" s="2" t="s">
        <v>1305</v>
      </c>
      <c r="AI156" s="2" t="s">
        <v>106</v>
      </c>
      <c r="AJ156" s="41"/>
      <c r="AO156" s="41"/>
      <c r="AT156" s="16" t="n">
        <f aca="false">WEEKNUM(AU156,1)</f>
        <v>23</v>
      </c>
      <c r="AU156" s="4" t="n">
        <v>46177</v>
      </c>
      <c r="AV156" s="36" t="s">
        <v>53</v>
      </c>
      <c r="AW156" s="2" t="s">
        <v>1189</v>
      </c>
      <c r="AX156" s="2" t="s">
        <v>106</v>
      </c>
      <c r="BI156" s="16" t="n">
        <f aca="false">WEEKNUM(BJ156,1)</f>
        <v>23</v>
      </c>
      <c r="BJ156" s="4" t="n">
        <v>46177</v>
      </c>
      <c r="BK156" s="36" t="s">
        <v>53</v>
      </c>
      <c r="BL156" s="2" t="s">
        <v>957</v>
      </c>
      <c r="BM156" s="2" t="s">
        <v>278</v>
      </c>
      <c r="BN156" s="2" t="s">
        <v>1345</v>
      </c>
      <c r="BO156" s="2" t="s">
        <v>1346</v>
      </c>
      <c r="BR156" s="2" t="s">
        <v>1347</v>
      </c>
      <c r="BW156" s="18" t="s">
        <v>68</v>
      </c>
      <c r="BX156" s="16" t="n">
        <f aca="false">WEEKNUM(BY156,1)</f>
        <v>23</v>
      </c>
      <c r="BY156" s="4" t="n">
        <v>46177</v>
      </c>
      <c r="BZ156" s="36" t="s">
        <v>53</v>
      </c>
      <c r="CA156" s="2" t="s">
        <v>1348</v>
      </c>
      <c r="CB156" s="2" t="s">
        <v>79</v>
      </c>
      <c r="CM156" s="16" t="n">
        <f aca="false">WEEKNUM(CN156,1)</f>
        <v>23</v>
      </c>
      <c r="CN156" s="37" t="n">
        <v>46177</v>
      </c>
      <c r="CO156" s="38" t="s">
        <v>53</v>
      </c>
      <c r="CW156" s="41"/>
      <c r="DC156" s="16" t="n">
        <f aca="false">WEEKNUM(DD156,1)</f>
        <v>23</v>
      </c>
      <c r="DD156" s="37" t="n">
        <v>46177</v>
      </c>
      <c r="DE156" s="38" t="s">
        <v>53</v>
      </c>
      <c r="DF156" s="83"/>
    </row>
    <row r="157" customFormat="false" ht="15" hidden="false" customHeight="true" outlineLevel="0" collapsed="false">
      <c r="A157" s="16" t="n">
        <f aca="false">WEEKNUM(B157,1)</f>
        <v>23</v>
      </c>
      <c r="B157" s="4" t="n">
        <v>46178</v>
      </c>
      <c r="C157" s="36" t="s">
        <v>55</v>
      </c>
      <c r="D157" s="2" t="s">
        <v>1349</v>
      </c>
      <c r="E157" s="2" t="s">
        <v>79</v>
      </c>
      <c r="F157" s="2" t="s">
        <v>1350</v>
      </c>
      <c r="G157" s="2" t="s">
        <v>1351</v>
      </c>
      <c r="I157" s="2" t="s">
        <v>1332</v>
      </c>
      <c r="J157" s="2" t="s">
        <v>1221</v>
      </c>
      <c r="K157" s="41" t="s">
        <v>68</v>
      </c>
      <c r="L157" s="17" t="s">
        <v>68</v>
      </c>
      <c r="M157" s="17" t="s">
        <v>68</v>
      </c>
      <c r="N157" s="17" t="s">
        <v>68</v>
      </c>
      <c r="O157" s="18" t="s">
        <v>68</v>
      </c>
      <c r="P157" s="16" t="n">
        <f aca="false">WEEKNUM(Q157,1)</f>
        <v>23</v>
      </c>
      <c r="Q157" s="37" t="n">
        <v>46178</v>
      </c>
      <c r="R157" s="38" t="s">
        <v>55</v>
      </c>
      <c r="S157" s="21" t="s">
        <v>642</v>
      </c>
      <c r="T157" s="2" t="s">
        <v>248</v>
      </c>
      <c r="U157" s="41" t="s">
        <v>1303</v>
      </c>
      <c r="V157" s="22" t="s">
        <v>1304</v>
      </c>
      <c r="W157" s="41" t="s">
        <v>628</v>
      </c>
      <c r="X157" s="41"/>
      <c r="Y157" s="41"/>
      <c r="Z157" s="41"/>
      <c r="AD157" s="18" t="s">
        <v>68</v>
      </c>
      <c r="AE157" s="16" t="n">
        <f aca="false">WEEKNUM(AF157,1)</f>
        <v>23</v>
      </c>
      <c r="AF157" s="37" t="n">
        <v>46178</v>
      </c>
      <c r="AG157" s="38" t="s">
        <v>55</v>
      </c>
      <c r="AH157" s="2" t="s">
        <v>1305</v>
      </c>
      <c r="AI157" s="2" t="s">
        <v>106</v>
      </c>
      <c r="AJ157" s="41"/>
      <c r="AO157" s="41"/>
      <c r="AT157" s="16" t="n">
        <f aca="false">WEEKNUM(AU157,1)</f>
        <v>23</v>
      </c>
      <c r="AU157" s="4" t="n">
        <v>46178</v>
      </c>
      <c r="AV157" s="36" t="s">
        <v>55</v>
      </c>
      <c r="AW157" s="2" t="s">
        <v>1189</v>
      </c>
      <c r="AX157" s="2" t="s">
        <v>106</v>
      </c>
      <c r="BI157" s="16" t="n">
        <f aca="false">WEEKNUM(BJ157,1)</f>
        <v>23</v>
      </c>
      <c r="BJ157" s="4" t="n">
        <v>46178</v>
      </c>
      <c r="BK157" s="36" t="s">
        <v>55</v>
      </c>
      <c r="BM157" s="2" t="s">
        <v>182</v>
      </c>
      <c r="BN157" s="2" t="s">
        <v>1352</v>
      </c>
      <c r="BO157" s="9" t="s">
        <v>1353</v>
      </c>
      <c r="BR157" s="2" t="s">
        <v>1354</v>
      </c>
      <c r="BT157" s="17" t="s">
        <v>68</v>
      </c>
      <c r="BU157" s="17" t="s">
        <v>68</v>
      </c>
      <c r="BW157" s="18" t="s">
        <v>68</v>
      </c>
      <c r="BX157" s="16" t="n">
        <f aca="false">WEEKNUM(BY157,1)</f>
        <v>23</v>
      </c>
      <c r="BY157" s="4" t="n">
        <v>46178</v>
      </c>
      <c r="BZ157" s="36" t="s">
        <v>55</v>
      </c>
      <c r="CA157" s="2" t="s">
        <v>2</v>
      </c>
      <c r="CB157" s="2" t="s">
        <v>106</v>
      </c>
      <c r="CM157" s="16" t="n">
        <f aca="false">WEEKNUM(CN157,1)</f>
        <v>23</v>
      </c>
      <c r="CN157" s="37" t="n">
        <v>46178</v>
      </c>
      <c r="CO157" s="38" t="s">
        <v>55</v>
      </c>
      <c r="CW157" s="41"/>
      <c r="DC157" s="16" t="n">
        <f aca="false">WEEKNUM(DD157,1)</f>
        <v>23</v>
      </c>
      <c r="DD157" s="37" t="n">
        <v>46178</v>
      </c>
      <c r="DE157" s="38" t="s">
        <v>55</v>
      </c>
      <c r="DF157" s="83"/>
    </row>
    <row r="158" customFormat="false" ht="15" hidden="false" customHeight="true" outlineLevel="0" collapsed="false">
      <c r="A158" s="16" t="n">
        <f aca="false">WEEKNUM(B158,1)</f>
        <v>23</v>
      </c>
      <c r="B158" s="4" t="n">
        <v>46179</v>
      </c>
      <c r="C158" s="36" t="s">
        <v>57</v>
      </c>
      <c r="E158" s="2" t="s">
        <v>143</v>
      </c>
      <c r="F158" s="2" t="s">
        <v>1355</v>
      </c>
      <c r="G158" s="2" t="s">
        <v>1356</v>
      </c>
      <c r="J158" s="2" t="s">
        <v>1357</v>
      </c>
      <c r="K158" s="41" t="s">
        <v>68</v>
      </c>
      <c r="L158" s="17" t="s">
        <v>68</v>
      </c>
      <c r="M158" s="17" t="s">
        <v>68</v>
      </c>
      <c r="N158" s="17" t="s">
        <v>68</v>
      </c>
      <c r="O158" s="18" t="s">
        <v>68</v>
      </c>
      <c r="P158" s="16" t="n">
        <f aca="false">WEEKNUM(Q158,1)</f>
        <v>23</v>
      </c>
      <c r="Q158" s="37" t="n">
        <v>46179</v>
      </c>
      <c r="R158" s="38" t="s">
        <v>57</v>
      </c>
      <c r="U158" s="41"/>
      <c r="W158" s="41"/>
      <c r="X158" s="41"/>
      <c r="Y158" s="41"/>
      <c r="Z158" s="41"/>
      <c r="AE158" s="16" t="n">
        <f aca="false">WEEKNUM(AF158,1)</f>
        <v>23</v>
      </c>
      <c r="AF158" s="37" t="n">
        <v>46179</v>
      </c>
      <c r="AG158" s="38" t="s">
        <v>57</v>
      </c>
      <c r="AJ158" s="41"/>
      <c r="AO158" s="41"/>
      <c r="AT158" s="16" t="n">
        <f aca="false">WEEKNUM(AU158,1)</f>
        <v>23</v>
      </c>
      <c r="AU158" s="4" t="n">
        <v>46179</v>
      </c>
      <c r="AV158" s="36" t="s">
        <v>57</v>
      </c>
      <c r="BI158" s="16" t="n">
        <f aca="false">WEEKNUM(BJ158,1)</f>
        <v>23</v>
      </c>
      <c r="BJ158" s="4" t="n">
        <v>46179</v>
      </c>
      <c r="BK158" s="36" t="s">
        <v>57</v>
      </c>
      <c r="BX158" s="16" t="n">
        <f aca="false">WEEKNUM(BY158,1)</f>
        <v>23</v>
      </c>
      <c r="BY158" s="4" t="n">
        <v>46179</v>
      </c>
      <c r="BZ158" s="36" t="s">
        <v>57</v>
      </c>
      <c r="CM158" s="16" t="n">
        <f aca="false">WEEKNUM(CN158,1)</f>
        <v>23</v>
      </c>
      <c r="CN158" s="37" t="n">
        <v>46179</v>
      </c>
      <c r="CO158" s="38" t="s">
        <v>57</v>
      </c>
      <c r="CW158" s="41"/>
      <c r="DC158" s="16" t="n">
        <f aca="false">WEEKNUM(DD158,1)</f>
        <v>23</v>
      </c>
      <c r="DD158" s="37" t="n">
        <v>46179</v>
      </c>
      <c r="DE158" s="38" t="s">
        <v>57</v>
      </c>
      <c r="DF158" s="83"/>
    </row>
    <row r="159" customFormat="false" ht="15" hidden="false" customHeight="true" outlineLevel="0" collapsed="false">
      <c r="A159" s="16" t="n">
        <f aca="false">WEEKNUM(B159,1)</f>
        <v>24</v>
      </c>
      <c r="B159" s="4" t="n">
        <v>46180</v>
      </c>
      <c r="C159" s="36" t="s">
        <v>58</v>
      </c>
      <c r="F159" s="2" t="s">
        <v>1358</v>
      </c>
      <c r="J159" s="212"/>
      <c r="K159" s="41"/>
      <c r="L159" s="17" t="s">
        <v>68</v>
      </c>
      <c r="M159" s="17" t="s">
        <v>68</v>
      </c>
      <c r="N159" s="17" t="s">
        <v>68</v>
      </c>
      <c r="O159" s="18" t="s">
        <v>68</v>
      </c>
      <c r="P159" s="16" t="n">
        <f aca="false">WEEKNUM(Q159,1)</f>
        <v>24</v>
      </c>
      <c r="Q159" s="37" t="n">
        <v>46180</v>
      </c>
      <c r="R159" s="38" t="s">
        <v>58</v>
      </c>
      <c r="U159" s="41"/>
      <c r="W159" s="41"/>
      <c r="X159" s="41"/>
      <c r="Y159" s="41"/>
      <c r="Z159" s="41"/>
      <c r="AE159" s="16" t="n">
        <f aca="false">WEEKNUM(AF159,1)</f>
        <v>24</v>
      </c>
      <c r="AF159" s="37" t="n">
        <v>46180</v>
      </c>
      <c r="AG159" s="38" t="s">
        <v>58</v>
      </c>
      <c r="AJ159" s="41"/>
      <c r="AO159" s="41"/>
      <c r="AT159" s="16" t="n">
        <f aca="false">WEEKNUM(AU159,1)</f>
        <v>24</v>
      </c>
      <c r="AU159" s="4" t="n">
        <v>46180</v>
      </c>
      <c r="AV159" s="36" t="s">
        <v>58</v>
      </c>
      <c r="BI159" s="16" t="n">
        <f aca="false">WEEKNUM(BJ159,1)</f>
        <v>24</v>
      </c>
      <c r="BJ159" s="4" t="n">
        <v>46180</v>
      </c>
      <c r="BK159" s="36" t="s">
        <v>58</v>
      </c>
      <c r="BX159" s="16" t="n">
        <f aca="false">WEEKNUM(BY159,1)</f>
        <v>24</v>
      </c>
      <c r="BY159" s="4" t="n">
        <v>46180</v>
      </c>
      <c r="BZ159" s="36" t="s">
        <v>58</v>
      </c>
      <c r="CM159" s="16" t="n">
        <f aca="false">WEEKNUM(CN159,1)</f>
        <v>24</v>
      </c>
      <c r="CN159" s="37" t="n">
        <v>46180</v>
      </c>
      <c r="CO159" s="38" t="s">
        <v>58</v>
      </c>
      <c r="CW159" s="41"/>
      <c r="DC159" s="16" t="n">
        <f aca="false">WEEKNUM(DD159,1)</f>
        <v>24</v>
      </c>
      <c r="DD159" s="37" t="n">
        <v>46180</v>
      </c>
      <c r="DE159" s="38" t="s">
        <v>58</v>
      </c>
      <c r="DF159" s="83"/>
    </row>
    <row r="160" customFormat="false" ht="15" hidden="false" customHeight="true" outlineLevel="0" collapsed="false">
      <c r="A160" s="16" t="n">
        <f aca="false">WEEKNUM(B160,1)</f>
        <v>24</v>
      </c>
      <c r="B160" s="4" t="n">
        <v>46181</v>
      </c>
      <c r="C160" s="36" t="s">
        <v>59</v>
      </c>
      <c r="D160" s="2" t="s">
        <v>1359</v>
      </c>
      <c r="F160" s="2" t="s">
        <v>1360</v>
      </c>
      <c r="K160" s="41"/>
      <c r="L160" s="17" t="s">
        <v>68</v>
      </c>
      <c r="M160" s="17" t="s">
        <v>68</v>
      </c>
      <c r="N160" s="17" t="s">
        <v>68</v>
      </c>
      <c r="O160" s="18" t="s">
        <v>68</v>
      </c>
      <c r="P160" s="16" t="n">
        <f aca="false">WEEKNUM(Q160,1)</f>
        <v>24</v>
      </c>
      <c r="Q160" s="37" t="n">
        <v>46181</v>
      </c>
      <c r="R160" s="38" t="s">
        <v>59</v>
      </c>
      <c r="S160" s="21" t="s">
        <v>642</v>
      </c>
      <c r="T160" s="2" t="s">
        <v>248</v>
      </c>
      <c r="U160" s="41" t="s">
        <v>1303</v>
      </c>
      <c r="V160" s="22" t="s">
        <v>1304</v>
      </c>
      <c r="W160" s="215" t="s">
        <v>628</v>
      </c>
      <c r="X160" s="41"/>
      <c r="Y160" s="41"/>
      <c r="Z160" s="41"/>
      <c r="AD160" s="18" t="s">
        <v>68</v>
      </c>
      <c r="AE160" s="16" t="n">
        <f aca="false">WEEKNUM(AF160,1)</f>
        <v>24</v>
      </c>
      <c r="AF160" s="37" t="n">
        <v>46181</v>
      </c>
      <c r="AG160" s="38" t="s">
        <v>59</v>
      </c>
      <c r="AH160" s="2" t="s">
        <v>1305</v>
      </c>
      <c r="AI160" s="2" t="s">
        <v>106</v>
      </c>
      <c r="AJ160" s="41"/>
      <c r="AO160" s="41"/>
      <c r="AT160" s="16" t="n">
        <f aca="false">WEEKNUM(AU160,1)</f>
        <v>24</v>
      </c>
      <c r="AU160" s="4" t="n">
        <v>46181</v>
      </c>
      <c r="AV160" s="36" t="s">
        <v>59</v>
      </c>
      <c r="AW160" s="2" t="s">
        <v>1099</v>
      </c>
      <c r="AX160" s="2" t="s">
        <v>79</v>
      </c>
      <c r="AY160" s="2" t="s">
        <v>1361</v>
      </c>
      <c r="AZ160" s="2" t="s">
        <v>1362</v>
      </c>
      <c r="BB160" s="2" t="s">
        <v>444</v>
      </c>
      <c r="BC160" s="2" t="s">
        <v>1341</v>
      </c>
      <c r="BE160" s="17" t="s">
        <v>68</v>
      </c>
      <c r="BF160" s="17" t="s">
        <v>68</v>
      </c>
      <c r="BH160" s="18" t="s">
        <v>68</v>
      </c>
      <c r="BI160" s="16" t="n">
        <f aca="false">WEEKNUM(BJ160,1)</f>
        <v>24</v>
      </c>
      <c r="BJ160" s="4" t="n">
        <v>46181</v>
      </c>
      <c r="BK160" s="36" t="s">
        <v>59</v>
      </c>
      <c r="BL160" s="2" t="s">
        <v>2</v>
      </c>
      <c r="BM160" s="2" t="s">
        <v>106</v>
      </c>
      <c r="BX160" s="16" t="n">
        <f aca="false">WEEKNUM(BY160,1)</f>
        <v>24</v>
      </c>
      <c r="BY160" s="4" t="n">
        <v>46181</v>
      </c>
      <c r="BZ160" s="36" t="s">
        <v>59</v>
      </c>
      <c r="CA160" s="2" t="s">
        <v>2</v>
      </c>
      <c r="CB160" s="2" t="s">
        <v>106</v>
      </c>
      <c r="CM160" s="16" t="n">
        <f aca="false">WEEKNUM(CN160,1)</f>
        <v>24</v>
      </c>
      <c r="CN160" s="37" t="n">
        <v>46181</v>
      </c>
      <c r="CO160" s="38" t="s">
        <v>59</v>
      </c>
      <c r="CP160" s="2" t="s">
        <v>1363</v>
      </c>
      <c r="CW160" s="41"/>
      <c r="DB160" s="24" t="s">
        <v>1364</v>
      </c>
      <c r="DC160" s="16" t="n">
        <f aca="false">WEEKNUM(DD160,1)</f>
        <v>24</v>
      </c>
      <c r="DD160" s="37" t="n">
        <v>46181</v>
      </c>
      <c r="DE160" s="38" t="s">
        <v>59</v>
      </c>
      <c r="DF160" s="83"/>
    </row>
    <row r="161" customFormat="false" ht="15" hidden="false" customHeight="true" outlineLevel="0" collapsed="false">
      <c r="A161" s="16" t="n">
        <f aca="false">WEEKNUM(B161,1)</f>
        <v>24</v>
      </c>
      <c r="B161" s="4" t="n">
        <v>46182</v>
      </c>
      <c r="C161" s="36" t="s">
        <v>60</v>
      </c>
      <c r="D161" s="2" t="s">
        <v>1365</v>
      </c>
      <c r="E161" s="2" t="s">
        <v>79</v>
      </c>
      <c r="F161" s="2" t="s">
        <v>1215</v>
      </c>
      <c r="G161" s="9" t="s">
        <v>1366</v>
      </c>
      <c r="J161" s="44" t="s">
        <v>262</v>
      </c>
      <c r="K161" s="41" t="s">
        <v>68</v>
      </c>
      <c r="L161" s="17" t="s">
        <v>68</v>
      </c>
      <c r="M161" s="17" t="s">
        <v>68</v>
      </c>
      <c r="N161" s="17" t="s">
        <v>68</v>
      </c>
      <c r="O161" s="18" t="s">
        <v>68</v>
      </c>
      <c r="P161" s="16" t="n">
        <f aca="false">WEEKNUM(Q161,1)</f>
        <v>24</v>
      </c>
      <c r="Q161" s="37" t="n">
        <v>46182</v>
      </c>
      <c r="R161" s="38" t="s">
        <v>60</v>
      </c>
      <c r="S161" s="21" t="s">
        <v>642</v>
      </c>
      <c r="T161" s="2" t="s">
        <v>248</v>
      </c>
      <c r="U161" s="41" t="s">
        <v>1303</v>
      </c>
      <c r="V161" s="22" t="s">
        <v>1304</v>
      </c>
      <c r="W161" s="41" t="s">
        <v>628</v>
      </c>
      <c r="X161" s="41"/>
      <c r="Y161" s="41"/>
      <c r="Z161" s="41"/>
      <c r="AD161" s="18" t="s">
        <v>68</v>
      </c>
      <c r="AE161" s="16" t="n">
        <f aca="false">WEEKNUM(AF161,1)</f>
        <v>24</v>
      </c>
      <c r="AF161" s="37" t="n">
        <v>46182</v>
      </c>
      <c r="AG161" s="38" t="s">
        <v>60</v>
      </c>
      <c r="AH161" s="2" t="s">
        <v>1305</v>
      </c>
      <c r="AI161" s="2" t="s">
        <v>106</v>
      </c>
      <c r="AJ161" s="41"/>
      <c r="AO161" s="41"/>
      <c r="AT161" s="16" t="n">
        <f aca="false">WEEKNUM(AU161,1)</f>
        <v>24</v>
      </c>
      <c r="AU161" s="4" t="n">
        <v>46182</v>
      </c>
      <c r="AV161" s="36" t="s">
        <v>60</v>
      </c>
      <c r="AW161" s="2" t="s">
        <v>1367</v>
      </c>
      <c r="AX161" s="2" t="s">
        <v>79</v>
      </c>
      <c r="AY161" s="2" t="s">
        <v>1368</v>
      </c>
      <c r="AZ161" s="2" t="s">
        <v>1369</v>
      </c>
      <c r="BB161" s="7" t="s">
        <v>1370</v>
      </c>
      <c r="BC161" s="2" t="s">
        <v>1371</v>
      </c>
      <c r="BH161" s="18" t="s">
        <v>68</v>
      </c>
      <c r="BI161" s="16" t="n">
        <f aca="false">WEEKNUM(BJ161,1)</f>
        <v>24</v>
      </c>
      <c r="BJ161" s="4" t="n">
        <v>46182</v>
      </c>
      <c r="BK161" s="36" t="s">
        <v>60</v>
      </c>
      <c r="BM161" s="2" t="s">
        <v>1372</v>
      </c>
      <c r="BN161" s="2" t="s">
        <v>1373</v>
      </c>
      <c r="BO161" s="2" t="s">
        <v>1374</v>
      </c>
      <c r="BP161" s="2" t="s">
        <v>1375</v>
      </c>
      <c r="BR161" s="2" t="s">
        <v>1376</v>
      </c>
      <c r="BT161" s="17" t="s">
        <v>68</v>
      </c>
      <c r="BU161" s="17" t="s">
        <v>68</v>
      </c>
      <c r="BW161" s="18" t="s">
        <v>68</v>
      </c>
      <c r="BX161" s="16" t="n">
        <f aca="false">WEEKNUM(BY161,1)</f>
        <v>24</v>
      </c>
      <c r="BY161" s="4" t="n">
        <v>46182</v>
      </c>
      <c r="BZ161" s="36" t="s">
        <v>60</v>
      </c>
      <c r="CA161" s="2" t="s">
        <v>2</v>
      </c>
      <c r="CB161" s="2" t="s">
        <v>106</v>
      </c>
      <c r="CM161" s="16" t="n">
        <f aca="false">WEEKNUM(CN161,1)</f>
        <v>24</v>
      </c>
      <c r="CN161" s="37" t="n">
        <v>46182</v>
      </c>
      <c r="CO161" s="38" t="s">
        <v>60</v>
      </c>
      <c r="CP161" s="2" t="s">
        <v>850</v>
      </c>
      <c r="CW161" s="41"/>
      <c r="DB161" s="24" t="s">
        <v>1377</v>
      </c>
      <c r="DC161" s="16" t="n">
        <f aca="false">WEEKNUM(DD161,1)</f>
        <v>24</v>
      </c>
      <c r="DD161" s="37" t="n">
        <v>46182</v>
      </c>
      <c r="DE161" s="38" t="s">
        <v>60</v>
      </c>
      <c r="DF161" s="83"/>
    </row>
    <row r="162" customFormat="false" ht="15" hidden="false" customHeight="true" outlineLevel="0" collapsed="false">
      <c r="A162" s="16" t="n">
        <f aca="false">WEEKNUM(B162,1)</f>
        <v>24</v>
      </c>
      <c r="B162" s="4" t="n">
        <v>46183</v>
      </c>
      <c r="C162" s="36" t="s">
        <v>61</v>
      </c>
      <c r="D162" s="2" t="s">
        <v>1378</v>
      </c>
      <c r="E162" s="2" t="s">
        <v>79</v>
      </c>
      <c r="F162" s="2" t="s">
        <v>1379</v>
      </c>
      <c r="G162" s="2" t="s">
        <v>1380</v>
      </c>
      <c r="I162" s="7" t="s">
        <v>1381</v>
      </c>
      <c r="J162" s="44" t="s">
        <v>1382</v>
      </c>
      <c r="K162" s="41"/>
      <c r="L162" s="17" t="s">
        <v>68</v>
      </c>
      <c r="M162" s="17" t="s">
        <v>68</v>
      </c>
      <c r="O162" s="18" t="s">
        <v>68</v>
      </c>
      <c r="P162" s="16" t="n">
        <f aca="false">WEEKNUM(Q162,1)</f>
        <v>24</v>
      </c>
      <c r="Q162" s="37" t="n">
        <v>46183</v>
      </c>
      <c r="R162" s="38" t="s">
        <v>61</v>
      </c>
      <c r="S162" s="21" t="s">
        <v>642</v>
      </c>
      <c r="T162" s="2" t="s">
        <v>248</v>
      </c>
      <c r="U162" s="41" t="s">
        <v>1303</v>
      </c>
      <c r="V162" s="22" t="s">
        <v>1304</v>
      </c>
      <c r="W162" s="41" t="s">
        <v>628</v>
      </c>
      <c r="X162" s="41"/>
      <c r="Y162" s="41"/>
      <c r="Z162" s="41"/>
      <c r="AD162" s="18" t="s">
        <v>68</v>
      </c>
      <c r="AE162" s="16" t="n">
        <f aca="false">WEEKNUM(AF162,1)</f>
        <v>24</v>
      </c>
      <c r="AF162" s="37" t="n">
        <v>46183</v>
      </c>
      <c r="AG162" s="38" t="s">
        <v>61</v>
      </c>
      <c r="AH162" s="2" t="s">
        <v>1305</v>
      </c>
      <c r="AI162" s="2" t="s">
        <v>106</v>
      </c>
      <c r="AJ162" s="41"/>
      <c r="AO162" s="41"/>
      <c r="AT162" s="16" t="n">
        <f aca="false">WEEKNUM(AU162,1)</f>
        <v>24</v>
      </c>
      <c r="AU162" s="4" t="n">
        <v>46183</v>
      </c>
      <c r="AV162" s="36" t="s">
        <v>61</v>
      </c>
      <c r="AW162" s="2" t="s">
        <v>1383</v>
      </c>
      <c r="AX162" s="2" t="s">
        <v>79</v>
      </c>
      <c r="AY162" s="2" t="s">
        <v>1384</v>
      </c>
      <c r="AZ162" s="2" t="s">
        <v>1385</v>
      </c>
      <c r="BB162" s="2" t="s">
        <v>1386</v>
      </c>
      <c r="BE162" s="17" t="s">
        <v>68</v>
      </c>
      <c r="BF162" s="17" t="s">
        <v>68</v>
      </c>
      <c r="BH162" s="18" t="s">
        <v>68</v>
      </c>
      <c r="BI162" s="16" t="n">
        <f aca="false">WEEKNUM(BJ162,1)</f>
        <v>24</v>
      </c>
      <c r="BJ162" s="4" t="n">
        <v>46183</v>
      </c>
      <c r="BK162" s="36" t="s">
        <v>61</v>
      </c>
      <c r="BL162" s="2" t="s">
        <v>2</v>
      </c>
      <c r="BM162" s="2" t="s">
        <v>106</v>
      </c>
      <c r="BX162" s="16" t="n">
        <f aca="false">WEEKNUM(BY162,1)</f>
        <v>24</v>
      </c>
      <c r="BY162" s="4" t="n">
        <v>46183</v>
      </c>
      <c r="BZ162" s="36" t="s">
        <v>61</v>
      </c>
      <c r="CA162" s="2" t="s">
        <v>2</v>
      </c>
      <c r="CB162" s="2" t="s">
        <v>106</v>
      </c>
      <c r="CM162" s="16" t="n">
        <f aca="false">WEEKNUM(CN162,1)</f>
        <v>24</v>
      </c>
      <c r="CN162" s="37" t="n">
        <v>46183</v>
      </c>
      <c r="CO162" s="38" t="s">
        <v>61</v>
      </c>
      <c r="CW162" s="41"/>
      <c r="DC162" s="16" t="n">
        <f aca="false">WEEKNUM(DD162,1)</f>
        <v>24</v>
      </c>
      <c r="DD162" s="37" t="n">
        <v>46183</v>
      </c>
      <c r="DE162" s="38" t="s">
        <v>61</v>
      </c>
      <c r="DF162" s="83"/>
    </row>
    <row r="163" customFormat="false" ht="15" hidden="false" customHeight="true" outlineLevel="0" collapsed="false">
      <c r="A163" s="16" t="n">
        <f aca="false">WEEKNUM(B163,1)</f>
        <v>24</v>
      </c>
      <c r="B163" s="4" t="n">
        <v>46184</v>
      </c>
      <c r="C163" s="36" t="s">
        <v>53</v>
      </c>
      <c r="D163" s="2" t="s">
        <v>1237</v>
      </c>
      <c r="E163" s="2" t="s">
        <v>79</v>
      </c>
      <c r="F163" s="2" t="s">
        <v>1379</v>
      </c>
      <c r="G163" s="2" t="s">
        <v>1380</v>
      </c>
      <c r="J163" s="2" t="s">
        <v>1387</v>
      </c>
      <c r="K163" s="41"/>
      <c r="L163" s="17" t="s">
        <v>68</v>
      </c>
      <c r="M163" s="17" t="s">
        <v>68</v>
      </c>
      <c r="O163" s="18" t="s">
        <v>68</v>
      </c>
      <c r="P163" s="16" t="n">
        <f aca="false">WEEKNUM(Q163,1)</f>
        <v>24</v>
      </c>
      <c r="Q163" s="37" t="n">
        <v>46184</v>
      </c>
      <c r="R163" s="38" t="s">
        <v>53</v>
      </c>
      <c r="S163" s="21" t="s">
        <v>642</v>
      </c>
      <c r="T163" s="2" t="s">
        <v>248</v>
      </c>
      <c r="U163" s="41" t="s">
        <v>1303</v>
      </c>
      <c r="V163" s="22" t="s">
        <v>1304</v>
      </c>
      <c r="W163" s="41" t="s">
        <v>628</v>
      </c>
      <c r="X163" s="41"/>
      <c r="Y163" s="41"/>
      <c r="Z163" s="41"/>
      <c r="AD163" s="18" t="s">
        <v>68</v>
      </c>
      <c r="AE163" s="16" t="n">
        <f aca="false">WEEKNUM(AF163,1)</f>
        <v>24</v>
      </c>
      <c r="AF163" s="37" t="n">
        <v>46184</v>
      </c>
      <c r="AG163" s="38" t="s">
        <v>53</v>
      </c>
      <c r="AH163" s="2" t="s">
        <v>1305</v>
      </c>
      <c r="AI163" s="2" t="s">
        <v>106</v>
      </c>
      <c r="AJ163" s="41"/>
      <c r="AO163" s="41"/>
      <c r="AT163" s="16" t="n">
        <f aca="false">WEEKNUM(AU163,1)</f>
        <v>24</v>
      </c>
      <c r="AU163" s="4" t="n">
        <v>46184</v>
      </c>
      <c r="AV163" s="36" t="s">
        <v>53</v>
      </c>
      <c r="AW163" s="2" t="s">
        <v>1388</v>
      </c>
      <c r="AX163" s="2" t="s">
        <v>79</v>
      </c>
      <c r="AY163" s="2" t="s">
        <v>1389</v>
      </c>
      <c r="AZ163" s="2" t="s">
        <v>1390</v>
      </c>
      <c r="BB163" s="2" t="s">
        <v>1391</v>
      </c>
      <c r="BE163" s="17" t="s">
        <v>68</v>
      </c>
      <c r="BF163" s="17" t="s">
        <v>68</v>
      </c>
      <c r="BH163" s="18" t="s">
        <v>68</v>
      </c>
      <c r="BI163" s="16" t="n">
        <f aca="false">WEEKNUM(BJ163,1)</f>
        <v>24</v>
      </c>
      <c r="BJ163" s="4" t="n">
        <v>46184</v>
      </c>
      <c r="BK163" s="36" t="s">
        <v>53</v>
      </c>
      <c r="BL163" s="53" t="s">
        <v>1392</v>
      </c>
      <c r="BM163" s="2" t="s">
        <v>1393</v>
      </c>
      <c r="BN163" s="2" t="s">
        <v>1394</v>
      </c>
      <c r="BO163" s="2" t="s">
        <v>1395</v>
      </c>
      <c r="BP163" s="2" t="s">
        <v>1396</v>
      </c>
      <c r="BR163" s="2" t="s">
        <v>1397</v>
      </c>
      <c r="BW163" s="18" t="s">
        <v>68</v>
      </c>
      <c r="BX163" s="16" t="n">
        <f aca="false">WEEKNUM(BY163,1)</f>
        <v>24</v>
      </c>
      <c r="BY163" s="4" t="n">
        <v>46184</v>
      </c>
      <c r="BZ163" s="36" t="s">
        <v>53</v>
      </c>
      <c r="CA163" s="2" t="s">
        <v>2</v>
      </c>
      <c r="CB163" s="2" t="s">
        <v>106</v>
      </c>
      <c r="CM163" s="16" t="n">
        <f aca="false">WEEKNUM(CN163,1)</f>
        <v>24</v>
      </c>
      <c r="CN163" s="37" t="n">
        <v>46184</v>
      </c>
      <c r="CO163" s="38" t="s">
        <v>53</v>
      </c>
      <c r="CW163" s="41"/>
      <c r="DB163" s="24" t="s">
        <v>1398</v>
      </c>
      <c r="DC163" s="16" t="n">
        <f aca="false">WEEKNUM(DD163,1)</f>
        <v>24</v>
      </c>
      <c r="DD163" s="37" t="n">
        <v>46184</v>
      </c>
      <c r="DE163" s="38" t="s">
        <v>53</v>
      </c>
      <c r="DF163" s="83"/>
    </row>
    <row r="164" customFormat="false" ht="15" hidden="false" customHeight="true" outlineLevel="0" collapsed="false">
      <c r="A164" s="16" t="n">
        <f aca="false">WEEKNUM(B164,1)</f>
        <v>24</v>
      </c>
      <c r="B164" s="4" t="n">
        <v>46185</v>
      </c>
      <c r="C164" s="36" t="s">
        <v>55</v>
      </c>
      <c r="D164" s="2" t="s">
        <v>639</v>
      </c>
      <c r="E164" s="2" t="s">
        <v>106</v>
      </c>
      <c r="J164" s="216"/>
      <c r="K164" s="41"/>
      <c r="P164" s="16" t="n">
        <f aca="false">WEEKNUM(Q164,1)</f>
        <v>24</v>
      </c>
      <c r="Q164" s="37" t="n">
        <v>46185</v>
      </c>
      <c r="R164" s="38" t="s">
        <v>55</v>
      </c>
      <c r="S164" s="21" t="s">
        <v>642</v>
      </c>
      <c r="T164" s="2" t="s">
        <v>248</v>
      </c>
      <c r="U164" s="41" t="s">
        <v>1303</v>
      </c>
      <c r="V164" s="22" t="s">
        <v>1304</v>
      </c>
      <c r="W164" s="41" t="s">
        <v>628</v>
      </c>
      <c r="X164" s="41"/>
      <c r="Y164" s="41"/>
      <c r="Z164" s="41"/>
      <c r="AD164" s="18" t="s">
        <v>68</v>
      </c>
      <c r="AE164" s="16" t="n">
        <f aca="false">WEEKNUM(AF164,1)</f>
        <v>24</v>
      </c>
      <c r="AF164" s="37" t="n">
        <v>46185</v>
      </c>
      <c r="AG164" s="38" t="s">
        <v>55</v>
      </c>
      <c r="AH164" s="2" t="s">
        <v>1305</v>
      </c>
      <c r="AI164" s="2" t="s">
        <v>106</v>
      </c>
      <c r="AJ164" s="41"/>
      <c r="AO164" s="41"/>
      <c r="AT164" s="16" t="n">
        <f aca="false">WEEKNUM(AU164,1)</f>
        <v>24</v>
      </c>
      <c r="AU164" s="4" t="n">
        <v>46185</v>
      </c>
      <c r="AV164" s="36" t="s">
        <v>55</v>
      </c>
      <c r="AW164" s="2" t="s">
        <v>1399</v>
      </c>
      <c r="BI164" s="16" t="n">
        <f aca="false">WEEKNUM(BJ164,1)</f>
        <v>24</v>
      </c>
      <c r="BJ164" s="4" t="n">
        <v>46185</v>
      </c>
      <c r="BK164" s="36" t="s">
        <v>55</v>
      </c>
      <c r="BL164" s="2" t="s">
        <v>53</v>
      </c>
      <c r="BM164" s="2" t="s">
        <v>876</v>
      </c>
      <c r="BN164" s="2" t="s">
        <v>1400</v>
      </c>
      <c r="BO164" s="2" t="s">
        <v>1401</v>
      </c>
      <c r="BP164" s="2" t="s">
        <v>1402</v>
      </c>
      <c r="BW164" s="18" t="s">
        <v>68</v>
      </c>
      <c r="BX164" s="16" t="n">
        <f aca="false">WEEKNUM(BY164,1)</f>
        <v>24</v>
      </c>
      <c r="BY164" s="4" t="n">
        <v>46185</v>
      </c>
      <c r="BZ164" s="36" t="s">
        <v>55</v>
      </c>
      <c r="CA164" s="2" t="s">
        <v>2</v>
      </c>
      <c r="CB164" s="2" t="s">
        <v>106</v>
      </c>
      <c r="CM164" s="16" t="n">
        <f aca="false">WEEKNUM(CN164,1)</f>
        <v>24</v>
      </c>
      <c r="CN164" s="37" t="n">
        <v>46185</v>
      </c>
      <c r="CO164" s="38" t="s">
        <v>55</v>
      </c>
      <c r="CW164" s="41"/>
      <c r="DC164" s="16" t="n">
        <f aca="false">WEEKNUM(DD164,1)</f>
        <v>24</v>
      </c>
      <c r="DD164" s="37" t="n">
        <v>46185</v>
      </c>
      <c r="DE164" s="38" t="s">
        <v>55</v>
      </c>
      <c r="DF164" s="83"/>
    </row>
    <row r="165" customFormat="false" ht="15" hidden="false" customHeight="true" outlineLevel="0" collapsed="false">
      <c r="A165" s="16" t="n">
        <f aca="false">WEEKNUM(B165,1)</f>
        <v>24</v>
      </c>
      <c r="B165" s="4" t="n">
        <v>46186</v>
      </c>
      <c r="C165" s="36" t="s">
        <v>57</v>
      </c>
      <c r="D165" s="70"/>
      <c r="E165" s="70"/>
      <c r="F165" s="217" t="s">
        <v>1403</v>
      </c>
      <c r="K165" s="41"/>
      <c r="L165" s="17" t="s">
        <v>68</v>
      </c>
      <c r="M165" s="17" t="s">
        <v>68</v>
      </c>
      <c r="N165" s="17" t="s">
        <v>68</v>
      </c>
      <c r="O165" s="18" t="s">
        <v>68</v>
      </c>
      <c r="P165" s="16" t="n">
        <f aca="false">WEEKNUM(Q165,1)</f>
        <v>24</v>
      </c>
      <c r="Q165" s="37" t="n">
        <v>46186</v>
      </c>
      <c r="R165" s="38" t="s">
        <v>57</v>
      </c>
      <c r="U165" s="41"/>
      <c r="W165" s="41"/>
      <c r="X165" s="41"/>
      <c r="Y165" s="41"/>
      <c r="Z165" s="41"/>
      <c r="AE165" s="16" t="n">
        <f aca="false">WEEKNUM(AF165,1)</f>
        <v>24</v>
      </c>
      <c r="AF165" s="37" t="n">
        <v>46186</v>
      </c>
      <c r="AG165" s="38" t="s">
        <v>57</v>
      </c>
      <c r="AJ165" s="41"/>
      <c r="AO165" s="41"/>
      <c r="AT165" s="16" t="n">
        <f aca="false">WEEKNUM(AU165,1)</f>
        <v>24</v>
      </c>
      <c r="AU165" s="4" t="n">
        <v>46186</v>
      </c>
      <c r="AV165" s="36" t="s">
        <v>57</v>
      </c>
      <c r="AW165" s="2" t="s">
        <v>1404</v>
      </c>
      <c r="BI165" s="16" t="n">
        <f aca="false">WEEKNUM(BJ165,1)</f>
        <v>24</v>
      </c>
      <c r="BJ165" s="4" t="n">
        <v>46186</v>
      </c>
      <c r="BK165" s="36" t="s">
        <v>57</v>
      </c>
      <c r="BL165" s="7" t="s">
        <v>1405</v>
      </c>
      <c r="BX165" s="16" t="n">
        <f aca="false">WEEKNUM(BY165,1)</f>
        <v>24</v>
      </c>
      <c r="BY165" s="4" t="n">
        <v>46186</v>
      </c>
      <c r="BZ165" s="36" t="s">
        <v>57</v>
      </c>
      <c r="CM165" s="16" t="n">
        <f aca="false">WEEKNUM(CN165,1)</f>
        <v>24</v>
      </c>
      <c r="CN165" s="37" t="n">
        <v>46186</v>
      </c>
      <c r="CO165" s="38" t="s">
        <v>57</v>
      </c>
      <c r="CW165" s="41"/>
      <c r="DC165" s="16" t="n">
        <f aca="false">WEEKNUM(DD165,1)</f>
        <v>24</v>
      </c>
      <c r="DD165" s="37" t="n">
        <v>46186</v>
      </c>
      <c r="DE165" s="38" t="s">
        <v>57</v>
      </c>
      <c r="DF165" s="83"/>
    </row>
    <row r="166" customFormat="false" ht="15" hidden="false" customHeight="true" outlineLevel="0" collapsed="false">
      <c r="A166" s="16" t="n">
        <f aca="false">WEEKNUM(B166,1)</f>
        <v>25</v>
      </c>
      <c r="B166" s="4" t="n">
        <v>46187</v>
      </c>
      <c r="C166" s="36" t="s">
        <v>58</v>
      </c>
      <c r="D166" s="217" t="s">
        <v>1406</v>
      </c>
      <c r="E166" s="87" t="s">
        <v>1407</v>
      </c>
      <c r="F166" s="70" t="s">
        <v>207</v>
      </c>
      <c r="J166" s="2" t="s">
        <v>1408</v>
      </c>
      <c r="K166" s="41"/>
      <c r="O166" s="18" t="s">
        <v>68</v>
      </c>
      <c r="P166" s="16" t="n">
        <f aca="false">WEEKNUM(Q166,1)</f>
        <v>25</v>
      </c>
      <c r="Q166" s="37" t="n">
        <v>46187</v>
      </c>
      <c r="R166" s="38" t="s">
        <v>58</v>
      </c>
      <c r="T166" s="2" t="s">
        <v>109</v>
      </c>
      <c r="U166" s="41" t="s">
        <v>1409</v>
      </c>
      <c r="V166" s="84" t="s">
        <v>1410</v>
      </c>
      <c r="W166" s="41" t="s">
        <v>947</v>
      </c>
      <c r="X166" s="41" t="s">
        <v>1411</v>
      </c>
      <c r="Y166" s="41" t="s">
        <v>1412</v>
      </c>
      <c r="Z166" s="41"/>
      <c r="AA166" s="17" t="s">
        <v>68</v>
      </c>
      <c r="AD166" s="18" t="s">
        <v>68</v>
      </c>
      <c r="AE166" s="16" t="n">
        <f aca="false">WEEKNUM(AF166,1)</f>
        <v>25</v>
      </c>
      <c r="AF166" s="37" t="n">
        <v>46187</v>
      </c>
      <c r="AG166" s="38" t="s">
        <v>58</v>
      </c>
      <c r="AJ166" s="41"/>
      <c r="AO166" s="41"/>
      <c r="AT166" s="16" t="n">
        <f aca="false">WEEKNUM(AU166,1)</f>
        <v>25</v>
      </c>
      <c r="AU166" s="4" t="n">
        <v>46187</v>
      </c>
      <c r="AV166" s="36" t="s">
        <v>58</v>
      </c>
      <c r="BI166" s="16" t="n">
        <f aca="false">WEEKNUM(BJ166,1)</f>
        <v>25</v>
      </c>
      <c r="BJ166" s="4" t="n">
        <v>46187</v>
      </c>
      <c r="BK166" s="36" t="s">
        <v>58</v>
      </c>
      <c r="BX166" s="16" t="n">
        <f aca="false">WEEKNUM(BY166,1)</f>
        <v>25</v>
      </c>
      <c r="BY166" s="4" t="n">
        <v>46187</v>
      </c>
      <c r="BZ166" s="36" t="s">
        <v>58</v>
      </c>
      <c r="CM166" s="16" t="n">
        <f aca="false">WEEKNUM(CN166,1)</f>
        <v>25</v>
      </c>
      <c r="CN166" s="37" t="n">
        <v>46187</v>
      </c>
      <c r="CO166" s="38" t="s">
        <v>58</v>
      </c>
      <c r="CW166" s="41"/>
      <c r="DC166" s="16" t="n">
        <f aca="false">WEEKNUM(DD166,1)</f>
        <v>25</v>
      </c>
      <c r="DD166" s="37" t="n">
        <v>46187</v>
      </c>
      <c r="DE166" s="38" t="s">
        <v>58</v>
      </c>
      <c r="DF166" s="83"/>
    </row>
    <row r="167" customFormat="false" ht="15" hidden="false" customHeight="true" outlineLevel="0" collapsed="false">
      <c r="A167" s="16" t="n">
        <f aca="false">WEEKNUM(B167,1)</f>
        <v>25</v>
      </c>
      <c r="B167" s="4" t="n">
        <v>46188</v>
      </c>
      <c r="C167" s="36" t="s">
        <v>59</v>
      </c>
      <c r="D167" s="7" t="s">
        <v>1413</v>
      </c>
      <c r="E167" s="68" t="s">
        <v>171</v>
      </c>
      <c r="F167" s="2" t="s">
        <v>1116</v>
      </c>
      <c r="J167" s="2" t="s">
        <v>1414</v>
      </c>
      <c r="K167" s="41"/>
      <c r="O167" s="18" t="s">
        <v>68</v>
      </c>
      <c r="P167" s="16" t="n">
        <f aca="false">WEEKNUM(Q167,1)</f>
        <v>25</v>
      </c>
      <c r="Q167" s="37" t="n">
        <v>46188</v>
      </c>
      <c r="R167" s="38" t="s">
        <v>59</v>
      </c>
      <c r="S167" s="21" t="s">
        <v>1415</v>
      </c>
      <c r="T167" s="218" t="s">
        <v>109</v>
      </c>
      <c r="U167" s="23" t="s">
        <v>1409</v>
      </c>
      <c r="V167" s="84" t="s">
        <v>1416</v>
      </c>
      <c r="W167" s="41" t="s">
        <v>947</v>
      </c>
      <c r="X167" s="78" t="s">
        <v>1411</v>
      </c>
      <c r="Y167" s="41" t="s">
        <v>1417</v>
      </c>
      <c r="Z167" s="41"/>
      <c r="AA167" s="17" t="s">
        <v>68</v>
      </c>
      <c r="AD167" s="18" t="s">
        <v>68</v>
      </c>
      <c r="AE167" s="16" t="n">
        <f aca="false">WEEKNUM(AF167,1)</f>
        <v>25</v>
      </c>
      <c r="AF167" s="37" t="n">
        <v>46188</v>
      </c>
      <c r="AG167" s="38" t="s">
        <v>59</v>
      </c>
      <c r="AH167" s="2" t="s">
        <v>1305</v>
      </c>
      <c r="AI167" s="2" t="s">
        <v>106</v>
      </c>
      <c r="AJ167" s="41"/>
      <c r="AO167" s="41"/>
      <c r="AT167" s="16" t="n">
        <f aca="false">WEEKNUM(AU167,1)</f>
        <v>25</v>
      </c>
      <c r="AU167" s="4" t="n">
        <v>46188</v>
      </c>
      <c r="AV167" s="36" t="s">
        <v>59</v>
      </c>
      <c r="AX167" s="2" t="s">
        <v>79</v>
      </c>
      <c r="AY167" s="2" t="s">
        <v>1418</v>
      </c>
      <c r="AZ167" s="2" t="s">
        <v>1419</v>
      </c>
      <c r="BB167" s="2" t="s">
        <v>1420</v>
      </c>
      <c r="BE167" s="17" t="s">
        <v>68</v>
      </c>
      <c r="BF167" s="17" t="s">
        <v>68</v>
      </c>
      <c r="BH167" s="18" t="s">
        <v>68</v>
      </c>
      <c r="BI167" s="16" t="n">
        <f aca="false">WEEKNUM(BJ167,1)</f>
        <v>25</v>
      </c>
      <c r="BJ167" s="4" t="n">
        <v>46188</v>
      </c>
      <c r="BK167" s="36" t="s">
        <v>59</v>
      </c>
      <c r="BL167" s="2" t="s">
        <v>929</v>
      </c>
      <c r="BM167" s="2" t="s">
        <v>278</v>
      </c>
      <c r="BN167" s="2" t="s">
        <v>1421</v>
      </c>
      <c r="BO167" s="2" t="s">
        <v>1422</v>
      </c>
      <c r="BR167" s="2" t="s">
        <v>284</v>
      </c>
      <c r="BT167" s="17" t="s">
        <v>68</v>
      </c>
      <c r="BW167" s="18" t="s">
        <v>68</v>
      </c>
      <c r="BX167" s="16" t="n">
        <f aca="false">WEEKNUM(BY167,1)</f>
        <v>25</v>
      </c>
      <c r="BY167" s="4" t="n">
        <v>46188</v>
      </c>
      <c r="BZ167" s="36" t="s">
        <v>59</v>
      </c>
      <c r="CA167" s="2" t="s">
        <v>2</v>
      </c>
      <c r="CB167" s="2" t="s">
        <v>106</v>
      </c>
      <c r="CM167" s="16" t="n">
        <f aca="false">WEEKNUM(CN167,1)</f>
        <v>25</v>
      </c>
      <c r="CN167" s="37" t="n">
        <v>46188</v>
      </c>
      <c r="CO167" s="38" t="s">
        <v>59</v>
      </c>
      <c r="CP167" s="2" t="s">
        <v>1423</v>
      </c>
      <c r="CQ167" s="2" t="s">
        <v>106</v>
      </c>
      <c r="CV167" s="2" t="s">
        <v>1424</v>
      </c>
      <c r="CW167" s="41"/>
      <c r="DB167" s="24" t="s">
        <v>1425</v>
      </c>
      <c r="DC167" s="16" t="n">
        <f aca="false">WEEKNUM(DD167,1)</f>
        <v>25</v>
      </c>
      <c r="DD167" s="37" t="n">
        <v>46188</v>
      </c>
      <c r="DE167" s="38" t="s">
        <v>59</v>
      </c>
      <c r="DF167" s="83"/>
    </row>
    <row r="168" customFormat="false" ht="15" hidden="false" customHeight="true" outlineLevel="0" collapsed="false">
      <c r="A168" s="16" t="n">
        <f aca="false">WEEKNUM(B168,1)</f>
        <v>25</v>
      </c>
      <c r="B168" s="4" t="n">
        <v>46189</v>
      </c>
      <c r="C168" s="36" t="s">
        <v>60</v>
      </c>
      <c r="D168" s="2" t="s">
        <v>1426</v>
      </c>
      <c r="E168" s="2" t="s">
        <v>171</v>
      </c>
      <c r="F168" s="2" t="s">
        <v>1116</v>
      </c>
      <c r="G168" s="2" t="s">
        <v>1427</v>
      </c>
      <c r="J168" s="2" t="s">
        <v>1428</v>
      </c>
      <c r="K168" s="41" t="s">
        <v>68</v>
      </c>
      <c r="L168" s="17" t="s">
        <v>68</v>
      </c>
      <c r="M168" s="17" t="s">
        <v>68</v>
      </c>
      <c r="N168" s="17" t="s">
        <v>68</v>
      </c>
      <c r="O168" s="18" t="s">
        <v>1209</v>
      </c>
      <c r="P168" s="16" t="n">
        <f aca="false">WEEKNUM(Q168,1)</f>
        <v>25</v>
      </c>
      <c r="Q168" s="37" t="n">
        <v>46189</v>
      </c>
      <c r="R168" s="38" t="s">
        <v>60</v>
      </c>
      <c r="S168" s="219" t="s">
        <v>1415</v>
      </c>
      <c r="T168" s="2" t="s">
        <v>1429</v>
      </c>
      <c r="U168" s="41" t="s">
        <v>1430</v>
      </c>
      <c r="V168" s="84" t="s">
        <v>1</v>
      </c>
      <c r="W168" s="41"/>
      <c r="X168" s="78"/>
      <c r="Y168" s="220" t="s">
        <v>1431</v>
      </c>
      <c r="Z168" s="41"/>
      <c r="AA168" s="17" t="s">
        <v>68</v>
      </c>
      <c r="AB168" s="17" t="s">
        <v>68</v>
      </c>
      <c r="AD168" s="18" t="s">
        <v>68</v>
      </c>
      <c r="AE168" s="16" t="n">
        <f aca="false">WEEKNUM(AF168,1)</f>
        <v>25</v>
      </c>
      <c r="AF168" s="37" t="n">
        <v>46189</v>
      </c>
      <c r="AG168" s="38" t="s">
        <v>60</v>
      </c>
      <c r="AH168" s="2" t="s">
        <v>1305</v>
      </c>
      <c r="AI168" s="2" t="s">
        <v>106</v>
      </c>
      <c r="AJ168" s="41"/>
      <c r="AO168" s="41"/>
      <c r="AT168" s="16" t="n">
        <f aca="false">WEEKNUM(AU168,1)</f>
        <v>25</v>
      </c>
      <c r="AU168" s="4" t="n">
        <v>46189</v>
      </c>
      <c r="AV168" s="36" t="s">
        <v>60</v>
      </c>
      <c r="AW168" s="221"/>
      <c r="AX168" s="2" t="s">
        <v>79</v>
      </c>
      <c r="AY168" s="2" t="s">
        <v>1432</v>
      </c>
      <c r="AZ168" s="221" t="s">
        <v>1433</v>
      </c>
      <c r="BB168" s="2" t="s">
        <v>1434</v>
      </c>
      <c r="BC168" s="2" t="s">
        <v>1341</v>
      </c>
      <c r="BE168" s="17" t="s">
        <v>68</v>
      </c>
      <c r="BF168" s="17" t="s">
        <v>68</v>
      </c>
      <c r="BH168" s="18" t="s">
        <v>68</v>
      </c>
      <c r="BI168" s="16" t="n">
        <f aca="false">WEEKNUM(BJ168,1)</f>
        <v>25</v>
      </c>
      <c r="BJ168" s="4" t="n">
        <v>46189</v>
      </c>
      <c r="BK168" s="36" t="s">
        <v>60</v>
      </c>
      <c r="BL168" s="11" t="s">
        <v>1435</v>
      </c>
      <c r="BM168" s="2" t="s">
        <v>278</v>
      </c>
      <c r="BN168" s="2" t="s">
        <v>1436</v>
      </c>
      <c r="BO168" s="2" t="s">
        <v>1437</v>
      </c>
      <c r="BR168" s="2" t="s">
        <v>284</v>
      </c>
      <c r="BT168" s="17" t="s">
        <v>68</v>
      </c>
      <c r="BW168" s="18" t="s">
        <v>68</v>
      </c>
      <c r="BX168" s="16" t="n">
        <f aca="false">WEEKNUM(BY168,1)</f>
        <v>25</v>
      </c>
      <c r="BY168" s="4" t="n">
        <v>46189</v>
      </c>
      <c r="BZ168" s="36" t="s">
        <v>60</v>
      </c>
      <c r="CA168" s="2" t="s">
        <v>2</v>
      </c>
      <c r="CB168" s="2" t="s">
        <v>106</v>
      </c>
      <c r="CM168" s="16" t="n">
        <f aca="false">WEEKNUM(CN168,1)</f>
        <v>25</v>
      </c>
      <c r="CN168" s="37" t="n">
        <v>46189</v>
      </c>
      <c r="CO168" s="38" t="s">
        <v>60</v>
      </c>
      <c r="CP168" s="2" t="s">
        <v>1423</v>
      </c>
      <c r="CQ168" s="2" t="s">
        <v>106</v>
      </c>
      <c r="CW168" s="41"/>
      <c r="DC168" s="16" t="n">
        <f aca="false">WEEKNUM(DD168,1)</f>
        <v>25</v>
      </c>
      <c r="DD168" s="37" t="n">
        <v>46189</v>
      </c>
      <c r="DE168" s="38" t="s">
        <v>60</v>
      </c>
      <c r="DF168" s="83"/>
    </row>
    <row r="169" customFormat="false" ht="15" hidden="false" customHeight="true" outlineLevel="0" collapsed="false">
      <c r="A169" s="16" t="n">
        <f aca="false">WEEKNUM(B169,1)</f>
        <v>25</v>
      </c>
      <c r="B169" s="4" t="n">
        <v>46190</v>
      </c>
      <c r="C169" s="36" t="s">
        <v>61</v>
      </c>
      <c r="D169" s="2" t="s">
        <v>1438</v>
      </c>
      <c r="E169" s="2" t="s">
        <v>79</v>
      </c>
      <c r="F169" s="2" t="s">
        <v>1330</v>
      </c>
      <c r="G169" s="2" t="s">
        <v>1331</v>
      </c>
      <c r="J169" s="2" t="s">
        <v>1428</v>
      </c>
      <c r="K169" s="41" t="s">
        <v>68</v>
      </c>
      <c r="L169" s="17" t="s">
        <v>68</v>
      </c>
      <c r="M169" s="17" t="s">
        <v>68</v>
      </c>
      <c r="N169" s="17" t="s">
        <v>68</v>
      </c>
      <c r="O169" s="18" t="s">
        <v>68</v>
      </c>
      <c r="P169" s="16" t="n">
        <f aca="false">WEEKNUM(Q169,1)</f>
        <v>25</v>
      </c>
      <c r="Q169" s="37" t="n">
        <v>46190</v>
      </c>
      <c r="R169" s="38" t="s">
        <v>61</v>
      </c>
      <c r="S169" s="2" t="s">
        <v>1439</v>
      </c>
      <c r="T169" s="2" t="s">
        <v>147</v>
      </c>
      <c r="U169" s="6" t="s">
        <v>1282</v>
      </c>
      <c r="V169" s="2" t="s">
        <v>1283</v>
      </c>
      <c r="W169" s="2"/>
      <c r="X169" s="2" t="s">
        <v>1440</v>
      </c>
      <c r="Y169" s="2" t="s">
        <v>1441</v>
      </c>
      <c r="Z169" s="41"/>
      <c r="AA169" s="17" t="s">
        <v>68</v>
      </c>
      <c r="AB169" s="17" t="s">
        <v>68</v>
      </c>
      <c r="AE169" s="16" t="n">
        <f aca="false">WEEKNUM(AF169,1)</f>
        <v>25</v>
      </c>
      <c r="AF169" s="37" t="n">
        <v>46190</v>
      </c>
      <c r="AG169" s="38" t="s">
        <v>61</v>
      </c>
      <c r="AH169" s="2" t="s">
        <v>1442</v>
      </c>
      <c r="AI169" s="2" t="s">
        <v>79</v>
      </c>
      <c r="AJ169" s="41" t="s">
        <v>1443</v>
      </c>
      <c r="AM169" s="2" t="s">
        <v>1444</v>
      </c>
      <c r="AO169" s="41"/>
      <c r="AP169" s="17" t="s">
        <v>68</v>
      </c>
      <c r="AQ169" s="17" t="s">
        <v>68</v>
      </c>
      <c r="AS169" s="18" t="s">
        <v>68</v>
      </c>
      <c r="AT169" s="16" t="n">
        <f aca="false">WEEKNUM(AU169,1)</f>
        <v>25</v>
      </c>
      <c r="AU169" s="4" t="n">
        <v>46190</v>
      </c>
      <c r="AV169" s="36" t="s">
        <v>61</v>
      </c>
      <c r="AX169" s="2" t="s">
        <v>171</v>
      </c>
      <c r="AY169" s="2" t="s">
        <v>1445</v>
      </c>
      <c r="AZ169" s="2" t="s">
        <v>1446</v>
      </c>
      <c r="BB169" s="2" t="s">
        <v>1447</v>
      </c>
      <c r="BC169" s="53" t="s">
        <v>1448</v>
      </c>
      <c r="BE169" s="17" t="s">
        <v>68</v>
      </c>
      <c r="BF169" s="17" t="s">
        <v>68</v>
      </c>
      <c r="BH169" s="18" t="s">
        <v>1209</v>
      </c>
      <c r="BI169" s="16" t="n">
        <f aca="false">WEEKNUM(BJ169,1)</f>
        <v>25</v>
      </c>
      <c r="BJ169" s="4" t="n">
        <v>46190</v>
      </c>
      <c r="BK169" s="36" t="s">
        <v>61</v>
      </c>
      <c r="BL169" s="2" t="s">
        <v>1449</v>
      </c>
      <c r="BM169" s="2" t="s">
        <v>278</v>
      </c>
      <c r="BN169" s="2" t="s">
        <v>1450</v>
      </c>
      <c r="BO169" s="2" t="s">
        <v>1451</v>
      </c>
      <c r="BR169" s="2" t="s">
        <v>1452</v>
      </c>
      <c r="BT169" s="17" t="s">
        <v>68</v>
      </c>
      <c r="BW169" s="18" t="s">
        <v>68</v>
      </c>
      <c r="BX169" s="16" t="n">
        <f aca="false">WEEKNUM(BY169,1)</f>
        <v>25</v>
      </c>
      <c r="BY169" s="4" t="n">
        <v>46190</v>
      </c>
      <c r="BZ169" s="36" t="s">
        <v>61</v>
      </c>
      <c r="CA169" s="2" t="s">
        <v>2</v>
      </c>
      <c r="CB169" s="2" t="s">
        <v>106</v>
      </c>
      <c r="CM169" s="16" t="n">
        <f aca="false">WEEKNUM(CN169,1)</f>
        <v>25</v>
      </c>
      <c r="CN169" s="37" t="n">
        <v>46190</v>
      </c>
      <c r="CO169" s="38" t="s">
        <v>61</v>
      </c>
      <c r="CP169" s="2" t="s">
        <v>1445</v>
      </c>
      <c r="CQ169" s="2" t="s">
        <v>1453</v>
      </c>
      <c r="CR169" s="53" t="s">
        <v>1448</v>
      </c>
      <c r="CU169" s="2" t="s">
        <v>1454</v>
      </c>
      <c r="CW169" s="41"/>
      <c r="DA169" s="18" t="s">
        <v>68</v>
      </c>
      <c r="DC169" s="16" t="n">
        <f aca="false">WEEKNUM(DD169,1)</f>
        <v>25</v>
      </c>
      <c r="DD169" s="37" t="n">
        <v>46190</v>
      </c>
      <c r="DE169" s="38" t="s">
        <v>61</v>
      </c>
      <c r="DF169" s="83"/>
    </row>
    <row r="170" customFormat="false" ht="15" hidden="false" customHeight="true" outlineLevel="0" collapsed="false">
      <c r="A170" s="16" t="n">
        <f aca="false">WEEKNUM(B170,1)</f>
        <v>25</v>
      </c>
      <c r="B170" s="4" t="n">
        <v>46191</v>
      </c>
      <c r="C170" s="174" t="s">
        <v>53</v>
      </c>
      <c r="D170" s="2" t="s">
        <v>1455</v>
      </c>
      <c r="E170" s="2" t="s">
        <v>79</v>
      </c>
      <c r="F170" s="2" t="s">
        <v>1219</v>
      </c>
      <c r="G170" s="2" t="s">
        <v>1220</v>
      </c>
      <c r="J170" s="2" t="s">
        <v>1428</v>
      </c>
      <c r="K170" s="41" t="s">
        <v>68</v>
      </c>
      <c r="L170" s="17" t="s">
        <v>68</v>
      </c>
      <c r="M170" s="17" t="s">
        <v>68</v>
      </c>
      <c r="N170" s="17" t="s">
        <v>68</v>
      </c>
      <c r="O170" s="18" t="s">
        <v>68</v>
      </c>
      <c r="P170" s="16" t="n">
        <f aca="false">WEEKNUM(Q170,1)</f>
        <v>25</v>
      </c>
      <c r="Q170" s="37" t="n">
        <v>46191</v>
      </c>
      <c r="R170" s="38" t="s">
        <v>53</v>
      </c>
      <c r="S170" s="21" t="s">
        <v>1456</v>
      </c>
      <c r="T170" s="2" t="s">
        <v>109</v>
      </c>
      <c r="U170" s="41" t="s">
        <v>1457</v>
      </c>
      <c r="V170" s="84" t="s">
        <v>1458</v>
      </c>
      <c r="W170" s="78" t="s">
        <v>1459</v>
      </c>
      <c r="X170" s="41"/>
      <c r="Y170" s="41" t="s">
        <v>1460</v>
      </c>
      <c r="Z170" s="41" t="s">
        <v>68</v>
      </c>
      <c r="AA170" s="17" t="s">
        <v>68</v>
      </c>
      <c r="AB170" s="17" t="s">
        <v>68</v>
      </c>
      <c r="AC170" s="17" t="s">
        <v>68</v>
      </c>
      <c r="AD170" s="18" t="s">
        <v>68</v>
      </c>
      <c r="AE170" s="16" t="n">
        <f aca="false">WEEKNUM(AF170,1)</f>
        <v>25</v>
      </c>
      <c r="AF170" s="37" t="n">
        <v>46191</v>
      </c>
      <c r="AG170" s="38" t="s">
        <v>53</v>
      </c>
      <c r="AH170" s="2" t="s">
        <v>1305</v>
      </c>
      <c r="AI170" s="2" t="s">
        <v>106</v>
      </c>
      <c r="AJ170" s="41"/>
      <c r="AO170" s="41"/>
      <c r="AT170" s="16" t="n">
        <f aca="false">WEEKNUM(AU170,1)</f>
        <v>25</v>
      </c>
      <c r="AU170" s="4" t="n">
        <v>46191</v>
      </c>
      <c r="AV170" s="36" t="s">
        <v>53</v>
      </c>
      <c r="BI170" s="16" t="n">
        <f aca="false">WEEKNUM(BJ170,1)</f>
        <v>25</v>
      </c>
      <c r="BJ170" s="4" t="n">
        <v>46191</v>
      </c>
      <c r="BK170" s="36" t="s">
        <v>53</v>
      </c>
      <c r="BL170" s="2" t="s">
        <v>1461</v>
      </c>
      <c r="BM170" s="2" t="s">
        <v>278</v>
      </c>
      <c r="BN170" s="2" t="s">
        <v>1450</v>
      </c>
      <c r="BO170" s="2" t="s">
        <v>1451</v>
      </c>
      <c r="BR170" s="2" t="s">
        <v>1462</v>
      </c>
      <c r="BT170" s="17" t="s">
        <v>68</v>
      </c>
      <c r="BW170" s="18" t="s">
        <v>68</v>
      </c>
      <c r="BX170" s="16" t="n">
        <f aca="false">WEEKNUM(BY170,1)</f>
        <v>25</v>
      </c>
      <c r="BY170" s="4" t="n">
        <v>46191</v>
      </c>
      <c r="BZ170" s="36" t="s">
        <v>53</v>
      </c>
      <c r="CA170" s="2" t="s">
        <v>2</v>
      </c>
      <c r="CB170" s="2" t="s">
        <v>106</v>
      </c>
      <c r="CM170" s="16" t="n">
        <f aca="false">WEEKNUM(CN170,1)</f>
        <v>25</v>
      </c>
      <c r="CN170" s="37" t="n">
        <v>46191</v>
      </c>
      <c r="CO170" s="38" t="s">
        <v>53</v>
      </c>
      <c r="CW170" s="41"/>
      <c r="DC170" s="16" t="n">
        <f aca="false">WEEKNUM(DD170,1)</f>
        <v>25</v>
      </c>
      <c r="DD170" s="37" t="n">
        <v>46191</v>
      </c>
      <c r="DE170" s="38" t="s">
        <v>53</v>
      </c>
      <c r="DF170" s="83"/>
    </row>
    <row r="171" customFormat="false" ht="15" hidden="false" customHeight="true" outlineLevel="0" collapsed="false">
      <c r="A171" s="16" t="n">
        <f aca="false">WEEKNUM(B171,1)</f>
        <v>25</v>
      </c>
      <c r="B171" s="4" t="n">
        <v>46192</v>
      </c>
      <c r="C171" s="36" t="s">
        <v>55</v>
      </c>
      <c r="D171" s="2" t="s">
        <v>1463</v>
      </c>
      <c r="E171" s="2" t="s">
        <v>79</v>
      </c>
      <c r="F171" s="2" t="s">
        <v>233</v>
      </c>
      <c r="G171" s="53" t="s">
        <v>1464</v>
      </c>
      <c r="J171" s="2" t="s">
        <v>1465</v>
      </c>
      <c r="K171" s="41" t="s">
        <v>68</v>
      </c>
      <c r="L171" s="17" t="s">
        <v>68</v>
      </c>
      <c r="M171" s="17" t="s">
        <v>68</v>
      </c>
      <c r="N171" s="17" t="s">
        <v>68</v>
      </c>
      <c r="O171" s="18" t="s">
        <v>68</v>
      </c>
      <c r="P171" s="16" t="n">
        <f aca="false">WEEKNUM(Q171,1)</f>
        <v>25</v>
      </c>
      <c r="Q171" s="37" t="n">
        <v>46192</v>
      </c>
      <c r="R171" s="38" t="s">
        <v>55</v>
      </c>
      <c r="S171" s="21" t="s">
        <v>1466</v>
      </c>
      <c r="T171" s="2" t="s">
        <v>106</v>
      </c>
      <c r="U171" s="41"/>
      <c r="W171" s="41"/>
      <c r="X171" s="41"/>
      <c r="Y171" s="41"/>
      <c r="Z171" s="41"/>
      <c r="AE171" s="16" t="n">
        <f aca="false">WEEKNUM(AF171,1)</f>
        <v>25</v>
      </c>
      <c r="AF171" s="37" t="n">
        <v>46192</v>
      </c>
      <c r="AG171" s="38" t="s">
        <v>55</v>
      </c>
      <c r="AH171" s="2" t="s">
        <v>1467</v>
      </c>
      <c r="AI171" s="2" t="s">
        <v>106</v>
      </c>
      <c r="AJ171" s="41"/>
      <c r="AO171" s="41"/>
      <c r="AT171" s="16" t="n">
        <f aca="false">WEEKNUM(AU171,1)</f>
        <v>25</v>
      </c>
      <c r="AU171" s="4" t="n">
        <v>46192</v>
      </c>
      <c r="AV171" s="36" t="s">
        <v>55</v>
      </c>
      <c r="BI171" s="16" t="n">
        <f aca="false">WEEKNUM(BJ171,1)</f>
        <v>25</v>
      </c>
      <c r="BJ171" s="4" t="n">
        <v>46192</v>
      </c>
      <c r="BK171" s="36" t="s">
        <v>55</v>
      </c>
      <c r="BM171" s="2" t="s">
        <v>1468</v>
      </c>
      <c r="BN171" s="2" t="s">
        <v>1469</v>
      </c>
      <c r="BO171" s="2" t="s">
        <v>1470</v>
      </c>
      <c r="BP171" s="222" t="s">
        <v>1471</v>
      </c>
      <c r="BR171" s="2" t="s">
        <v>1472</v>
      </c>
      <c r="BT171" s="17" t="s">
        <v>68</v>
      </c>
      <c r="BW171" s="18" t="s">
        <v>1209</v>
      </c>
      <c r="BX171" s="16" t="n">
        <f aca="false">WEEKNUM(BY171,1)</f>
        <v>25</v>
      </c>
      <c r="BY171" s="4" t="n">
        <v>46192</v>
      </c>
      <c r="BZ171" s="36" t="s">
        <v>55</v>
      </c>
      <c r="CA171" s="2" t="s">
        <v>2</v>
      </c>
      <c r="CB171" s="2" t="s">
        <v>106</v>
      </c>
      <c r="CM171" s="16" t="n">
        <f aca="false">WEEKNUM(CN171,1)</f>
        <v>25</v>
      </c>
      <c r="CN171" s="37" t="n">
        <v>46192</v>
      </c>
      <c r="CO171" s="38" t="s">
        <v>55</v>
      </c>
      <c r="CW171" s="41"/>
      <c r="DC171" s="16" t="n">
        <f aca="false">WEEKNUM(DD171,1)</f>
        <v>25</v>
      </c>
      <c r="DD171" s="37" t="n">
        <v>46192</v>
      </c>
      <c r="DE171" s="38" t="s">
        <v>55</v>
      </c>
      <c r="DF171" s="83"/>
    </row>
    <row r="172" customFormat="false" ht="15" hidden="false" customHeight="true" outlineLevel="0" collapsed="false">
      <c r="A172" s="16" t="n">
        <f aca="false">WEEKNUM(B172,1)</f>
        <v>25</v>
      </c>
      <c r="B172" s="4" t="n">
        <v>46193</v>
      </c>
      <c r="C172" s="36" t="s">
        <v>57</v>
      </c>
      <c r="D172" s="2" t="s">
        <v>55</v>
      </c>
      <c r="E172" s="221" t="s">
        <v>1473</v>
      </c>
      <c r="F172" s="221" t="s">
        <v>1474</v>
      </c>
      <c r="G172" s="194"/>
      <c r="J172" s="2" t="s">
        <v>1475</v>
      </c>
      <c r="K172" s="41"/>
      <c r="O172" s="18" t="s">
        <v>68</v>
      </c>
      <c r="P172" s="16" t="n">
        <f aca="false">WEEKNUM(Q172,1)</f>
        <v>25</v>
      </c>
      <c r="Q172" s="37" t="n">
        <v>46193</v>
      </c>
      <c r="R172" s="38" t="s">
        <v>57</v>
      </c>
      <c r="T172" s="194"/>
      <c r="U172" s="223"/>
      <c r="W172" s="41" t="s">
        <v>1476</v>
      </c>
      <c r="X172" s="78" t="s">
        <v>1477</v>
      </c>
      <c r="Y172" s="41"/>
      <c r="Z172" s="41"/>
      <c r="AE172" s="16" t="n">
        <f aca="false">WEEKNUM(AF172,1)</f>
        <v>25</v>
      </c>
      <c r="AF172" s="37" t="n">
        <v>46193</v>
      </c>
      <c r="AG172" s="38" t="s">
        <v>57</v>
      </c>
      <c r="AJ172" s="41"/>
      <c r="AO172" s="41"/>
      <c r="AT172" s="16" t="n">
        <f aca="false">WEEKNUM(AU172,1)</f>
        <v>25</v>
      </c>
      <c r="AU172" s="4" t="n">
        <v>46193</v>
      </c>
      <c r="AV172" s="36" t="s">
        <v>57</v>
      </c>
      <c r="AW172" s="194"/>
      <c r="AX172" s="194"/>
      <c r="AY172" s="194"/>
      <c r="AZ172" s="194"/>
      <c r="BA172" s="194"/>
      <c r="BB172" s="194"/>
      <c r="BC172" s="194"/>
      <c r="BI172" s="16" t="n">
        <f aca="false">WEEKNUM(BJ172,1)</f>
        <v>25</v>
      </c>
      <c r="BJ172" s="4" t="n">
        <v>46193</v>
      </c>
      <c r="BK172" s="36" t="s">
        <v>57</v>
      </c>
      <c r="BM172" s="2" t="s">
        <v>1478</v>
      </c>
      <c r="BN172" s="2" t="s">
        <v>1479</v>
      </c>
      <c r="BO172" s="2" t="s">
        <v>1480</v>
      </c>
      <c r="BP172" s="222" t="s">
        <v>1471</v>
      </c>
      <c r="BR172" s="2" t="s">
        <v>1472</v>
      </c>
      <c r="BT172" s="17" t="s">
        <v>68</v>
      </c>
      <c r="BW172" s="18" t="s">
        <v>1209</v>
      </c>
      <c r="BX172" s="16" t="n">
        <f aca="false">WEEKNUM(BY172,1)</f>
        <v>25</v>
      </c>
      <c r="BY172" s="4" t="n">
        <v>46193</v>
      </c>
      <c r="BZ172" s="36" t="s">
        <v>57</v>
      </c>
      <c r="CM172" s="16" t="n">
        <f aca="false">WEEKNUM(CN172,1)</f>
        <v>25</v>
      </c>
      <c r="CN172" s="37" t="n">
        <v>46193</v>
      </c>
      <c r="CO172" s="38" t="s">
        <v>57</v>
      </c>
      <c r="CW172" s="41"/>
      <c r="DC172" s="16" t="n">
        <f aca="false">WEEKNUM(DD172,1)</f>
        <v>25</v>
      </c>
      <c r="DD172" s="37" t="n">
        <v>46193</v>
      </c>
      <c r="DE172" s="38" t="s">
        <v>57</v>
      </c>
      <c r="DF172" s="83"/>
    </row>
    <row r="173" customFormat="false" ht="15" hidden="false" customHeight="true" outlineLevel="0" collapsed="false">
      <c r="A173" s="16" t="n">
        <f aca="false">WEEKNUM(B173,1)</f>
        <v>26</v>
      </c>
      <c r="B173" s="4" t="n">
        <v>46194</v>
      </c>
      <c r="C173" s="36" t="s">
        <v>58</v>
      </c>
      <c r="D173" s="172" t="s">
        <v>1481</v>
      </c>
      <c r="E173" s="183" t="s">
        <v>79</v>
      </c>
      <c r="F173" s="172" t="s">
        <v>1482</v>
      </c>
      <c r="J173" s="2" t="s">
        <v>1483</v>
      </c>
      <c r="K173" s="41"/>
      <c r="O173" s="18" t="s">
        <v>68</v>
      </c>
      <c r="P173" s="16" t="n">
        <f aca="false">WEEKNUM(Q173,1)</f>
        <v>26</v>
      </c>
      <c r="Q173" s="37" t="n">
        <v>46194</v>
      </c>
      <c r="R173" s="38" t="s">
        <v>58</v>
      </c>
      <c r="U173" s="41"/>
      <c r="W173" s="41"/>
      <c r="X173" s="41"/>
      <c r="Y173" s="41"/>
      <c r="Z173" s="41"/>
      <c r="AE173" s="16" t="n">
        <f aca="false">WEEKNUM(AF173,1)</f>
        <v>26</v>
      </c>
      <c r="AF173" s="37" t="n">
        <v>46194</v>
      </c>
      <c r="AG173" s="38" t="s">
        <v>58</v>
      </c>
      <c r="AJ173" s="41"/>
      <c r="AO173" s="41"/>
      <c r="AT173" s="16" t="n">
        <f aca="false">WEEKNUM(AU173,1)</f>
        <v>26</v>
      </c>
      <c r="AU173" s="4" t="n">
        <v>46194</v>
      </c>
      <c r="AV173" s="36" t="s">
        <v>58</v>
      </c>
      <c r="AW173" s="2" t="s">
        <v>1484</v>
      </c>
      <c r="AX173" s="2" t="s">
        <v>118</v>
      </c>
      <c r="AY173" s="2" t="s">
        <v>1485</v>
      </c>
      <c r="AZ173" s="2" t="s">
        <v>1486</v>
      </c>
      <c r="BA173" s="2" t="s">
        <v>1487</v>
      </c>
      <c r="BB173" s="2" t="s">
        <v>1488</v>
      </c>
      <c r="BC173" s="2" t="s">
        <v>1489</v>
      </c>
      <c r="BE173" s="17" t="s">
        <v>68</v>
      </c>
      <c r="BF173" s="17" t="s">
        <v>68</v>
      </c>
      <c r="BH173" s="18" t="s">
        <v>68</v>
      </c>
      <c r="BI173" s="16" t="n">
        <f aca="false">WEEKNUM(BJ173,1)</f>
        <v>26</v>
      </c>
      <c r="BJ173" s="4" t="n">
        <v>46194</v>
      </c>
      <c r="BK173" s="36" t="s">
        <v>58</v>
      </c>
      <c r="BX173" s="16" t="n">
        <f aca="false">WEEKNUM(BY173,1)</f>
        <v>26</v>
      </c>
      <c r="BY173" s="4" t="n">
        <v>46194</v>
      </c>
      <c r="BZ173" s="36" t="s">
        <v>58</v>
      </c>
      <c r="CM173" s="16" t="n">
        <f aca="false">WEEKNUM(CN173,1)</f>
        <v>26</v>
      </c>
      <c r="CN173" s="37" t="n">
        <v>46194</v>
      </c>
      <c r="CO173" s="38" t="s">
        <v>58</v>
      </c>
      <c r="CW173" s="41"/>
      <c r="DC173" s="16" t="n">
        <f aca="false">WEEKNUM(DD173,1)</f>
        <v>26</v>
      </c>
      <c r="DD173" s="37" t="n">
        <v>46194</v>
      </c>
      <c r="DE173" s="38" t="s">
        <v>58</v>
      </c>
      <c r="DF173" s="83"/>
    </row>
    <row r="174" customFormat="false" ht="15" hidden="false" customHeight="true" outlineLevel="0" collapsed="false">
      <c r="A174" s="16" t="n">
        <f aca="false">WEEKNUM(B174,1)</f>
        <v>26</v>
      </c>
      <c r="B174" s="4" t="n">
        <v>46195</v>
      </c>
      <c r="C174" s="36" t="s">
        <v>59</v>
      </c>
      <c r="D174" s="2" t="s">
        <v>1490</v>
      </c>
      <c r="E174" s="2" t="s">
        <v>79</v>
      </c>
      <c r="F174" s="2" t="s">
        <v>1491</v>
      </c>
      <c r="G174" s="2" t="s">
        <v>1492</v>
      </c>
      <c r="I174" s="2" t="s">
        <v>819</v>
      </c>
      <c r="J174" s="2" t="s">
        <v>1493</v>
      </c>
      <c r="K174" s="41" t="s">
        <v>68</v>
      </c>
      <c r="L174" s="17" t="s">
        <v>68</v>
      </c>
      <c r="M174" s="17" t="s">
        <v>68</v>
      </c>
      <c r="N174" s="17" t="s">
        <v>68</v>
      </c>
      <c r="O174" s="18" t="s">
        <v>68</v>
      </c>
      <c r="P174" s="16" t="n">
        <f aca="false">WEEKNUM(Q174,1)</f>
        <v>26</v>
      </c>
      <c r="Q174" s="37" t="n">
        <v>46195</v>
      </c>
      <c r="R174" s="38" t="s">
        <v>59</v>
      </c>
      <c r="S174" s="219" t="s">
        <v>1494</v>
      </c>
      <c r="T174" s="2" t="s">
        <v>79</v>
      </c>
      <c r="U174" s="41" t="s">
        <v>741</v>
      </c>
      <c r="V174" s="84" t="s">
        <v>1495</v>
      </c>
      <c r="W174" s="78" t="s">
        <v>1496</v>
      </c>
      <c r="X174" s="41"/>
      <c r="Y174" s="224" t="s">
        <v>1497</v>
      </c>
      <c r="Z174" s="41" t="s">
        <v>68</v>
      </c>
      <c r="AA174" s="17" t="s">
        <v>68</v>
      </c>
      <c r="AB174" s="17" t="s">
        <v>68</v>
      </c>
      <c r="AC174" s="17" t="s">
        <v>68</v>
      </c>
      <c r="AD174" s="18" t="s">
        <v>68</v>
      </c>
      <c r="AE174" s="16" t="n">
        <f aca="false">WEEKNUM(AF174,1)</f>
        <v>26</v>
      </c>
      <c r="AF174" s="37" t="n">
        <v>46195</v>
      </c>
      <c r="AG174" s="38" t="s">
        <v>59</v>
      </c>
      <c r="AH174" s="2" t="s">
        <v>1467</v>
      </c>
      <c r="AI174" s="2" t="s">
        <v>106</v>
      </c>
      <c r="AJ174" s="41"/>
      <c r="AO174" s="41"/>
      <c r="AT174" s="16" t="n">
        <f aca="false">WEEKNUM(AU174,1)</f>
        <v>26</v>
      </c>
      <c r="AU174" s="4" t="n">
        <v>46195</v>
      </c>
      <c r="AV174" s="36" t="s">
        <v>59</v>
      </c>
      <c r="AW174" s="2" t="s">
        <v>1498</v>
      </c>
      <c r="AX174" s="2" t="s">
        <v>1473</v>
      </c>
      <c r="AY174" s="2" t="s">
        <v>1499</v>
      </c>
      <c r="AZ174" s="2" t="s">
        <v>1500</v>
      </c>
      <c r="BA174" s="2" t="s">
        <v>1501</v>
      </c>
      <c r="BB174" s="2" t="s">
        <v>1502</v>
      </c>
      <c r="BC174" s="2" t="s">
        <v>1503</v>
      </c>
      <c r="BF174" s="17" t="s">
        <v>68</v>
      </c>
      <c r="BH174" s="18" t="s">
        <v>68</v>
      </c>
      <c r="BI174" s="16" t="n">
        <f aca="false">WEEKNUM(BJ174,1)</f>
        <v>26</v>
      </c>
      <c r="BJ174" s="4" t="n">
        <v>46195</v>
      </c>
      <c r="BK174" s="36" t="s">
        <v>59</v>
      </c>
      <c r="BL174" s="2" t="s">
        <v>1504</v>
      </c>
      <c r="BM174" s="2" t="s">
        <v>278</v>
      </c>
      <c r="BN174" s="2" t="s">
        <v>1505</v>
      </c>
      <c r="BO174" s="2" t="s">
        <v>1506</v>
      </c>
      <c r="BW174" s="18" t="s">
        <v>68</v>
      </c>
      <c r="BX174" s="16" t="n">
        <f aca="false">WEEKNUM(BY174,1)</f>
        <v>26</v>
      </c>
      <c r="BY174" s="4" t="n">
        <v>46195</v>
      </c>
      <c r="BZ174" s="36" t="s">
        <v>59</v>
      </c>
      <c r="CA174" s="2" t="s">
        <v>1507</v>
      </c>
      <c r="CB174" s="2" t="s">
        <v>79</v>
      </c>
      <c r="CC174" s="2" t="s">
        <v>479</v>
      </c>
      <c r="CD174" s="2" t="s">
        <v>1508</v>
      </c>
      <c r="CF174" s="2" t="s">
        <v>1509</v>
      </c>
      <c r="CI174" s="17" t="s">
        <v>68</v>
      </c>
      <c r="CJ174" s="17" t="s">
        <v>68</v>
      </c>
      <c r="CL174" s="18" t="s">
        <v>68</v>
      </c>
      <c r="CM174" s="16" t="n">
        <f aca="false">WEEKNUM(CN174,1)</f>
        <v>26</v>
      </c>
      <c r="CN174" s="37" t="n">
        <v>46195</v>
      </c>
      <c r="CO174" s="38" t="s">
        <v>59</v>
      </c>
      <c r="CP174" s="225" t="s">
        <v>1510</v>
      </c>
      <c r="CW174" s="41"/>
      <c r="DB174" s="24" t="s">
        <v>1511</v>
      </c>
      <c r="DC174" s="16" t="n">
        <f aca="false">WEEKNUM(DD174,1)</f>
        <v>26</v>
      </c>
      <c r="DD174" s="37" t="n">
        <v>46195</v>
      </c>
      <c r="DE174" s="38" t="s">
        <v>59</v>
      </c>
      <c r="DF174" s="83" t="s">
        <v>2</v>
      </c>
    </row>
    <row r="175" customFormat="false" ht="15" hidden="false" customHeight="true" outlineLevel="0" collapsed="false">
      <c r="A175" s="16" t="n">
        <f aca="false">WEEKNUM(B175,1)</f>
        <v>26</v>
      </c>
      <c r="B175" s="4" t="n">
        <v>46196</v>
      </c>
      <c r="C175" s="36" t="s">
        <v>60</v>
      </c>
      <c r="D175" s="2" t="s">
        <v>1512</v>
      </c>
      <c r="E175" s="2" t="s">
        <v>1513</v>
      </c>
      <c r="F175" s="2" t="s">
        <v>1514</v>
      </c>
      <c r="G175" s="2" t="s">
        <v>422</v>
      </c>
      <c r="H175" s="2" t="s">
        <v>1515</v>
      </c>
      <c r="J175" s="2" t="s">
        <v>1516</v>
      </c>
      <c r="K175" s="41" t="s">
        <v>68</v>
      </c>
      <c r="L175" s="17" t="s">
        <v>68</v>
      </c>
      <c r="M175" s="17" t="s">
        <v>68</v>
      </c>
      <c r="N175" s="17" t="s">
        <v>68</v>
      </c>
      <c r="O175" s="18" t="s">
        <v>68</v>
      </c>
      <c r="P175" s="16" t="n">
        <f aca="false">WEEKNUM(Q175,1)</f>
        <v>26</v>
      </c>
      <c r="Q175" s="37" t="n">
        <v>46196</v>
      </c>
      <c r="R175" s="38" t="s">
        <v>60</v>
      </c>
      <c r="T175" s="2" t="s">
        <v>596</v>
      </c>
      <c r="U175" s="78" t="s">
        <v>1517</v>
      </c>
      <c r="V175" s="84" t="s">
        <v>1518</v>
      </c>
      <c r="W175" s="41"/>
      <c r="X175" s="41"/>
      <c r="Y175" s="53" t="s">
        <v>1519</v>
      </c>
      <c r="Z175" s="41"/>
      <c r="AE175" s="16" t="n">
        <f aca="false">WEEKNUM(AF175,1)</f>
        <v>26</v>
      </c>
      <c r="AF175" s="37" t="n">
        <v>46196</v>
      </c>
      <c r="AG175" s="38" t="s">
        <v>60</v>
      </c>
      <c r="AH175" s="2" t="s">
        <v>1467</v>
      </c>
      <c r="AI175" s="2" t="s">
        <v>106</v>
      </c>
      <c r="AJ175" s="41"/>
      <c r="AO175" s="41"/>
      <c r="AT175" s="16" t="n">
        <f aca="false">WEEKNUM(AU175,1)</f>
        <v>26</v>
      </c>
      <c r="AU175" s="4" t="n">
        <v>46196</v>
      </c>
      <c r="AV175" s="36" t="s">
        <v>60</v>
      </c>
      <c r="AW175" s="2" t="s">
        <v>1520</v>
      </c>
      <c r="AX175" s="2" t="s">
        <v>79</v>
      </c>
      <c r="AY175" s="2" t="s">
        <v>1248</v>
      </c>
      <c r="AZ175" s="2" t="s">
        <v>1246</v>
      </c>
      <c r="BA175" s="2" t="s">
        <v>1521</v>
      </c>
      <c r="BE175" s="17" t="s">
        <v>68</v>
      </c>
      <c r="BF175" s="17" t="s">
        <v>68</v>
      </c>
      <c r="BH175" s="18" t="s">
        <v>68</v>
      </c>
      <c r="BI175" s="16" t="n">
        <f aca="false">WEEKNUM(BJ175,1)</f>
        <v>26</v>
      </c>
      <c r="BJ175" s="4" t="n">
        <v>46196</v>
      </c>
      <c r="BK175" s="36" t="s">
        <v>60</v>
      </c>
      <c r="BL175" s="2" t="s">
        <v>1522</v>
      </c>
      <c r="BM175" s="2" t="s">
        <v>278</v>
      </c>
      <c r="BN175" s="2" t="s">
        <v>1523</v>
      </c>
      <c r="BO175" s="2" t="s">
        <v>1524</v>
      </c>
      <c r="BR175" s="2" t="s">
        <v>1525</v>
      </c>
      <c r="BW175" s="18" t="s">
        <v>68</v>
      </c>
      <c r="BX175" s="16" t="n">
        <f aca="false">WEEKNUM(BY175,1)</f>
        <v>26</v>
      </c>
      <c r="BY175" s="4" t="n">
        <v>46196</v>
      </c>
      <c r="BZ175" s="36" t="s">
        <v>60</v>
      </c>
      <c r="CA175" s="2" t="s">
        <v>1526</v>
      </c>
      <c r="CB175" s="2" t="s">
        <v>79</v>
      </c>
      <c r="CC175" s="2" t="s">
        <v>479</v>
      </c>
      <c r="CD175" s="2" t="s">
        <v>1508</v>
      </c>
      <c r="CF175" s="2" t="s">
        <v>1527</v>
      </c>
      <c r="CI175" s="17" t="s">
        <v>68</v>
      </c>
      <c r="CJ175" s="17" t="s">
        <v>68</v>
      </c>
      <c r="CL175" s="18" t="s">
        <v>68</v>
      </c>
      <c r="CM175" s="16" t="n">
        <f aca="false">WEEKNUM(CN175,1)</f>
        <v>26</v>
      </c>
      <c r="CN175" s="37" t="n">
        <v>46196</v>
      </c>
      <c r="CO175" s="38" t="s">
        <v>60</v>
      </c>
      <c r="CP175" s="225" t="s">
        <v>1510</v>
      </c>
      <c r="CW175" s="41"/>
      <c r="DC175" s="16" t="n">
        <f aca="false">WEEKNUM(DD175,1)</f>
        <v>26</v>
      </c>
      <c r="DD175" s="37" t="n">
        <v>46196</v>
      </c>
      <c r="DE175" s="38" t="s">
        <v>60</v>
      </c>
      <c r="DF175" s="83" t="s">
        <v>2</v>
      </c>
    </row>
    <row r="176" customFormat="false" ht="15" hidden="false" customHeight="true" outlineLevel="0" collapsed="false">
      <c r="A176" s="16" t="n">
        <f aca="false">WEEKNUM(B176,1)</f>
        <v>26</v>
      </c>
      <c r="B176" s="4" t="n">
        <v>46197</v>
      </c>
      <c r="C176" s="36" t="s">
        <v>61</v>
      </c>
      <c r="D176" s="2" t="s">
        <v>1528</v>
      </c>
      <c r="E176" s="2" t="s">
        <v>1529</v>
      </c>
      <c r="F176" s="2" t="s">
        <v>1530</v>
      </c>
      <c r="G176" s="2" t="s">
        <v>1531</v>
      </c>
      <c r="H176" s="2" t="s">
        <v>1532</v>
      </c>
      <c r="J176" s="2" t="s">
        <v>1533</v>
      </c>
      <c r="K176" s="41" t="s">
        <v>68</v>
      </c>
      <c r="L176" s="17" t="s">
        <v>68</v>
      </c>
      <c r="M176" s="17" t="s">
        <v>68</v>
      </c>
      <c r="N176" s="17" t="s">
        <v>68</v>
      </c>
      <c r="O176" s="18" t="s">
        <v>68</v>
      </c>
      <c r="P176" s="16" t="n">
        <f aca="false">WEEKNUM(Q176,1)</f>
        <v>26</v>
      </c>
      <c r="Q176" s="37" t="n">
        <v>46197</v>
      </c>
      <c r="R176" s="38" t="s">
        <v>61</v>
      </c>
      <c r="T176" s="2" t="s">
        <v>596</v>
      </c>
      <c r="U176" s="78" t="s">
        <v>1534</v>
      </c>
      <c r="V176" s="84" t="s">
        <v>1518</v>
      </c>
      <c r="W176" s="41"/>
      <c r="X176" s="41"/>
      <c r="Y176" s="78" t="s">
        <v>1519</v>
      </c>
      <c r="Z176" s="41"/>
      <c r="AE176" s="16" t="n">
        <f aca="false">WEEKNUM(AF176,1)</f>
        <v>26</v>
      </c>
      <c r="AF176" s="37" t="n">
        <v>46197</v>
      </c>
      <c r="AG176" s="38" t="s">
        <v>61</v>
      </c>
      <c r="AH176" s="2" t="s">
        <v>1467</v>
      </c>
      <c r="AI176" s="2" t="s">
        <v>106</v>
      </c>
      <c r="AJ176" s="41"/>
      <c r="AO176" s="41"/>
      <c r="AT176" s="16" t="n">
        <f aca="false">WEEKNUM(AU176,1)</f>
        <v>26</v>
      </c>
      <c r="AU176" s="4" t="n">
        <v>46197</v>
      </c>
      <c r="AV176" s="36" t="s">
        <v>61</v>
      </c>
      <c r="AW176" s="2" t="s">
        <v>1535</v>
      </c>
      <c r="AX176" s="2" t="s">
        <v>79</v>
      </c>
      <c r="AY176" s="2" t="s">
        <v>765</v>
      </c>
      <c r="AZ176" s="2" t="s">
        <v>1333</v>
      </c>
      <c r="BB176" s="2" t="s">
        <v>1536</v>
      </c>
      <c r="BC176" s="2" t="s">
        <v>1334</v>
      </c>
      <c r="BE176" s="17" t="s">
        <v>68</v>
      </c>
      <c r="BF176" s="17" t="s">
        <v>68</v>
      </c>
      <c r="BH176" s="18" t="s">
        <v>68</v>
      </c>
      <c r="BI176" s="16" t="n">
        <f aca="false">WEEKNUM(BJ176,1)</f>
        <v>26</v>
      </c>
      <c r="BJ176" s="4" t="n">
        <v>46197</v>
      </c>
      <c r="BK176" s="36" t="s">
        <v>61</v>
      </c>
      <c r="BL176" s="2" t="s">
        <v>61</v>
      </c>
      <c r="BM176" s="2" t="s">
        <v>1468</v>
      </c>
      <c r="BN176" s="221" t="s">
        <v>1537</v>
      </c>
      <c r="BO176" s="2" t="s">
        <v>1538</v>
      </c>
      <c r="BR176" s="2" t="s">
        <v>1539</v>
      </c>
      <c r="BW176" s="18" t="s">
        <v>68</v>
      </c>
      <c r="BX176" s="16" t="n">
        <f aca="false">WEEKNUM(BY176,1)</f>
        <v>26</v>
      </c>
      <c r="BY176" s="4" t="n">
        <v>46197</v>
      </c>
      <c r="BZ176" s="36" t="s">
        <v>61</v>
      </c>
      <c r="CA176" s="2" t="s">
        <v>1338</v>
      </c>
      <c r="CB176" s="2" t="s">
        <v>79</v>
      </c>
      <c r="CC176" s="2" t="s">
        <v>1540</v>
      </c>
      <c r="CD176" s="2" t="s">
        <v>1541</v>
      </c>
      <c r="CF176" s="2" t="s">
        <v>1391</v>
      </c>
      <c r="CI176" s="17" t="s">
        <v>68</v>
      </c>
      <c r="CJ176" s="17" t="s">
        <v>68</v>
      </c>
      <c r="CL176" s="18" t="s">
        <v>68</v>
      </c>
      <c r="CM176" s="16" t="n">
        <f aca="false">WEEKNUM(CN176,1)</f>
        <v>26</v>
      </c>
      <c r="CN176" s="37" t="n">
        <v>46197</v>
      </c>
      <c r="CO176" s="38" t="s">
        <v>61</v>
      </c>
      <c r="CP176" s="225" t="s">
        <v>1510</v>
      </c>
      <c r="CW176" s="41"/>
      <c r="DB176" s="24" t="s">
        <v>1542</v>
      </c>
      <c r="DC176" s="16" t="n">
        <f aca="false">WEEKNUM(DD176,1)</f>
        <v>26</v>
      </c>
      <c r="DD176" s="37" t="n">
        <v>46197</v>
      </c>
      <c r="DE176" s="38" t="s">
        <v>61</v>
      </c>
      <c r="DF176" s="83" t="s">
        <v>2</v>
      </c>
    </row>
    <row r="177" customFormat="false" ht="15" hidden="false" customHeight="true" outlineLevel="0" collapsed="false">
      <c r="A177" s="16" t="n">
        <f aca="false">WEEKNUM(B177,1)</f>
        <v>26</v>
      </c>
      <c r="B177" s="4" t="n">
        <v>46198</v>
      </c>
      <c r="C177" s="36" t="s">
        <v>53</v>
      </c>
      <c r="D177" s="2" t="s">
        <v>1543</v>
      </c>
      <c r="E177" s="2" t="s">
        <v>79</v>
      </c>
      <c r="F177" s="2" t="s">
        <v>1350</v>
      </c>
      <c r="G177" s="2" t="s">
        <v>1351</v>
      </c>
      <c r="H177" s="226"/>
      <c r="I177" s="2" t="s">
        <v>1544</v>
      </c>
      <c r="J177" s="2" t="s">
        <v>1545</v>
      </c>
      <c r="K177" s="41" t="s">
        <v>68</v>
      </c>
      <c r="L177" s="17" t="s">
        <v>1546</v>
      </c>
      <c r="M177" s="17" t="s">
        <v>68</v>
      </c>
      <c r="N177" s="17" t="s">
        <v>68</v>
      </c>
      <c r="O177" s="18" t="s">
        <v>68</v>
      </c>
      <c r="P177" s="16" t="n">
        <f aca="false">WEEKNUM(Q177,1)</f>
        <v>26</v>
      </c>
      <c r="Q177" s="37" t="n">
        <v>46198</v>
      </c>
      <c r="R177" s="38" t="s">
        <v>53</v>
      </c>
      <c r="U177" s="41"/>
      <c r="V177" s="84"/>
      <c r="W177" s="41"/>
      <c r="X177" s="41"/>
      <c r="Y177" s="41"/>
      <c r="Z177" s="41"/>
      <c r="AE177" s="16" t="n">
        <f aca="false">WEEKNUM(AF177,1)</f>
        <v>26</v>
      </c>
      <c r="AF177" s="37" t="n">
        <v>46198</v>
      </c>
      <c r="AG177" s="38" t="s">
        <v>53</v>
      </c>
      <c r="AH177" s="2" t="s">
        <v>1467</v>
      </c>
      <c r="AI177" s="2" t="s">
        <v>106</v>
      </c>
      <c r="AJ177" s="41"/>
      <c r="AO177" s="41"/>
      <c r="AT177" s="16" t="n">
        <f aca="false">WEEKNUM(AU177,1)</f>
        <v>26</v>
      </c>
      <c r="AU177" s="4" t="n">
        <v>46198</v>
      </c>
      <c r="AV177" s="36" t="s">
        <v>53</v>
      </c>
      <c r="AW177" s="2" t="s">
        <v>1547</v>
      </c>
      <c r="AX177" s="2" t="s">
        <v>79</v>
      </c>
      <c r="AZ177" s="2" t="s">
        <v>1548</v>
      </c>
      <c r="BA177" s="2" t="s">
        <v>1549</v>
      </c>
      <c r="BC177" s="2" t="s">
        <v>1550</v>
      </c>
      <c r="BI177" s="16" t="n">
        <f aca="false">WEEKNUM(BJ177,1)</f>
        <v>26</v>
      </c>
      <c r="BJ177" s="4" t="n">
        <v>46198</v>
      </c>
      <c r="BK177" s="36" t="s">
        <v>53</v>
      </c>
      <c r="BL177" s="2" t="s">
        <v>53</v>
      </c>
      <c r="BM177" s="2" t="s">
        <v>1551</v>
      </c>
      <c r="BN177" s="2" t="s">
        <v>1552</v>
      </c>
      <c r="BO177" s="2" t="s">
        <v>1553</v>
      </c>
      <c r="BP177" s="80" t="s">
        <v>1471</v>
      </c>
      <c r="BR177" s="2" t="s">
        <v>1554</v>
      </c>
      <c r="BW177" s="18" t="s">
        <v>68</v>
      </c>
      <c r="BX177" s="16" t="n">
        <f aca="false">WEEKNUM(BY177,1)</f>
        <v>26</v>
      </c>
      <c r="BY177" s="4" t="n">
        <v>46198</v>
      </c>
      <c r="BZ177" s="36" t="s">
        <v>53</v>
      </c>
      <c r="CA177" s="2" t="s">
        <v>1555</v>
      </c>
      <c r="CB177" s="2" t="s">
        <v>79</v>
      </c>
      <c r="CC177" s="2" t="s">
        <v>1556</v>
      </c>
      <c r="CD177" s="2" t="s">
        <v>1557</v>
      </c>
      <c r="CF177" s="2" t="s">
        <v>1509</v>
      </c>
      <c r="CI177" s="17" t="s">
        <v>68</v>
      </c>
      <c r="CJ177" s="17" t="s">
        <v>68</v>
      </c>
      <c r="CL177" s="18" t="s">
        <v>68</v>
      </c>
      <c r="CM177" s="16" t="n">
        <f aca="false">WEEKNUM(CN177,1)</f>
        <v>26</v>
      </c>
      <c r="CN177" s="37" t="n">
        <v>46198</v>
      </c>
      <c r="CO177" s="38" t="s">
        <v>53</v>
      </c>
      <c r="CP177" s="225" t="s">
        <v>1510</v>
      </c>
      <c r="CW177" s="41"/>
      <c r="DB177" s="24" t="s">
        <v>1558</v>
      </c>
      <c r="DC177" s="16" t="n">
        <f aca="false">WEEKNUM(DD177,1)</f>
        <v>26</v>
      </c>
      <c r="DD177" s="37" t="n">
        <v>46198</v>
      </c>
      <c r="DE177" s="38" t="s">
        <v>53</v>
      </c>
      <c r="DF177" s="83" t="s">
        <v>2</v>
      </c>
    </row>
    <row r="178" customFormat="false" ht="15" hidden="false" customHeight="true" outlineLevel="0" collapsed="false">
      <c r="A178" s="16" t="n">
        <f aca="false">WEEKNUM(B178,1)</f>
        <v>26</v>
      </c>
      <c r="B178" s="4" t="n">
        <v>46199</v>
      </c>
      <c r="C178" s="227" t="s">
        <v>55</v>
      </c>
      <c r="D178" s="2" t="s">
        <v>1559</v>
      </c>
      <c r="E178" s="2" t="s">
        <v>79</v>
      </c>
      <c r="F178" s="2" t="s">
        <v>1560</v>
      </c>
      <c r="G178" s="2" t="s">
        <v>1561</v>
      </c>
      <c r="H178" s="2" t="s">
        <v>1562</v>
      </c>
      <c r="J178" s="2" t="s">
        <v>1063</v>
      </c>
      <c r="K178" s="41" t="s">
        <v>68</v>
      </c>
      <c r="L178" s="17" t="s">
        <v>68</v>
      </c>
      <c r="M178" s="17" t="s">
        <v>68</v>
      </c>
      <c r="N178" s="17" t="s">
        <v>68</v>
      </c>
      <c r="O178" s="18" t="s">
        <v>68</v>
      </c>
      <c r="P178" s="16" t="n">
        <f aca="false">WEEKNUM(Q178,1)</f>
        <v>26</v>
      </c>
      <c r="Q178" s="37" t="n">
        <v>46199</v>
      </c>
      <c r="R178" s="38" t="s">
        <v>55</v>
      </c>
      <c r="S178" s="21" t="s">
        <v>1466</v>
      </c>
      <c r="T178" s="2" t="s">
        <v>106</v>
      </c>
      <c r="U178" s="41"/>
      <c r="W178" s="41"/>
      <c r="X178" s="41"/>
      <c r="Y178" s="41"/>
      <c r="Z178" s="41"/>
      <c r="AE178" s="16" t="n">
        <f aca="false">WEEKNUM(AF178,1)</f>
        <v>26</v>
      </c>
      <c r="AF178" s="37" t="n">
        <v>46199</v>
      </c>
      <c r="AG178" s="38" t="s">
        <v>55</v>
      </c>
      <c r="AH178" s="2" t="s">
        <v>1467</v>
      </c>
      <c r="AI178" s="2" t="s">
        <v>106</v>
      </c>
      <c r="AJ178" s="41"/>
      <c r="AO178" s="41"/>
      <c r="AT178" s="16" t="n">
        <f aca="false">WEEKNUM(AU178,1)</f>
        <v>26</v>
      </c>
      <c r="AU178" s="4" t="n">
        <v>46199</v>
      </c>
      <c r="AV178" s="36" t="s">
        <v>55</v>
      </c>
      <c r="AW178" s="2" t="s">
        <v>1189</v>
      </c>
      <c r="AX178" s="2" t="s">
        <v>106</v>
      </c>
      <c r="BI178" s="16" t="n">
        <f aca="false">WEEKNUM(BJ178,1)</f>
        <v>26</v>
      </c>
      <c r="BJ178" s="4" t="n">
        <v>46199</v>
      </c>
      <c r="BK178" s="36" t="s">
        <v>55</v>
      </c>
      <c r="BL178" s="2" t="s">
        <v>61</v>
      </c>
      <c r="BM178" s="2" t="s">
        <v>278</v>
      </c>
      <c r="BN178" s="2" t="s">
        <v>1563</v>
      </c>
      <c r="BO178" s="2" t="s">
        <v>1564</v>
      </c>
      <c r="BP178" s="87"/>
      <c r="BQ178" s="2" t="s">
        <v>1565</v>
      </c>
      <c r="BR178" s="2" t="s">
        <v>1554</v>
      </c>
      <c r="BT178" s="17" t="s">
        <v>68</v>
      </c>
      <c r="BW178" s="18" t="s">
        <v>68</v>
      </c>
      <c r="BX178" s="16" t="n">
        <f aca="false">WEEKNUM(BY178,1)</f>
        <v>26</v>
      </c>
      <c r="BY178" s="4" t="n">
        <v>46199</v>
      </c>
      <c r="BZ178" s="36" t="s">
        <v>55</v>
      </c>
      <c r="CM178" s="16" t="n">
        <f aca="false">WEEKNUM(CN178,1)</f>
        <v>26</v>
      </c>
      <c r="CN178" s="37" t="n">
        <v>46199</v>
      </c>
      <c r="CO178" s="38" t="s">
        <v>55</v>
      </c>
      <c r="CP178" s="225" t="s">
        <v>1510</v>
      </c>
      <c r="CW178" s="41"/>
      <c r="DB178" s="24" t="s">
        <v>1558</v>
      </c>
      <c r="DC178" s="16" t="n">
        <f aca="false">WEEKNUM(DD178,1)</f>
        <v>26</v>
      </c>
      <c r="DD178" s="37" t="n">
        <v>46199</v>
      </c>
      <c r="DE178" s="38" t="s">
        <v>55</v>
      </c>
      <c r="DF178" s="83" t="s">
        <v>2</v>
      </c>
    </row>
    <row r="179" customFormat="false" ht="15" hidden="false" customHeight="true" outlineLevel="0" collapsed="false">
      <c r="A179" s="16" t="n">
        <f aca="false">WEEKNUM(B179,1)</f>
        <v>26</v>
      </c>
      <c r="B179" s="4" t="n">
        <v>46200</v>
      </c>
      <c r="C179" s="36" t="s">
        <v>57</v>
      </c>
      <c r="E179" s="2" t="s">
        <v>79</v>
      </c>
      <c r="F179" s="2" t="s">
        <v>1566</v>
      </c>
      <c r="J179" s="2" t="s">
        <v>1567</v>
      </c>
      <c r="K179" s="41" t="s">
        <v>68</v>
      </c>
      <c r="L179" s="17" t="s">
        <v>68</v>
      </c>
      <c r="M179" s="17" t="s">
        <v>68</v>
      </c>
      <c r="N179" s="17" t="s">
        <v>68</v>
      </c>
      <c r="O179" s="18" t="s">
        <v>68</v>
      </c>
      <c r="P179" s="16" t="n">
        <f aca="false">WEEKNUM(Q179,1)</f>
        <v>26</v>
      </c>
      <c r="Q179" s="37" t="n">
        <v>46200</v>
      </c>
      <c r="R179" s="38" t="s">
        <v>57</v>
      </c>
      <c r="U179" s="41"/>
      <c r="W179" s="41"/>
      <c r="X179" s="41"/>
      <c r="Y179" s="41"/>
      <c r="Z179" s="41"/>
      <c r="AE179" s="16" t="n">
        <f aca="false">WEEKNUM(AF179,1)</f>
        <v>26</v>
      </c>
      <c r="AF179" s="37" t="n">
        <v>46200</v>
      </c>
      <c r="AG179" s="38" t="s">
        <v>57</v>
      </c>
      <c r="AJ179" s="41"/>
      <c r="AO179" s="41"/>
      <c r="AT179" s="16" t="n">
        <f aca="false">WEEKNUM(AU179,1)</f>
        <v>26</v>
      </c>
      <c r="AU179" s="4" t="n">
        <v>46200</v>
      </c>
      <c r="AV179" s="36" t="s">
        <v>57</v>
      </c>
      <c r="AX179" s="194"/>
      <c r="AY179" s="194"/>
      <c r="BI179" s="16" t="n">
        <f aca="false">WEEKNUM(BJ179,1)</f>
        <v>26</v>
      </c>
      <c r="BJ179" s="4" t="n">
        <v>46200</v>
      </c>
      <c r="BK179" s="36" t="s">
        <v>57</v>
      </c>
      <c r="BL179" s="2" t="s">
        <v>61</v>
      </c>
      <c r="BM179" s="2" t="s">
        <v>278</v>
      </c>
      <c r="BN179" s="2" t="s">
        <v>1568</v>
      </c>
      <c r="BO179" s="2" t="s">
        <v>1569</v>
      </c>
      <c r="BP179" s="87"/>
      <c r="BQ179" s="2" t="s">
        <v>1570</v>
      </c>
      <c r="BR179" s="2" t="s">
        <v>1571</v>
      </c>
      <c r="BT179" s="17" t="s">
        <v>68</v>
      </c>
      <c r="BW179" s="18" t="s">
        <v>68</v>
      </c>
      <c r="BX179" s="16" t="n">
        <f aca="false">WEEKNUM(BY179,1)</f>
        <v>26</v>
      </c>
      <c r="BY179" s="4" t="n">
        <v>46200</v>
      </c>
      <c r="BZ179" s="36" t="s">
        <v>57</v>
      </c>
      <c r="CM179" s="16" t="n">
        <f aca="false">WEEKNUM(CN179,1)</f>
        <v>26</v>
      </c>
      <c r="CN179" s="37" t="n">
        <v>46200</v>
      </c>
      <c r="CO179" s="38" t="s">
        <v>57</v>
      </c>
      <c r="CW179" s="41"/>
      <c r="DB179" s="24" t="s">
        <v>1558</v>
      </c>
      <c r="DC179" s="16" t="n">
        <f aca="false">WEEKNUM(DD179,1)</f>
        <v>26</v>
      </c>
      <c r="DD179" s="37" t="n">
        <v>46200</v>
      </c>
      <c r="DE179" s="38" t="s">
        <v>57</v>
      </c>
      <c r="DF179" s="83"/>
    </row>
    <row r="180" customFormat="false" ht="15" hidden="false" customHeight="true" outlineLevel="0" collapsed="false">
      <c r="A180" s="16" t="n">
        <f aca="false">WEEKNUM(B180,1)</f>
        <v>27</v>
      </c>
      <c r="B180" s="4" t="n">
        <v>46201</v>
      </c>
      <c r="C180" s="36" t="s">
        <v>58</v>
      </c>
      <c r="D180" s="228" t="s">
        <v>1572</v>
      </c>
      <c r="E180" s="229" t="s">
        <v>1573</v>
      </c>
      <c r="F180" s="229" t="s">
        <v>1574</v>
      </c>
      <c r="G180" s="2" t="s">
        <v>1575</v>
      </c>
      <c r="I180" s="2" t="s">
        <v>1576</v>
      </c>
      <c r="J180" s="2" t="s">
        <v>1577</v>
      </c>
      <c r="K180" s="41"/>
      <c r="P180" s="16" t="n">
        <f aca="false">WEEKNUM(Q180,1)</f>
        <v>27</v>
      </c>
      <c r="Q180" s="37" t="n">
        <v>46201</v>
      </c>
      <c r="R180" s="38" t="s">
        <v>58</v>
      </c>
      <c r="S180" s="21" t="s">
        <v>1578</v>
      </c>
      <c r="U180" s="41"/>
      <c r="W180" s="41"/>
      <c r="X180" s="41"/>
      <c r="Y180" s="41"/>
      <c r="Z180" s="41"/>
      <c r="AE180" s="16" t="n">
        <f aca="false">WEEKNUM(AF180,1)</f>
        <v>27</v>
      </c>
      <c r="AF180" s="37" t="n">
        <v>46201</v>
      </c>
      <c r="AG180" s="38" t="s">
        <v>58</v>
      </c>
      <c r="AJ180" s="41"/>
      <c r="AO180" s="41"/>
      <c r="AT180" s="16" t="n">
        <f aca="false">WEEKNUM(AU180,1)</f>
        <v>27</v>
      </c>
      <c r="AU180" s="4" t="n">
        <v>46201</v>
      </c>
      <c r="AV180" s="36" t="s">
        <v>58</v>
      </c>
      <c r="AX180" s="2" t="s">
        <v>1579</v>
      </c>
      <c r="AY180" s="2" t="s">
        <v>1033</v>
      </c>
      <c r="BB180" s="2" t="s">
        <v>1580</v>
      </c>
      <c r="BI180" s="16" t="n">
        <f aca="false">WEEKNUM(BJ180,1)</f>
        <v>27</v>
      </c>
      <c r="BJ180" s="4" t="n">
        <v>46201</v>
      </c>
      <c r="BK180" s="36" t="s">
        <v>58</v>
      </c>
      <c r="BL180" s="2" t="s">
        <v>1581</v>
      </c>
      <c r="BM180" s="230"/>
      <c r="BX180" s="16" t="n">
        <f aca="false">WEEKNUM(BY180,1)</f>
        <v>27</v>
      </c>
      <c r="BY180" s="4" t="n">
        <v>46201</v>
      </c>
      <c r="BZ180" s="36" t="s">
        <v>58</v>
      </c>
      <c r="CM180" s="16" t="n">
        <f aca="false">WEEKNUM(CN180,1)</f>
        <v>27</v>
      </c>
      <c r="CN180" s="37" t="n">
        <v>46201</v>
      </c>
      <c r="CO180" s="38" t="s">
        <v>58</v>
      </c>
      <c r="CW180" s="41"/>
      <c r="DB180" s="24" t="s">
        <v>1558</v>
      </c>
      <c r="DC180" s="16" t="n">
        <f aca="false">WEEKNUM(DD180,1)</f>
        <v>27</v>
      </c>
      <c r="DD180" s="37" t="n">
        <v>46201</v>
      </c>
      <c r="DE180" s="38" t="s">
        <v>58</v>
      </c>
      <c r="DF180" s="83"/>
    </row>
    <row r="181" customFormat="false" ht="14.25" hidden="false" customHeight="true" outlineLevel="0" collapsed="false">
      <c r="A181" s="16" t="n">
        <f aca="false">WEEKNUM(B181,1)</f>
        <v>27</v>
      </c>
      <c r="B181" s="4" t="n">
        <v>46202</v>
      </c>
      <c r="C181" s="36" t="s">
        <v>59</v>
      </c>
      <c r="D181" s="11" t="s">
        <v>1582</v>
      </c>
      <c r="E181" s="2" t="s">
        <v>79</v>
      </c>
      <c r="F181" s="2" t="s">
        <v>1432</v>
      </c>
      <c r="G181" s="2" t="s">
        <v>1583</v>
      </c>
      <c r="H181" s="2" t="s">
        <v>1584</v>
      </c>
      <c r="J181" s="2" t="s">
        <v>262</v>
      </c>
      <c r="K181" s="41" t="s">
        <v>68</v>
      </c>
      <c r="L181" s="17" t="s">
        <v>68</v>
      </c>
      <c r="M181" s="17" t="s">
        <v>68</v>
      </c>
      <c r="N181" s="17" t="s">
        <v>68</v>
      </c>
      <c r="O181" s="18" t="s">
        <v>68</v>
      </c>
      <c r="P181" s="16" t="n">
        <f aca="false">WEEKNUM(Q181,1)</f>
        <v>27</v>
      </c>
      <c r="Q181" s="37" t="n">
        <v>46202</v>
      </c>
      <c r="R181" s="38" t="s">
        <v>59</v>
      </c>
      <c r="U181" s="41"/>
      <c r="V181" s="84"/>
      <c r="W181" s="41"/>
      <c r="X181" s="41"/>
      <c r="Y181" s="41"/>
      <c r="Z181" s="41"/>
      <c r="AE181" s="16" t="n">
        <f aca="false">WEEKNUM(AF181,1)</f>
        <v>27</v>
      </c>
      <c r="AF181" s="37" t="n">
        <v>46202</v>
      </c>
      <c r="AG181" s="38" t="s">
        <v>59</v>
      </c>
      <c r="AH181" s="2" t="s">
        <v>1467</v>
      </c>
      <c r="AI181" s="2" t="s">
        <v>106</v>
      </c>
      <c r="AJ181" s="41"/>
      <c r="AO181" s="41"/>
      <c r="AT181" s="16" t="n">
        <f aca="false">WEEKNUM(AU181,1)</f>
        <v>27</v>
      </c>
      <c r="AU181" s="4" t="n">
        <v>46202</v>
      </c>
      <c r="AV181" s="36" t="s">
        <v>59</v>
      </c>
      <c r="AW181" s="2" t="s">
        <v>1585</v>
      </c>
      <c r="AX181" s="2" t="s">
        <v>171</v>
      </c>
      <c r="AY181" s="2" t="s">
        <v>1586</v>
      </c>
      <c r="AZ181" s="2" t="s">
        <v>1587</v>
      </c>
      <c r="BB181" s="2" t="s">
        <v>1588</v>
      </c>
      <c r="BC181" s="2" t="s">
        <v>1589</v>
      </c>
      <c r="BE181" s="17" t="s">
        <v>68</v>
      </c>
      <c r="BF181" s="17" t="s">
        <v>68</v>
      </c>
      <c r="BH181" s="18" t="s">
        <v>68</v>
      </c>
      <c r="BI181" s="16" t="n">
        <f aca="false">WEEKNUM(BJ181,1)</f>
        <v>27</v>
      </c>
      <c r="BJ181" s="4" t="n">
        <v>46202</v>
      </c>
      <c r="BK181" s="36" t="s">
        <v>59</v>
      </c>
      <c r="BM181" s="2" t="s">
        <v>278</v>
      </c>
      <c r="BN181" s="53" t="s">
        <v>1590</v>
      </c>
      <c r="BO181" s="231" t="s">
        <v>1591</v>
      </c>
      <c r="BQ181" s="2" t="s">
        <v>1592</v>
      </c>
      <c r="BR181" s="2" t="s">
        <v>1593</v>
      </c>
      <c r="BW181" s="18" t="s">
        <v>68</v>
      </c>
      <c r="BX181" s="16" t="n">
        <f aca="false">WEEKNUM(BY181,1)</f>
        <v>27</v>
      </c>
      <c r="BY181" s="4" t="n">
        <v>46202</v>
      </c>
      <c r="BZ181" s="36" t="s">
        <v>59</v>
      </c>
      <c r="CA181" s="2" t="s">
        <v>1099</v>
      </c>
      <c r="CB181" s="2" t="s">
        <v>79</v>
      </c>
      <c r="CC181" s="2" t="s">
        <v>1594</v>
      </c>
      <c r="CD181" s="2" t="s">
        <v>1595</v>
      </c>
      <c r="CF181" s="2" t="s">
        <v>1596</v>
      </c>
      <c r="CG181" s="2" t="s">
        <v>1597</v>
      </c>
      <c r="CI181" s="17" t="s">
        <v>68</v>
      </c>
      <c r="CJ181" s="17" t="s">
        <v>68</v>
      </c>
      <c r="CL181" s="18" t="s">
        <v>68</v>
      </c>
      <c r="CM181" s="16" t="n">
        <f aca="false">WEEKNUM(CN181,1)</f>
        <v>27</v>
      </c>
      <c r="CN181" s="37" t="n">
        <v>46202</v>
      </c>
      <c r="CO181" s="38" t="s">
        <v>59</v>
      </c>
      <c r="CP181" s="2" t="s">
        <v>1598</v>
      </c>
      <c r="CW181" s="41"/>
      <c r="DB181" s="24" t="s">
        <v>1599</v>
      </c>
      <c r="DC181" s="16" t="n">
        <f aca="false">WEEKNUM(DD181,1)</f>
        <v>27</v>
      </c>
      <c r="DD181" s="37" t="n">
        <v>46202</v>
      </c>
      <c r="DE181" s="38" t="s">
        <v>59</v>
      </c>
      <c r="DF181" s="83"/>
    </row>
    <row r="182" customFormat="false" ht="15" hidden="false" customHeight="true" outlineLevel="0" collapsed="false">
      <c r="A182" s="16" t="n">
        <f aca="false">WEEKNUM(B182,1)</f>
        <v>27</v>
      </c>
      <c r="B182" s="4" t="n">
        <v>46203</v>
      </c>
      <c r="C182" s="36" t="s">
        <v>60</v>
      </c>
      <c r="D182" s="194" t="s">
        <v>1600</v>
      </c>
      <c r="E182" s="194" t="s">
        <v>1601</v>
      </c>
      <c r="F182" s="194" t="s">
        <v>1602</v>
      </c>
      <c r="G182" s="2" t="s">
        <v>1603</v>
      </c>
      <c r="I182" s="232" t="s">
        <v>1604</v>
      </c>
      <c r="J182" s="2" t="s">
        <v>1605</v>
      </c>
      <c r="K182" s="41" t="s">
        <v>68</v>
      </c>
      <c r="L182" s="17" t="s">
        <v>68</v>
      </c>
      <c r="M182" s="17" t="s">
        <v>68</v>
      </c>
      <c r="N182" s="17" t="s">
        <v>68</v>
      </c>
      <c r="O182" s="18" t="s">
        <v>1209</v>
      </c>
      <c r="P182" s="16" t="n">
        <f aca="false">WEEKNUM(Q182,1)</f>
        <v>27</v>
      </c>
      <c r="Q182" s="37" t="n">
        <v>46203</v>
      </c>
      <c r="R182" s="38" t="s">
        <v>60</v>
      </c>
      <c r="S182" s="21" t="s">
        <v>1606</v>
      </c>
      <c r="T182" s="2" t="s">
        <v>109</v>
      </c>
      <c r="U182" s="41" t="s">
        <v>1607</v>
      </c>
      <c r="V182" s="84" t="s">
        <v>1608</v>
      </c>
      <c r="W182" s="41"/>
      <c r="X182" s="41"/>
      <c r="Y182" s="41" t="s">
        <v>1609</v>
      </c>
      <c r="Z182" s="41" t="s">
        <v>68</v>
      </c>
      <c r="AA182" s="17" t="s">
        <v>68</v>
      </c>
      <c r="AB182" s="17" t="s">
        <v>68</v>
      </c>
      <c r="AC182" s="17" t="s">
        <v>68</v>
      </c>
      <c r="AD182" s="18" t="s">
        <v>68</v>
      </c>
      <c r="AE182" s="16" t="n">
        <f aca="false">WEEKNUM(AF182,1)</f>
        <v>27</v>
      </c>
      <c r="AF182" s="37" t="n">
        <v>46203</v>
      </c>
      <c r="AG182" s="38" t="s">
        <v>60</v>
      </c>
      <c r="AH182" s="2" t="s">
        <v>1467</v>
      </c>
      <c r="AI182" s="2" t="s">
        <v>106</v>
      </c>
      <c r="AJ182" s="41"/>
      <c r="AO182" s="41"/>
      <c r="AT182" s="16" t="n">
        <f aca="false">WEEKNUM(AU182,1)</f>
        <v>27</v>
      </c>
      <c r="AU182" s="4" t="n">
        <v>46203</v>
      </c>
      <c r="AV182" s="36" t="s">
        <v>60</v>
      </c>
      <c r="AW182" s="2" t="s">
        <v>945</v>
      </c>
      <c r="AX182" s="2" t="s">
        <v>79</v>
      </c>
      <c r="AY182" s="2" t="s">
        <v>1314</v>
      </c>
      <c r="AZ182" s="2" t="s">
        <v>1610</v>
      </c>
      <c r="BC182" s="2" t="s">
        <v>1341</v>
      </c>
      <c r="BE182" s="17" t="s">
        <v>68</v>
      </c>
      <c r="BF182" s="17" t="s">
        <v>68</v>
      </c>
      <c r="BI182" s="16" t="n">
        <f aca="false">WEEKNUM(BJ182,1)</f>
        <v>27</v>
      </c>
      <c r="BJ182" s="4" t="n">
        <v>46203</v>
      </c>
      <c r="BK182" s="36" t="s">
        <v>60</v>
      </c>
      <c r="BM182" s="2" t="s">
        <v>278</v>
      </c>
      <c r="BN182" s="2" t="s">
        <v>1611</v>
      </c>
      <c r="BO182" s="2" t="s">
        <v>1612</v>
      </c>
      <c r="BQ182" s="213" t="s">
        <v>1613</v>
      </c>
      <c r="BR182" s="2" t="s">
        <v>1614</v>
      </c>
      <c r="BT182" s="17" t="s">
        <v>68</v>
      </c>
      <c r="BW182" s="18" t="s">
        <v>68</v>
      </c>
      <c r="BX182" s="16" t="n">
        <f aca="false">WEEKNUM(BY182,1)</f>
        <v>27</v>
      </c>
      <c r="BY182" s="4" t="n">
        <v>46203</v>
      </c>
      <c r="BZ182" s="36" t="s">
        <v>60</v>
      </c>
      <c r="CA182" s="2" t="s">
        <v>1338</v>
      </c>
      <c r="CB182" s="2" t="s">
        <v>79</v>
      </c>
      <c r="CC182" s="2" t="s">
        <v>1615</v>
      </c>
      <c r="CD182" s="2" t="s">
        <v>1616</v>
      </c>
      <c r="CF182" s="2" t="s">
        <v>1617</v>
      </c>
      <c r="CG182" s="2" t="s">
        <v>1618</v>
      </c>
      <c r="CI182" s="17" t="s">
        <v>68</v>
      </c>
      <c r="CJ182" s="17" t="s">
        <v>68</v>
      </c>
      <c r="CL182" s="18" t="s">
        <v>68</v>
      </c>
      <c r="CM182" s="16" t="n">
        <f aca="false">WEEKNUM(CN182,1)</f>
        <v>27</v>
      </c>
      <c r="CN182" s="37" t="n">
        <v>46203</v>
      </c>
      <c r="CO182" s="38" t="s">
        <v>60</v>
      </c>
      <c r="CW182" s="41"/>
      <c r="DB182" s="24" t="s">
        <v>1558</v>
      </c>
      <c r="DC182" s="16" t="n">
        <f aca="false">WEEKNUM(DD182,1)</f>
        <v>27</v>
      </c>
      <c r="DD182" s="37" t="n">
        <v>46203</v>
      </c>
      <c r="DE182" s="38" t="s">
        <v>60</v>
      </c>
      <c r="DF182" s="83"/>
    </row>
    <row r="183" customFormat="false" ht="15" hidden="false" customHeight="true" outlineLevel="0" collapsed="false">
      <c r="A183" s="16" t="n">
        <f aca="false">WEEKNUM(B183,1)</f>
        <v>27</v>
      </c>
      <c r="B183" s="4" t="n">
        <v>46204</v>
      </c>
      <c r="C183" s="36" t="s">
        <v>61</v>
      </c>
      <c r="D183" s="11" t="s">
        <v>1619</v>
      </c>
      <c r="E183" s="2" t="s">
        <v>65</v>
      </c>
      <c r="F183" s="2" t="s">
        <v>1620</v>
      </c>
      <c r="G183" s="2" t="s">
        <v>1621</v>
      </c>
      <c r="H183" s="2" t="s">
        <v>1622</v>
      </c>
      <c r="J183" s="2" t="s">
        <v>1623</v>
      </c>
      <c r="K183" s="41" t="s">
        <v>68</v>
      </c>
      <c r="L183" s="17" t="s">
        <v>68</v>
      </c>
      <c r="M183" s="17" t="s">
        <v>68</v>
      </c>
      <c r="N183" s="17" t="s">
        <v>68</v>
      </c>
      <c r="O183" s="18" t="s">
        <v>68</v>
      </c>
      <c r="P183" s="16" t="n">
        <f aca="false">WEEKNUM(Q183,1)</f>
        <v>27</v>
      </c>
      <c r="Q183" s="37" t="n">
        <v>46204</v>
      </c>
      <c r="R183" s="38" t="s">
        <v>61</v>
      </c>
      <c r="S183" s="21" t="s">
        <v>1624</v>
      </c>
      <c r="T183" s="2" t="s">
        <v>106</v>
      </c>
      <c r="U183" s="41"/>
      <c r="W183" s="41"/>
      <c r="X183" s="41"/>
      <c r="Y183" s="41"/>
      <c r="Z183" s="41"/>
      <c r="AE183" s="16" t="n">
        <f aca="false">WEEKNUM(AF183,1)</f>
        <v>27</v>
      </c>
      <c r="AF183" s="37" t="n">
        <v>46204</v>
      </c>
      <c r="AG183" s="38" t="s">
        <v>61</v>
      </c>
      <c r="AH183" s="2" t="s">
        <v>1467</v>
      </c>
      <c r="AI183" s="2" t="s">
        <v>106</v>
      </c>
      <c r="AJ183" s="41"/>
      <c r="AO183" s="41"/>
      <c r="AT183" s="16" t="n">
        <f aca="false">WEEKNUM(AU183,1)</f>
        <v>27</v>
      </c>
      <c r="AU183" s="4" t="n">
        <v>46204</v>
      </c>
      <c r="AV183" s="36" t="s">
        <v>61</v>
      </c>
      <c r="AW183" s="2" t="s">
        <v>1625</v>
      </c>
      <c r="AX183" s="2" t="s">
        <v>79</v>
      </c>
      <c r="AY183" s="2" t="s">
        <v>1314</v>
      </c>
      <c r="AZ183" s="2" t="s">
        <v>1610</v>
      </c>
      <c r="BC183" s="2" t="s">
        <v>1341</v>
      </c>
      <c r="BE183" s="17" t="s">
        <v>68</v>
      </c>
      <c r="BF183" s="17" t="s">
        <v>68</v>
      </c>
      <c r="BI183" s="16" t="n">
        <f aca="false">WEEKNUM(BJ183,1)</f>
        <v>27</v>
      </c>
      <c r="BJ183" s="4" t="n">
        <v>46204</v>
      </c>
      <c r="BK183" s="36" t="s">
        <v>61</v>
      </c>
      <c r="BM183" s="2" t="s">
        <v>278</v>
      </c>
      <c r="BN183" s="2" t="s">
        <v>1626</v>
      </c>
      <c r="BO183" s="2" t="s">
        <v>1627</v>
      </c>
      <c r="BQ183" s="2" t="s">
        <v>1628</v>
      </c>
      <c r="BR183" s="2" t="s">
        <v>1629</v>
      </c>
      <c r="BT183" s="17" t="s">
        <v>68</v>
      </c>
      <c r="BW183" s="18" t="s">
        <v>68</v>
      </c>
      <c r="BX183" s="16" t="n">
        <f aca="false">WEEKNUM(BY183,1)</f>
        <v>27</v>
      </c>
      <c r="BY183" s="4" t="n">
        <v>46204</v>
      </c>
      <c r="BZ183" s="36" t="s">
        <v>61</v>
      </c>
      <c r="CA183" s="2" t="s">
        <v>1338</v>
      </c>
      <c r="CB183" s="2" t="s">
        <v>79</v>
      </c>
      <c r="CC183" s="2" t="s">
        <v>1615</v>
      </c>
      <c r="CD183" s="2" t="s">
        <v>1630</v>
      </c>
      <c r="CF183" s="2" t="s">
        <v>1617</v>
      </c>
      <c r="CG183" s="2" t="s">
        <v>1631</v>
      </c>
      <c r="CI183" s="17" t="s">
        <v>68</v>
      </c>
      <c r="CJ183" s="17" t="s">
        <v>68</v>
      </c>
      <c r="CL183" s="18" t="s">
        <v>68</v>
      </c>
      <c r="CM183" s="16" t="n">
        <f aca="false">WEEKNUM(CN183,1)</f>
        <v>27</v>
      </c>
      <c r="CN183" s="37" t="n">
        <v>46204</v>
      </c>
      <c r="CO183" s="38" t="s">
        <v>61</v>
      </c>
      <c r="CW183" s="41"/>
      <c r="DB183" s="24" t="s">
        <v>1632</v>
      </c>
      <c r="DC183" s="16" t="n">
        <f aca="false">WEEKNUM(DD183,1)</f>
        <v>27</v>
      </c>
      <c r="DD183" s="37" t="n">
        <v>46204</v>
      </c>
      <c r="DE183" s="38" t="s">
        <v>61</v>
      </c>
      <c r="DF183" s="83"/>
    </row>
    <row r="184" customFormat="false" ht="15" hidden="false" customHeight="true" outlineLevel="0" collapsed="false">
      <c r="A184" s="16" t="n">
        <f aca="false">WEEKNUM(B184,1)</f>
        <v>27</v>
      </c>
      <c r="B184" s="4" t="n">
        <v>46205</v>
      </c>
      <c r="C184" s="36" t="s">
        <v>53</v>
      </c>
      <c r="D184" s="11" t="s">
        <v>1633</v>
      </c>
      <c r="E184" s="2" t="s">
        <v>79</v>
      </c>
      <c r="F184" s="2" t="s">
        <v>1634</v>
      </c>
      <c r="G184" s="233" t="s">
        <v>1635</v>
      </c>
      <c r="H184" s="2" t="s">
        <v>1636</v>
      </c>
      <c r="J184" s="2" t="s">
        <v>1637</v>
      </c>
      <c r="K184" s="41" t="s">
        <v>68</v>
      </c>
      <c r="L184" s="17" t="s">
        <v>68</v>
      </c>
      <c r="M184" s="17" t="s">
        <v>68</v>
      </c>
      <c r="N184" s="17" t="s">
        <v>68</v>
      </c>
      <c r="O184" s="18" t="s">
        <v>68</v>
      </c>
      <c r="P184" s="16" t="n">
        <f aca="false">WEEKNUM(Q184,1)</f>
        <v>27</v>
      </c>
      <c r="Q184" s="37" t="n">
        <v>46205</v>
      </c>
      <c r="R184" s="38" t="s">
        <v>53</v>
      </c>
      <c r="S184" s="21" t="s">
        <v>1624</v>
      </c>
      <c r="T184" s="2" t="s">
        <v>106</v>
      </c>
      <c r="U184" s="41"/>
      <c r="W184" s="41"/>
      <c r="X184" s="41"/>
      <c r="Y184" s="41"/>
      <c r="Z184" s="41"/>
      <c r="AE184" s="16" t="n">
        <f aca="false">WEEKNUM(AF184,1)</f>
        <v>27</v>
      </c>
      <c r="AF184" s="37" t="n">
        <v>46205</v>
      </c>
      <c r="AG184" s="38" t="s">
        <v>53</v>
      </c>
      <c r="AH184" s="2" t="s">
        <v>1467</v>
      </c>
      <c r="AI184" s="2" t="s">
        <v>106</v>
      </c>
      <c r="AJ184" s="41"/>
      <c r="AO184" s="41"/>
      <c r="AT184" s="16" t="n">
        <f aca="false">WEEKNUM(AU184,1)</f>
        <v>27</v>
      </c>
      <c r="AU184" s="4" t="n">
        <v>46205</v>
      </c>
      <c r="AV184" s="36" t="s">
        <v>53</v>
      </c>
      <c r="AW184" s="2" t="s">
        <v>1638</v>
      </c>
      <c r="AX184" s="2" t="s">
        <v>79</v>
      </c>
      <c r="AY184" s="2" t="s">
        <v>1314</v>
      </c>
      <c r="AZ184" s="2" t="s">
        <v>1610</v>
      </c>
      <c r="BC184" s="2" t="s">
        <v>1341</v>
      </c>
      <c r="BE184" s="17" t="s">
        <v>68</v>
      </c>
      <c r="BF184" s="17" t="s">
        <v>68</v>
      </c>
      <c r="BI184" s="16" t="n">
        <f aca="false">WEEKNUM(BJ184,1)</f>
        <v>27</v>
      </c>
      <c r="BJ184" s="4" t="n">
        <v>46205</v>
      </c>
      <c r="BK184" s="36" t="s">
        <v>53</v>
      </c>
      <c r="BM184" s="2" t="s">
        <v>278</v>
      </c>
      <c r="BN184" s="2" t="s">
        <v>1639</v>
      </c>
      <c r="BO184" s="2" t="s">
        <v>1640</v>
      </c>
      <c r="BQ184" s="2" t="s">
        <v>1628</v>
      </c>
      <c r="BR184" s="2" t="s">
        <v>1641</v>
      </c>
      <c r="BT184" s="17" t="s">
        <v>68</v>
      </c>
      <c r="BW184" s="18" t="s">
        <v>68</v>
      </c>
      <c r="BX184" s="16" t="n">
        <f aca="false">WEEKNUM(BY184,1)</f>
        <v>27</v>
      </c>
      <c r="BY184" s="4" t="n">
        <v>46205</v>
      </c>
      <c r="BZ184" s="36" t="s">
        <v>53</v>
      </c>
      <c r="CA184" s="2" t="s">
        <v>1642</v>
      </c>
      <c r="CB184" s="2" t="s">
        <v>79</v>
      </c>
      <c r="CC184" s="2" t="s">
        <v>1643</v>
      </c>
      <c r="CD184" s="2" t="s">
        <v>1644</v>
      </c>
      <c r="CG184" s="2" t="s">
        <v>1645</v>
      </c>
      <c r="CI184" s="17" t="s">
        <v>68</v>
      </c>
      <c r="CJ184" s="17" t="s">
        <v>68</v>
      </c>
      <c r="CL184" s="18" t="s">
        <v>68</v>
      </c>
      <c r="CM184" s="16" t="n">
        <f aca="false">WEEKNUM(CN184,1)</f>
        <v>27</v>
      </c>
      <c r="CN184" s="37" t="n">
        <v>46205</v>
      </c>
      <c r="CO184" s="38" t="s">
        <v>53</v>
      </c>
      <c r="CW184" s="41"/>
      <c r="DC184" s="16" t="n">
        <f aca="false">WEEKNUM(DD184,1)</f>
        <v>27</v>
      </c>
      <c r="DD184" s="37" t="n">
        <v>46205</v>
      </c>
      <c r="DE184" s="38" t="s">
        <v>53</v>
      </c>
      <c r="DF184" s="83"/>
    </row>
    <row r="185" customFormat="false" ht="15" hidden="false" customHeight="true" outlineLevel="0" collapsed="false">
      <c r="A185" s="16" t="n">
        <f aca="false">WEEKNUM(B185,1)</f>
        <v>27</v>
      </c>
      <c r="B185" s="4" t="n">
        <v>46206</v>
      </c>
      <c r="C185" s="36" t="s">
        <v>55</v>
      </c>
      <c r="D185" s="169"/>
      <c r="E185" s="221" t="s">
        <v>1573</v>
      </c>
      <c r="F185" s="221" t="s">
        <v>1574</v>
      </c>
      <c r="G185" s="2" t="s">
        <v>1646</v>
      </c>
      <c r="I185" s="2" t="s">
        <v>1576</v>
      </c>
      <c r="J185" s="53" t="s">
        <v>1577</v>
      </c>
      <c r="K185" s="41"/>
      <c r="P185" s="16" t="n">
        <f aca="false">WEEKNUM(Q185,1)</f>
        <v>27</v>
      </c>
      <c r="Q185" s="37" t="n">
        <v>46206</v>
      </c>
      <c r="R185" s="38" t="s">
        <v>55</v>
      </c>
      <c r="S185" s="21" t="s">
        <v>1624</v>
      </c>
      <c r="T185" s="2" t="s">
        <v>106</v>
      </c>
      <c r="U185" s="41"/>
      <c r="W185" s="41"/>
      <c r="X185" s="41"/>
      <c r="Y185" s="41"/>
      <c r="Z185" s="41"/>
      <c r="AE185" s="16" t="n">
        <f aca="false">WEEKNUM(AF185,1)</f>
        <v>27</v>
      </c>
      <c r="AF185" s="37" t="n">
        <v>46206</v>
      </c>
      <c r="AG185" s="38" t="s">
        <v>55</v>
      </c>
      <c r="AH185" s="2" t="s">
        <v>1467</v>
      </c>
      <c r="AI185" s="2" t="s">
        <v>106</v>
      </c>
      <c r="AJ185" s="41"/>
      <c r="AO185" s="41"/>
      <c r="AT185" s="16" t="n">
        <f aca="false">WEEKNUM(AU185,1)</f>
        <v>27</v>
      </c>
      <c r="AU185" s="4" t="n">
        <v>46206</v>
      </c>
      <c r="AV185" s="36" t="s">
        <v>55</v>
      </c>
      <c r="AW185" s="2" t="s">
        <v>1647</v>
      </c>
      <c r="AX185" s="2" t="s">
        <v>79</v>
      </c>
      <c r="AY185" s="2" t="s">
        <v>1314</v>
      </c>
      <c r="AZ185" s="2" t="s">
        <v>1610</v>
      </c>
      <c r="BC185" s="2" t="s">
        <v>1341</v>
      </c>
      <c r="BE185" s="17" t="s">
        <v>68</v>
      </c>
      <c r="BF185" s="17" t="s">
        <v>68</v>
      </c>
      <c r="BI185" s="16" t="n">
        <f aca="false">WEEKNUM(BJ185,1)</f>
        <v>27</v>
      </c>
      <c r="BJ185" s="4" t="n">
        <v>46206</v>
      </c>
      <c r="BK185" s="36" t="s">
        <v>55</v>
      </c>
      <c r="BL185" s="2" t="s">
        <v>1648</v>
      </c>
      <c r="BM185" s="2" t="s">
        <v>278</v>
      </c>
      <c r="BN185" s="2" t="s">
        <v>1649</v>
      </c>
      <c r="BO185" s="2" t="s">
        <v>1650</v>
      </c>
      <c r="BQ185" s="2" t="s">
        <v>1628</v>
      </c>
      <c r="BR185" s="2" t="s">
        <v>1629</v>
      </c>
      <c r="BT185" s="17" t="s">
        <v>68</v>
      </c>
      <c r="BW185" s="18" t="s">
        <v>68</v>
      </c>
      <c r="BX185" s="16" t="n">
        <f aca="false">WEEKNUM(BY185,1)</f>
        <v>27</v>
      </c>
      <c r="BY185" s="4" t="n">
        <v>46206</v>
      </c>
      <c r="BZ185" s="36" t="s">
        <v>55</v>
      </c>
      <c r="CM185" s="16" t="n">
        <f aca="false">WEEKNUM(CN185,1)</f>
        <v>27</v>
      </c>
      <c r="CN185" s="37" t="n">
        <v>46206</v>
      </c>
      <c r="CO185" s="38" t="s">
        <v>55</v>
      </c>
      <c r="CW185" s="41"/>
      <c r="DB185" s="24" t="s">
        <v>1542</v>
      </c>
      <c r="DC185" s="16" t="n">
        <f aca="false">WEEKNUM(DD185,1)</f>
        <v>27</v>
      </c>
      <c r="DD185" s="37" t="n">
        <v>46206</v>
      </c>
      <c r="DE185" s="38" t="s">
        <v>55</v>
      </c>
      <c r="DF185" s="83"/>
    </row>
    <row r="186" customFormat="false" ht="15" hidden="false" customHeight="true" outlineLevel="0" collapsed="false">
      <c r="A186" s="16" t="n">
        <f aca="false">WEEKNUM(B186,1)</f>
        <v>27</v>
      </c>
      <c r="B186" s="4" t="n">
        <v>46207</v>
      </c>
      <c r="C186" s="36" t="s">
        <v>57</v>
      </c>
      <c r="D186" s="169"/>
      <c r="E186" s="221" t="s">
        <v>1651</v>
      </c>
      <c r="F186" s="2" t="s">
        <v>1652</v>
      </c>
      <c r="G186" s="2" t="s">
        <v>1653</v>
      </c>
      <c r="I186" s="2" t="s">
        <v>1576</v>
      </c>
      <c r="K186" s="41"/>
      <c r="O186" s="18" t="s">
        <v>1209</v>
      </c>
      <c r="P186" s="16" t="n">
        <f aca="false">WEEKNUM(Q186,1)</f>
        <v>27</v>
      </c>
      <c r="Q186" s="37" t="n">
        <v>46207</v>
      </c>
      <c r="R186" s="38" t="s">
        <v>57</v>
      </c>
      <c r="U186" s="41"/>
      <c r="W186" s="41"/>
      <c r="X186" s="41"/>
      <c r="Y186" s="41"/>
      <c r="Z186" s="41"/>
      <c r="AE186" s="16" t="n">
        <f aca="false">WEEKNUM(AF186,1)</f>
        <v>27</v>
      </c>
      <c r="AF186" s="37" t="n">
        <v>46207</v>
      </c>
      <c r="AG186" s="38" t="s">
        <v>57</v>
      </c>
      <c r="AJ186" s="41"/>
      <c r="AO186" s="41"/>
      <c r="AT186" s="16" t="n">
        <f aca="false">WEEKNUM(AU186,1)</f>
        <v>27</v>
      </c>
      <c r="AU186" s="4" t="n">
        <v>46207</v>
      </c>
      <c r="AV186" s="36" t="s">
        <v>57</v>
      </c>
      <c r="AW186" s="2" t="s">
        <v>1654</v>
      </c>
      <c r="AX186" s="2" t="s">
        <v>79</v>
      </c>
      <c r="AY186" s="2" t="s">
        <v>1655</v>
      </c>
      <c r="AZ186" s="2" t="s">
        <v>1656</v>
      </c>
      <c r="BB186" s="2" t="s">
        <v>1657</v>
      </c>
      <c r="BE186" s="17" t="s">
        <v>68</v>
      </c>
      <c r="BF186" s="17" t="s">
        <v>68</v>
      </c>
      <c r="BI186" s="16" t="n">
        <f aca="false">WEEKNUM(BJ186,1)</f>
        <v>27</v>
      </c>
      <c r="BJ186" s="4" t="n">
        <v>46207</v>
      </c>
      <c r="BK186" s="36" t="s">
        <v>57</v>
      </c>
      <c r="BM186" s="2" t="s">
        <v>278</v>
      </c>
      <c r="BN186" s="2" t="s">
        <v>1658</v>
      </c>
      <c r="BO186" s="2" t="s">
        <v>1659</v>
      </c>
      <c r="BR186" s="2" t="s">
        <v>1614</v>
      </c>
      <c r="BT186" s="17" t="s">
        <v>68</v>
      </c>
      <c r="BW186" s="18" t="s">
        <v>68</v>
      </c>
      <c r="BX186" s="16" t="n">
        <f aca="false">WEEKNUM(BY186,1)</f>
        <v>27</v>
      </c>
      <c r="BY186" s="4" t="n">
        <v>46207</v>
      </c>
      <c r="BZ186" s="36" t="s">
        <v>57</v>
      </c>
      <c r="CM186" s="16" t="n">
        <f aca="false">WEEKNUM(CN186,1)</f>
        <v>27</v>
      </c>
      <c r="CN186" s="37" t="n">
        <v>46207</v>
      </c>
      <c r="CO186" s="38" t="s">
        <v>57</v>
      </c>
      <c r="CW186" s="41"/>
      <c r="DC186" s="16" t="n">
        <f aca="false">WEEKNUM(DD186,1)</f>
        <v>27</v>
      </c>
      <c r="DD186" s="37" t="n">
        <v>46207</v>
      </c>
      <c r="DE186" s="38" t="s">
        <v>57</v>
      </c>
      <c r="DF186" s="83"/>
    </row>
    <row r="187" customFormat="false" ht="15" hidden="false" customHeight="true" outlineLevel="0" collapsed="false">
      <c r="A187" s="16" t="n">
        <f aca="false">WEEKNUM(B187,1)</f>
        <v>28</v>
      </c>
      <c r="B187" s="4" t="n">
        <v>46208</v>
      </c>
      <c r="C187" s="36" t="s">
        <v>58</v>
      </c>
      <c r="K187" s="41"/>
      <c r="P187" s="16" t="n">
        <f aca="false">WEEKNUM(Q187,1)</f>
        <v>28</v>
      </c>
      <c r="Q187" s="37" t="n">
        <v>46208</v>
      </c>
      <c r="R187" s="38" t="s">
        <v>58</v>
      </c>
      <c r="U187" s="41"/>
      <c r="W187" s="41"/>
      <c r="X187" s="41"/>
      <c r="Y187" s="41"/>
      <c r="Z187" s="41"/>
      <c r="AE187" s="16" t="n">
        <f aca="false">WEEKNUM(AF187,1)</f>
        <v>28</v>
      </c>
      <c r="AF187" s="37" t="n">
        <v>46208</v>
      </c>
      <c r="AG187" s="38" t="s">
        <v>58</v>
      </c>
      <c r="AJ187" s="41"/>
      <c r="AO187" s="41"/>
      <c r="AT187" s="16" t="n">
        <f aca="false">WEEKNUM(AU187,1)</f>
        <v>28</v>
      </c>
      <c r="AU187" s="4" t="n">
        <v>46208</v>
      </c>
      <c r="AV187" s="36" t="s">
        <v>58</v>
      </c>
      <c r="AX187" s="2" t="s">
        <v>79</v>
      </c>
      <c r="AY187" s="2" t="s">
        <v>1660</v>
      </c>
      <c r="AZ187" s="2" t="s">
        <v>1661</v>
      </c>
      <c r="BC187" s="2" t="s">
        <v>1662</v>
      </c>
      <c r="BE187" s="17" t="s">
        <v>68</v>
      </c>
      <c r="BF187" s="17" t="s">
        <v>68</v>
      </c>
      <c r="BH187" s="18" t="s">
        <v>68</v>
      </c>
      <c r="BI187" s="16" t="n">
        <f aca="false">WEEKNUM(BJ187,1)</f>
        <v>28</v>
      </c>
      <c r="BJ187" s="4" t="n">
        <v>46208</v>
      </c>
      <c r="BK187" s="36" t="s">
        <v>58</v>
      </c>
      <c r="BX187" s="16" t="n">
        <f aca="false">WEEKNUM(BY187,1)</f>
        <v>28</v>
      </c>
      <c r="BY187" s="4" t="n">
        <v>46208</v>
      </c>
      <c r="BZ187" s="36" t="s">
        <v>58</v>
      </c>
      <c r="CM187" s="16" t="n">
        <f aca="false">WEEKNUM(CN187,1)</f>
        <v>28</v>
      </c>
      <c r="CN187" s="37" t="n">
        <v>46208</v>
      </c>
      <c r="CO187" s="38" t="s">
        <v>58</v>
      </c>
      <c r="CW187" s="41"/>
      <c r="DB187" s="24" t="s">
        <v>1663</v>
      </c>
      <c r="DC187" s="16" t="n">
        <f aca="false">WEEKNUM(DD187,1)</f>
        <v>28</v>
      </c>
      <c r="DD187" s="37" t="n">
        <v>46208</v>
      </c>
      <c r="DE187" s="38" t="s">
        <v>58</v>
      </c>
      <c r="DF187" s="83"/>
    </row>
    <row r="188" customFormat="false" ht="15" hidden="false" customHeight="true" outlineLevel="0" collapsed="false">
      <c r="A188" s="16" t="n">
        <f aca="false">WEEKNUM(B188,1)</f>
        <v>28</v>
      </c>
      <c r="B188" s="4" t="n">
        <v>46209</v>
      </c>
      <c r="C188" s="36" t="s">
        <v>59</v>
      </c>
      <c r="D188" s="2" t="s">
        <v>947</v>
      </c>
      <c r="E188" s="2" t="s">
        <v>65</v>
      </c>
      <c r="F188" s="2" t="s">
        <v>197</v>
      </c>
      <c r="G188" s="2" t="s">
        <v>1664</v>
      </c>
      <c r="H188" s="2" t="s">
        <v>1665</v>
      </c>
      <c r="J188" s="2" t="s">
        <v>1666</v>
      </c>
      <c r="K188" s="41" t="s">
        <v>68</v>
      </c>
      <c r="L188" s="17" t="s">
        <v>68</v>
      </c>
      <c r="M188" s="17" t="s">
        <v>68</v>
      </c>
      <c r="N188" s="17" t="s">
        <v>68</v>
      </c>
      <c r="P188" s="16" t="n">
        <f aca="false">WEEKNUM(Q188,1)</f>
        <v>28</v>
      </c>
      <c r="Q188" s="37" t="n">
        <v>46209</v>
      </c>
      <c r="R188" s="38" t="s">
        <v>59</v>
      </c>
      <c r="T188" s="2" t="s">
        <v>1667</v>
      </c>
      <c r="U188" s="41" t="s">
        <v>1668</v>
      </c>
      <c r="V188" s="234" t="s">
        <v>1669</v>
      </c>
      <c r="W188" s="41"/>
      <c r="X188" s="41" t="s">
        <v>1670</v>
      </c>
      <c r="Y188" s="41" t="s">
        <v>1671</v>
      </c>
      <c r="Z188" s="41"/>
      <c r="AE188" s="16" t="n">
        <f aca="false">WEEKNUM(AF188,1)</f>
        <v>28</v>
      </c>
      <c r="AF188" s="37" t="n">
        <v>46209</v>
      </c>
      <c r="AG188" s="38" t="s">
        <v>59</v>
      </c>
      <c r="AH188" s="2" t="s">
        <v>1467</v>
      </c>
      <c r="AI188" s="2" t="s">
        <v>106</v>
      </c>
      <c r="AJ188" s="41"/>
      <c r="AO188" s="41"/>
      <c r="AT188" s="16" t="n">
        <f aca="false">WEEKNUM(AU188,1)</f>
        <v>28</v>
      </c>
      <c r="AU188" s="4" t="n">
        <v>46209</v>
      </c>
      <c r="AV188" s="36" t="s">
        <v>59</v>
      </c>
      <c r="AW188" s="2" t="s">
        <v>1672</v>
      </c>
      <c r="AX188" s="2" t="s">
        <v>171</v>
      </c>
      <c r="AY188" s="2" t="s">
        <v>1120</v>
      </c>
      <c r="AZ188" s="2" t="s">
        <v>1186</v>
      </c>
      <c r="BB188" s="2" t="s">
        <v>1673</v>
      </c>
      <c r="BC188" s="2" t="s">
        <v>1674</v>
      </c>
      <c r="BE188" s="17" t="s">
        <v>68</v>
      </c>
      <c r="BF188" s="17" t="s">
        <v>68</v>
      </c>
      <c r="BI188" s="16" t="n">
        <f aca="false">WEEKNUM(BJ188,1)</f>
        <v>28</v>
      </c>
      <c r="BJ188" s="4" t="n">
        <v>46209</v>
      </c>
      <c r="BK188" s="36" t="s">
        <v>59</v>
      </c>
      <c r="BL188" s="2" t="s">
        <v>947</v>
      </c>
      <c r="BM188" s="2" t="s">
        <v>109</v>
      </c>
      <c r="BN188" s="2" t="s">
        <v>197</v>
      </c>
      <c r="BO188" s="2" t="s">
        <v>1664</v>
      </c>
      <c r="BP188" s="2" t="s">
        <v>1675</v>
      </c>
      <c r="BS188" s="23" t="s">
        <v>68</v>
      </c>
      <c r="BT188" s="17" t="s">
        <v>68</v>
      </c>
      <c r="BU188" s="17" t="s">
        <v>68</v>
      </c>
      <c r="BV188" s="17" t="s">
        <v>68</v>
      </c>
      <c r="BX188" s="16" t="n">
        <f aca="false">WEEKNUM(BY188,1)</f>
        <v>28</v>
      </c>
      <c r="BY188" s="4" t="n">
        <v>46209</v>
      </c>
      <c r="BZ188" s="36" t="s">
        <v>59</v>
      </c>
      <c r="CA188" s="2" t="s">
        <v>1676</v>
      </c>
      <c r="CB188" s="2" t="s">
        <v>1677</v>
      </c>
      <c r="CC188" s="2" t="s">
        <v>1678</v>
      </c>
      <c r="CD188" s="2" t="s">
        <v>1679</v>
      </c>
      <c r="CF188" s="235" t="s">
        <v>1680</v>
      </c>
      <c r="CG188" s="236" t="s">
        <v>1681</v>
      </c>
      <c r="CI188" s="17" t="s">
        <v>68</v>
      </c>
      <c r="CJ188" s="17" t="s">
        <v>68</v>
      </c>
      <c r="CL188" s="18" t="s">
        <v>68</v>
      </c>
      <c r="CM188" s="16" t="n">
        <f aca="false">WEEKNUM(CN188,1)</f>
        <v>28</v>
      </c>
      <c r="CN188" s="37" t="n">
        <v>46209</v>
      </c>
      <c r="CO188" s="38" t="s">
        <v>59</v>
      </c>
      <c r="CW188" s="41"/>
      <c r="DB188" s="24" t="s">
        <v>1682</v>
      </c>
      <c r="DC188" s="16" t="n">
        <f aca="false">WEEKNUM(DD188,1)</f>
        <v>28</v>
      </c>
      <c r="DD188" s="37" t="n">
        <v>46209</v>
      </c>
      <c r="DE188" s="38" t="s">
        <v>59</v>
      </c>
      <c r="DF188" s="83"/>
    </row>
    <row r="189" customFormat="false" ht="15" hidden="false" customHeight="true" outlineLevel="0" collapsed="false">
      <c r="A189" s="16" t="n">
        <f aca="false">WEEKNUM(B189,1)</f>
        <v>28</v>
      </c>
      <c r="B189" s="4" t="n">
        <v>46210</v>
      </c>
      <c r="C189" s="36" t="s">
        <v>60</v>
      </c>
      <c r="D189" s="2" t="s">
        <v>1683</v>
      </c>
      <c r="E189" s="2" t="s">
        <v>65</v>
      </c>
      <c r="F189" s="2" t="s">
        <v>197</v>
      </c>
      <c r="G189" s="2" t="s">
        <v>1664</v>
      </c>
      <c r="H189" s="2" t="s">
        <v>1684</v>
      </c>
      <c r="J189" s="2" t="s">
        <v>262</v>
      </c>
      <c r="K189" s="41" t="s">
        <v>68</v>
      </c>
      <c r="L189" s="17" t="s">
        <v>68</v>
      </c>
      <c r="M189" s="17" t="s">
        <v>68</v>
      </c>
      <c r="N189" s="17" t="s">
        <v>68</v>
      </c>
      <c r="P189" s="16" t="n">
        <f aca="false">WEEKNUM(Q189,1)</f>
        <v>28</v>
      </c>
      <c r="Q189" s="37" t="n">
        <v>46210</v>
      </c>
      <c r="R189" s="38" t="s">
        <v>60</v>
      </c>
      <c r="S189" s="21" t="s">
        <v>1685</v>
      </c>
      <c r="T189" s="2" t="s">
        <v>79</v>
      </c>
      <c r="U189" s="41" t="s">
        <v>1686</v>
      </c>
      <c r="V189" s="234" t="s">
        <v>1687</v>
      </c>
      <c r="W189" s="78" t="s">
        <v>1688</v>
      </c>
      <c r="X189" s="77"/>
      <c r="Y189" s="41"/>
      <c r="Z189" s="41"/>
      <c r="AA189" s="17" t="s">
        <v>68</v>
      </c>
      <c r="AB189" s="17" t="s">
        <v>68</v>
      </c>
      <c r="AD189" s="18" t="s">
        <v>68</v>
      </c>
      <c r="AE189" s="16" t="n">
        <f aca="false">WEEKNUM(AF189,1)</f>
        <v>28</v>
      </c>
      <c r="AF189" s="37" t="n">
        <v>46210</v>
      </c>
      <c r="AG189" s="38" t="s">
        <v>60</v>
      </c>
      <c r="AH189" s="2" t="s">
        <v>1467</v>
      </c>
      <c r="AI189" s="2" t="s">
        <v>106</v>
      </c>
      <c r="AJ189" s="41"/>
      <c r="AO189" s="41"/>
      <c r="AT189" s="16" t="n">
        <f aca="false">WEEKNUM(AU189,1)</f>
        <v>28</v>
      </c>
      <c r="AU189" s="4" t="n">
        <v>46210</v>
      </c>
      <c r="AV189" s="36" t="s">
        <v>60</v>
      </c>
      <c r="AW189" s="2" t="s">
        <v>1672</v>
      </c>
      <c r="AX189" s="2" t="s">
        <v>171</v>
      </c>
      <c r="AY189" s="2" t="s">
        <v>1120</v>
      </c>
      <c r="AZ189" s="2" t="s">
        <v>1186</v>
      </c>
      <c r="BB189" s="2" t="s">
        <v>1673</v>
      </c>
      <c r="BC189" s="2" t="s">
        <v>1689</v>
      </c>
      <c r="BE189" s="17" t="s">
        <v>68</v>
      </c>
      <c r="BF189" s="17" t="s">
        <v>68</v>
      </c>
      <c r="BI189" s="16" t="n">
        <f aca="false">WEEKNUM(BJ189,1)</f>
        <v>28</v>
      </c>
      <c r="BJ189" s="4" t="n">
        <v>46210</v>
      </c>
      <c r="BK189" s="36" t="s">
        <v>60</v>
      </c>
      <c r="BM189" s="2" t="s">
        <v>74</v>
      </c>
      <c r="BN189" s="2" t="s">
        <v>1690</v>
      </c>
      <c r="BO189" s="2" t="s">
        <v>1691</v>
      </c>
      <c r="BP189" s="2" t="s">
        <v>1692</v>
      </c>
      <c r="BQ189" s="2" t="s">
        <v>1693</v>
      </c>
      <c r="BR189" s="2" t="s">
        <v>1554</v>
      </c>
      <c r="BW189" s="18" t="s">
        <v>68</v>
      </c>
      <c r="BX189" s="16" t="n">
        <f aca="false">WEEKNUM(BY189,1)</f>
        <v>28</v>
      </c>
      <c r="BY189" s="4" t="n">
        <v>46210</v>
      </c>
      <c r="BZ189" s="36" t="s">
        <v>60</v>
      </c>
      <c r="CA189" s="2" t="s">
        <v>1694</v>
      </c>
      <c r="CB189" s="2" t="s">
        <v>65</v>
      </c>
      <c r="CC189" s="2" t="s">
        <v>1695</v>
      </c>
      <c r="CD189" s="2" t="s">
        <v>1696</v>
      </c>
      <c r="CF189" s="2" t="s">
        <v>1697</v>
      </c>
      <c r="CG189" s="237"/>
      <c r="CH189" s="23" t="s">
        <v>68</v>
      </c>
      <c r="CI189" s="17" t="s">
        <v>68</v>
      </c>
      <c r="CJ189" s="17" t="s">
        <v>68</v>
      </c>
      <c r="CK189" s="17" t="s">
        <v>68</v>
      </c>
      <c r="CL189" s="18" t="s">
        <v>68</v>
      </c>
      <c r="CM189" s="16" t="n">
        <f aca="false">WEEKNUM(CN189,1)</f>
        <v>28</v>
      </c>
      <c r="CN189" s="37" t="n">
        <v>46210</v>
      </c>
      <c r="CO189" s="38" t="s">
        <v>60</v>
      </c>
      <c r="CW189" s="41"/>
      <c r="DC189" s="16" t="n">
        <f aca="false">WEEKNUM(DD189,1)</f>
        <v>28</v>
      </c>
      <c r="DD189" s="37" t="n">
        <v>46210</v>
      </c>
      <c r="DE189" s="38" t="s">
        <v>60</v>
      </c>
      <c r="DF189" s="83"/>
    </row>
    <row r="190" customFormat="false" ht="15" hidden="false" customHeight="true" outlineLevel="0" collapsed="false">
      <c r="A190" s="16" t="n">
        <f aca="false">WEEKNUM(B190,1)</f>
        <v>28</v>
      </c>
      <c r="B190" s="4" t="n">
        <v>46211</v>
      </c>
      <c r="C190" s="36" t="s">
        <v>61</v>
      </c>
      <c r="D190" s="2" t="s">
        <v>1698</v>
      </c>
      <c r="E190" s="2" t="s">
        <v>79</v>
      </c>
      <c r="F190" s="2" t="s">
        <v>1699</v>
      </c>
      <c r="G190" s="2" t="s">
        <v>1700</v>
      </c>
      <c r="J190" s="2" t="s">
        <v>1428</v>
      </c>
      <c r="K190" s="41" t="s">
        <v>68</v>
      </c>
      <c r="L190" s="17" t="s">
        <v>68</v>
      </c>
      <c r="M190" s="17" t="s">
        <v>68</v>
      </c>
      <c r="N190" s="17" t="s">
        <v>68</v>
      </c>
      <c r="O190" s="18" t="s">
        <v>68</v>
      </c>
      <c r="P190" s="16" t="n">
        <f aca="false">WEEKNUM(Q190,1)</f>
        <v>28</v>
      </c>
      <c r="Q190" s="37" t="n">
        <v>46211</v>
      </c>
      <c r="R190" s="38" t="s">
        <v>61</v>
      </c>
      <c r="S190" s="219" t="s">
        <v>1701</v>
      </c>
      <c r="U190" s="41"/>
      <c r="V190" s="84"/>
      <c r="W190" s="41"/>
      <c r="X190" s="77"/>
      <c r="Y190" s="41"/>
      <c r="Z190" s="41"/>
      <c r="AE190" s="16" t="n">
        <f aca="false">WEEKNUM(AF190,1)</f>
        <v>28</v>
      </c>
      <c r="AF190" s="37" t="n">
        <v>46211</v>
      </c>
      <c r="AG190" s="38" t="s">
        <v>61</v>
      </c>
      <c r="AH190" s="2" t="s">
        <v>1467</v>
      </c>
      <c r="AI190" s="2" t="s">
        <v>106</v>
      </c>
      <c r="AJ190" s="41"/>
      <c r="AO190" s="41"/>
      <c r="AT190" s="16" t="n">
        <f aca="false">WEEKNUM(AU190,1)</f>
        <v>28</v>
      </c>
      <c r="AU190" s="4" t="n">
        <v>46211</v>
      </c>
      <c r="AV190" s="36" t="s">
        <v>61</v>
      </c>
      <c r="AW190" s="2" t="s">
        <v>1189</v>
      </c>
      <c r="AX190" s="2" t="s">
        <v>106</v>
      </c>
      <c r="BI190" s="16" t="n">
        <f aca="false">WEEKNUM(BJ190,1)</f>
        <v>28</v>
      </c>
      <c r="BJ190" s="4" t="n">
        <v>46211</v>
      </c>
      <c r="BK190" s="36" t="s">
        <v>61</v>
      </c>
      <c r="BM190" s="2" t="s">
        <v>74</v>
      </c>
      <c r="BN190" s="2" t="s">
        <v>1702</v>
      </c>
      <c r="BO190" s="2" t="s">
        <v>1703</v>
      </c>
      <c r="BQ190" s="2" t="s">
        <v>1693</v>
      </c>
      <c r="BR190" s="2" t="s">
        <v>1554</v>
      </c>
      <c r="BW190" s="18" t="s">
        <v>68</v>
      </c>
      <c r="BX190" s="16" t="n">
        <f aca="false">WEEKNUM(BY190,1)</f>
        <v>28</v>
      </c>
      <c r="BY190" s="4" t="n">
        <v>46211</v>
      </c>
      <c r="BZ190" s="36" t="s">
        <v>61</v>
      </c>
      <c r="CA190" s="2" t="s">
        <v>1704</v>
      </c>
      <c r="CB190" s="2" t="s">
        <v>79</v>
      </c>
      <c r="CC190" s="2" t="s">
        <v>1705</v>
      </c>
      <c r="CD190" s="2" t="s">
        <v>1706</v>
      </c>
      <c r="CE190" s="2" t="s">
        <v>1707</v>
      </c>
      <c r="CH190" s="23" t="s">
        <v>68</v>
      </c>
      <c r="CI190" s="17" t="s">
        <v>68</v>
      </c>
      <c r="CJ190" s="17" t="s">
        <v>68</v>
      </c>
      <c r="CK190" s="17" t="s">
        <v>68</v>
      </c>
      <c r="CL190" s="18" t="s">
        <v>68</v>
      </c>
      <c r="CM190" s="16" t="n">
        <f aca="false">WEEKNUM(CN190,1)</f>
        <v>28</v>
      </c>
      <c r="CN190" s="37" t="n">
        <v>46211</v>
      </c>
      <c r="CO190" s="38" t="s">
        <v>61</v>
      </c>
      <c r="CP190" s="235" t="s">
        <v>1708</v>
      </c>
      <c r="CW190" s="41"/>
      <c r="DB190" s="24" t="s">
        <v>1709</v>
      </c>
      <c r="DC190" s="16" t="n">
        <f aca="false">WEEKNUM(DD190,1)</f>
        <v>28</v>
      </c>
      <c r="DD190" s="37" t="n">
        <v>46211</v>
      </c>
      <c r="DE190" s="38" t="s">
        <v>61</v>
      </c>
      <c r="DF190" s="83"/>
    </row>
    <row r="191" customFormat="false" ht="15" hidden="false" customHeight="true" outlineLevel="0" collapsed="false">
      <c r="A191" s="16" t="n">
        <f aca="false">WEEKNUM(B191,1)</f>
        <v>28</v>
      </c>
      <c r="B191" s="4" t="n">
        <v>46212</v>
      </c>
      <c r="C191" s="36" t="s">
        <v>53</v>
      </c>
      <c r="K191" s="41"/>
      <c r="P191" s="16" t="n">
        <f aca="false">WEEKNUM(Q191,1)</f>
        <v>28</v>
      </c>
      <c r="Q191" s="37" t="n">
        <v>46212</v>
      </c>
      <c r="R191" s="38" t="s">
        <v>53</v>
      </c>
      <c r="T191" s="2" t="s">
        <v>596</v>
      </c>
      <c r="U191" s="41" t="s">
        <v>1282</v>
      </c>
      <c r="V191" s="84" t="s">
        <v>1283</v>
      </c>
      <c r="W191" s="41"/>
      <c r="X191" s="78" t="s">
        <v>1440</v>
      </c>
      <c r="Y191" s="41" t="s">
        <v>1460</v>
      </c>
      <c r="Z191" s="41" t="s">
        <v>68</v>
      </c>
      <c r="AA191" s="17" t="s">
        <v>68</v>
      </c>
      <c r="AB191" s="17" t="s">
        <v>68</v>
      </c>
      <c r="AC191" s="17" t="s">
        <v>68</v>
      </c>
      <c r="AE191" s="16" t="n">
        <f aca="false">WEEKNUM(AF191,1)</f>
        <v>28</v>
      </c>
      <c r="AF191" s="37" t="n">
        <v>46212</v>
      </c>
      <c r="AG191" s="38" t="s">
        <v>53</v>
      </c>
      <c r="AH191" s="2" t="s">
        <v>1467</v>
      </c>
      <c r="AI191" s="2" t="s">
        <v>106</v>
      </c>
      <c r="AJ191" s="41"/>
      <c r="AO191" s="41"/>
      <c r="AT191" s="16" t="n">
        <f aca="false">WEEKNUM(AU191,1)</f>
        <v>28</v>
      </c>
      <c r="AU191" s="4" t="n">
        <v>46212</v>
      </c>
      <c r="AV191" s="36" t="s">
        <v>53</v>
      </c>
      <c r="AW191" s="2" t="s">
        <v>1189</v>
      </c>
      <c r="AX191" s="2" t="s">
        <v>106</v>
      </c>
      <c r="BI191" s="16" t="n">
        <f aca="false">WEEKNUM(BJ191,1)</f>
        <v>28</v>
      </c>
      <c r="BJ191" s="4" t="n">
        <v>46212</v>
      </c>
      <c r="BK191" s="36" t="s">
        <v>53</v>
      </c>
      <c r="BM191" s="2" t="s">
        <v>1468</v>
      </c>
      <c r="BN191" s="2" t="s">
        <v>1710</v>
      </c>
      <c r="BO191" s="2" t="s">
        <v>1711</v>
      </c>
      <c r="BQ191" s="2" t="s">
        <v>1712</v>
      </c>
      <c r="BR191" s="2" t="s">
        <v>1713</v>
      </c>
      <c r="BT191" s="17" t="s">
        <v>68</v>
      </c>
      <c r="BU191" s="17" t="s">
        <v>68</v>
      </c>
      <c r="BW191" s="18" t="s">
        <v>68</v>
      </c>
      <c r="BX191" s="16" t="n">
        <f aca="false">WEEKNUM(BY191,1)</f>
        <v>28</v>
      </c>
      <c r="BY191" s="4" t="n">
        <v>46212</v>
      </c>
      <c r="BZ191" s="36" t="s">
        <v>53</v>
      </c>
      <c r="CA191" s="7" t="s">
        <v>947</v>
      </c>
      <c r="CB191" s="2" t="s">
        <v>65</v>
      </c>
      <c r="CC191" s="2" t="s">
        <v>1714</v>
      </c>
      <c r="CD191" s="2" t="s">
        <v>1715</v>
      </c>
      <c r="CF191" s="2" t="s">
        <v>444</v>
      </c>
      <c r="CG191" s="2" t="s">
        <v>1716</v>
      </c>
      <c r="CI191" s="17" t="s">
        <v>68</v>
      </c>
      <c r="CJ191" s="17" t="s">
        <v>68</v>
      </c>
      <c r="CL191" s="18" t="s">
        <v>1209</v>
      </c>
      <c r="CM191" s="16" t="n">
        <f aca="false">WEEKNUM(CN191,1)</f>
        <v>28</v>
      </c>
      <c r="CN191" s="37" t="n">
        <v>46212</v>
      </c>
      <c r="CO191" s="38" t="s">
        <v>53</v>
      </c>
      <c r="CW191" s="41"/>
      <c r="DB191" s="24" t="s">
        <v>1717</v>
      </c>
      <c r="DC191" s="16" t="n">
        <f aca="false">WEEKNUM(DD191,1)</f>
        <v>28</v>
      </c>
      <c r="DD191" s="37" t="n">
        <v>46212</v>
      </c>
      <c r="DE191" s="38" t="s">
        <v>53</v>
      </c>
      <c r="DF191" s="83"/>
    </row>
    <row r="192" customFormat="false" ht="15" hidden="false" customHeight="true" outlineLevel="0" collapsed="false">
      <c r="A192" s="16" t="n">
        <f aca="false">WEEKNUM(B192,1)</f>
        <v>28</v>
      </c>
      <c r="B192" s="4" t="n">
        <v>46213</v>
      </c>
      <c r="C192" s="36" t="s">
        <v>55</v>
      </c>
      <c r="E192" s="2" t="s">
        <v>1718</v>
      </c>
      <c r="F192" s="2" t="s">
        <v>1719</v>
      </c>
      <c r="H192" s="238" t="s">
        <v>1720</v>
      </c>
      <c r="K192" s="41" t="s">
        <v>68</v>
      </c>
      <c r="L192" s="17" t="s">
        <v>68</v>
      </c>
      <c r="M192" s="17" t="s">
        <v>68</v>
      </c>
      <c r="N192" s="17" t="s">
        <v>68</v>
      </c>
      <c r="O192" s="18" t="s">
        <v>1209</v>
      </c>
      <c r="P192" s="16" t="n">
        <f aca="false">WEEKNUM(Q192,1)</f>
        <v>28</v>
      </c>
      <c r="Q192" s="37" t="n">
        <v>46213</v>
      </c>
      <c r="R192" s="38" t="s">
        <v>55</v>
      </c>
      <c r="U192" s="41"/>
      <c r="W192" s="41"/>
      <c r="X192" s="41"/>
      <c r="Y192" s="41"/>
      <c r="Z192" s="41"/>
      <c r="AE192" s="16" t="n">
        <f aca="false">WEEKNUM(AF192,1)</f>
        <v>28</v>
      </c>
      <c r="AF192" s="37" t="n">
        <v>46213</v>
      </c>
      <c r="AG192" s="38" t="s">
        <v>55</v>
      </c>
      <c r="AH192" s="2" t="s">
        <v>1467</v>
      </c>
      <c r="AI192" s="2" t="s">
        <v>106</v>
      </c>
      <c r="AJ192" s="41"/>
      <c r="AO192" s="41"/>
      <c r="AT192" s="16" t="n">
        <f aca="false">WEEKNUM(AU192,1)</f>
        <v>28</v>
      </c>
      <c r="AU192" s="4" t="n">
        <v>46213</v>
      </c>
      <c r="AV192" s="36" t="s">
        <v>55</v>
      </c>
      <c r="AW192" s="2" t="s">
        <v>1189</v>
      </c>
      <c r="AX192" s="2" t="s">
        <v>106</v>
      </c>
      <c r="BI192" s="16" t="n">
        <f aca="false">WEEKNUM(BJ192,1)</f>
        <v>28</v>
      </c>
      <c r="BJ192" s="4" t="n">
        <v>46213</v>
      </c>
      <c r="BK192" s="36" t="s">
        <v>55</v>
      </c>
      <c r="BX192" s="16" t="n">
        <f aca="false">WEEKNUM(BY192,1)</f>
        <v>28</v>
      </c>
      <c r="BY192" s="4" t="n">
        <v>46213</v>
      </c>
      <c r="BZ192" s="36" t="s">
        <v>55</v>
      </c>
      <c r="CM192" s="16" t="n">
        <f aca="false">WEEKNUM(CN192,1)</f>
        <v>28</v>
      </c>
      <c r="CN192" s="37" t="n">
        <v>46213</v>
      </c>
      <c r="CO192" s="38" t="s">
        <v>55</v>
      </c>
      <c r="CW192" s="41"/>
      <c r="DB192" s="24" t="s">
        <v>2</v>
      </c>
      <c r="DC192" s="16" t="n">
        <f aca="false">WEEKNUM(DD192,1)</f>
        <v>28</v>
      </c>
      <c r="DD192" s="37" t="n">
        <v>46213</v>
      </c>
      <c r="DE192" s="38" t="s">
        <v>55</v>
      </c>
      <c r="DF192" s="83"/>
    </row>
    <row r="193" customFormat="false" ht="15" hidden="false" customHeight="true" outlineLevel="0" collapsed="false">
      <c r="A193" s="16" t="n">
        <f aca="false">WEEKNUM(B193,1)</f>
        <v>28</v>
      </c>
      <c r="B193" s="4" t="n">
        <v>46214</v>
      </c>
      <c r="C193" s="36" t="s">
        <v>57</v>
      </c>
      <c r="D193" s="2" t="s">
        <v>1721</v>
      </c>
      <c r="F193" s="2" t="s">
        <v>1722</v>
      </c>
      <c r="G193" s="2" t="s">
        <v>1723</v>
      </c>
      <c r="K193" s="41"/>
      <c r="O193" s="18" t="s">
        <v>68</v>
      </c>
      <c r="P193" s="16" t="n">
        <f aca="false">WEEKNUM(Q193,1)</f>
        <v>28</v>
      </c>
      <c r="Q193" s="37" t="n">
        <v>46214</v>
      </c>
      <c r="R193" s="38" t="s">
        <v>57</v>
      </c>
      <c r="U193" s="41"/>
      <c r="W193" s="41"/>
      <c r="X193" s="41"/>
      <c r="Y193" s="41"/>
      <c r="Z193" s="41"/>
      <c r="AE193" s="16" t="n">
        <f aca="false">WEEKNUM(AF193,1)</f>
        <v>28</v>
      </c>
      <c r="AF193" s="37" t="n">
        <v>46214</v>
      </c>
      <c r="AG193" s="38" t="s">
        <v>57</v>
      </c>
      <c r="AJ193" s="41"/>
      <c r="AO193" s="41"/>
      <c r="AT193" s="16" t="n">
        <f aca="false">WEEKNUM(AU193,1)</f>
        <v>28</v>
      </c>
      <c r="AU193" s="4" t="n">
        <v>46214</v>
      </c>
      <c r="AV193" s="36" t="s">
        <v>57</v>
      </c>
      <c r="BI193" s="16" t="n">
        <f aca="false">WEEKNUM(BJ193,1)</f>
        <v>28</v>
      </c>
      <c r="BJ193" s="4" t="n">
        <v>46214</v>
      </c>
      <c r="BK193" s="36" t="s">
        <v>57</v>
      </c>
      <c r="BX193" s="16" t="n">
        <f aca="false">WEEKNUM(BY193,1)</f>
        <v>28</v>
      </c>
      <c r="BY193" s="4" t="n">
        <v>46214</v>
      </c>
      <c r="BZ193" s="36" t="s">
        <v>57</v>
      </c>
      <c r="CM193" s="16" t="n">
        <f aca="false">WEEKNUM(CN193,1)</f>
        <v>28</v>
      </c>
      <c r="CN193" s="37" t="n">
        <v>46214</v>
      </c>
      <c r="CO193" s="38" t="s">
        <v>57</v>
      </c>
      <c r="CW193" s="41"/>
      <c r="DB193" s="24" t="s">
        <v>2</v>
      </c>
      <c r="DC193" s="16" t="n">
        <f aca="false">WEEKNUM(DD193,1)</f>
        <v>28</v>
      </c>
      <c r="DD193" s="37" t="n">
        <v>46214</v>
      </c>
      <c r="DE193" s="38" t="s">
        <v>57</v>
      </c>
      <c r="DF193" s="83"/>
    </row>
    <row r="194" customFormat="false" ht="15" hidden="false" customHeight="true" outlineLevel="0" collapsed="false">
      <c r="A194" s="16" t="n">
        <f aca="false">WEEKNUM(B194,1)</f>
        <v>29</v>
      </c>
      <c r="B194" s="4" t="n">
        <v>46215</v>
      </c>
      <c r="C194" s="239" t="s">
        <v>58</v>
      </c>
      <c r="D194" s="235" t="s">
        <v>1724</v>
      </c>
      <c r="E194" s="2" t="s">
        <v>79</v>
      </c>
      <c r="F194" s="2" t="s">
        <v>233</v>
      </c>
      <c r="G194" s="2" t="s">
        <v>1725</v>
      </c>
      <c r="J194" s="2" t="s">
        <v>1063</v>
      </c>
      <c r="K194" s="41" t="s">
        <v>68</v>
      </c>
      <c r="L194" s="17" t="s">
        <v>68</v>
      </c>
      <c r="M194" s="17" t="s">
        <v>68</v>
      </c>
      <c r="N194" s="17" t="s">
        <v>68</v>
      </c>
      <c r="O194" s="18" t="s">
        <v>1209</v>
      </c>
      <c r="P194" s="16" t="n">
        <f aca="false">WEEKNUM(Q194,1)</f>
        <v>29</v>
      </c>
      <c r="Q194" s="37" t="n">
        <v>46215</v>
      </c>
      <c r="R194" s="38" t="s">
        <v>58</v>
      </c>
      <c r="U194" s="41"/>
      <c r="W194" s="41"/>
      <c r="X194" s="41"/>
      <c r="Y194" s="41"/>
      <c r="Z194" s="41"/>
      <c r="AE194" s="16" t="n">
        <f aca="false">WEEKNUM(AF194,1)</f>
        <v>29</v>
      </c>
      <c r="AF194" s="37" t="n">
        <v>46215</v>
      </c>
      <c r="AG194" s="38" t="s">
        <v>58</v>
      </c>
      <c r="AJ194" s="41"/>
      <c r="AO194" s="41"/>
      <c r="AT194" s="16" t="n">
        <f aca="false">WEEKNUM(AU194,1)</f>
        <v>29</v>
      </c>
      <c r="AU194" s="4" t="n">
        <v>46215</v>
      </c>
      <c r="AV194" s="36" t="s">
        <v>58</v>
      </c>
      <c r="BI194" s="16" t="n">
        <f aca="false">WEEKNUM(BJ194,1)</f>
        <v>29</v>
      </c>
      <c r="BJ194" s="4" t="n">
        <v>46215</v>
      </c>
      <c r="BK194" s="36" t="s">
        <v>58</v>
      </c>
      <c r="BR194" s="70"/>
      <c r="BX194" s="16" t="n">
        <f aca="false">WEEKNUM(BY194,1)</f>
        <v>29</v>
      </c>
      <c r="BY194" s="4" t="n">
        <v>46215</v>
      </c>
      <c r="BZ194" s="36" t="s">
        <v>58</v>
      </c>
      <c r="CM194" s="16" t="n">
        <f aca="false">WEEKNUM(CN194,1)</f>
        <v>29</v>
      </c>
      <c r="CN194" s="37" t="n">
        <v>46215</v>
      </c>
      <c r="CO194" s="38" t="s">
        <v>58</v>
      </c>
      <c r="CW194" s="41"/>
      <c r="DB194" s="24" t="s">
        <v>2</v>
      </c>
      <c r="DC194" s="16" t="n">
        <f aca="false">WEEKNUM(DD194,1)</f>
        <v>29</v>
      </c>
      <c r="DD194" s="37" t="n">
        <v>46215</v>
      </c>
      <c r="DE194" s="38" t="s">
        <v>58</v>
      </c>
      <c r="DF194" s="83"/>
    </row>
    <row r="195" customFormat="false" ht="15" hidden="false" customHeight="true" outlineLevel="0" collapsed="false">
      <c r="A195" s="16" t="n">
        <f aca="false">WEEKNUM(B195,1)</f>
        <v>29</v>
      </c>
      <c r="B195" s="4" t="n">
        <v>46216</v>
      </c>
      <c r="C195" s="36" t="s">
        <v>59</v>
      </c>
      <c r="D195" s="2" t="s">
        <v>1726</v>
      </c>
      <c r="E195" s="2" t="s">
        <v>79</v>
      </c>
      <c r="F195" s="2" t="s">
        <v>1727</v>
      </c>
      <c r="J195" s="2" t="s">
        <v>1728</v>
      </c>
      <c r="K195" s="41" t="s">
        <v>68</v>
      </c>
      <c r="L195" s="17" t="s">
        <v>68</v>
      </c>
      <c r="M195" s="17" t="s">
        <v>68</v>
      </c>
      <c r="N195" s="17" t="s">
        <v>68</v>
      </c>
      <c r="P195" s="16" t="n">
        <f aca="false">WEEKNUM(Q195,1)</f>
        <v>29</v>
      </c>
      <c r="Q195" s="37" t="n">
        <v>46216</v>
      </c>
      <c r="R195" s="38" t="s">
        <v>59</v>
      </c>
      <c r="S195" s="21" t="s">
        <v>1729</v>
      </c>
      <c r="T195" s="2" t="s">
        <v>79</v>
      </c>
      <c r="U195" s="41" t="s">
        <v>1730</v>
      </c>
      <c r="V195" s="84" t="s">
        <v>1731</v>
      </c>
      <c r="W195" s="41"/>
      <c r="X195" s="78" t="s">
        <v>726</v>
      </c>
      <c r="Y195" s="78" t="s">
        <v>1618</v>
      </c>
      <c r="Z195" s="41"/>
      <c r="AA195" s="17" t="s">
        <v>68</v>
      </c>
      <c r="AB195" s="17" t="s">
        <v>68</v>
      </c>
      <c r="AE195" s="16" t="n">
        <f aca="false">WEEKNUM(AF195,1)</f>
        <v>29</v>
      </c>
      <c r="AF195" s="37" t="n">
        <v>46216</v>
      </c>
      <c r="AG195" s="38" t="s">
        <v>59</v>
      </c>
      <c r="AH195" s="2" t="s">
        <v>1467</v>
      </c>
      <c r="AI195" s="2" t="s">
        <v>106</v>
      </c>
      <c r="AJ195" s="41"/>
      <c r="AO195" s="41"/>
      <c r="AT195" s="16" t="n">
        <f aca="false">WEEKNUM(AU195,1)</f>
        <v>29</v>
      </c>
      <c r="AU195" s="4" t="n">
        <v>46216</v>
      </c>
      <c r="AV195" s="36" t="s">
        <v>59</v>
      </c>
      <c r="AW195" s="2" t="s">
        <v>1189</v>
      </c>
      <c r="AX195" s="2" t="s">
        <v>106</v>
      </c>
      <c r="BI195" s="16" t="n">
        <f aca="false">WEEKNUM(BJ195,1)</f>
        <v>29</v>
      </c>
      <c r="BJ195" s="4" t="n">
        <v>46216</v>
      </c>
      <c r="BK195" s="36" t="s">
        <v>59</v>
      </c>
      <c r="BM195" s="2" t="s">
        <v>1468</v>
      </c>
      <c r="BN195" s="2" t="s">
        <v>1732</v>
      </c>
      <c r="BO195" s="2" t="s">
        <v>1733</v>
      </c>
      <c r="BR195" s="87" t="s">
        <v>1734</v>
      </c>
      <c r="BW195" s="18" t="s">
        <v>68</v>
      </c>
      <c r="BX195" s="16" t="n">
        <f aca="false">WEEKNUM(BY195,1)</f>
        <v>29</v>
      </c>
      <c r="BY195" s="4" t="n">
        <v>46216</v>
      </c>
      <c r="BZ195" s="36" t="s">
        <v>59</v>
      </c>
      <c r="CA195" s="2" t="s">
        <v>3</v>
      </c>
      <c r="CB195" s="194" t="s">
        <v>79</v>
      </c>
      <c r="CC195" s="194"/>
      <c r="CD195" s="194" t="s">
        <v>1735</v>
      </c>
      <c r="CE195" s="194" t="s">
        <v>1736</v>
      </c>
      <c r="CF195" s="194" t="s">
        <v>1737</v>
      </c>
      <c r="CG195" s="194" t="s">
        <v>1738</v>
      </c>
      <c r="CM195" s="16" t="n">
        <f aca="false">WEEKNUM(CN195,1)</f>
        <v>29</v>
      </c>
      <c r="CN195" s="37" t="n">
        <v>46216</v>
      </c>
      <c r="CO195" s="38" t="s">
        <v>59</v>
      </c>
      <c r="CW195" s="41"/>
      <c r="DB195" s="24" t="s">
        <v>2</v>
      </c>
      <c r="DC195" s="16" t="n">
        <f aca="false">WEEKNUM(DD195,1)</f>
        <v>29</v>
      </c>
      <c r="DD195" s="37" t="n">
        <v>46216</v>
      </c>
      <c r="DE195" s="38" t="s">
        <v>59</v>
      </c>
      <c r="DF195" s="83"/>
    </row>
    <row r="196" customFormat="false" ht="15" hidden="false" customHeight="true" outlineLevel="0" collapsed="false">
      <c r="A196" s="16" t="n">
        <f aca="false">WEEKNUM(B196,1)</f>
        <v>29</v>
      </c>
      <c r="B196" s="4" t="n">
        <v>46217</v>
      </c>
      <c r="C196" s="36" t="s">
        <v>60</v>
      </c>
      <c r="D196" s="2" t="s">
        <v>1739</v>
      </c>
      <c r="E196" s="2" t="s">
        <v>1740</v>
      </c>
      <c r="F196" s="2" t="s">
        <v>1741</v>
      </c>
      <c r="G196" s="9" t="s">
        <v>1742</v>
      </c>
      <c r="I196" s="213" t="s">
        <v>1743</v>
      </c>
      <c r="J196" s="2" t="s">
        <v>1744</v>
      </c>
      <c r="K196" s="41" t="s">
        <v>68</v>
      </c>
      <c r="L196" s="17" t="s">
        <v>68</v>
      </c>
      <c r="M196" s="17" t="s">
        <v>68</v>
      </c>
      <c r="N196" s="17" t="s">
        <v>68</v>
      </c>
      <c r="O196" s="18" t="s">
        <v>68</v>
      </c>
      <c r="P196" s="16" t="n">
        <f aca="false">WEEKNUM(Q196,1)</f>
        <v>29</v>
      </c>
      <c r="Q196" s="37" t="n">
        <v>46217</v>
      </c>
      <c r="R196" s="38" t="s">
        <v>60</v>
      </c>
      <c r="T196" s="2" t="s">
        <v>79</v>
      </c>
      <c r="U196" s="41" t="s">
        <v>1730</v>
      </c>
      <c r="V196" s="84" t="s">
        <v>1731</v>
      </c>
      <c r="W196" s="41"/>
      <c r="X196" s="78" t="s">
        <v>1549</v>
      </c>
      <c r="Y196" s="5" t="s">
        <v>1745</v>
      </c>
      <c r="Z196" s="41"/>
      <c r="AA196" s="17" t="s">
        <v>68</v>
      </c>
      <c r="AB196" s="17" t="s">
        <v>68</v>
      </c>
      <c r="AE196" s="16" t="n">
        <f aca="false">WEEKNUM(AF196,1)</f>
        <v>29</v>
      </c>
      <c r="AF196" s="37" t="n">
        <v>46217</v>
      </c>
      <c r="AG196" s="38" t="s">
        <v>60</v>
      </c>
      <c r="AH196" s="2" t="s">
        <v>1467</v>
      </c>
      <c r="AI196" s="2" t="s">
        <v>106</v>
      </c>
      <c r="AJ196" s="41"/>
      <c r="AO196" s="41"/>
      <c r="AT196" s="16" t="n">
        <f aca="false">WEEKNUM(AU196,1)</f>
        <v>29</v>
      </c>
      <c r="AU196" s="4" t="n">
        <v>46217</v>
      </c>
      <c r="AV196" s="36" t="s">
        <v>60</v>
      </c>
      <c r="AX196" s="2" t="s">
        <v>79</v>
      </c>
      <c r="AY196" s="2" t="s">
        <v>1746</v>
      </c>
      <c r="AZ196" s="2" t="s">
        <v>1747</v>
      </c>
      <c r="BB196" s="2" t="s">
        <v>1748</v>
      </c>
      <c r="BC196" s="2" t="s">
        <v>1749</v>
      </c>
      <c r="BE196" s="17" t="s">
        <v>68</v>
      </c>
      <c r="BF196" s="17" t="s">
        <v>68</v>
      </c>
      <c r="BI196" s="16" t="n">
        <f aca="false">WEEKNUM(BJ196,1)</f>
        <v>29</v>
      </c>
      <c r="BJ196" s="4" t="n">
        <v>46217</v>
      </c>
      <c r="BK196" s="36" t="s">
        <v>60</v>
      </c>
      <c r="BM196" s="2" t="s">
        <v>1468</v>
      </c>
      <c r="BN196" s="2" t="s">
        <v>1750</v>
      </c>
      <c r="BO196" s="2" t="s">
        <v>1751</v>
      </c>
      <c r="BR196" s="87" t="s">
        <v>1752</v>
      </c>
      <c r="BW196" s="18" t="s">
        <v>68</v>
      </c>
      <c r="BX196" s="16" t="n">
        <f aca="false">WEEKNUM(BY196,1)</f>
        <v>29</v>
      </c>
      <c r="BY196" s="4" t="n">
        <v>46217</v>
      </c>
      <c r="BZ196" s="36" t="s">
        <v>60</v>
      </c>
      <c r="CA196" s="2" t="s">
        <v>62</v>
      </c>
      <c r="CB196" s="194" t="s">
        <v>79</v>
      </c>
      <c r="CC196" s="194"/>
      <c r="CD196" s="194" t="s">
        <v>1735</v>
      </c>
      <c r="CE196" s="194"/>
      <c r="CF196" s="194" t="s">
        <v>1737</v>
      </c>
      <c r="CG196" s="194" t="s">
        <v>1753</v>
      </c>
      <c r="CM196" s="16" t="n">
        <f aca="false">WEEKNUM(CN196,1)</f>
        <v>29</v>
      </c>
      <c r="CN196" s="37" t="n">
        <v>46217</v>
      </c>
      <c r="CO196" s="38" t="s">
        <v>60</v>
      </c>
      <c r="CP196" s="2" t="s">
        <v>850</v>
      </c>
      <c r="CW196" s="41"/>
      <c r="DB196" s="24" t="s">
        <v>2</v>
      </c>
      <c r="DC196" s="16" t="n">
        <f aca="false">WEEKNUM(DD196,1)</f>
        <v>29</v>
      </c>
      <c r="DD196" s="37" t="n">
        <v>46217</v>
      </c>
      <c r="DE196" s="38" t="s">
        <v>60</v>
      </c>
      <c r="DF196" s="83"/>
    </row>
    <row r="197" customFormat="false" ht="15" hidden="false" customHeight="true" outlineLevel="0" collapsed="false">
      <c r="A197" s="16" t="n">
        <f aca="false">WEEKNUM(B197,1)</f>
        <v>29</v>
      </c>
      <c r="B197" s="4" t="n">
        <v>46218</v>
      </c>
      <c r="C197" s="36" t="s">
        <v>61</v>
      </c>
      <c r="D197" s="2" t="s">
        <v>1754</v>
      </c>
      <c r="E197" s="2" t="s">
        <v>65</v>
      </c>
      <c r="F197" s="2" t="s">
        <v>1755</v>
      </c>
      <c r="G197" s="100" t="s">
        <v>1756</v>
      </c>
      <c r="I197" s="2" t="s">
        <v>1606</v>
      </c>
      <c r="J197" s="2" t="s">
        <v>1757</v>
      </c>
      <c r="K197" s="41" t="s">
        <v>68</v>
      </c>
      <c r="L197" s="17" t="s">
        <v>68</v>
      </c>
      <c r="M197" s="17" t="s">
        <v>68</v>
      </c>
      <c r="N197" s="17" t="s">
        <v>68</v>
      </c>
      <c r="O197" s="18" t="s">
        <v>68</v>
      </c>
      <c r="P197" s="16" t="n">
        <f aca="false">WEEKNUM(Q197,1)</f>
        <v>29</v>
      </c>
      <c r="Q197" s="37" t="n">
        <v>46218</v>
      </c>
      <c r="R197" s="38" t="s">
        <v>61</v>
      </c>
      <c r="S197" s="188" t="s">
        <v>1758</v>
      </c>
      <c r="T197" s="2" t="s">
        <v>79</v>
      </c>
      <c r="U197" s="41" t="s">
        <v>1730</v>
      </c>
      <c r="V197" s="84" t="s">
        <v>1731</v>
      </c>
      <c r="W197" s="41"/>
      <c r="X197" s="78" t="s">
        <v>1549</v>
      </c>
      <c r="Y197" s="78" t="s">
        <v>1759</v>
      </c>
      <c r="Z197" s="41"/>
      <c r="AA197" s="17" t="s">
        <v>68</v>
      </c>
      <c r="AB197" s="17" t="s">
        <v>68</v>
      </c>
      <c r="AE197" s="16" t="n">
        <f aca="false">WEEKNUM(AF197,1)</f>
        <v>29</v>
      </c>
      <c r="AF197" s="37" t="n">
        <v>46218</v>
      </c>
      <c r="AG197" s="38" t="s">
        <v>61</v>
      </c>
      <c r="AH197" s="2" t="s">
        <v>1467</v>
      </c>
      <c r="AI197" s="2" t="s">
        <v>106</v>
      </c>
      <c r="AJ197" s="41"/>
      <c r="AO197" s="41"/>
      <c r="AT197" s="16" t="n">
        <f aca="false">WEEKNUM(AU197,1)</f>
        <v>29</v>
      </c>
      <c r="AU197" s="4" t="n">
        <v>46218</v>
      </c>
      <c r="AV197" s="36" t="s">
        <v>61</v>
      </c>
      <c r="AW197" s="2" t="s">
        <v>1760</v>
      </c>
      <c r="AX197" s="2" t="s">
        <v>1761</v>
      </c>
      <c r="AY197" s="2" t="s">
        <v>1762</v>
      </c>
      <c r="AZ197" s="2" t="s">
        <v>1763</v>
      </c>
      <c r="BA197" s="2" t="s">
        <v>1764</v>
      </c>
      <c r="BB197" s="2" t="s">
        <v>1765</v>
      </c>
      <c r="BC197" s="2" t="s">
        <v>1766</v>
      </c>
      <c r="BE197" s="17" t="s">
        <v>68</v>
      </c>
      <c r="BF197" s="17" t="s">
        <v>68</v>
      </c>
      <c r="BI197" s="16" t="n">
        <f aca="false">WEEKNUM(BJ197,1)</f>
        <v>29</v>
      </c>
      <c r="BJ197" s="4" t="n">
        <v>46218</v>
      </c>
      <c r="BK197" s="36" t="s">
        <v>61</v>
      </c>
      <c r="BM197" s="2" t="s">
        <v>1468</v>
      </c>
      <c r="BN197" s="2" t="s">
        <v>1469</v>
      </c>
      <c r="BO197" s="2" t="s">
        <v>1470</v>
      </c>
      <c r="BR197" s="87" t="s">
        <v>1734</v>
      </c>
      <c r="BW197" s="18" t="s">
        <v>1209</v>
      </c>
      <c r="BX197" s="16" t="n">
        <f aca="false">WEEKNUM(BY197,1)</f>
        <v>29</v>
      </c>
      <c r="BY197" s="4" t="n">
        <v>46218</v>
      </c>
      <c r="BZ197" s="36" t="s">
        <v>61</v>
      </c>
      <c r="CA197" s="2" t="s">
        <v>62</v>
      </c>
      <c r="CB197" s="194" t="s">
        <v>79</v>
      </c>
      <c r="CC197" s="194"/>
      <c r="CD197" s="194" t="s">
        <v>1747</v>
      </c>
      <c r="CE197" s="194"/>
      <c r="CF197" s="194" t="s">
        <v>444</v>
      </c>
      <c r="CG197" s="194" t="s">
        <v>1749</v>
      </c>
      <c r="CM197" s="16" t="n">
        <f aca="false">WEEKNUM(CN197,1)</f>
        <v>29</v>
      </c>
      <c r="CN197" s="37" t="n">
        <v>46218</v>
      </c>
      <c r="CO197" s="38" t="s">
        <v>61</v>
      </c>
      <c r="CW197" s="41"/>
      <c r="DB197" s="24" t="s">
        <v>2</v>
      </c>
      <c r="DC197" s="16" t="n">
        <f aca="false">WEEKNUM(DD197,1)</f>
        <v>29</v>
      </c>
      <c r="DD197" s="37" t="n">
        <v>46218</v>
      </c>
      <c r="DE197" s="38" t="s">
        <v>61</v>
      </c>
      <c r="DF197" s="83"/>
    </row>
    <row r="198" customFormat="false" ht="15" hidden="false" customHeight="true" outlineLevel="0" collapsed="false">
      <c r="A198" s="16" t="n">
        <f aca="false">WEEKNUM(B198,1)</f>
        <v>29</v>
      </c>
      <c r="B198" s="4" t="n">
        <v>46219</v>
      </c>
      <c r="C198" s="36" t="s">
        <v>53</v>
      </c>
      <c r="D198" s="2" t="s">
        <v>1767</v>
      </c>
      <c r="E198" s="2" t="s">
        <v>65</v>
      </c>
      <c r="F198" s="2" t="s">
        <v>1607</v>
      </c>
      <c r="G198" s="2" t="s">
        <v>1608</v>
      </c>
      <c r="I198" s="2" t="s">
        <v>1606</v>
      </c>
      <c r="J198" s="2" t="s">
        <v>1768</v>
      </c>
      <c r="K198" s="41" t="s">
        <v>68</v>
      </c>
      <c r="L198" s="17" t="s">
        <v>68</v>
      </c>
      <c r="M198" s="17" t="s">
        <v>68</v>
      </c>
      <c r="N198" s="17" t="s">
        <v>68</v>
      </c>
      <c r="O198" s="18" t="s">
        <v>68</v>
      </c>
      <c r="P198" s="16" t="n">
        <f aca="false">WEEKNUM(Q198,1)</f>
        <v>29</v>
      </c>
      <c r="Q198" s="37" t="n">
        <v>46219</v>
      </c>
      <c r="R198" s="38" t="s">
        <v>53</v>
      </c>
      <c r="T198" s="2" t="s">
        <v>79</v>
      </c>
      <c r="U198" s="41" t="s">
        <v>1769</v>
      </c>
      <c r="V198" s="84" t="s">
        <v>1770</v>
      </c>
      <c r="W198" s="41"/>
      <c r="X198" s="77" t="s">
        <v>1549</v>
      </c>
      <c r="Y198" s="77" t="s">
        <v>1771</v>
      </c>
      <c r="Z198" s="41"/>
      <c r="AA198" s="17" t="s">
        <v>68</v>
      </c>
      <c r="AB198" s="17" t="s">
        <v>68</v>
      </c>
      <c r="AE198" s="16" t="n">
        <f aca="false">WEEKNUM(AF198,1)</f>
        <v>29</v>
      </c>
      <c r="AF198" s="37" t="n">
        <v>46219</v>
      </c>
      <c r="AG198" s="38" t="s">
        <v>53</v>
      </c>
      <c r="AH198" s="2" t="s">
        <v>1467</v>
      </c>
      <c r="AI198" s="2" t="s">
        <v>106</v>
      </c>
      <c r="AJ198" s="41"/>
      <c r="AO198" s="41"/>
      <c r="AT198" s="16" t="n">
        <f aca="false">WEEKNUM(AU198,1)</f>
        <v>29</v>
      </c>
      <c r="AU198" s="4" t="n">
        <v>46219</v>
      </c>
      <c r="AV198" s="36" t="s">
        <v>53</v>
      </c>
      <c r="AW198" s="2" t="s">
        <v>1772</v>
      </c>
      <c r="AX198" s="2" t="s">
        <v>79</v>
      </c>
      <c r="AY198" s="2" t="s">
        <v>1773</v>
      </c>
      <c r="AZ198" s="2" t="s">
        <v>1774</v>
      </c>
      <c r="BB198" s="2" t="s">
        <v>1775</v>
      </c>
      <c r="BE198" s="17" t="s">
        <v>68</v>
      </c>
      <c r="BF198" s="17" t="s">
        <v>68</v>
      </c>
      <c r="BI198" s="16" t="n">
        <f aca="false">WEEKNUM(BJ198,1)</f>
        <v>29</v>
      </c>
      <c r="BJ198" s="4" t="n">
        <v>46219</v>
      </c>
      <c r="BK198" s="36" t="s">
        <v>53</v>
      </c>
      <c r="BM198" s="2" t="s">
        <v>1468</v>
      </c>
      <c r="BN198" s="2" t="s">
        <v>1776</v>
      </c>
      <c r="BO198" s="2" t="s">
        <v>1777</v>
      </c>
      <c r="BR198" s="87" t="s">
        <v>1734</v>
      </c>
      <c r="BW198" s="18" t="s">
        <v>68</v>
      </c>
      <c r="BX198" s="16" t="n">
        <f aca="false">WEEKNUM(BY198,1)</f>
        <v>29</v>
      </c>
      <c r="BY198" s="4" t="n">
        <v>46219</v>
      </c>
      <c r="BZ198" s="36" t="s">
        <v>53</v>
      </c>
      <c r="CA198" s="2" t="s">
        <v>62</v>
      </c>
      <c r="CB198" s="194" t="s">
        <v>79</v>
      </c>
      <c r="CC198" s="194"/>
      <c r="CD198" s="194" t="s">
        <v>1774</v>
      </c>
      <c r="CE198" s="194" t="s">
        <v>1778</v>
      </c>
      <c r="CF198" s="194" t="s">
        <v>1775</v>
      </c>
      <c r="CG198" s="194"/>
      <c r="CM198" s="16" t="n">
        <f aca="false">WEEKNUM(CN198,1)</f>
        <v>29</v>
      </c>
      <c r="CN198" s="37" t="n">
        <v>46219</v>
      </c>
      <c r="CO198" s="38" t="s">
        <v>53</v>
      </c>
      <c r="CW198" s="41"/>
      <c r="DB198" s="24" t="s">
        <v>2</v>
      </c>
      <c r="DC198" s="16" t="n">
        <f aca="false">WEEKNUM(DD198,1)</f>
        <v>29</v>
      </c>
      <c r="DD198" s="37" t="n">
        <v>46219</v>
      </c>
      <c r="DE198" s="38" t="s">
        <v>53</v>
      </c>
      <c r="DF198" s="83"/>
    </row>
    <row r="199" customFormat="false" ht="15" hidden="false" customHeight="true" outlineLevel="0" collapsed="false">
      <c r="A199" s="16" t="n">
        <f aca="false">WEEKNUM(B199,1)</f>
        <v>29</v>
      </c>
      <c r="B199" s="4" t="n">
        <v>46220</v>
      </c>
      <c r="C199" s="36" t="s">
        <v>55</v>
      </c>
      <c r="D199" s="13" t="n">
        <v>46216</v>
      </c>
      <c r="E199" s="2" t="s">
        <v>689</v>
      </c>
      <c r="F199" s="2" t="s">
        <v>1779</v>
      </c>
      <c r="J199" s="2" t="s">
        <v>1780</v>
      </c>
      <c r="K199" s="41"/>
      <c r="O199" s="18" t="s">
        <v>1209</v>
      </c>
      <c r="P199" s="16" t="n">
        <f aca="false">WEEKNUM(Q199,1)</f>
        <v>29</v>
      </c>
      <c r="Q199" s="37" t="n">
        <v>46220</v>
      </c>
      <c r="R199" s="38" t="s">
        <v>55</v>
      </c>
      <c r="S199" s="21" t="s">
        <v>1781</v>
      </c>
      <c r="U199" s="41"/>
      <c r="W199" s="41"/>
      <c r="X199" s="41"/>
      <c r="Y199" s="41"/>
      <c r="Z199" s="41"/>
      <c r="AE199" s="16" t="n">
        <f aca="false">WEEKNUM(AF199,1)</f>
        <v>29</v>
      </c>
      <c r="AF199" s="37" t="n">
        <v>46220</v>
      </c>
      <c r="AG199" s="38" t="s">
        <v>55</v>
      </c>
      <c r="AH199" s="2" t="s">
        <v>1467</v>
      </c>
      <c r="AI199" s="2" t="s">
        <v>106</v>
      </c>
      <c r="AJ199" s="41"/>
      <c r="AO199" s="41"/>
      <c r="AT199" s="16" t="n">
        <f aca="false">WEEKNUM(AU199,1)</f>
        <v>29</v>
      </c>
      <c r="AU199" s="4" t="n">
        <v>46220</v>
      </c>
      <c r="AV199" s="36" t="s">
        <v>55</v>
      </c>
      <c r="BI199" s="16" t="n">
        <f aca="false">WEEKNUM(BJ199,1)</f>
        <v>29</v>
      </c>
      <c r="BJ199" s="4" t="n">
        <v>46220</v>
      </c>
      <c r="BK199" s="36" t="s">
        <v>55</v>
      </c>
      <c r="BM199" s="2" t="s">
        <v>1468</v>
      </c>
      <c r="BN199" s="2" t="s">
        <v>1782</v>
      </c>
      <c r="BO199" s="2" t="s">
        <v>1783</v>
      </c>
      <c r="BR199" s="87" t="s">
        <v>1734</v>
      </c>
      <c r="BW199" s="18" t="s">
        <v>68</v>
      </c>
      <c r="BX199" s="16" t="n">
        <f aca="false">WEEKNUM(BY199,1)</f>
        <v>29</v>
      </c>
      <c r="BY199" s="4" t="n">
        <v>46220</v>
      </c>
      <c r="BZ199" s="36" t="s">
        <v>55</v>
      </c>
      <c r="CM199" s="16" t="n">
        <f aca="false">WEEKNUM(CN199,1)</f>
        <v>29</v>
      </c>
      <c r="CN199" s="37" t="n">
        <v>46220</v>
      </c>
      <c r="CO199" s="38" t="s">
        <v>55</v>
      </c>
      <c r="CW199" s="41"/>
      <c r="DB199" s="24" t="s">
        <v>2</v>
      </c>
      <c r="DC199" s="16" t="n">
        <f aca="false">WEEKNUM(DD199,1)</f>
        <v>29</v>
      </c>
      <c r="DD199" s="37" t="n">
        <v>46220</v>
      </c>
      <c r="DE199" s="38" t="s">
        <v>55</v>
      </c>
      <c r="DF199" s="83"/>
    </row>
    <row r="200" customFormat="false" ht="15" hidden="false" customHeight="true" outlineLevel="0" collapsed="false">
      <c r="A200" s="16" t="n">
        <f aca="false">WEEKNUM(B200,1)</f>
        <v>29</v>
      </c>
      <c r="B200" s="4" t="n">
        <v>46221</v>
      </c>
      <c r="C200" s="36" t="s">
        <v>57</v>
      </c>
      <c r="D200" s="2" t="s">
        <v>1338</v>
      </c>
      <c r="E200" s="2" t="s">
        <v>79</v>
      </c>
      <c r="F200" s="2" t="s">
        <v>1784</v>
      </c>
      <c r="G200" s="2" t="s">
        <v>1785</v>
      </c>
      <c r="K200" s="41" t="s">
        <v>68</v>
      </c>
      <c r="L200" s="17" t="s">
        <v>68</v>
      </c>
      <c r="M200" s="17" t="s">
        <v>68</v>
      </c>
      <c r="N200" s="17" t="s">
        <v>68</v>
      </c>
      <c r="O200" s="18" t="s">
        <v>1209</v>
      </c>
      <c r="P200" s="16" t="n">
        <f aca="false">WEEKNUM(Q200,1)</f>
        <v>29</v>
      </c>
      <c r="Q200" s="37" t="n">
        <v>46221</v>
      </c>
      <c r="R200" s="38" t="s">
        <v>57</v>
      </c>
      <c r="U200" s="41"/>
      <c r="W200" s="41"/>
      <c r="X200" s="41"/>
      <c r="Y200" s="41"/>
      <c r="Z200" s="41"/>
      <c r="AE200" s="16" t="n">
        <f aca="false">WEEKNUM(AF200,1)</f>
        <v>29</v>
      </c>
      <c r="AF200" s="37" t="n">
        <v>46221</v>
      </c>
      <c r="AG200" s="38" t="s">
        <v>57</v>
      </c>
      <c r="AJ200" s="41"/>
      <c r="AO200" s="41"/>
      <c r="AT200" s="16" t="n">
        <f aca="false">WEEKNUM(AU200,1)</f>
        <v>29</v>
      </c>
      <c r="AU200" s="4" t="n">
        <v>46221</v>
      </c>
      <c r="AV200" s="36" t="s">
        <v>57</v>
      </c>
      <c r="AW200" s="240" t="s">
        <v>1786</v>
      </c>
      <c r="AX200" s="7" t="s">
        <v>399</v>
      </c>
      <c r="AY200" s="7" t="s">
        <v>1787</v>
      </c>
      <c r="AZ200" s="241" t="s">
        <v>1788</v>
      </c>
      <c r="BA200" s="7"/>
      <c r="BB200" s="7" t="s">
        <v>1789</v>
      </c>
      <c r="BC200" s="7"/>
      <c r="BE200" s="17" t="s">
        <v>68</v>
      </c>
      <c r="BF200" s="17" t="s">
        <v>68</v>
      </c>
      <c r="BI200" s="16" t="n">
        <f aca="false">WEEKNUM(BJ200,1)</f>
        <v>29</v>
      </c>
      <c r="BJ200" s="4" t="n">
        <v>46221</v>
      </c>
      <c r="BK200" s="36" t="s">
        <v>57</v>
      </c>
      <c r="BM200" s="2" t="s">
        <v>1468</v>
      </c>
      <c r="BN200" s="2" t="s">
        <v>1790</v>
      </c>
      <c r="BO200" s="2" t="s">
        <v>1791</v>
      </c>
      <c r="BR200" s="87" t="s">
        <v>1734</v>
      </c>
      <c r="BW200" s="18" t="s">
        <v>68</v>
      </c>
      <c r="BX200" s="16" t="n">
        <f aca="false">WEEKNUM(BY200,1)</f>
        <v>29</v>
      </c>
      <c r="BY200" s="4" t="n">
        <v>46221</v>
      </c>
      <c r="BZ200" s="36" t="s">
        <v>57</v>
      </c>
      <c r="CM200" s="16" t="n">
        <f aca="false">WEEKNUM(CN200,1)</f>
        <v>29</v>
      </c>
      <c r="CN200" s="37" t="n">
        <v>46221</v>
      </c>
      <c r="CO200" s="38" t="s">
        <v>57</v>
      </c>
      <c r="CP200" s="7" t="s">
        <v>1792</v>
      </c>
      <c r="CQ200" s="2" t="s">
        <v>1793</v>
      </c>
      <c r="CR200" s="2" t="s">
        <v>1787</v>
      </c>
      <c r="CW200" s="41"/>
      <c r="DB200" s="24" t="s">
        <v>2</v>
      </c>
      <c r="DC200" s="16" t="n">
        <f aca="false">WEEKNUM(DD200,1)</f>
        <v>29</v>
      </c>
      <c r="DD200" s="37" t="n">
        <v>46221</v>
      </c>
      <c r="DE200" s="38" t="s">
        <v>57</v>
      </c>
      <c r="DF200" s="83"/>
    </row>
    <row r="201" customFormat="false" ht="15" hidden="false" customHeight="true" outlineLevel="0" collapsed="false">
      <c r="A201" s="16" t="n">
        <f aca="false">WEEKNUM(B201,1)</f>
        <v>30</v>
      </c>
      <c r="B201" s="4" t="n">
        <v>46222</v>
      </c>
      <c r="C201" s="36" t="s">
        <v>58</v>
      </c>
      <c r="K201" s="41"/>
      <c r="P201" s="16" t="n">
        <f aca="false">WEEKNUM(Q201,1)</f>
        <v>30</v>
      </c>
      <c r="Q201" s="37" t="n">
        <v>46222</v>
      </c>
      <c r="R201" s="38" t="s">
        <v>58</v>
      </c>
      <c r="S201" s="242" t="s">
        <v>1794</v>
      </c>
      <c r="T201" s="2" t="s">
        <v>109</v>
      </c>
      <c r="U201" s="41" t="s">
        <v>1224</v>
      </c>
      <c r="V201" s="84" t="s">
        <v>1795</v>
      </c>
      <c r="W201" s="41"/>
      <c r="X201" s="41" t="s">
        <v>1796</v>
      </c>
      <c r="Y201" s="67" t="s">
        <v>1797</v>
      </c>
      <c r="Z201" s="41"/>
      <c r="AA201" s="17" t="s">
        <v>68</v>
      </c>
      <c r="AB201" s="17" t="s">
        <v>68</v>
      </c>
      <c r="AE201" s="16" t="n">
        <f aca="false">WEEKNUM(AF201,1)</f>
        <v>30</v>
      </c>
      <c r="AF201" s="37" t="n">
        <v>46222</v>
      </c>
      <c r="AG201" s="38" t="s">
        <v>58</v>
      </c>
      <c r="AJ201" s="41"/>
      <c r="AO201" s="41"/>
      <c r="AT201" s="16" t="n">
        <f aca="false">WEEKNUM(AU201,1)</f>
        <v>30</v>
      </c>
      <c r="AU201" s="4" t="n">
        <v>46222</v>
      </c>
      <c r="AV201" s="36" t="s">
        <v>58</v>
      </c>
      <c r="BI201" s="16" t="n">
        <f aca="false">WEEKNUM(BJ201,1)</f>
        <v>30</v>
      </c>
      <c r="BJ201" s="4" t="n">
        <v>46222</v>
      </c>
      <c r="BK201" s="36" t="s">
        <v>58</v>
      </c>
      <c r="BL201" s="2" t="s">
        <v>1798</v>
      </c>
      <c r="BM201" s="2" t="s">
        <v>278</v>
      </c>
      <c r="BN201" s="2" t="s">
        <v>1799</v>
      </c>
      <c r="BR201" s="87" t="s">
        <v>1800</v>
      </c>
      <c r="BW201" s="18" t="s">
        <v>1209</v>
      </c>
      <c r="BX201" s="16" t="n">
        <f aca="false">WEEKNUM(BY201,1)</f>
        <v>30</v>
      </c>
      <c r="BY201" s="4" t="n">
        <v>46222</v>
      </c>
      <c r="BZ201" s="36" t="s">
        <v>58</v>
      </c>
      <c r="CM201" s="16" t="n">
        <f aca="false">WEEKNUM(CN201,1)</f>
        <v>30</v>
      </c>
      <c r="CN201" s="37" t="n">
        <v>46222</v>
      </c>
      <c r="CO201" s="38" t="s">
        <v>58</v>
      </c>
      <c r="CW201" s="41"/>
      <c r="DB201" s="24" t="s">
        <v>2</v>
      </c>
      <c r="DC201" s="16" t="n">
        <f aca="false">WEEKNUM(DD201,1)</f>
        <v>30</v>
      </c>
      <c r="DD201" s="37" t="n">
        <v>46222</v>
      </c>
      <c r="DE201" s="38" t="s">
        <v>58</v>
      </c>
      <c r="DF201" s="83"/>
    </row>
    <row r="202" customFormat="false" ht="15" hidden="false" customHeight="true" outlineLevel="0" collapsed="false">
      <c r="A202" s="16" t="n">
        <f aca="false">WEEKNUM(B202,1)</f>
        <v>30</v>
      </c>
      <c r="B202" s="4" t="n">
        <v>46223</v>
      </c>
      <c r="C202" s="36" t="s">
        <v>59</v>
      </c>
      <c r="D202" s="2" t="s">
        <v>1801</v>
      </c>
      <c r="E202" s="2" t="s">
        <v>65</v>
      </c>
      <c r="F202" s="2" t="s">
        <v>1695</v>
      </c>
      <c r="G202" s="2" t="s">
        <v>1696</v>
      </c>
      <c r="J202" s="2" t="s">
        <v>262</v>
      </c>
      <c r="K202" s="41" t="s">
        <v>68</v>
      </c>
      <c r="L202" s="17" t="s">
        <v>68</v>
      </c>
      <c r="M202" s="17" t="s">
        <v>68</v>
      </c>
      <c r="N202" s="17" t="s">
        <v>68</v>
      </c>
      <c r="O202" s="18" t="s">
        <v>68</v>
      </c>
      <c r="P202" s="16" t="n">
        <f aca="false">WEEKNUM(Q202,1)</f>
        <v>30</v>
      </c>
      <c r="Q202" s="37" t="n">
        <v>46223</v>
      </c>
      <c r="R202" s="38" t="s">
        <v>59</v>
      </c>
      <c r="S202" s="242" t="s">
        <v>1802</v>
      </c>
      <c r="T202" s="2" t="s">
        <v>79</v>
      </c>
      <c r="U202" s="41" t="s">
        <v>1803</v>
      </c>
      <c r="V202" s="100" t="s">
        <v>1804</v>
      </c>
      <c r="W202" s="41"/>
      <c r="X202" s="41" t="s">
        <v>1805</v>
      </c>
      <c r="Y202" s="78" t="s">
        <v>1806</v>
      </c>
      <c r="Z202" s="41"/>
      <c r="AA202" s="17" t="s">
        <v>68</v>
      </c>
      <c r="AB202" s="17" t="s">
        <v>68</v>
      </c>
      <c r="AE202" s="16" t="n">
        <f aca="false">WEEKNUM(AF202,1)</f>
        <v>30</v>
      </c>
      <c r="AF202" s="37" t="n">
        <v>46223</v>
      </c>
      <c r="AG202" s="38" t="s">
        <v>59</v>
      </c>
      <c r="AH202" s="2" t="s">
        <v>2</v>
      </c>
      <c r="AI202" s="2" t="s">
        <v>106</v>
      </c>
      <c r="AJ202" s="41"/>
      <c r="AO202" s="41"/>
      <c r="AT202" s="16" t="n">
        <f aca="false">WEEKNUM(AU202,1)</f>
        <v>30</v>
      </c>
      <c r="AU202" s="4" t="n">
        <v>46223</v>
      </c>
      <c r="AV202" s="36" t="s">
        <v>59</v>
      </c>
      <c r="AW202" s="2" t="s">
        <v>1807</v>
      </c>
      <c r="AX202" s="2" t="s">
        <v>79</v>
      </c>
      <c r="AY202" s="2" t="s">
        <v>1808</v>
      </c>
      <c r="AZ202" s="2" t="s">
        <v>1735</v>
      </c>
      <c r="BB202" s="2" t="s">
        <v>1809</v>
      </c>
      <c r="BC202" s="2" t="s">
        <v>1810</v>
      </c>
      <c r="BE202" s="17" t="s">
        <v>68</v>
      </c>
      <c r="BF202" s="17" t="s">
        <v>68</v>
      </c>
      <c r="BG202" s="17" t="s">
        <v>68</v>
      </c>
      <c r="BI202" s="16" t="n">
        <f aca="false">WEEKNUM(BJ202,1)</f>
        <v>30</v>
      </c>
      <c r="BJ202" s="4" t="n">
        <v>46223</v>
      </c>
      <c r="BK202" s="36" t="s">
        <v>59</v>
      </c>
      <c r="BL202" s="2" t="s">
        <v>1811</v>
      </c>
      <c r="BM202" s="2" t="s">
        <v>278</v>
      </c>
      <c r="BN202" s="2" t="s">
        <v>1812</v>
      </c>
      <c r="BR202" s="87" t="s">
        <v>1813</v>
      </c>
      <c r="BW202" s="18" t="s">
        <v>68</v>
      </c>
      <c r="BX202" s="16" t="n">
        <f aca="false">WEEKNUM(BY202,1)</f>
        <v>30</v>
      </c>
      <c r="BY202" s="4" t="n">
        <v>46223</v>
      </c>
      <c r="BZ202" s="36" t="s">
        <v>59</v>
      </c>
      <c r="CA202" s="2" t="s">
        <v>62</v>
      </c>
      <c r="CB202" s="194" t="s">
        <v>1814</v>
      </c>
      <c r="CC202" s="194"/>
      <c r="CD202" s="194" t="s">
        <v>1815</v>
      </c>
      <c r="CE202" s="194"/>
      <c r="CF202" s="194" t="s">
        <v>1816</v>
      </c>
      <c r="CG202" s="243" t="s">
        <v>1817</v>
      </c>
      <c r="CI202" s="17" t="s">
        <v>68</v>
      </c>
      <c r="CJ202" s="17" t="s">
        <v>68</v>
      </c>
      <c r="CM202" s="16" t="n">
        <f aca="false">WEEKNUM(CN202,1)</f>
        <v>30</v>
      </c>
      <c r="CN202" s="37" t="n">
        <v>46223</v>
      </c>
      <c r="CO202" s="38" t="s">
        <v>59</v>
      </c>
      <c r="CW202" s="41"/>
      <c r="DB202" s="24" t="s">
        <v>2</v>
      </c>
      <c r="DC202" s="16" t="n">
        <f aca="false">WEEKNUM(DD202,1)</f>
        <v>30</v>
      </c>
      <c r="DD202" s="37" t="n">
        <v>46223</v>
      </c>
      <c r="DE202" s="38" t="s">
        <v>59</v>
      </c>
      <c r="DF202" s="83"/>
    </row>
    <row r="203" customFormat="false" ht="15" hidden="false" customHeight="true" outlineLevel="0" collapsed="false">
      <c r="A203" s="16" t="n">
        <f aca="false">WEEKNUM(B203,1)</f>
        <v>30</v>
      </c>
      <c r="B203" s="4" t="n">
        <v>46224</v>
      </c>
      <c r="C203" s="36" t="s">
        <v>60</v>
      </c>
      <c r="D203" s="2" t="s">
        <v>1818</v>
      </c>
      <c r="E203" s="2" t="s">
        <v>79</v>
      </c>
      <c r="F203" s="2" t="s">
        <v>1819</v>
      </c>
      <c r="K203" s="41"/>
      <c r="O203" s="18" t="s">
        <v>1209</v>
      </c>
      <c r="P203" s="16" t="n">
        <f aca="false">WEEKNUM(Q203,1)</f>
        <v>30</v>
      </c>
      <c r="Q203" s="37" t="n">
        <v>46224</v>
      </c>
      <c r="R203" s="38" t="s">
        <v>60</v>
      </c>
      <c r="S203" s="242" t="s">
        <v>1802</v>
      </c>
      <c r="T203" s="2" t="s">
        <v>79</v>
      </c>
      <c r="U203" s="41" t="s">
        <v>1594</v>
      </c>
      <c r="V203" s="84" t="s">
        <v>1820</v>
      </c>
      <c r="W203" s="41"/>
      <c r="X203" s="78" t="s">
        <v>1821</v>
      </c>
      <c r="Y203" s="41"/>
      <c r="Z203" s="41"/>
      <c r="AA203" s="17" t="s">
        <v>68</v>
      </c>
      <c r="AB203" s="17" t="s">
        <v>68</v>
      </c>
      <c r="AE203" s="16" t="n">
        <f aca="false">WEEKNUM(AF203,1)</f>
        <v>30</v>
      </c>
      <c r="AF203" s="37" t="n">
        <v>46224</v>
      </c>
      <c r="AG203" s="38" t="s">
        <v>60</v>
      </c>
      <c r="AH203" s="2" t="s">
        <v>2</v>
      </c>
      <c r="AI203" s="2" t="s">
        <v>106</v>
      </c>
      <c r="AJ203" s="41"/>
      <c r="AO203" s="41"/>
      <c r="AT203" s="16" t="n">
        <f aca="false">WEEKNUM(AU203,1)</f>
        <v>30</v>
      </c>
      <c r="AU203" s="4" t="n">
        <v>46224</v>
      </c>
      <c r="AV203" s="36" t="s">
        <v>60</v>
      </c>
      <c r="AX203" s="2" t="s">
        <v>79</v>
      </c>
      <c r="AY203" s="2" t="s">
        <v>1808</v>
      </c>
      <c r="AZ203" s="2" t="s">
        <v>1735</v>
      </c>
      <c r="BB203" s="2" t="s">
        <v>1809</v>
      </c>
      <c r="BC203" s="2" t="s">
        <v>1822</v>
      </c>
      <c r="BE203" s="17" t="s">
        <v>68</v>
      </c>
      <c r="BF203" s="17" t="s">
        <v>68</v>
      </c>
      <c r="BG203" s="17" t="s">
        <v>68</v>
      </c>
      <c r="BI203" s="16" t="n">
        <f aca="false">WEEKNUM(BJ203,1)</f>
        <v>30</v>
      </c>
      <c r="BJ203" s="4" t="n">
        <v>46224</v>
      </c>
      <c r="BK203" s="36" t="s">
        <v>60</v>
      </c>
      <c r="BL203" s="2" t="s">
        <v>1823</v>
      </c>
      <c r="BM203" s="2" t="s">
        <v>278</v>
      </c>
      <c r="BN203" s="2" t="s">
        <v>1824</v>
      </c>
      <c r="BR203" s="87" t="s">
        <v>1813</v>
      </c>
      <c r="BW203" s="18" t="s">
        <v>68</v>
      </c>
      <c r="BX203" s="16" t="n">
        <f aca="false">WEEKNUM(BY203,1)</f>
        <v>30</v>
      </c>
      <c r="BY203" s="4" t="n">
        <v>46224</v>
      </c>
      <c r="BZ203" s="36" t="s">
        <v>60</v>
      </c>
      <c r="CA203" s="2" t="s">
        <v>62</v>
      </c>
      <c r="CB203" s="194" t="s">
        <v>1814</v>
      </c>
      <c r="CC203" s="194"/>
      <c r="CD203" s="194" t="s">
        <v>1825</v>
      </c>
      <c r="CE203" s="194"/>
      <c r="CF203" s="194" t="s">
        <v>1826</v>
      </c>
      <c r="CG203" s="194"/>
      <c r="CI203" s="17" t="s">
        <v>68</v>
      </c>
      <c r="CJ203" s="17" t="s">
        <v>68</v>
      </c>
      <c r="CM203" s="16" t="n">
        <f aca="false">WEEKNUM(CN203,1)</f>
        <v>30</v>
      </c>
      <c r="CN203" s="37" t="n">
        <v>46224</v>
      </c>
      <c r="CO203" s="38" t="s">
        <v>60</v>
      </c>
      <c r="CW203" s="41"/>
      <c r="DB203" s="24" t="s">
        <v>2</v>
      </c>
      <c r="DC203" s="16" t="n">
        <f aca="false">WEEKNUM(DD203,1)</f>
        <v>30</v>
      </c>
      <c r="DD203" s="37" t="n">
        <v>46224</v>
      </c>
      <c r="DE203" s="38" t="s">
        <v>60</v>
      </c>
      <c r="DF203" s="83"/>
    </row>
    <row r="204" customFormat="false" ht="15" hidden="false" customHeight="true" outlineLevel="0" collapsed="false">
      <c r="A204" s="16" t="n">
        <f aca="false">WEEKNUM(B204,1)</f>
        <v>30</v>
      </c>
      <c r="B204" s="4" t="n">
        <v>46225</v>
      </c>
      <c r="C204" s="36" t="s">
        <v>61</v>
      </c>
      <c r="D204" s="2" t="s">
        <v>1218</v>
      </c>
      <c r="E204" s="2" t="s">
        <v>1203</v>
      </c>
      <c r="F204" s="2" t="s">
        <v>1204</v>
      </c>
      <c r="G204" s="2" t="s">
        <v>1827</v>
      </c>
      <c r="J204" s="2" t="s">
        <v>1828</v>
      </c>
      <c r="K204" s="41" t="s">
        <v>68</v>
      </c>
      <c r="L204" s="17" t="s">
        <v>68</v>
      </c>
      <c r="M204" s="17" t="s">
        <v>68</v>
      </c>
      <c r="N204" s="17" t="s">
        <v>68</v>
      </c>
      <c r="O204" s="18" t="s">
        <v>1209</v>
      </c>
      <c r="P204" s="16" t="n">
        <f aca="false">WEEKNUM(Q204,1)</f>
        <v>30</v>
      </c>
      <c r="Q204" s="37" t="n">
        <v>46225</v>
      </c>
      <c r="R204" s="38" t="s">
        <v>61</v>
      </c>
      <c r="T204" s="2" t="s">
        <v>1829</v>
      </c>
      <c r="U204" s="41" t="s">
        <v>1830</v>
      </c>
      <c r="V204" s="84" t="s">
        <v>1831</v>
      </c>
      <c r="W204" s="41"/>
      <c r="X204" s="41" t="s">
        <v>1549</v>
      </c>
      <c r="Y204" s="41" t="s">
        <v>1208</v>
      </c>
      <c r="Z204" s="41"/>
      <c r="AA204" s="17" t="s">
        <v>68</v>
      </c>
      <c r="AB204" s="17" t="s">
        <v>68</v>
      </c>
      <c r="AE204" s="16" t="n">
        <f aca="false">WEEKNUM(AF204,1)</f>
        <v>30</v>
      </c>
      <c r="AF204" s="37" t="n">
        <v>46225</v>
      </c>
      <c r="AG204" s="38" t="s">
        <v>61</v>
      </c>
      <c r="AH204" s="2" t="s">
        <v>2</v>
      </c>
      <c r="AI204" s="2" t="s">
        <v>106</v>
      </c>
      <c r="AJ204" s="41"/>
      <c r="AO204" s="41"/>
      <c r="AT204" s="16" t="n">
        <f aca="false">WEEKNUM(AU204,1)</f>
        <v>30</v>
      </c>
      <c r="AU204" s="4" t="n">
        <v>46225</v>
      </c>
      <c r="AV204" s="36" t="s">
        <v>61</v>
      </c>
      <c r="AX204" s="2" t="s">
        <v>1832</v>
      </c>
      <c r="AY204" s="2" t="s">
        <v>471</v>
      </c>
      <c r="AZ204" s="2" t="s">
        <v>1833</v>
      </c>
      <c r="BA204" s="2" t="s">
        <v>1834</v>
      </c>
      <c r="BC204" s="2" t="s">
        <v>1549</v>
      </c>
      <c r="BE204" s="17" t="s">
        <v>68</v>
      </c>
      <c r="BF204" s="17" t="s">
        <v>68</v>
      </c>
      <c r="BI204" s="16" t="n">
        <f aca="false">WEEKNUM(BJ204,1)</f>
        <v>30</v>
      </c>
      <c r="BJ204" s="4" t="n">
        <v>46225</v>
      </c>
      <c r="BK204" s="36" t="s">
        <v>61</v>
      </c>
      <c r="BL204" s="2" t="s">
        <v>1835</v>
      </c>
      <c r="BM204" s="2" t="s">
        <v>278</v>
      </c>
      <c r="BN204" s="2" t="s">
        <v>1836</v>
      </c>
      <c r="BR204" s="87" t="s">
        <v>1813</v>
      </c>
      <c r="BW204" s="18" t="s">
        <v>68</v>
      </c>
      <c r="BX204" s="16" t="n">
        <f aca="false">WEEKNUM(BY204,1)</f>
        <v>30</v>
      </c>
      <c r="BY204" s="4" t="n">
        <v>46225</v>
      </c>
      <c r="BZ204" s="36" t="s">
        <v>61</v>
      </c>
      <c r="CA204" s="2" t="s">
        <v>62</v>
      </c>
      <c r="CB204" s="194" t="s">
        <v>79</v>
      </c>
      <c r="CC204" s="194"/>
      <c r="CD204" s="194" t="s">
        <v>1837</v>
      </c>
      <c r="CE204" s="194"/>
      <c r="CF204" s="194" t="s">
        <v>444</v>
      </c>
      <c r="CG204" s="194" t="s">
        <v>1838</v>
      </c>
      <c r="CI204" s="17" t="s">
        <v>68</v>
      </c>
      <c r="CJ204" s="17" t="s">
        <v>68</v>
      </c>
      <c r="CM204" s="16" t="n">
        <f aca="false">WEEKNUM(CN204,1)</f>
        <v>30</v>
      </c>
      <c r="CN204" s="37" t="n">
        <v>46225</v>
      </c>
      <c r="CO204" s="38" t="s">
        <v>61</v>
      </c>
      <c r="CW204" s="41"/>
      <c r="DB204" s="24" t="s">
        <v>2</v>
      </c>
      <c r="DC204" s="16" t="n">
        <f aca="false">WEEKNUM(DD204,1)</f>
        <v>30</v>
      </c>
      <c r="DD204" s="37" t="n">
        <v>46225</v>
      </c>
      <c r="DE204" s="38" t="s">
        <v>61</v>
      </c>
      <c r="DF204" s="83"/>
    </row>
    <row r="205" customFormat="false" ht="15" hidden="false" customHeight="true" outlineLevel="0" collapsed="false">
      <c r="A205" s="16" t="n">
        <f aca="false">WEEKNUM(B205,1)</f>
        <v>30</v>
      </c>
      <c r="B205" s="4" t="n">
        <v>46226</v>
      </c>
      <c r="C205" s="36" t="s">
        <v>53</v>
      </c>
      <c r="D205" s="2" t="s">
        <v>1839</v>
      </c>
      <c r="E205" s="2" t="s">
        <v>65</v>
      </c>
      <c r="F205" s="2" t="s">
        <v>1457</v>
      </c>
      <c r="G205" s="2" t="s">
        <v>1840</v>
      </c>
      <c r="J205" s="2" t="s">
        <v>1841</v>
      </c>
      <c r="K205" s="41" t="s">
        <v>68</v>
      </c>
      <c r="L205" s="17" t="s">
        <v>68</v>
      </c>
      <c r="M205" s="17" t="s">
        <v>68</v>
      </c>
      <c r="N205" s="17" t="s">
        <v>68</v>
      </c>
      <c r="O205" s="18" t="s">
        <v>68</v>
      </c>
      <c r="P205" s="16" t="n">
        <f aca="false">WEEKNUM(Q205,1)</f>
        <v>30</v>
      </c>
      <c r="Q205" s="37" t="n">
        <v>46226</v>
      </c>
      <c r="R205" s="38" t="s">
        <v>53</v>
      </c>
      <c r="S205" s="21" t="s">
        <v>1842</v>
      </c>
      <c r="T205" s="218" t="s">
        <v>106</v>
      </c>
      <c r="U205" s="9"/>
      <c r="V205" s="84"/>
      <c r="W205" s="41"/>
      <c r="X205" s="78"/>
      <c r="Y205" s="41"/>
      <c r="Z205" s="41"/>
      <c r="AE205" s="16" t="n">
        <f aca="false">WEEKNUM(AF205,1)</f>
        <v>30</v>
      </c>
      <c r="AF205" s="37" t="n">
        <v>46226</v>
      </c>
      <c r="AG205" s="38" t="s">
        <v>53</v>
      </c>
      <c r="AH205" s="2" t="s">
        <v>2</v>
      </c>
      <c r="AI205" s="2" t="s">
        <v>106</v>
      </c>
      <c r="AJ205" s="41"/>
      <c r="AO205" s="41"/>
      <c r="AT205" s="16" t="n">
        <f aca="false">WEEKNUM(AU205,1)</f>
        <v>30</v>
      </c>
      <c r="AU205" s="4" t="n">
        <v>46226</v>
      </c>
      <c r="AV205" s="36" t="s">
        <v>53</v>
      </c>
      <c r="AX205" s="2" t="s">
        <v>1832</v>
      </c>
      <c r="AY205" s="2" t="s">
        <v>471</v>
      </c>
      <c r="AZ205" s="100" t="s">
        <v>1843</v>
      </c>
      <c r="BA205" s="2" t="s">
        <v>1834</v>
      </c>
      <c r="BC205" s="2" t="s">
        <v>1549</v>
      </c>
      <c r="BE205" s="17" t="s">
        <v>68</v>
      </c>
      <c r="BF205" s="17" t="s">
        <v>68</v>
      </c>
      <c r="BI205" s="16" t="n">
        <f aca="false">WEEKNUM(BJ205,1)</f>
        <v>30</v>
      </c>
      <c r="BJ205" s="4" t="n">
        <v>46226</v>
      </c>
      <c r="BK205" s="36" t="s">
        <v>53</v>
      </c>
      <c r="BL205" s="2" t="s">
        <v>1844</v>
      </c>
      <c r="BM205" s="2" t="s">
        <v>278</v>
      </c>
      <c r="BN205" s="2" t="s">
        <v>1845</v>
      </c>
      <c r="BR205" s="87" t="s">
        <v>1813</v>
      </c>
      <c r="BW205" s="18" t="s">
        <v>68</v>
      </c>
      <c r="BX205" s="16" t="n">
        <f aca="false">WEEKNUM(BY205,1)</f>
        <v>30</v>
      </c>
      <c r="BY205" s="4" t="n">
        <v>46226</v>
      </c>
      <c r="BZ205" s="36" t="s">
        <v>53</v>
      </c>
      <c r="CA205" s="2" t="s">
        <v>62</v>
      </c>
      <c r="CB205" s="194" t="s">
        <v>79</v>
      </c>
      <c r="CC205" s="194"/>
      <c r="CD205" s="194" t="s">
        <v>1846</v>
      </c>
      <c r="CE205" s="194"/>
      <c r="CF205" s="194" t="s">
        <v>444</v>
      </c>
      <c r="CG205" s="243" t="s">
        <v>1847</v>
      </c>
      <c r="CI205" s="17" t="s">
        <v>68</v>
      </c>
      <c r="CJ205" s="17" t="s">
        <v>68</v>
      </c>
      <c r="CM205" s="16" t="n">
        <f aca="false">WEEKNUM(CN205,1)</f>
        <v>30</v>
      </c>
      <c r="CN205" s="37" t="n">
        <v>46226</v>
      </c>
      <c r="CO205" s="38" t="s">
        <v>53</v>
      </c>
      <c r="CW205" s="41"/>
      <c r="DB205" s="24" t="s">
        <v>2</v>
      </c>
      <c r="DC205" s="16" t="n">
        <f aca="false">WEEKNUM(DD205,1)</f>
        <v>30</v>
      </c>
      <c r="DD205" s="37" t="n">
        <v>46226</v>
      </c>
      <c r="DE205" s="38" t="s">
        <v>53</v>
      </c>
      <c r="DF205" s="83"/>
    </row>
    <row r="206" customFormat="false" ht="15" hidden="false" customHeight="true" outlineLevel="0" collapsed="false">
      <c r="A206" s="16" t="n">
        <f aca="false">WEEKNUM(B206,1)</f>
        <v>30</v>
      </c>
      <c r="B206" s="4" t="n">
        <v>46227</v>
      </c>
      <c r="C206" s="36" t="s">
        <v>55</v>
      </c>
      <c r="D206" s="2" t="s">
        <v>1848</v>
      </c>
      <c r="K206" s="41"/>
      <c r="P206" s="16" t="n">
        <f aca="false">WEEKNUM(Q206,1)</f>
        <v>30</v>
      </c>
      <c r="Q206" s="37" t="n">
        <v>46227</v>
      </c>
      <c r="R206" s="38" t="s">
        <v>55</v>
      </c>
      <c r="U206" s="41"/>
      <c r="W206" s="41"/>
      <c r="X206" s="41"/>
      <c r="Y206" s="41"/>
      <c r="Z206" s="41"/>
      <c r="AE206" s="16" t="n">
        <f aca="false">WEEKNUM(AF206,1)</f>
        <v>30</v>
      </c>
      <c r="AF206" s="37" t="n">
        <v>46227</v>
      </c>
      <c r="AG206" s="38" t="s">
        <v>55</v>
      </c>
      <c r="AH206" s="2" t="s">
        <v>2</v>
      </c>
      <c r="AI206" s="2" t="s">
        <v>106</v>
      </c>
      <c r="AJ206" s="41"/>
      <c r="AO206" s="41"/>
      <c r="AT206" s="16" t="n">
        <f aca="false">WEEKNUM(AU206,1)</f>
        <v>30</v>
      </c>
      <c r="AU206" s="4" t="n">
        <v>46227</v>
      </c>
      <c r="AV206" s="36" t="s">
        <v>55</v>
      </c>
      <c r="BI206" s="16" t="n">
        <f aca="false">WEEKNUM(BJ206,1)</f>
        <v>30</v>
      </c>
      <c r="BJ206" s="4" t="n">
        <v>46227</v>
      </c>
      <c r="BK206" s="36" t="s">
        <v>55</v>
      </c>
      <c r="BL206" s="2" t="s">
        <v>1849</v>
      </c>
      <c r="BM206" s="2" t="s">
        <v>278</v>
      </c>
      <c r="BN206" s="2" t="s">
        <v>1850</v>
      </c>
      <c r="BR206" s="87" t="s">
        <v>1813</v>
      </c>
      <c r="BW206" s="18" t="s">
        <v>68</v>
      </c>
      <c r="BX206" s="16" t="n">
        <f aca="false">WEEKNUM(BY206,1)</f>
        <v>30</v>
      </c>
      <c r="BY206" s="4" t="n">
        <v>46227</v>
      </c>
      <c r="BZ206" s="36" t="s">
        <v>55</v>
      </c>
      <c r="CA206" s="2" t="s">
        <v>62</v>
      </c>
      <c r="CB206" s="194" t="s">
        <v>79</v>
      </c>
      <c r="CC206" s="194"/>
      <c r="CD206" s="194" t="s">
        <v>1846</v>
      </c>
      <c r="CE206" s="194"/>
      <c r="CF206" s="194" t="s">
        <v>444</v>
      </c>
      <c r="CG206" s="194" t="s">
        <v>1851</v>
      </c>
      <c r="CI206" s="17" t="s">
        <v>68</v>
      </c>
      <c r="CJ206" s="17" t="s">
        <v>68</v>
      </c>
      <c r="CM206" s="16" t="n">
        <f aca="false">WEEKNUM(CN206,1)</f>
        <v>30</v>
      </c>
      <c r="CN206" s="37" t="n">
        <v>46227</v>
      </c>
      <c r="CO206" s="38" t="s">
        <v>55</v>
      </c>
      <c r="CW206" s="41"/>
      <c r="DB206" s="24" t="s">
        <v>2</v>
      </c>
      <c r="DC206" s="16" t="n">
        <f aca="false">WEEKNUM(DD206,1)</f>
        <v>30</v>
      </c>
      <c r="DD206" s="37" t="n">
        <v>46227</v>
      </c>
      <c r="DE206" s="38" t="s">
        <v>55</v>
      </c>
      <c r="DF206" s="83"/>
    </row>
    <row r="207" customFormat="false" ht="15" hidden="false" customHeight="true" outlineLevel="0" collapsed="false">
      <c r="A207" s="16" t="n">
        <f aca="false">WEEKNUM(B207,1)</f>
        <v>30</v>
      </c>
      <c r="B207" s="4" t="n">
        <v>46228</v>
      </c>
      <c r="C207" s="36" t="s">
        <v>57</v>
      </c>
      <c r="D207" s="2" t="s">
        <v>1852</v>
      </c>
      <c r="E207" s="2" t="s">
        <v>79</v>
      </c>
      <c r="F207" s="2" t="s">
        <v>1853</v>
      </c>
      <c r="G207" s="2" t="s">
        <v>1854</v>
      </c>
      <c r="K207" s="41"/>
      <c r="P207" s="16" t="n">
        <f aca="false">WEEKNUM(Q207,1)</f>
        <v>30</v>
      </c>
      <c r="Q207" s="37" t="n">
        <v>46228</v>
      </c>
      <c r="R207" s="38" t="s">
        <v>57</v>
      </c>
      <c r="U207" s="41"/>
      <c r="W207" s="41"/>
      <c r="X207" s="41"/>
      <c r="Y207" s="41"/>
      <c r="Z207" s="41"/>
      <c r="AE207" s="16" t="n">
        <f aca="false">WEEKNUM(AF207,1)</f>
        <v>30</v>
      </c>
      <c r="AF207" s="37" t="n">
        <v>46228</v>
      </c>
      <c r="AG207" s="38" t="s">
        <v>57</v>
      </c>
      <c r="AJ207" s="41"/>
      <c r="AO207" s="41"/>
      <c r="AT207" s="16" t="n">
        <f aca="false">WEEKNUM(AU207,1)</f>
        <v>30</v>
      </c>
      <c r="AU207" s="4" t="n">
        <v>46228</v>
      </c>
      <c r="AV207" s="36" t="s">
        <v>57</v>
      </c>
      <c r="BI207" s="16" t="n">
        <f aca="false">WEEKNUM(BJ207,1)</f>
        <v>30</v>
      </c>
      <c r="BJ207" s="4" t="n">
        <v>46228</v>
      </c>
      <c r="BK207" s="36" t="s">
        <v>57</v>
      </c>
      <c r="BL207" s="2" t="s">
        <v>61</v>
      </c>
      <c r="BM207" s="2" t="s">
        <v>1468</v>
      </c>
      <c r="BN207" s="2" t="s">
        <v>1855</v>
      </c>
      <c r="BO207" s="2" t="s">
        <v>1856</v>
      </c>
      <c r="BR207" s="87" t="s">
        <v>1734</v>
      </c>
      <c r="BW207" s="18" t="s">
        <v>1209</v>
      </c>
      <c r="BX207" s="16" t="n">
        <f aca="false">WEEKNUM(BY207,1)</f>
        <v>30</v>
      </c>
      <c r="BY207" s="4" t="n">
        <v>46228</v>
      </c>
      <c r="BZ207" s="36" t="s">
        <v>57</v>
      </c>
      <c r="CM207" s="16" t="n">
        <f aca="false">WEEKNUM(CN207,1)</f>
        <v>30</v>
      </c>
      <c r="CN207" s="37" t="n">
        <v>46228</v>
      </c>
      <c r="CO207" s="38" t="s">
        <v>57</v>
      </c>
      <c r="CW207" s="41"/>
      <c r="DB207" s="24" t="s">
        <v>2</v>
      </c>
      <c r="DC207" s="16" t="n">
        <f aca="false">WEEKNUM(DD207,1)</f>
        <v>30</v>
      </c>
      <c r="DD207" s="37" t="n">
        <v>46228</v>
      </c>
      <c r="DE207" s="38" t="s">
        <v>57</v>
      </c>
      <c r="DF207" s="83"/>
    </row>
    <row r="208" customFormat="false" ht="15" hidden="false" customHeight="true" outlineLevel="0" collapsed="false">
      <c r="A208" s="16" t="n">
        <f aca="false">WEEKNUM(B208,1)</f>
        <v>31</v>
      </c>
      <c r="B208" s="4" t="n">
        <v>46229</v>
      </c>
      <c r="C208" s="36" t="s">
        <v>58</v>
      </c>
      <c r="D208" s="2" t="s">
        <v>1818</v>
      </c>
      <c r="E208" s="2" t="s">
        <v>79</v>
      </c>
      <c r="F208" s="2" t="s">
        <v>1819</v>
      </c>
      <c r="K208" s="41"/>
      <c r="O208" s="18" t="s">
        <v>1209</v>
      </c>
      <c r="P208" s="16" t="n">
        <f aca="false">WEEKNUM(Q208,1)</f>
        <v>31</v>
      </c>
      <c r="Q208" s="37" t="n">
        <v>46229</v>
      </c>
      <c r="R208" s="38" t="s">
        <v>58</v>
      </c>
      <c r="U208" s="41"/>
      <c r="W208" s="41"/>
      <c r="X208" s="41"/>
      <c r="Y208" s="41"/>
      <c r="Z208" s="41"/>
      <c r="AE208" s="16" t="n">
        <f aca="false">WEEKNUM(AF208,1)</f>
        <v>31</v>
      </c>
      <c r="AF208" s="37" t="n">
        <v>46229</v>
      </c>
      <c r="AG208" s="38" t="s">
        <v>58</v>
      </c>
      <c r="AJ208" s="41"/>
      <c r="AO208" s="41"/>
      <c r="AT208" s="16" t="n">
        <f aca="false">WEEKNUM(AU208,1)</f>
        <v>31</v>
      </c>
      <c r="AU208" s="4" t="n">
        <v>46229</v>
      </c>
      <c r="AV208" s="36" t="s">
        <v>58</v>
      </c>
      <c r="AW208" s="194" t="s">
        <v>1857</v>
      </c>
      <c r="AX208" s="194" t="s">
        <v>1832</v>
      </c>
      <c r="AY208" s="194" t="s">
        <v>471</v>
      </c>
      <c r="AZ208" s="194" t="s">
        <v>1833</v>
      </c>
      <c r="BA208" s="194"/>
      <c r="BB208" s="194" t="s">
        <v>1858</v>
      </c>
      <c r="BC208" s="194"/>
      <c r="BI208" s="16" t="n">
        <f aca="false">WEEKNUM(BJ208,1)</f>
        <v>31</v>
      </c>
      <c r="BJ208" s="4" t="n">
        <v>46229</v>
      </c>
      <c r="BK208" s="36" t="s">
        <v>58</v>
      </c>
      <c r="BL208" s="2" t="s">
        <v>53</v>
      </c>
      <c r="BM208" s="2" t="s">
        <v>1468</v>
      </c>
      <c r="BN208" s="2" t="s">
        <v>1859</v>
      </c>
      <c r="BO208" s="2" t="s">
        <v>1860</v>
      </c>
      <c r="BR208" s="87" t="s">
        <v>1734</v>
      </c>
      <c r="BW208" s="18" t="s">
        <v>1209</v>
      </c>
      <c r="BX208" s="16" t="n">
        <f aca="false">WEEKNUM(BY208,1)</f>
        <v>31</v>
      </c>
      <c r="BY208" s="4" t="n">
        <v>46229</v>
      </c>
      <c r="BZ208" s="36" t="s">
        <v>58</v>
      </c>
      <c r="CM208" s="16" t="n">
        <f aca="false">WEEKNUM(CN208,1)</f>
        <v>31</v>
      </c>
      <c r="CN208" s="37" t="n">
        <v>46229</v>
      </c>
      <c r="CO208" s="38" t="s">
        <v>58</v>
      </c>
      <c r="CW208" s="41"/>
      <c r="DB208" s="24" t="s">
        <v>2</v>
      </c>
      <c r="DC208" s="16" t="n">
        <f aca="false">WEEKNUM(DD208,1)</f>
        <v>31</v>
      </c>
      <c r="DD208" s="37" t="n">
        <v>46229</v>
      </c>
      <c r="DE208" s="38" t="s">
        <v>58</v>
      </c>
      <c r="DF208" s="83"/>
    </row>
    <row r="209" customFormat="false" ht="15" hidden="false" customHeight="true" outlineLevel="0" collapsed="false">
      <c r="A209" s="16" t="n">
        <f aca="false">WEEKNUM(B209,1)</f>
        <v>31</v>
      </c>
      <c r="B209" s="4" t="n">
        <v>46230</v>
      </c>
      <c r="C209" s="36" t="s">
        <v>59</v>
      </c>
      <c r="D209" s="2" t="s">
        <v>1060</v>
      </c>
      <c r="E209" s="2" t="s">
        <v>79</v>
      </c>
      <c r="F209" s="2" t="s">
        <v>1125</v>
      </c>
      <c r="G209" s="2" t="s">
        <v>1126</v>
      </c>
      <c r="J209" s="2" t="s">
        <v>1063</v>
      </c>
      <c r="K209" s="41" t="s">
        <v>68</v>
      </c>
      <c r="L209" s="17" t="s">
        <v>68</v>
      </c>
      <c r="M209" s="17" t="s">
        <v>68</v>
      </c>
      <c r="N209" s="17" t="s">
        <v>68</v>
      </c>
      <c r="O209" s="18" t="s">
        <v>1209</v>
      </c>
      <c r="P209" s="16" t="n">
        <f aca="false">WEEKNUM(Q209,1)</f>
        <v>31</v>
      </c>
      <c r="Q209" s="37" t="n">
        <v>46230</v>
      </c>
      <c r="R209" s="38" t="s">
        <v>59</v>
      </c>
      <c r="S209" s="21" t="s">
        <v>1861</v>
      </c>
      <c r="T209" s="2" t="s">
        <v>1862</v>
      </c>
      <c r="U209" s="41" t="s">
        <v>1863</v>
      </c>
      <c r="V209" s="53" t="s">
        <v>1864</v>
      </c>
      <c r="W209" s="41"/>
      <c r="X209" s="41"/>
      <c r="Y209" s="78" t="s">
        <v>1865</v>
      </c>
      <c r="Z209" s="41"/>
      <c r="AE209" s="16" t="n">
        <f aca="false">WEEKNUM(AF209,1)</f>
        <v>31</v>
      </c>
      <c r="AF209" s="37" t="n">
        <v>46230</v>
      </c>
      <c r="AG209" s="38" t="s">
        <v>59</v>
      </c>
      <c r="AH209" s="2" t="s">
        <v>1606</v>
      </c>
      <c r="AI209" s="2" t="s">
        <v>65</v>
      </c>
      <c r="AJ209" s="41" t="s">
        <v>1866</v>
      </c>
      <c r="AK209" s="2" t="s">
        <v>1867</v>
      </c>
      <c r="AM209" s="2" t="s">
        <v>1868</v>
      </c>
      <c r="AO209" s="41"/>
      <c r="AP209" s="17" t="s">
        <v>68</v>
      </c>
      <c r="AT209" s="16" t="n">
        <f aca="false">WEEKNUM(AU209,1)</f>
        <v>31</v>
      </c>
      <c r="AU209" s="4" t="n">
        <v>46230</v>
      </c>
      <c r="AV209" s="36" t="s">
        <v>59</v>
      </c>
      <c r="AW209" s="2" t="s">
        <v>595</v>
      </c>
      <c r="AX209" s="2" t="s">
        <v>79</v>
      </c>
      <c r="AY209" s="2" t="s">
        <v>1368</v>
      </c>
      <c r="AZ209" s="2" t="s">
        <v>1369</v>
      </c>
      <c r="BC209" s="2" t="s">
        <v>1618</v>
      </c>
      <c r="BE209" s="17" t="s">
        <v>68</v>
      </c>
      <c r="BF209" s="17" t="s">
        <v>68</v>
      </c>
      <c r="BI209" s="16" t="n">
        <f aca="false">WEEKNUM(BJ209,1)</f>
        <v>31</v>
      </c>
      <c r="BJ209" s="4" t="n">
        <v>46230</v>
      </c>
      <c r="BK209" s="36" t="s">
        <v>59</v>
      </c>
      <c r="BM209" s="2" t="s">
        <v>74</v>
      </c>
      <c r="BN209" s="2" t="s">
        <v>1869</v>
      </c>
      <c r="BO209" s="2" t="s">
        <v>1870</v>
      </c>
      <c r="BP209" s="53" t="s">
        <v>1871</v>
      </c>
      <c r="BR209" s="87"/>
      <c r="BU209" s="17" t="s">
        <v>68</v>
      </c>
      <c r="BW209" s="244" t="s">
        <v>1209</v>
      </c>
      <c r="BX209" s="16" t="n">
        <f aca="false">WEEKNUM(BY209,1)</f>
        <v>31</v>
      </c>
      <c r="BY209" s="4" t="n">
        <v>46230</v>
      </c>
      <c r="BZ209" s="36" t="s">
        <v>59</v>
      </c>
      <c r="CA209" s="7" t="s">
        <v>1802</v>
      </c>
      <c r="CB209" s="2" t="s">
        <v>1872</v>
      </c>
      <c r="CC209" s="2" t="s">
        <v>1138</v>
      </c>
      <c r="CD209" s="2" t="s">
        <v>1139</v>
      </c>
      <c r="CE209" s="2" t="s">
        <v>1873</v>
      </c>
      <c r="CF209" s="2" t="s">
        <v>1874</v>
      </c>
      <c r="CI209" s="17" t="s">
        <v>68</v>
      </c>
      <c r="CJ209" s="17" t="s">
        <v>68</v>
      </c>
      <c r="CM209" s="16" t="n">
        <f aca="false">WEEKNUM(CN209,1)</f>
        <v>31</v>
      </c>
      <c r="CN209" s="37" t="n">
        <v>46230</v>
      </c>
      <c r="CO209" s="38" t="s">
        <v>59</v>
      </c>
      <c r="CW209" s="41"/>
      <c r="DB209" s="24" t="s">
        <v>2</v>
      </c>
      <c r="DC209" s="16" t="n">
        <f aca="false">WEEKNUM(DD209,1)</f>
        <v>31</v>
      </c>
      <c r="DD209" s="37" t="n">
        <v>46230</v>
      </c>
      <c r="DE209" s="38" t="s">
        <v>59</v>
      </c>
      <c r="DF209" s="83"/>
    </row>
    <row r="210" customFormat="false" ht="15" hidden="false" customHeight="true" outlineLevel="0" collapsed="false">
      <c r="A210" s="16" t="n">
        <f aca="false">WEEKNUM(B210,1)</f>
        <v>31</v>
      </c>
      <c r="B210" s="4" t="n">
        <v>46231</v>
      </c>
      <c r="C210" s="36" t="s">
        <v>60</v>
      </c>
      <c r="E210" s="2" t="s">
        <v>143</v>
      </c>
      <c r="F210" s="2" t="s">
        <v>1355</v>
      </c>
      <c r="G210" s="2" t="s">
        <v>1875</v>
      </c>
      <c r="J210" s="2" t="s">
        <v>1876</v>
      </c>
      <c r="K210" s="41" t="s">
        <v>68</v>
      </c>
      <c r="L210" s="17" t="s">
        <v>68</v>
      </c>
      <c r="M210" s="17" t="s">
        <v>68</v>
      </c>
      <c r="N210" s="17" t="s">
        <v>68</v>
      </c>
      <c r="O210" s="18" t="s">
        <v>68</v>
      </c>
      <c r="P210" s="16" t="n">
        <f aca="false">WEEKNUM(Q210,1)</f>
        <v>31</v>
      </c>
      <c r="Q210" s="37" t="n">
        <v>46231</v>
      </c>
      <c r="R210" s="38" t="s">
        <v>60</v>
      </c>
      <c r="S210" s="21" t="s">
        <v>1877</v>
      </c>
      <c r="T210" s="2" t="s">
        <v>1878</v>
      </c>
      <c r="U210" s="41" t="s">
        <v>1879</v>
      </c>
      <c r="V210" s="84" t="s">
        <v>1880</v>
      </c>
      <c r="W210" s="78" t="s">
        <v>1881</v>
      </c>
      <c r="X210" s="41" t="s">
        <v>1494</v>
      </c>
      <c r="Y210" s="78" t="s">
        <v>1882</v>
      </c>
      <c r="Z210" s="41"/>
      <c r="AA210" s="17" t="s">
        <v>68</v>
      </c>
      <c r="AB210" s="17" t="s">
        <v>68</v>
      </c>
      <c r="AD210" s="18" t="s">
        <v>68</v>
      </c>
      <c r="AE210" s="16" t="n">
        <f aca="false">WEEKNUM(AF210,1)</f>
        <v>31</v>
      </c>
      <c r="AF210" s="37" t="n">
        <v>46231</v>
      </c>
      <c r="AG210" s="38" t="s">
        <v>60</v>
      </c>
      <c r="AJ210" s="41"/>
      <c r="AK210" s="68"/>
      <c r="AO210" s="41"/>
      <c r="AT210" s="16" t="n">
        <f aca="false">WEEKNUM(AU210,1)</f>
        <v>31</v>
      </c>
      <c r="AU210" s="4" t="n">
        <v>46231</v>
      </c>
      <c r="AV210" s="36" t="s">
        <v>60</v>
      </c>
      <c r="AW210" s="2" t="s">
        <v>1883</v>
      </c>
      <c r="AX210" s="2" t="s">
        <v>79</v>
      </c>
      <c r="AY210" s="221" t="s">
        <v>1368</v>
      </c>
      <c r="AZ210" s="2" t="s">
        <v>1369</v>
      </c>
      <c r="BC210" s="2" t="s">
        <v>1884</v>
      </c>
      <c r="BE210" s="17" t="s">
        <v>68</v>
      </c>
      <c r="BF210" s="17" t="s">
        <v>68</v>
      </c>
      <c r="BI210" s="16" t="n">
        <f aca="false">WEEKNUM(BJ210,1)</f>
        <v>31</v>
      </c>
      <c r="BJ210" s="4" t="n">
        <v>46231</v>
      </c>
      <c r="BK210" s="36" t="s">
        <v>60</v>
      </c>
      <c r="BL210" s="2" t="s">
        <v>1885</v>
      </c>
      <c r="BM210" s="2" t="s">
        <v>278</v>
      </c>
      <c r="BN210" s="2" t="s">
        <v>1886</v>
      </c>
      <c r="BR210" s="87" t="s">
        <v>1813</v>
      </c>
      <c r="BW210" s="18" t="s">
        <v>68</v>
      </c>
      <c r="BX210" s="16" t="n">
        <f aca="false">WEEKNUM(BY210,1)</f>
        <v>31</v>
      </c>
      <c r="BY210" s="4" t="n">
        <v>46231</v>
      </c>
      <c r="BZ210" s="36" t="s">
        <v>60</v>
      </c>
      <c r="CA210" s="2" t="s">
        <v>1887</v>
      </c>
      <c r="CB210" s="2" t="s">
        <v>79</v>
      </c>
      <c r="CC210" s="2" t="s">
        <v>1888</v>
      </c>
      <c r="CD210" s="2" t="s">
        <v>1889</v>
      </c>
      <c r="CF210" s="2" t="s">
        <v>1549</v>
      </c>
      <c r="CG210" s="67" t="s">
        <v>1890</v>
      </c>
      <c r="CI210" s="17" t="s">
        <v>68</v>
      </c>
      <c r="CJ210" s="17" t="s">
        <v>68</v>
      </c>
      <c r="CL210" s="18" t="s">
        <v>68</v>
      </c>
      <c r="CM210" s="16" t="n">
        <f aca="false">WEEKNUM(CN210,1)</f>
        <v>31</v>
      </c>
      <c r="CN210" s="37" t="n">
        <v>46231</v>
      </c>
      <c r="CO210" s="38" t="s">
        <v>60</v>
      </c>
      <c r="CW210" s="41"/>
      <c r="DB210" s="24" t="s">
        <v>2</v>
      </c>
      <c r="DC210" s="16" t="n">
        <f aca="false">WEEKNUM(DD210,1)</f>
        <v>31</v>
      </c>
      <c r="DD210" s="37" t="n">
        <v>46231</v>
      </c>
      <c r="DE210" s="38" t="s">
        <v>60</v>
      </c>
      <c r="DF210" s="83"/>
    </row>
    <row r="211" customFormat="false" ht="15" hidden="false" customHeight="true" outlineLevel="0" collapsed="false">
      <c r="A211" s="16" t="n">
        <f aca="false">WEEKNUM(B211,1)</f>
        <v>31</v>
      </c>
      <c r="B211" s="4" t="n">
        <v>46232</v>
      </c>
      <c r="C211" s="36" t="s">
        <v>61</v>
      </c>
      <c r="D211" s="2" t="s">
        <v>1891</v>
      </c>
      <c r="E211" s="2" t="s">
        <v>143</v>
      </c>
      <c r="F211" s="2" t="s">
        <v>1355</v>
      </c>
      <c r="G211" s="2" t="s">
        <v>1875</v>
      </c>
      <c r="J211" s="2" t="s">
        <v>1841</v>
      </c>
      <c r="K211" s="41" t="s">
        <v>68</v>
      </c>
      <c r="L211" s="17" t="s">
        <v>68</v>
      </c>
      <c r="M211" s="17" t="s">
        <v>68</v>
      </c>
      <c r="N211" s="17" t="s">
        <v>68</v>
      </c>
      <c r="O211" s="18" t="s">
        <v>68</v>
      </c>
      <c r="P211" s="16" t="n">
        <f aca="false">WEEKNUM(Q211,1)</f>
        <v>31</v>
      </c>
      <c r="Q211" s="37" t="n">
        <v>46232</v>
      </c>
      <c r="R211" s="38" t="s">
        <v>61</v>
      </c>
      <c r="S211" s="21" t="s">
        <v>1892</v>
      </c>
      <c r="T211" s="2" t="s">
        <v>1893</v>
      </c>
      <c r="U211" s="41" t="s">
        <v>1894</v>
      </c>
      <c r="V211" s="84" t="s">
        <v>1553</v>
      </c>
      <c r="W211" s="78"/>
      <c r="X211" s="78" t="s">
        <v>1895</v>
      </c>
      <c r="Y211" s="78"/>
      <c r="Z211" s="41"/>
      <c r="AA211" s="17" t="s">
        <v>68</v>
      </c>
      <c r="AB211" s="17" t="s">
        <v>68</v>
      </c>
      <c r="AE211" s="16" t="n">
        <f aca="false">WEEKNUM(AF211,1)</f>
        <v>31</v>
      </c>
      <c r="AF211" s="37" t="n">
        <v>46232</v>
      </c>
      <c r="AG211" s="38" t="s">
        <v>61</v>
      </c>
      <c r="AI211" s="2" t="s">
        <v>147</v>
      </c>
      <c r="AJ211" s="65" t="s">
        <v>1896</v>
      </c>
      <c r="AK211" s="2" t="s">
        <v>1897</v>
      </c>
      <c r="AM211" s="2" t="s">
        <v>1898</v>
      </c>
      <c r="AO211" s="41"/>
      <c r="AP211" s="17" t="s">
        <v>68</v>
      </c>
      <c r="AQ211" s="17" t="s">
        <v>68</v>
      </c>
      <c r="AS211" s="18" t="s">
        <v>1209</v>
      </c>
      <c r="AT211" s="16" t="n">
        <f aca="false">WEEKNUM(AU211,1)</f>
        <v>31</v>
      </c>
      <c r="AU211" s="4" t="n">
        <v>46232</v>
      </c>
      <c r="AV211" s="36" t="s">
        <v>61</v>
      </c>
      <c r="AW211" s="2" t="s">
        <v>1899</v>
      </c>
      <c r="AX211" s="2" t="s">
        <v>79</v>
      </c>
      <c r="AY211" s="2" t="s">
        <v>1900</v>
      </c>
      <c r="AZ211" s="2" t="s">
        <v>1385</v>
      </c>
      <c r="BA211" s="245"/>
      <c r="BC211" s="2" t="s">
        <v>1884</v>
      </c>
      <c r="BE211" s="17" t="s">
        <v>68</v>
      </c>
      <c r="BI211" s="16" t="n">
        <f aca="false">WEEKNUM(BJ211,1)</f>
        <v>31</v>
      </c>
      <c r="BJ211" s="4" t="n">
        <v>46232</v>
      </c>
      <c r="BK211" s="36" t="s">
        <v>61</v>
      </c>
      <c r="BL211" s="2" t="s">
        <v>1901</v>
      </c>
      <c r="BM211" s="2" t="s">
        <v>278</v>
      </c>
      <c r="BN211" s="2" t="s">
        <v>1902</v>
      </c>
      <c r="BR211" s="87" t="s">
        <v>1813</v>
      </c>
      <c r="BW211" s="18" t="s">
        <v>68</v>
      </c>
      <c r="BX211" s="16" t="n">
        <f aca="false">WEEKNUM(BY211,1)</f>
        <v>31</v>
      </c>
      <c r="BY211" s="4" t="n">
        <v>46232</v>
      </c>
      <c r="BZ211" s="36" t="s">
        <v>61</v>
      </c>
      <c r="CB211" s="2" t="s">
        <v>79</v>
      </c>
      <c r="CC211" s="2" t="s">
        <v>1903</v>
      </c>
      <c r="CD211" s="2" t="s">
        <v>1904</v>
      </c>
      <c r="CF211" s="2" t="s">
        <v>1187</v>
      </c>
      <c r="CG211" s="2" t="s">
        <v>1905</v>
      </c>
      <c r="CI211" s="17" t="s">
        <v>68</v>
      </c>
      <c r="CJ211" s="17" t="s">
        <v>68</v>
      </c>
      <c r="CL211" s="18" t="s">
        <v>1209</v>
      </c>
      <c r="CM211" s="16" t="n">
        <f aca="false">WEEKNUM(CN211,1)</f>
        <v>31</v>
      </c>
      <c r="CN211" s="37" t="n">
        <v>46232</v>
      </c>
      <c r="CO211" s="38" t="s">
        <v>61</v>
      </c>
      <c r="CW211" s="41"/>
      <c r="DB211" s="24" t="s">
        <v>2</v>
      </c>
      <c r="DC211" s="16" t="n">
        <f aca="false">WEEKNUM(DD211,1)</f>
        <v>31</v>
      </c>
      <c r="DD211" s="37" t="n">
        <v>46232</v>
      </c>
      <c r="DE211" s="38" t="s">
        <v>61</v>
      </c>
      <c r="DF211" s="83"/>
    </row>
    <row r="212" customFormat="false" ht="15" hidden="false" customHeight="true" outlineLevel="0" collapsed="false">
      <c r="A212" s="16" t="n">
        <f aca="false">WEEKNUM(B212,1)</f>
        <v>31</v>
      </c>
      <c r="B212" s="4" t="n">
        <v>46233</v>
      </c>
      <c r="C212" s="36" t="s">
        <v>53</v>
      </c>
      <c r="D212" s="2" t="s">
        <v>1906</v>
      </c>
      <c r="E212" s="2" t="s">
        <v>79</v>
      </c>
      <c r="F212" s="2" t="s">
        <v>1368</v>
      </c>
      <c r="G212" s="2" t="s">
        <v>1369</v>
      </c>
      <c r="J212" s="2" t="s">
        <v>1841</v>
      </c>
      <c r="K212" s="41" t="s">
        <v>68</v>
      </c>
      <c r="L212" s="17" t="s">
        <v>68</v>
      </c>
      <c r="M212" s="17" t="s">
        <v>68</v>
      </c>
      <c r="N212" s="17" t="s">
        <v>68</v>
      </c>
      <c r="O212" s="18" t="s">
        <v>1209</v>
      </c>
      <c r="P212" s="16" t="n">
        <f aca="false">WEEKNUM(Q212,1)</f>
        <v>31</v>
      </c>
      <c r="Q212" s="37" t="n">
        <v>46233</v>
      </c>
      <c r="R212" s="38" t="s">
        <v>53</v>
      </c>
      <c r="S212" s="21" t="s">
        <v>61</v>
      </c>
      <c r="T212" s="2" t="s">
        <v>79</v>
      </c>
      <c r="U212" s="41" t="s">
        <v>1907</v>
      </c>
      <c r="V212" s="84" t="s">
        <v>1747</v>
      </c>
      <c r="W212" s="78" t="s">
        <v>1908</v>
      </c>
      <c r="X212" s="41"/>
      <c r="Y212" s="78"/>
      <c r="Z212" s="41"/>
      <c r="AA212" s="17" t="s">
        <v>68</v>
      </c>
      <c r="AB212" s="17" t="s">
        <v>68</v>
      </c>
      <c r="AE212" s="16" t="n">
        <f aca="false">WEEKNUM(AF212,1)</f>
        <v>31</v>
      </c>
      <c r="AF212" s="37" t="n">
        <v>46233</v>
      </c>
      <c r="AG212" s="38" t="s">
        <v>53</v>
      </c>
      <c r="AJ212" s="41"/>
      <c r="AO212" s="41"/>
      <c r="AT212" s="16" t="n">
        <f aca="false">WEEKNUM(AU212,1)</f>
        <v>31</v>
      </c>
      <c r="AU212" s="4" t="n">
        <v>46233</v>
      </c>
      <c r="AV212" s="36" t="s">
        <v>53</v>
      </c>
      <c r="AW212" s="2" t="s">
        <v>1899</v>
      </c>
      <c r="AX212" s="2" t="s">
        <v>79</v>
      </c>
      <c r="AY212" s="2" t="s">
        <v>1900</v>
      </c>
      <c r="AZ212" s="2" t="s">
        <v>1385</v>
      </c>
      <c r="BC212" s="2" t="s">
        <v>1884</v>
      </c>
      <c r="BE212" s="17" t="s">
        <v>68</v>
      </c>
      <c r="BI212" s="16" t="n">
        <f aca="false">WEEKNUM(BJ212,1)</f>
        <v>31</v>
      </c>
      <c r="BJ212" s="4" t="n">
        <v>46233</v>
      </c>
      <c r="BK212" s="36" t="s">
        <v>53</v>
      </c>
      <c r="BL212" s="2" t="s">
        <v>1909</v>
      </c>
      <c r="BM212" s="2" t="s">
        <v>278</v>
      </c>
      <c r="BN212" s="2" t="s">
        <v>1910</v>
      </c>
      <c r="BR212" s="87" t="s">
        <v>1813</v>
      </c>
      <c r="BW212" s="18" t="s">
        <v>68</v>
      </c>
      <c r="BX212" s="16" t="n">
        <f aca="false">WEEKNUM(BY212,1)</f>
        <v>31</v>
      </c>
      <c r="BY212" s="4" t="n">
        <v>46233</v>
      </c>
      <c r="BZ212" s="36" t="s">
        <v>53</v>
      </c>
      <c r="CM212" s="16" t="n">
        <f aca="false">WEEKNUM(CN212,1)</f>
        <v>31</v>
      </c>
      <c r="CN212" s="37" t="n">
        <v>46233</v>
      </c>
      <c r="CO212" s="38" t="s">
        <v>53</v>
      </c>
      <c r="CW212" s="41"/>
      <c r="DB212" s="24" t="s">
        <v>2</v>
      </c>
      <c r="DC212" s="16" t="n">
        <f aca="false">WEEKNUM(DD212,1)</f>
        <v>31</v>
      </c>
      <c r="DD212" s="37" t="n">
        <v>46233</v>
      </c>
      <c r="DE212" s="38" t="s">
        <v>53</v>
      </c>
      <c r="DF212" s="83"/>
    </row>
    <row r="213" customFormat="false" ht="15" hidden="false" customHeight="true" outlineLevel="0" collapsed="false">
      <c r="A213" s="16" t="n">
        <f aca="false">WEEKNUM(B213,1)</f>
        <v>31</v>
      </c>
      <c r="B213" s="4" t="n">
        <v>46234</v>
      </c>
      <c r="C213" s="36" t="s">
        <v>55</v>
      </c>
      <c r="D213" s="2" t="s">
        <v>1911</v>
      </c>
      <c r="E213" s="2" t="s">
        <v>79</v>
      </c>
      <c r="F213" s="2" t="s">
        <v>1912</v>
      </c>
      <c r="I213" s="2" t="s">
        <v>1913</v>
      </c>
      <c r="K213" s="41" t="s">
        <v>68</v>
      </c>
      <c r="L213" s="17" t="s">
        <v>68</v>
      </c>
      <c r="M213" s="17" t="s">
        <v>68</v>
      </c>
      <c r="N213" s="17" t="s">
        <v>68</v>
      </c>
      <c r="P213" s="16" t="n">
        <f aca="false">WEEKNUM(Q213,1)</f>
        <v>31</v>
      </c>
      <c r="Q213" s="37" t="n">
        <v>46234</v>
      </c>
      <c r="R213" s="38" t="s">
        <v>55</v>
      </c>
      <c r="U213" s="41"/>
      <c r="V213" s="84"/>
      <c r="W213" s="41"/>
      <c r="X213" s="78"/>
      <c r="Y213" s="78"/>
      <c r="Z213" s="41"/>
      <c r="AA213" s="17" t="s">
        <v>68</v>
      </c>
      <c r="AB213" s="17" t="s">
        <v>68</v>
      </c>
      <c r="AE213" s="16" t="n">
        <f aca="false">WEEKNUM(AF213,1)</f>
        <v>31</v>
      </c>
      <c r="AF213" s="37" t="n">
        <v>46234</v>
      </c>
      <c r="AG213" s="38" t="s">
        <v>55</v>
      </c>
      <c r="AJ213" s="41"/>
      <c r="AO213" s="41"/>
      <c r="AT213" s="16" t="n">
        <f aca="false">WEEKNUM(AU213,1)</f>
        <v>31</v>
      </c>
      <c r="AU213" s="4" t="n">
        <v>46234</v>
      </c>
      <c r="AV213" s="36" t="s">
        <v>55</v>
      </c>
      <c r="BI213" s="16" t="n">
        <f aca="false">WEEKNUM(BJ213,1)</f>
        <v>31</v>
      </c>
      <c r="BJ213" s="4" t="n">
        <v>46234</v>
      </c>
      <c r="BK213" s="36" t="s">
        <v>55</v>
      </c>
      <c r="BL213" s="2" t="s">
        <v>1914</v>
      </c>
      <c r="BM213" s="2" t="s">
        <v>278</v>
      </c>
      <c r="BN213" s="2" t="s">
        <v>1915</v>
      </c>
      <c r="BR213" s="87" t="s">
        <v>1813</v>
      </c>
      <c r="BW213" s="18" t="s">
        <v>68</v>
      </c>
      <c r="BX213" s="16" t="n">
        <f aca="false">WEEKNUM(BY213,1)</f>
        <v>31</v>
      </c>
      <c r="BY213" s="4" t="n">
        <v>46234</v>
      </c>
      <c r="BZ213" s="36" t="s">
        <v>55</v>
      </c>
      <c r="CM213" s="16" t="n">
        <f aca="false">WEEKNUM(CN213,1)</f>
        <v>31</v>
      </c>
      <c r="CN213" s="37" t="n">
        <v>46234</v>
      </c>
      <c r="CO213" s="38" t="s">
        <v>55</v>
      </c>
      <c r="CW213" s="41"/>
      <c r="DB213" s="24" t="s">
        <v>2</v>
      </c>
      <c r="DC213" s="16" t="n">
        <f aca="false">WEEKNUM(DD213,1)</f>
        <v>31</v>
      </c>
      <c r="DD213" s="37" t="n">
        <v>46234</v>
      </c>
      <c r="DE213" s="38" t="s">
        <v>55</v>
      </c>
      <c r="DF213" s="83"/>
    </row>
    <row r="214" customFormat="false" ht="15" hidden="false" customHeight="true" outlineLevel="0" collapsed="false">
      <c r="A214" s="16" t="n">
        <f aca="false">WEEKNUM(B214,1)</f>
        <v>31</v>
      </c>
      <c r="B214" s="4" t="n">
        <v>46235</v>
      </c>
      <c r="C214" s="36" t="s">
        <v>57</v>
      </c>
      <c r="D214" s="2" t="s">
        <v>1642</v>
      </c>
      <c r="E214" s="2" t="s">
        <v>79</v>
      </c>
      <c r="F214" s="2" t="s">
        <v>1916</v>
      </c>
      <c r="K214" s="41" t="s">
        <v>68</v>
      </c>
      <c r="L214" s="17" t="s">
        <v>68</v>
      </c>
      <c r="M214" s="17" t="s">
        <v>68</v>
      </c>
      <c r="N214" s="17" t="s">
        <v>68</v>
      </c>
      <c r="P214" s="16" t="n">
        <f aca="false">WEEKNUM(Q214,1)</f>
        <v>31</v>
      </c>
      <c r="Q214" s="37" t="n">
        <v>46235</v>
      </c>
      <c r="R214" s="38" t="s">
        <v>57</v>
      </c>
      <c r="U214" s="41"/>
      <c r="W214" s="41"/>
      <c r="X214" s="41"/>
      <c r="Y214" s="41"/>
      <c r="Z214" s="41"/>
      <c r="AE214" s="16" t="n">
        <f aca="false">WEEKNUM(AF214,1)</f>
        <v>31</v>
      </c>
      <c r="AF214" s="37" t="n">
        <v>46235</v>
      </c>
      <c r="AG214" s="38" t="s">
        <v>57</v>
      </c>
      <c r="AJ214" s="41"/>
      <c r="AO214" s="41"/>
      <c r="AT214" s="16" t="n">
        <f aca="false">WEEKNUM(AU214,1)</f>
        <v>31</v>
      </c>
      <c r="AU214" s="4" t="n">
        <v>46235</v>
      </c>
      <c r="AV214" s="36" t="s">
        <v>57</v>
      </c>
      <c r="BI214" s="16" t="n">
        <f aca="false">WEEKNUM(BJ214,1)</f>
        <v>31</v>
      </c>
      <c r="BJ214" s="4" t="n">
        <v>46235</v>
      </c>
      <c r="BK214" s="36" t="s">
        <v>57</v>
      </c>
      <c r="BL214" s="2" t="s">
        <v>1917</v>
      </c>
      <c r="BM214" s="2" t="s">
        <v>278</v>
      </c>
      <c r="BN214" s="2" t="s">
        <v>1918</v>
      </c>
      <c r="BR214" s="87" t="s">
        <v>1813</v>
      </c>
      <c r="BW214" s="18" t="s">
        <v>68</v>
      </c>
      <c r="BX214" s="16" t="n">
        <f aca="false">WEEKNUM(BY214,1)</f>
        <v>31</v>
      </c>
      <c r="BY214" s="4" t="n">
        <v>46235</v>
      </c>
      <c r="BZ214" s="36" t="s">
        <v>57</v>
      </c>
      <c r="CM214" s="16" t="n">
        <f aca="false">WEEKNUM(CN214,1)</f>
        <v>31</v>
      </c>
      <c r="CN214" s="37" t="n">
        <v>46235</v>
      </c>
      <c r="CO214" s="38" t="s">
        <v>57</v>
      </c>
      <c r="CW214" s="41"/>
      <c r="DB214" s="24" t="s">
        <v>2</v>
      </c>
      <c r="DC214" s="16" t="n">
        <f aca="false">WEEKNUM(DD214,1)</f>
        <v>31</v>
      </c>
      <c r="DD214" s="37" t="n">
        <v>46235</v>
      </c>
      <c r="DE214" s="38" t="s">
        <v>57</v>
      </c>
      <c r="DF214" s="83"/>
    </row>
    <row r="215" customFormat="false" ht="15" hidden="false" customHeight="true" outlineLevel="0" collapsed="false">
      <c r="A215" s="16" t="n">
        <f aca="false">WEEKNUM(B215,1)</f>
        <v>32</v>
      </c>
      <c r="B215" s="4" t="n">
        <v>46236</v>
      </c>
      <c r="C215" s="36" t="s">
        <v>58</v>
      </c>
      <c r="D215" s="2" t="s">
        <v>1919</v>
      </c>
      <c r="E215" s="2" t="s">
        <v>1309</v>
      </c>
      <c r="F215" s="2" t="s">
        <v>1920</v>
      </c>
      <c r="K215" s="41" t="s">
        <v>68</v>
      </c>
      <c r="L215" s="17" t="s">
        <v>68</v>
      </c>
      <c r="M215" s="17" t="s">
        <v>68</v>
      </c>
      <c r="N215" s="17" t="s">
        <v>68</v>
      </c>
      <c r="P215" s="16" t="n">
        <f aca="false">WEEKNUM(Q215,1)</f>
        <v>32</v>
      </c>
      <c r="Q215" s="37" t="n">
        <v>46236</v>
      </c>
      <c r="R215" s="38" t="s">
        <v>58</v>
      </c>
      <c r="U215" s="41"/>
      <c r="W215" s="41"/>
      <c r="X215" s="41"/>
      <c r="Y215" s="41"/>
      <c r="Z215" s="41"/>
      <c r="AE215" s="16" t="n">
        <f aca="false">WEEKNUM(AF215,1)</f>
        <v>32</v>
      </c>
      <c r="AF215" s="37" t="n">
        <v>46236</v>
      </c>
      <c r="AG215" s="38" t="s">
        <v>58</v>
      </c>
      <c r="AH215" s="2" t="s">
        <v>1921</v>
      </c>
      <c r="AI215" s="2" t="s">
        <v>118</v>
      </c>
      <c r="AJ215" s="41" t="s">
        <v>1922</v>
      </c>
      <c r="AK215" s="2" t="s">
        <v>1923</v>
      </c>
      <c r="AM215" s="2" t="s">
        <v>1243</v>
      </c>
      <c r="AN215" s="2" t="s">
        <v>1489</v>
      </c>
      <c r="AO215" s="41"/>
      <c r="AP215" s="17" t="s">
        <v>68</v>
      </c>
      <c r="AQ215" s="17" t="s">
        <v>68</v>
      </c>
      <c r="AT215" s="16" t="n">
        <f aca="false">WEEKNUM(AU215,1)</f>
        <v>32</v>
      </c>
      <c r="AU215" s="4" t="n">
        <v>46236</v>
      </c>
      <c r="AV215" s="36" t="s">
        <v>58</v>
      </c>
      <c r="BI215" s="16" t="n">
        <f aca="false">WEEKNUM(BJ215,1)</f>
        <v>32</v>
      </c>
      <c r="BJ215" s="4" t="n">
        <v>46236</v>
      </c>
      <c r="BK215" s="36" t="s">
        <v>58</v>
      </c>
      <c r="BL215" s="2" t="s">
        <v>1924</v>
      </c>
      <c r="BM215" s="2" t="s">
        <v>278</v>
      </c>
      <c r="BN215" s="2" t="s">
        <v>1925</v>
      </c>
      <c r="BR215" s="87" t="s">
        <v>1813</v>
      </c>
      <c r="BW215" s="18" t="s">
        <v>68</v>
      </c>
      <c r="BX215" s="16" t="n">
        <f aca="false">WEEKNUM(BY215,1)</f>
        <v>32</v>
      </c>
      <c r="BY215" s="4" t="n">
        <v>46236</v>
      </c>
      <c r="BZ215" s="36" t="s">
        <v>58</v>
      </c>
      <c r="CM215" s="16" t="n">
        <f aca="false">WEEKNUM(CN215,1)</f>
        <v>32</v>
      </c>
      <c r="CN215" s="37" t="n">
        <v>46236</v>
      </c>
      <c r="CO215" s="38" t="s">
        <v>58</v>
      </c>
      <c r="CW215" s="41"/>
      <c r="DB215" s="24" t="s">
        <v>2</v>
      </c>
      <c r="DC215" s="16" t="n">
        <f aca="false">WEEKNUM(DD215,1)</f>
        <v>32</v>
      </c>
      <c r="DD215" s="37" t="n">
        <v>46236</v>
      </c>
      <c r="DE215" s="38" t="s">
        <v>58</v>
      </c>
      <c r="DF215" s="83"/>
    </row>
    <row r="216" customFormat="false" ht="15" hidden="false" customHeight="true" outlineLevel="0" collapsed="false">
      <c r="A216" s="16" t="n">
        <f aca="false">WEEKNUM(B216,1)</f>
        <v>32</v>
      </c>
      <c r="B216" s="4" t="n">
        <v>46237</v>
      </c>
      <c r="C216" s="36" t="s">
        <v>59</v>
      </c>
      <c r="D216" s="2" t="s">
        <v>546</v>
      </c>
      <c r="E216" s="2" t="s">
        <v>79</v>
      </c>
      <c r="F216" s="2" t="s">
        <v>1926</v>
      </c>
      <c r="K216" s="41" t="s">
        <v>68</v>
      </c>
      <c r="L216" s="17" t="s">
        <v>68</v>
      </c>
      <c r="M216" s="17" t="s">
        <v>68</v>
      </c>
      <c r="N216" s="17" t="s">
        <v>68</v>
      </c>
      <c r="P216" s="16" t="n">
        <f aca="false">WEEKNUM(Q216,1)</f>
        <v>32</v>
      </c>
      <c r="Q216" s="37" t="n">
        <v>46237</v>
      </c>
      <c r="R216" s="38" t="s">
        <v>59</v>
      </c>
      <c r="S216" s="21" t="s">
        <v>1927</v>
      </c>
      <c r="T216" s="2" t="s">
        <v>596</v>
      </c>
      <c r="U216" s="41" t="s">
        <v>1928</v>
      </c>
      <c r="V216" s="53" t="s">
        <v>1929</v>
      </c>
      <c r="W216" s="41"/>
      <c r="X216" s="41"/>
      <c r="Y216" s="78" t="s">
        <v>1930</v>
      </c>
      <c r="Z216" s="41"/>
      <c r="AA216" s="17" t="s">
        <v>68</v>
      </c>
      <c r="AB216" s="17" t="s">
        <v>68</v>
      </c>
      <c r="AE216" s="16" t="n">
        <f aca="false">WEEKNUM(AF216,1)</f>
        <v>32</v>
      </c>
      <c r="AF216" s="37" t="n">
        <v>46237</v>
      </c>
      <c r="AG216" s="38" t="s">
        <v>59</v>
      </c>
      <c r="AH216" s="2" t="s">
        <v>1931</v>
      </c>
      <c r="AI216" s="2" t="s">
        <v>65</v>
      </c>
      <c r="AJ216" s="41" t="s">
        <v>1129</v>
      </c>
      <c r="AK216" s="2" t="s">
        <v>1932</v>
      </c>
      <c r="AM216" s="2" t="s">
        <v>1933</v>
      </c>
      <c r="AN216" s="2" t="s">
        <v>1934</v>
      </c>
      <c r="AO216" s="41" t="s">
        <v>68</v>
      </c>
      <c r="AP216" s="17" t="s">
        <v>68</v>
      </c>
      <c r="AQ216" s="17" t="s">
        <v>68</v>
      </c>
      <c r="AR216" s="17" t="s">
        <v>68</v>
      </c>
      <c r="AT216" s="16" t="n">
        <f aca="false">WEEKNUM(AU216,1)</f>
        <v>32</v>
      </c>
      <c r="AU216" s="4" t="n">
        <v>46237</v>
      </c>
      <c r="AV216" s="36" t="s">
        <v>59</v>
      </c>
      <c r="AW216" s="2" t="s">
        <v>1935</v>
      </c>
      <c r="AX216" s="82" t="s">
        <v>1309</v>
      </c>
      <c r="AY216" s="221" t="s">
        <v>1936</v>
      </c>
      <c r="AZ216" s="221" t="s">
        <v>1937</v>
      </c>
      <c r="BB216" s="2" t="s">
        <v>1938</v>
      </c>
      <c r="BE216" s="17" t="s">
        <v>68</v>
      </c>
      <c r="BF216" s="17" t="s">
        <v>68</v>
      </c>
      <c r="BI216" s="16" t="n">
        <f aca="false">WEEKNUM(BJ216,1)</f>
        <v>32</v>
      </c>
      <c r="BJ216" s="4" t="n">
        <v>46237</v>
      </c>
      <c r="BK216" s="36" t="s">
        <v>59</v>
      </c>
      <c r="BL216" s="2" t="s">
        <v>1504</v>
      </c>
      <c r="BM216" s="2" t="s">
        <v>278</v>
      </c>
      <c r="BN216" s="2" t="s">
        <v>1939</v>
      </c>
      <c r="BO216" s="2" t="s">
        <v>1940</v>
      </c>
      <c r="BR216" s="87" t="s">
        <v>1813</v>
      </c>
      <c r="BW216" s="18" t="s">
        <v>68</v>
      </c>
      <c r="BX216" s="16" t="n">
        <f aca="false">WEEKNUM(BY216,1)</f>
        <v>32</v>
      </c>
      <c r="BY216" s="4" t="n">
        <v>46237</v>
      </c>
      <c r="BZ216" s="36" t="s">
        <v>59</v>
      </c>
      <c r="CM216" s="16" t="n">
        <f aca="false">WEEKNUM(CN216,1)</f>
        <v>32</v>
      </c>
      <c r="CN216" s="37" t="n">
        <v>46237</v>
      </c>
      <c r="CO216" s="38" t="s">
        <v>59</v>
      </c>
      <c r="CW216" s="41"/>
      <c r="DB216" s="24" t="s">
        <v>2</v>
      </c>
      <c r="DC216" s="16" t="n">
        <f aca="false">WEEKNUM(DD216,1)</f>
        <v>32</v>
      </c>
      <c r="DD216" s="37" t="n">
        <v>46237</v>
      </c>
      <c r="DE216" s="38" t="s">
        <v>59</v>
      </c>
      <c r="DF216" s="83"/>
    </row>
    <row r="217" customFormat="false" ht="15" hidden="false" customHeight="true" outlineLevel="0" collapsed="false">
      <c r="A217" s="16" t="n">
        <f aca="false">WEEKNUM(B217,1)</f>
        <v>32</v>
      </c>
      <c r="B217" s="4" t="n">
        <v>46238</v>
      </c>
      <c r="C217" s="36" t="s">
        <v>60</v>
      </c>
      <c r="D217" s="2" t="s">
        <v>2</v>
      </c>
      <c r="E217" s="2" t="s">
        <v>106</v>
      </c>
      <c r="K217" s="41"/>
      <c r="P217" s="16" t="n">
        <f aca="false">WEEKNUM(Q217,1)</f>
        <v>32</v>
      </c>
      <c r="Q217" s="37" t="n">
        <v>46238</v>
      </c>
      <c r="R217" s="38" t="s">
        <v>60</v>
      </c>
      <c r="S217" s="21" t="s">
        <v>407</v>
      </c>
      <c r="T217" s="2" t="s">
        <v>596</v>
      </c>
      <c r="U217" s="41" t="s">
        <v>1928</v>
      </c>
      <c r="V217" s="84" t="s">
        <v>1929</v>
      </c>
      <c r="W217" s="41"/>
      <c r="X217" s="41"/>
      <c r="Y217" s="78"/>
      <c r="Z217" s="41"/>
      <c r="AA217" s="17" t="s">
        <v>68</v>
      </c>
      <c r="AB217" s="17" t="s">
        <v>68</v>
      </c>
      <c r="AE217" s="16" t="n">
        <f aca="false">WEEKNUM(AF217,1)</f>
        <v>32</v>
      </c>
      <c r="AF217" s="37" t="n">
        <v>46238</v>
      </c>
      <c r="AG217" s="38" t="s">
        <v>60</v>
      </c>
      <c r="AH217" s="2" t="s">
        <v>1941</v>
      </c>
      <c r="AI217" s="2" t="s">
        <v>1473</v>
      </c>
      <c r="AJ217" s="41" t="s">
        <v>1942</v>
      </c>
      <c r="AK217" s="2" t="s">
        <v>1943</v>
      </c>
      <c r="AL217" s="2" t="s">
        <v>1944</v>
      </c>
      <c r="AM217" s="2" t="s">
        <v>1945</v>
      </c>
      <c r="AN217" s="2" t="s">
        <v>1946</v>
      </c>
      <c r="AO217" s="41"/>
      <c r="AP217" s="17" t="s">
        <v>68</v>
      </c>
      <c r="AQ217" s="17" t="s">
        <v>68</v>
      </c>
      <c r="AT217" s="16" t="n">
        <f aca="false">WEEKNUM(AU217,1)</f>
        <v>32</v>
      </c>
      <c r="AU217" s="4" t="n">
        <v>46238</v>
      </c>
      <c r="AV217" s="36" t="s">
        <v>60</v>
      </c>
      <c r="AX217" s="194"/>
      <c r="AY217" s="194"/>
      <c r="AZ217" s="246"/>
      <c r="BC217" s="53"/>
      <c r="BI217" s="16" t="n">
        <f aca="false">WEEKNUM(BJ217,1)</f>
        <v>32</v>
      </c>
      <c r="BJ217" s="4" t="n">
        <v>46238</v>
      </c>
      <c r="BK217" s="36" t="s">
        <v>60</v>
      </c>
      <c r="BL217" s="2" t="s">
        <v>1947</v>
      </c>
      <c r="BM217" s="2" t="s">
        <v>74</v>
      </c>
      <c r="BN217" s="2" t="s">
        <v>1948</v>
      </c>
      <c r="BO217" s="2" t="s">
        <v>1949</v>
      </c>
      <c r="BQ217" s="2" t="s">
        <v>1950</v>
      </c>
      <c r="BR217" s="247" t="s">
        <v>1951</v>
      </c>
      <c r="BT217" s="17" t="s">
        <v>68</v>
      </c>
      <c r="BU217" s="17" t="s">
        <v>68</v>
      </c>
      <c r="BW217" s="18" t="s">
        <v>1209</v>
      </c>
      <c r="BX217" s="16" t="n">
        <f aca="false">WEEKNUM(BY217,1)</f>
        <v>32</v>
      </c>
      <c r="BY217" s="4" t="n">
        <v>46238</v>
      </c>
      <c r="BZ217" s="36" t="s">
        <v>60</v>
      </c>
      <c r="CA217" s="2" t="s">
        <v>1952</v>
      </c>
      <c r="CB217" s="2" t="s">
        <v>138</v>
      </c>
      <c r="CC217" s="2" t="s">
        <v>1953</v>
      </c>
      <c r="CD217" s="2" t="s">
        <v>1954</v>
      </c>
      <c r="CE217" s="2" t="s">
        <v>1955</v>
      </c>
      <c r="CF217" s="2" t="s">
        <v>1956</v>
      </c>
      <c r="CG217" s="2" t="s">
        <v>1957</v>
      </c>
      <c r="CI217" s="17" t="s">
        <v>68</v>
      </c>
      <c r="CJ217" s="17" t="s">
        <v>68</v>
      </c>
      <c r="CL217" s="18" t="s">
        <v>1209</v>
      </c>
      <c r="CM217" s="16" t="n">
        <f aca="false">WEEKNUM(CN217,1)</f>
        <v>32</v>
      </c>
      <c r="CN217" s="37" t="n">
        <v>46238</v>
      </c>
      <c r="CO217" s="38" t="s">
        <v>60</v>
      </c>
      <c r="CW217" s="41"/>
      <c r="DB217" s="24" t="s">
        <v>1958</v>
      </c>
      <c r="DC217" s="16" t="n">
        <f aca="false">WEEKNUM(DD217,1)</f>
        <v>32</v>
      </c>
      <c r="DD217" s="37" t="n">
        <v>46238</v>
      </c>
      <c r="DE217" s="38" t="s">
        <v>60</v>
      </c>
      <c r="DF217" s="83"/>
    </row>
    <row r="218" customFormat="false" ht="15" hidden="false" customHeight="true" outlineLevel="0" collapsed="false">
      <c r="A218" s="16" t="n">
        <f aca="false">WEEKNUM(B218,1)</f>
        <v>32</v>
      </c>
      <c r="B218" s="4" t="n">
        <v>46239</v>
      </c>
      <c r="C218" s="36" t="s">
        <v>61</v>
      </c>
      <c r="D218" s="2" t="s">
        <v>2</v>
      </c>
      <c r="E218" s="2" t="s">
        <v>106</v>
      </c>
      <c r="K218" s="41"/>
      <c r="P218" s="16" t="n">
        <f aca="false">WEEKNUM(Q218,1)</f>
        <v>32</v>
      </c>
      <c r="Q218" s="37" t="n">
        <v>46239</v>
      </c>
      <c r="R218" s="38" t="s">
        <v>61</v>
      </c>
      <c r="T218" s="2" t="s">
        <v>596</v>
      </c>
      <c r="U218" s="78" t="s">
        <v>1534</v>
      </c>
      <c r="V218" s="84" t="s">
        <v>1518</v>
      </c>
      <c r="W218" s="41"/>
      <c r="X218" s="78" t="s">
        <v>1959</v>
      </c>
      <c r="Y218" s="41"/>
      <c r="Z218" s="41"/>
      <c r="AA218" s="17" t="s">
        <v>68</v>
      </c>
      <c r="AB218" s="17" t="s">
        <v>68</v>
      </c>
      <c r="AE218" s="16" t="n">
        <f aca="false">WEEKNUM(AF218,1)</f>
        <v>32</v>
      </c>
      <c r="AF218" s="37" t="n">
        <v>46239</v>
      </c>
      <c r="AG218" s="38" t="s">
        <v>61</v>
      </c>
      <c r="AH218" s="11" t="s">
        <v>1606</v>
      </c>
      <c r="AI218" s="2" t="s">
        <v>65</v>
      </c>
      <c r="AJ218" s="41" t="s">
        <v>1960</v>
      </c>
      <c r="AK218" s="2" t="s">
        <v>1937</v>
      </c>
      <c r="AM218" s="2" t="s">
        <v>995</v>
      </c>
      <c r="AN218" s="2" t="s">
        <v>1961</v>
      </c>
      <c r="AO218" s="41"/>
      <c r="AP218" s="17" t="s">
        <v>68</v>
      </c>
      <c r="AQ218" s="17" t="s">
        <v>68</v>
      </c>
      <c r="AT218" s="16" t="n">
        <f aca="false">WEEKNUM(AU218,1)</f>
        <v>32</v>
      </c>
      <c r="AU218" s="4" t="n">
        <v>46239</v>
      </c>
      <c r="AV218" s="36" t="s">
        <v>61</v>
      </c>
      <c r="AX218" s="2" t="s">
        <v>79</v>
      </c>
      <c r="AY218" s="2" t="s">
        <v>1962</v>
      </c>
      <c r="AZ218" s="70" t="s">
        <v>1963</v>
      </c>
      <c r="BB218" s="2" t="s">
        <v>1964</v>
      </c>
      <c r="BD218" s="23" t="s">
        <v>68</v>
      </c>
      <c r="BE218" s="17" t="s">
        <v>68</v>
      </c>
      <c r="BF218" s="17" t="s">
        <v>68</v>
      </c>
      <c r="BG218" s="17" t="s">
        <v>68</v>
      </c>
      <c r="BI218" s="16" t="n">
        <f aca="false">WEEKNUM(BJ218,1)</f>
        <v>32</v>
      </c>
      <c r="BJ218" s="4" t="n">
        <v>46239</v>
      </c>
      <c r="BK218" s="36" t="s">
        <v>61</v>
      </c>
      <c r="BL218" s="2" t="s">
        <v>1947</v>
      </c>
      <c r="BM218" s="2" t="s">
        <v>74</v>
      </c>
      <c r="BN218" s="2" t="s">
        <v>1965</v>
      </c>
      <c r="BO218" s="2" t="s">
        <v>1966</v>
      </c>
      <c r="BR218" s="248" t="s">
        <v>1951</v>
      </c>
      <c r="BT218" s="17" t="s">
        <v>68</v>
      </c>
      <c r="BU218" s="17" t="s">
        <v>68</v>
      </c>
      <c r="BX218" s="16" t="n">
        <f aca="false">WEEKNUM(BY218,1)</f>
        <v>32</v>
      </c>
      <c r="BY218" s="4" t="n">
        <v>46239</v>
      </c>
      <c r="BZ218" s="36" t="s">
        <v>61</v>
      </c>
      <c r="CA218" s="168"/>
      <c r="CB218" s="221"/>
      <c r="CC218" s="221"/>
      <c r="CD218" s="221"/>
      <c r="CE218" s="194"/>
      <c r="CF218" s="221"/>
      <c r="CG218" s="221"/>
      <c r="CI218" s="17" t="s">
        <v>68</v>
      </c>
      <c r="CJ218" s="17" t="s">
        <v>68</v>
      </c>
      <c r="CM218" s="16" t="n">
        <f aca="false">WEEKNUM(CN218,1)</f>
        <v>32</v>
      </c>
      <c r="CN218" s="37" t="n">
        <v>46239</v>
      </c>
      <c r="CO218" s="38" t="s">
        <v>61</v>
      </c>
      <c r="CW218" s="41"/>
      <c r="DC218" s="16" t="n">
        <f aca="false">WEEKNUM(DD218,1)</f>
        <v>32</v>
      </c>
      <c r="DD218" s="37" t="n">
        <v>46239</v>
      </c>
      <c r="DE218" s="38" t="s">
        <v>61</v>
      </c>
      <c r="DF218" s="83"/>
    </row>
    <row r="219" customFormat="false" ht="15" hidden="false" customHeight="true" outlineLevel="0" collapsed="false">
      <c r="A219" s="16" t="n">
        <f aca="false">WEEKNUM(B219,1)</f>
        <v>32</v>
      </c>
      <c r="B219" s="4" t="n">
        <v>46240</v>
      </c>
      <c r="C219" s="36" t="s">
        <v>53</v>
      </c>
      <c r="D219" s="2" t="s">
        <v>2</v>
      </c>
      <c r="E219" s="2" t="s">
        <v>106</v>
      </c>
      <c r="K219" s="41"/>
      <c r="P219" s="16" t="n">
        <f aca="false">WEEKNUM(Q219,1)</f>
        <v>32</v>
      </c>
      <c r="Q219" s="37" t="n">
        <v>46240</v>
      </c>
      <c r="R219" s="38" t="s">
        <v>53</v>
      </c>
      <c r="S219" s="249" t="s">
        <v>779</v>
      </c>
      <c r="T219" s="194" t="s">
        <v>79</v>
      </c>
      <c r="U219" s="223" t="s">
        <v>1967</v>
      </c>
      <c r="V219" s="250" t="s">
        <v>1968</v>
      </c>
      <c r="W219" s="41"/>
      <c r="X219" s="41"/>
      <c r="Y219" s="223" t="s">
        <v>1969</v>
      </c>
      <c r="Z219" s="41"/>
      <c r="AE219" s="16" t="n">
        <f aca="false">WEEKNUM(AF219,1)</f>
        <v>32</v>
      </c>
      <c r="AF219" s="37" t="n">
        <v>46240</v>
      </c>
      <c r="AG219" s="38" t="s">
        <v>53</v>
      </c>
      <c r="AH219" s="2" t="s">
        <v>1606</v>
      </c>
      <c r="AI219" s="2" t="s">
        <v>65</v>
      </c>
      <c r="AJ219" s="41" t="s">
        <v>1970</v>
      </c>
      <c r="AK219" s="251" t="s">
        <v>1971</v>
      </c>
      <c r="AN219" s="2" t="s">
        <v>1972</v>
      </c>
      <c r="AO219" s="41"/>
      <c r="AT219" s="16" t="n">
        <f aca="false">WEEKNUM(AU219,1)</f>
        <v>32</v>
      </c>
      <c r="AU219" s="4" t="n">
        <v>46240</v>
      </c>
      <c r="AV219" s="36" t="s">
        <v>53</v>
      </c>
      <c r="AW219" s="2" t="s">
        <v>1973</v>
      </c>
      <c r="AX219" s="2" t="s">
        <v>79</v>
      </c>
      <c r="AY219" s="2" t="s">
        <v>1962</v>
      </c>
      <c r="AZ219" s="2" t="s">
        <v>1963</v>
      </c>
      <c r="BI219" s="16" t="n">
        <f aca="false">WEEKNUM(BJ219,1)</f>
        <v>32</v>
      </c>
      <c r="BJ219" s="4" t="n">
        <v>46240</v>
      </c>
      <c r="BK219" s="36" t="s">
        <v>53</v>
      </c>
      <c r="BL219" s="2" t="s">
        <v>1974</v>
      </c>
      <c r="BM219" s="2" t="s">
        <v>278</v>
      </c>
      <c r="BN219" s="2" t="s">
        <v>1975</v>
      </c>
      <c r="BO219" s="2" t="s">
        <v>1976</v>
      </c>
      <c r="BR219" s="221" t="s">
        <v>1977</v>
      </c>
      <c r="BW219" s="18" t="s">
        <v>68</v>
      </c>
      <c r="BX219" s="16" t="n">
        <f aca="false">WEEKNUM(BY219,1)</f>
        <v>32</v>
      </c>
      <c r="BY219" s="4" t="n">
        <v>46240</v>
      </c>
      <c r="BZ219" s="36" t="s">
        <v>53</v>
      </c>
      <c r="CA219" s="11" t="s">
        <v>1415</v>
      </c>
      <c r="CB219" s="2" t="s">
        <v>79</v>
      </c>
      <c r="CC219" s="2" t="s">
        <v>1888</v>
      </c>
      <c r="CD219" s="2" t="s">
        <v>1889</v>
      </c>
      <c r="CF219" s="2" t="s">
        <v>1549</v>
      </c>
      <c r="CG219" s="2" t="s">
        <v>1838</v>
      </c>
      <c r="CI219" s="17" t="s">
        <v>68</v>
      </c>
      <c r="CJ219" s="17" t="s">
        <v>68</v>
      </c>
      <c r="CL219" s="18" t="s">
        <v>68</v>
      </c>
      <c r="CM219" s="16" t="n">
        <f aca="false">WEEKNUM(CN219,1)</f>
        <v>32</v>
      </c>
      <c r="CN219" s="37" t="n">
        <v>46240</v>
      </c>
      <c r="CO219" s="38" t="s">
        <v>53</v>
      </c>
      <c r="CW219" s="41"/>
      <c r="DC219" s="16" t="n">
        <f aca="false">WEEKNUM(DD219,1)</f>
        <v>32</v>
      </c>
      <c r="DD219" s="37" t="n">
        <v>46240</v>
      </c>
      <c r="DE219" s="38" t="s">
        <v>53</v>
      </c>
      <c r="DF219" s="83"/>
    </row>
    <row r="220" customFormat="false" ht="15" hidden="false" customHeight="true" outlineLevel="0" collapsed="false">
      <c r="A220" s="16" t="n">
        <f aca="false">WEEKNUM(B220,1)</f>
        <v>32</v>
      </c>
      <c r="B220" s="4" t="n">
        <v>46241</v>
      </c>
      <c r="C220" s="36" t="s">
        <v>55</v>
      </c>
      <c r="D220" s="2" t="s">
        <v>2</v>
      </c>
      <c r="E220" s="2" t="s">
        <v>106</v>
      </c>
      <c r="K220" s="41"/>
      <c r="P220" s="16" t="n">
        <f aca="false">WEEKNUM(Q220,1)</f>
        <v>32</v>
      </c>
      <c r="Q220" s="37" t="n">
        <v>46241</v>
      </c>
      <c r="R220" s="38" t="s">
        <v>55</v>
      </c>
      <c r="S220" s="219" t="s">
        <v>1978</v>
      </c>
      <c r="T220" s="2" t="s">
        <v>79</v>
      </c>
      <c r="U220" s="41" t="s">
        <v>1566</v>
      </c>
      <c r="V220" s="84" t="s">
        <v>1979</v>
      </c>
      <c r="W220" s="41"/>
      <c r="X220" s="41" t="s">
        <v>1980</v>
      </c>
      <c r="Y220" s="41" t="s">
        <v>1981</v>
      </c>
      <c r="Z220" s="41"/>
      <c r="AA220" s="17" t="s">
        <v>68</v>
      </c>
      <c r="AB220" s="17" t="s">
        <v>68</v>
      </c>
      <c r="AE220" s="16" t="n">
        <f aca="false">WEEKNUM(AF220,1)</f>
        <v>32</v>
      </c>
      <c r="AF220" s="37" t="n">
        <v>46241</v>
      </c>
      <c r="AG220" s="38" t="s">
        <v>55</v>
      </c>
      <c r="AJ220" s="41"/>
      <c r="AO220" s="41"/>
      <c r="AT220" s="16" t="n">
        <f aca="false">WEEKNUM(AU220,1)</f>
        <v>32</v>
      </c>
      <c r="AU220" s="4" t="n">
        <v>46241</v>
      </c>
      <c r="AV220" s="36" t="s">
        <v>55</v>
      </c>
      <c r="BI220" s="16" t="n">
        <f aca="false">WEEKNUM(BJ220,1)</f>
        <v>32</v>
      </c>
      <c r="BJ220" s="4" t="n">
        <v>46241</v>
      </c>
      <c r="BK220" s="36" t="s">
        <v>55</v>
      </c>
      <c r="BL220" s="2" t="s">
        <v>1982</v>
      </c>
      <c r="BM220" s="2" t="s">
        <v>278</v>
      </c>
      <c r="BN220" s="2" t="s">
        <v>1975</v>
      </c>
      <c r="BO220" s="2" t="s">
        <v>1983</v>
      </c>
      <c r="BR220" s="221" t="s">
        <v>1977</v>
      </c>
      <c r="BW220" s="18" t="s">
        <v>68</v>
      </c>
      <c r="BX220" s="16" t="n">
        <f aca="false">WEEKNUM(BY220,1)</f>
        <v>32</v>
      </c>
      <c r="BY220" s="4" t="n">
        <v>46241</v>
      </c>
      <c r="BZ220" s="36" t="s">
        <v>55</v>
      </c>
      <c r="CA220" s="2" t="s">
        <v>466</v>
      </c>
      <c r="CM220" s="16" t="n">
        <f aca="false">WEEKNUM(CN220,1)</f>
        <v>32</v>
      </c>
      <c r="CN220" s="37" t="n">
        <v>46241</v>
      </c>
      <c r="CO220" s="38" t="s">
        <v>55</v>
      </c>
      <c r="CW220" s="41"/>
      <c r="DC220" s="16" t="n">
        <f aca="false">WEEKNUM(DD220,1)</f>
        <v>32</v>
      </c>
      <c r="DD220" s="37" t="n">
        <v>46241</v>
      </c>
      <c r="DE220" s="38" t="s">
        <v>55</v>
      </c>
      <c r="DF220" s="83"/>
    </row>
    <row r="221" customFormat="false" ht="15" hidden="false" customHeight="true" outlineLevel="0" collapsed="false">
      <c r="A221" s="16" t="n">
        <f aca="false">WEEKNUM(B221,1)</f>
        <v>32</v>
      </c>
      <c r="B221" s="4" t="n">
        <v>46242</v>
      </c>
      <c r="C221" s="36" t="s">
        <v>57</v>
      </c>
      <c r="K221" s="41"/>
      <c r="P221" s="16" t="n">
        <f aca="false">WEEKNUM(Q221,1)</f>
        <v>32</v>
      </c>
      <c r="Q221" s="37" t="n">
        <v>46242</v>
      </c>
      <c r="R221" s="38" t="s">
        <v>57</v>
      </c>
      <c r="S221" s="21" t="s">
        <v>1984</v>
      </c>
      <c r="T221" s="2" t="s">
        <v>79</v>
      </c>
      <c r="U221" s="41" t="s">
        <v>1985</v>
      </c>
      <c r="V221" s="84" t="s">
        <v>1986</v>
      </c>
      <c r="W221" s="41"/>
      <c r="X221" s="41"/>
      <c r="Y221" s="41" t="s">
        <v>1838</v>
      </c>
      <c r="Z221" s="41"/>
      <c r="AA221" s="17" t="s">
        <v>68</v>
      </c>
      <c r="AB221" s="17" t="s">
        <v>68</v>
      </c>
      <c r="AE221" s="16" t="n">
        <f aca="false">WEEKNUM(AF221,1)</f>
        <v>32</v>
      </c>
      <c r="AF221" s="37" t="n">
        <v>46242</v>
      </c>
      <c r="AG221" s="38" t="s">
        <v>57</v>
      </c>
      <c r="AJ221" s="41"/>
      <c r="AO221" s="41"/>
      <c r="AT221" s="16" t="n">
        <f aca="false">WEEKNUM(AU221,1)</f>
        <v>32</v>
      </c>
      <c r="AU221" s="4" t="n">
        <v>46242</v>
      </c>
      <c r="AV221" s="36" t="s">
        <v>57</v>
      </c>
      <c r="BI221" s="16" t="n">
        <f aca="false">WEEKNUM(BJ221,1)</f>
        <v>32</v>
      </c>
      <c r="BJ221" s="4" t="n">
        <v>46242</v>
      </c>
      <c r="BK221" s="36" t="s">
        <v>57</v>
      </c>
      <c r="BR221" s="212"/>
      <c r="BX221" s="16" t="n">
        <f aca="false">WEEKNUM(BY221,1)</f>
        <v>32</v>
      </c>
      <c r="BY221" s="4" t="n">
        <v>46242</v>
      </c>
      <c r="BZ221" s="36" t="s">
        <v>57</v>
      </c>
      <c r="CM221" s="16" t="n">
        <f aca="false">WEEKNUM(CN221,1)</f>
        <v>32</v>
      </c>
      <c r="CN221" s="37" t="n">
        <v>46242</v>
      </c>
      <c r="CO221" s="38" t="s">
        <v>57</v>
      </c>
      <c r="CW221" s="41"/>
      <c r="DC221" s="16" t="n">
        <f aca="false">WEEKNUM(DD221,1)</f>
        <v>32</v>
      </c>
      <c r="DD221" s="37" t="n">
        <v>46242</v>
      </c>
      <c r="DE221" s="38" t="s">
        <v>57</v>
      </c>
      <c r="DF221" s="83"/>
    </row>
    <row r="222" customFormat="false" ht="15" hidden="false" customHeight="true" outlineLevel="0" collapsed="false">
      <c r="A222" s="16" t="n">
        <f aca="false">WEEKNUM(B222,1)</f>
        <v>33</v>
      </c>
      <c r="B222" s="4" t="n">
        <v>46243</v>
      </c>
      <c r="C222" s="36" t="s">
        <v>58</v>
      </c>
      <c r="K222" s="41"/>
      <c r="P222" s="16" t="n">
        <f aca="false">WEEKNUM(Q222,1)</f>
        <v>33</v>
      </c>
      <c r="Q222" s="37" t="n">
        <v>46243</v>
      </c>
      <c r="R222" s="38" t="s">
        <v>58</v>
      </c>
      <c r="U222" s="41"/>
      <c r="W222" s="41"/>
      <c r="X222" s="41"/>
      <c r="Y222" s="41"/>
      <c r="Z222" s="41"/>
      <c r="AE222" s="16" t="n">
        <f aca="false">WEEKNUM(AF222,1)</f>
        <v>33</v>
      </c>
      <c r="AF222" s="37" t="n">
        <v>46243</v>
      </c>
      <c r="AG222" s="38" t="s">
        <v>58</v>
      </c>
      <c r="AH222" s="235" t="s">
        <v>1987</v>
      </c>
      <c r="AI222" s="2" t="s">
        <v>79</v>
      </c>
      <c r="AJ222" s="41" t="s">
        <v>1988</v>
      </c>
      <c r="AK222" s="2" t="s">
        <v>1989</v>
      </c>
      <c r="AM222" s="2" t="s">
        <v>1990</v>
      </c>
      <c r="AN222" s="2" t="s">
        <v>1991</v>
      </c>
      <c r="AO222" s="41" t="s">
        <v>68</v>
      </c>
      <c r="AP222" s="17" t="s">
        <v>68</v>
      </c>
      <c r="AQ222" s="17" t="s">
        <v>68</v>
      </c>
      <c r="AR222" s="17" t="s">
        <v>68</v>
      </c>
      <c r="AT222" s="16" t="n">
        <f aca="false">WEEKNUM(AU222,1)</f>
        <v>33</v>
      </c>
      <c r="AU222" s="4" t="n">
        <v>46243</v>
      </c>
      <c r="AV222" s="36" t="s">
        <v>58</v>
      </c>
      <c r="BI222" s="16" t="n">
        <f aca="false">WEEKNUM(BJ222,1)</f>
        <v>33</v>
      </c>
      <c r="BJ222" s="4" t="n">
        <v>46243</v>
      </c>
      <c r="BK222" s="36" t="s">
        <v>58</v>
      </c>
      <c r="BR222" s="252"/>
      <c r="BX222" s="16" t="n">
        <f aca="false">WEEKNUM(BY222,1)</f>
        <v>33</v>
      </c>
      <c r="BY222" s="4" t="n">
        <v>46243</v>
      </c>
      <c r="BZ222" s="36" t="s">
        <v>58</v>
      </c>
      <c r="CA222" s="2" t="s">
        <v>1992</v>
      </c>
      <c r="CB222" s="2" t="s">
        <v>79</v>
      </c>
      <c r="CC222" s="2" t="s">
        <v>1993</v>
      </c>
      <c r="CD222" s="2" t="s">
        <v>1994</v>
      </c>
      <c r="CF222" s="2" t="s">
        <v>1995</v>
      </c>
      <c r="CI222" s="17" t="s">
        <v>68</v>
      </c>
      <c r="CJ222" s="17" t="s">
        <v>68</v>
      </c>
      <c r="CM222" s="16" t="n">
        <f aca="false">WEEKNUM(CN222,1)</f>
        <v>33</v>
      </c>
      <c r="CN222" s="37" t="n">
        <v>46243</v>
      </c>
      <c r="CO222" s="38" t="s">
        <v>58</v>
      </c>
      <c r="CW222" s="41"/>
      <c r="DC222" s="16" t="n">
        <f aca="false">WEEKNUM(DD222,1)</f>
        <v>33</v>
      </c>
      <c r="DD222" s="37" t="n">
        <v>46243</v>
      </c>
      <c r="DE222" s="38" t="s">
        <v>58</v>
      </c>
      <c r="DF222" s="83"/>
    </row>
    <row r="223" customFormat="false" ht="15" hidden="false" customHeight="true" outlineLevel="0" collapsed="false">
      <c r="A223" s="16" t="n">
        <f aca="false">WEEKNUM(B223,1)</f>
        <v>33</v>
      </c>
      <c r="B223" s="4" t="n">
        <v>46244</v>
      </c>
      <c r="C223" s="36" t="s">
        <v>59</v>
      </c>
      <c r="D223" s="2" t="s">
        <v>2</v>
      </c>
      <c r="E223" s="2" t="s">
        <v>106</v>
      </c>
      <c r="K223" s="41"/>
      <c r="P223" s="16" t="n">
        <f aca="false">WEEKNUM(Q223,1)</f>
        <v>33</v>
      </c>
      <c r="Q223" s="37" t="n">
        <v>46244</v>
      </c>
      <c r="R223" s="38" t="s">
        <v>59</v>
      </c>
      <c r="S223" s="21" t="s">
        <v>1624</v>
      </c>
      <c r="T223" s="2" t="s">
        <v>106</v>
      </c>
      <c r="U223" s="41"/>
      <c r="W223" s="41"/>
      <c r="X223" s="41"/>
      <c r="Y223" s="41"/>
      <c r="Z223" s="41"/>
      <c r="AE223" s="16" t="n">
        <f aca="false">WEEKNUM(AF223,1)</f>
        <v>33</v>
      </c>
      <c r="AF223" s="37" t="n">
        <v>46244</v>
      </c>
      <c r="AG223" s="38" t="s">
        <v>59</v>
      </c>
      <c r="AH223" s="235" t="s">
        <v>1996</v>
      </c>
      <c r="AI223" s="2" t="s">
        <v>689</v>
      </c>
      <c r="AJ223" s="41" t="s">
        <v>1997</v>
      </c>
      <c r="AK223" s="2" t="s">
        <v>1998</v>
      </c>
      <c r="AM223" s="2" t="s">
        <v>1999</v>
      </c>
      <c r="AO223" s="41"/>
      <c r="AP223" s="17" t="s">
        <v>68</v>
      </c>
      <c r="AQ223" s="17" t="s">
        <v>68</v>
      </c>
      <c r="AT223" s="16" t="n">
        <f aca="false">WEEKNUM(AU223,1)</f>
        <v>33</v>
      </c>
      <c r="AU223" s="4" t="n">
        <v>46244</v>
      </c>
      <c r="AV223" s="36" t="s">
        <v>59</v>
      </c>
      <c r="AX223" s="2" t="s">
        <v>2000</v>
      </c>
      <c r="AY223" s="2" t="s">
        <v>2001</v>
      </c>
      <c r="AZ223" s="2" t="s">
        <v>1825</v>
      </c>
      <c r="BB223" s="2" t="s">
        <v>1816</v>
      </c>
      <c r="BC223" s="2" t="s">
        <v>2002</v>
      </c>
      <c r="BE223" s="17" t="s">
        <v>68</v>
      </c>
      <c r="BF223" s="17" t="s">
        <v>68</v>
      </c>
      <c r="BI223" s="16" t="n">
        <f aca="false">WEEKNUM(BJ223,1)</f>
        <v>33</v>
      </c>
      <c r="BJ223" s="4" t="n">
        <v>46244</v>
      </c>
      <c r="BK223" s="36" t="s">
        <v>59</v>
      </c>
      <c r="BL223" s="2" t="s">
        <v>1494</v>
      </c>
      <c r="BM223" s="2" t="s">
        <v>1651</v>
      </c>
      <c r="BN223" s="2" t="s">
        <v>2003</v>
      </c>
      <c r="BO223" s="2" t="s">
        <v>2004</v>
      </c>
      <c r="BP223" s="2" t="s">
        <v>2005</v>
      </c>
      <c r="BQ223" s="2" t="s">
        <v>2006</v>
      </c>
      <c r="BR223" s="221"/>
      <c r="BT223" s="17" t="s">
        <v>68</v>
      </c>
      <c r="BU223" s="17" t="s">
        <v>68</v>
      </c>
      <c r="BX223" s="16" t="n">
        <f aca="false">WEEKNUM(BY223,1)</f>
        <v>33</v>
      </c>
      <c r="BY223" s="4" t="n">
        <v>46244</v>
      </c>
      <c r="BZ223" s="36" t="s">
        <v>59</v>
      </c>
      <c r="CA223" s="2" t="s">
        <v>2007</v>
      </c>
      <c r="CB223" s="2" t="s">
        <v>79</v>
      </c>
      <c r="CC223" s="2" t="s">
        <v>2008</v>
      </c>
      <c r="CD223" s="2" t="s">
        <v>2009</v>
      </c>
      <c r="CE223" s="2" t="s">
        <v>2010</v>
      </c>
      <c r="CF223" s="53" t="s">
        <v>2011</v>
      </c>
      <c r="CI223" s="17" t="s">
        <v>68</v>
      </c>
      <c r="CJ223" s="17" t="s">
        <v>68</v>
      </c>
      <c r="CM223" s="16" t="n">
        <f aca="false">WEEKNUM(CN223,1)</f>
        <v>33</v>
      </c>
      <c r="CN223" s="37" t="n">
        <v>46244</v>
      </c>
      <c r="CO223" s="38" t="s">
        <v>59</v>
      </c>
      <c r="CW223" s="41"/>
      <c r="DC223" s="16" t="n">
        <f aca="false">WEEKNUM(DD223,1)</f>
        <v>33</v>
      </c>
      <c r="DD223" s="37" t="n">
        <v>46244</v>
      </c>
      <c r="DE223" s="38" t="s">
        <v>59</v>
      </c>
      <c r="DF223" s="83"/>
    </row>
    <row r="224" customFormat="false" ht="15" hidden="false" customHeight="true" outlineLevel="0" collapsed="false">
      <c r="A224" s="16" t="n">
        <f aca="false">WEEKNUM(B224,1)</f>
        <v>33</v>
      </c>
      <c r="B224" s="4" t="n">
        <v>46245</v>
      </c>
      <c r="C224" s="36" t="s">
        <v>60</v>
      </c>
      <c r="D224" s="2" t="s">
        <v>2</v>
      </c>
      <c r="E224" s="2" t="s">
        <v>106</v>
      </c>
      <c r="K224" s="41"/>
      <c r="P224" s="16" t="n">
        <f aca="false">WEEKNUM(Q224,1)</f>
        <v>33</v>
      </c>
      <c r="Q224" s="37" t="n">
        <v>46245</v>
      </c>
      <c r="R224" s="38" t="s">
        <v>60</v>
      </c>
      <c r="S224" s="21" t="s">
        <v>1624</v>
      </c>
      <c r="T224" s="2" t="s">
        <v>106</v>
      </c>
      <c r="U224" s="41"/>
      <c r="W224" s="41"/>
      <c r="X224" s="41"/>
      <c r="Y224" s="41"/>
      <c r="Z224" s="41"/>
      <c r="AE224" s="16" t="n">
        <f aca="false">WEEKNUM(AF224,1)</f>
        <v>33</v>
      </c>
      <c r="AF224" s="37" t="n">
        <v>46245</v>
      </c>
      <c r="AG224" s="38" t="s">
        <v>60</v>
      </c>
      <c r="AH224" s="2" t="s">
        <v>2012</v>
      </c>
      <c r="AI224" s="2" t="s">
        <v>79</v>
      </c>
      <c r="AJ224" s="78" t="s">
        <v>1727</v>
      </c>
      <c r="AK224" s="235"/>
      <c r="AM224" s="2" t="s">
        <v>2013</v>
      </c>
      <c r="AO224" s="41" t="s">
        <v>68</v>
      </c>
      <c r="AP224" s="17" t="s">
        <v>68</v>
      </c>
      <c r="AQ224" s="17" t="s">
        <v>68</v>
      </c>
      <c r="AR224" s="17" t="s">
        <v>68</v>
      </c>
      <c r="AT224" s="16" t="n">
        <f aca="false">WEEKNUM(AU224,1)</f>
        <v>33</v>
      </c>
      <c r="AU224" s="4" t="n">
        <v>46245</v>
      </c>
      <c r="AV224" s="36" t="s">
        <v>60</v>
      </c>
      <c r="AX224" s="53" t="s">
        <v>1814</v>
      </c>
      <c r="AY224" s="2" t="s">
        <v>2001</v>
      </c>
      <c r="AZ224" s="2" t="s">
        <v>1825</v>
      </c>
      <c r="BB224" s="2" t="s">
        <v>1826</v>
      </c>
      <c r="BE224" s="17" t="s">
        <v>68</v>
      </c>
      <c r="BF224" s="17" t="s">
        <v>68</v>
      </c>
      <c r="BI224" s="16" t="n">
        <f aca="false">WEEKNUM(BJ224,1)</f>
        <v>33</v>
      </c>
      <c r="BJ224" s="4" t="n">
        <v>46245</v>
      </c>
      <c r="BK224" s="36" t="s">
        <v>60</v>
      </c>
      <c r="BL224" s="2" t="s">
        <v>2014</v>
      </c>
      <c r="BM224" s="2" t="s">
        <v>278</v>
      </c>
      <c r="BN224" s="2" t="s">
        <v>638</v>
      </c>
      <c r="BO224" s="2" t="s">
        <v>2015</v>
      </c>
      <c r="BR224" s="221" t="s">
        <v>1977</v>
      </c>
      <c r="BX224" s="16" t="n">
        <f aca="false">WEEKNUM(BY224,1)</f>
        <v>33</v>
      </c>
      <c r="BY224" s="4" t="n">
        <v>46245</v>
      </c>
      <c r="BZ224" s="36" t="s">
        <v>60</v>
      </c>
      <c r="CA224" s="2" t="s">
        <v>495</v>
      </c>
      <c r="CB224" s="2" t="s">
        <v>2016</v>
      </c>
      <c r="CC224" s="2" t="s">
        <v>2017</v>
      </c>
      <c r="CD224" s="7" t="s">
        <v>2018</v>
      </c>
      <c r="CF224" s="2" t="s">
        <v>2019</v>
      </c>
      <c r="CG224" s="2" t="s">
        <v>2020</v>
      </c>
      <c r="CI224" s="17" t="s">
        <v>68</v>
      </c>
      <c r="CJ224" s="17" t="s">
        <v>68</v>
      </c>
      <c r="CM224" s="16" t="n">
        <f aca="false">WEEKNUM(CN224,1)</f>
        <v>33</v>
      </c>
      <c r="CN224" s="37" t="n">
        <v>46245</v>
      </c>
      <c r="CO224" s="38" t="s">
        <v>60</v>
      </c>
      <c r="CW224" s="41"/>
      <c r="DB224" s="24" t="s">
        <v>2021</v>
      </c>
      <c r="DC224" s="16" t="n">
        <f aca="false">WEEKNUM(DD224,1)</f>
        <v>33</v>
      </c>
      <c r="DD224" s="37" t="n">
        <v>46245</v>
      </c>
      <c r="DE224" s="38" t="s">
        <v>60</v>
      </c>
      <c r="DF224" s="83"/>
    </row>
    <row r="225" customFormat="false" ht="15" hidden="false" customHeight="true" outlineLevel="0" collapsed="false">
      <c r="A225" s="16" t="n">
        <f aca="false">WEEKNUM(B225,1)</f>
        <v>33</v>
      </c>
      <c r="B225" s="4" t="n">
        <v>46246</v>
      </c>
      <c r="C225" s="36" t="s">
        <v>61</v>
      </c>
      <c r="D225" s="2" t="s">
        <v>2</v>
      </c>
      <c r="E225" s="2" t="s">
        <v>106</v>
      </c>
      <c r="K225" s="41"/>
      <c r="P225" s="16" t="n">
        <f aca="false">WEEKNUM(Q225,1)</f>
        <v>33</v>
      </c>
      <c r="Q225" s="37" t="n">
        <v>46246</v>
      </c>
      <c r="R225" s="38" t="s">
        <v>61</v>
      </c>
      <c r="S225" s="21" t="s">
        <v>1624</v>
      </c>
      <c r="T225" s="2" t="s">
        <v>106</v>
      </c>
      <c r="U225" s="41"/>
      <c r="W225" s="41"/>
      <c r="X225" s="41"/>
      <c r="Y225" s="41"/>
      <c r="Z225" s="41"/>
      <c r="AE225" s="16" t="n">
        <f aca="false">WEEKNUM(AF225,1)</f>
        <v>33</v>
      </c>
      <c r="AF225" s="37" t="n">
        <v>46246</v>
      </c>
      <c r="AG225" s="38" t="s">
        <v>61</v>
      </c>
      <c r="AH225" s="2" t="s">
        <v>1415</v>
      </c>
      <c r="AI225" s="2" t="s">
        <v>2022</v>
      </c>
      <c r="AJ225" s="78" t="s">
        <v>2023</v>
      </c>
      <c r="AM225" s="2" t="s">
        <v>2024</v>
      </c>
      <c r="AO225" s="41" t="s">
        <v>68</v>
      </c>
      <c r="AP225" s="17" t="s">
        <v>68</v>
      </c>
      <c r="AQ225" s="17" t="s">
        <v>68</v>
      </c>
      <c r="AR225" s="17" t="s">
        <v>68</v>
      </c>
      <c r="AT225" s="16" t="n">
        <f aca="false">WEEKNUM(AU225,1)</f>
        <v>33</v>
      </c>
      <c r="AU225" s="4" t="n">
        <v>46246</v>
      </c>
      <c r="AV225" s="36" t="s">
        <v>61</v>
      </c>
      <c r="AW225" s="2" t="s">
        <v>2025</v>
      </c>
      <c r="AX225" s="2" t="s">
        <v>79</v>
      </c>
      <c r="AY225" s="2" t="s">
        <v>2026</v>
      </c>
      <c r="AZ225" s="2" t="s">
        <v>1837</v>
      </c>
      <c r="BB225" s="2" t="s">
        <v>2027</v>
      </c>
      <c r="BC225" s="2" t="s">
        <v>2028</v>
      </c>
      <c r="BE225" s="17" t="s">
        <v>68</v>
      </c>
      <c r="BF225" s="17" t="s">
        <v>68</v>
      </c>
      <c r="BI225" s="16" t="n">
        <f aca="false">WEEKNUM(BJ225,1)</f>
        <v>33</v>
      </c>
      <c r="BJ225" s="4" t="n">
        <v>46246</v>
      </c>
      <c r="BK225" s="36" t="s">
        <v>61</v>
      </c>
      <c r="BL225" s="2" t="s">
        <v>1415</v>
      </c>
      <c r="BM225" s="2" t="s">
        <v>2029</v>
      </c>
      <c r="BN225" s="2" t="s">
        <v>2030</v>
      </c>
      <c r="BO225" s="2" t="s">
        <v>2031</v>
      </c>
      <c r="BR225" s="2" t="s">
        <v>2032</v>
      </c>
      <c r="BX225" s="16" t="n">
        <f aca="false">WEEKNUM(BY225,1)</f>
        <v>33</v>
      </c>
      <c r="BY225" s="4" t="n">
        <v>46246</v>
      </c>
      <c r="BZ225" s="36" t="s">
        <v>61</v>
      </c>
      <c r="CA225" s="2" t="s">
        <v>2033</v>
      </c>
      <c r="CB225" s="2" t="s">
        <v>79</v>
      </c>
      <c r="CC225" s="2" t="s">
        <v>2034</v>
      </c>
      <c r="CD225" s="2" t="s">
        <v>2035</v>
      </c>
      <c r="CF225" s="2" t="s">
        <v>2036</v>
      </c>
      <c r="CG225" s="2" t="s">
        <v>1905</v>
      </c>
      <c r="CI225" s="17" t="s">
        <v>68</v>
      </c>
      <c r="CJ225" s="17" t="s">
        <v>68</v>
      </c>
      <c r="CM225" s="16" t="n">
        <f aca="false">WEEKNUM(CN225,1)</f>
        <v>33</v>
      </c>
      <c r="CN225" s="37" t="n">
        <v>46246</v>
      </c>
      <c r="CO225" s="38" t="s">
        <v>61</v>
      </c>
      <c r="CW225" s="41"/>
      <c r="DB225" s="24" t="s">
        <v>2037</v>
      </c>
      <c r="DC225" s="16" t="n">
        <f aca="false">WEEKNUM(DD225,1)</f>
        <v>33</v>
      </c>
      <c r="DD225" s="37" t="n">
        <v>46246</v>
      </c>
      <c r="DE225" s="38" t="s">
        <v>61</v>
      </c>
      <c r="DF225" s="83"/>
    </row>
    <row r="226" customFormat="false" ht="15" hidden="false" customHeight="true" outlineLevel="0" collapsed="false">
      <c r="A226" s="16" t="n">
        <f aca="false">WEEKNUM(B226,1)</f>
        <v>33</v>
      </c>
      <c r="B226" s="4" t="n">
        <v>46247</v>
      </c>
      <c r="C226" s="36" t="s">
        <v>53</v>
      </c>
      <c r="D226" s="2" t="s">
        <v>2</v>
      </c>
      <c r="E226" s="2" t="s">
        <v>106</v>
      </c>
      <c r="K226" s="41"/>
      <c r="P226" s="16" t="n">
        <f aca="false">WEEKNUM(Q226,1)</f>
        <v>33</v>
      </c>
      <c r="Q226" s="37" t="n">
        <v>46247</v>
      </c>
      <c r="R226" s="38" t="s">
        <v>53</v>
      </c>
      <c r="S226" s="21" t="s">
        <v>1624</v>
      </c>
      <c r="T226" s="2" t="s">
        <v>106</v>
      </c>
      <c r="U226" s="41"/>
      <c r="W226" s="41"/>
      <c r="X226" s="41"/>
      <c r="Y226" s="41"/>
      <c r="Z226" s="41"/>
      <c r="AE226" s="16" t="n">
        <f aca="false">WEEKNUM(AF226,1)</f>
        <v>33</v>
      </c>
      <c r="AF226" s="37" t="n">
        <v>46247</v>
      </c>
      <c r="AG226" s="38" t="s">
        <v>53</v>
      </c>
      <c r="AH226" s="2" t="s">
        <v>2038</v>
      </c>
      <c r="AI226" s="2" t="s">
        <v>1309</v>
      </c>
      <c r="AJ226" s="41" t="s">
        <v>1936</v>
      </c>
      <c r="AK226" s="2" t="s">
        <v>1937</v>
      </c>
      <c r="AM226" s="2" t="s">
        <v>2039</v>
      </c>
      <c r="AO226" s="41" t="s">
        <v>68</v>
      </c>
      <c r="AP226" s="17" t="s">
        <v>68</v>
      </c>
      <c r="AQ226" s="17" t="s">
        <v>68</v>
      </c>
      <c r="AR226" s="17" t="s">
        <v>68</v>
      </c>
      <c r="AT226" s="16" t="n">
        <f aca="false">WEEKNUM(AU226,1)</f>
        <v>33</v>
      </c>
      <c r="AU226" s="4" t="n">
        <v>46247</v>
      </c>
      <c r="AV226" s="36" t="s">
        <v>53</v>
      </c>
      <c r="AW226" s="2" t="s">
        <v>2040</v>
      </c>
      <c r="AX226" s="2" t="s">
        <v>79</v>
      </c>
      <c r="AY226" s="2" t="s">
        <v>2026</v>
      </c>
      <c r="AZ226" s="2" t="s">
        <v>1837</v>
      </c>
      <c r="BB226" s="2" t="s">
        <v>1847</v>
      </c>
      <c r="BC226" s="2" t="s">
        <v>2041</v>
      </c>
      <c r="BE226" s="17" t="s">
        <v>68</v>
      </c>
      <c r="BF226" s="17" t="s">
        <v>68</v>
      </c>
      <c r="BI226" s="16" t="n">
        <f aca="false">WEEKNUM(BJ226,1)</f>
        <v>33</v>
      </c>
      <c r="BJ226" s="4" t="n">
        <v>46247</v>
      </c>
      <c r="BK226" s="36" t="s">
        <v>53</v>
      </c>
      <c r="BL226" s="2" t="s">
        <v>2042</v>
      </c>
      <c r="BX226" s="16" t="n">
        <f aca="false">WEEKNUM(BY226,1)</f>
        <v>33</v>
      </c>
      <c r="BY226" s="4" t="n">
        <v>46247</v>
      </c>
      <c r="BZ226" s="36" t="s">
        <v>53</v>
      </c>
      <c r="CA226" s="235" t="s">
        <v>2043</v>
      </c>
      <c r="CB226" s="2" t="s">
        <v>79</v>
      </c>
      <c r="CC226" s="2" t="s">
        <v>2044</v>
      </c>
      <c r="CD226" s="2" t="s">
        <v>2045</v>
      </c>
      <c r="CF226" s="2" t="s">
        <v>2046</v>
      </c>
      <c r="CI226" s="17" t="s">
        <v>68</v>
      </c>
      <c r="CJ226" s="17" t="s">
        <v>68</v>
      </c>
      <c r="CM226" s="16" t="n">
        <f aca="false">WEEKNUM(CN226,1)</f>
        <v>33</v>
      </c>
      <c r="CN226" s="37" t="n">
        <v>46247</v>
      </c>
      <c r="CO226" s="38" t="s">
        <v>53</v>
      </c>
      <c r="CW226" s="41"/>
      <c r="DB226" s="24" t="s">
        <v>2047</v>
      </c>
      <c r="DC226" s="16" t="n">
        <f aca="false">WEEKNUM(DD226,1)</f>
        <v>33</v>
      </c>
      <c r="DD226" s="37" t="n">
        <v>46247</v>
      </c>
      <c r="DE226" s="38" t="s">
        <v>53</v>
      </c>
      <c r="DF226" s="83"/>
    </row>
    <row r="227" customFormat="false" ht="15" hidden="false" customHeight="true" outlineLevel="0" collapsed="false">
      <c r="A227" s="16" t="n">
        <f aca="false">WEEKNUM(B227,1)</f>
        <v>33</v>
      </c>
      <c r="B227" s="4" t="n">
        <v>46248</v>
      </c>
      <c r="C227" s="36" t="s">
        <v>55</v>
      </c>
      <c r="D227" s="2" t="s">
        <v>2</v>
      </c>
      <c r="E227" s="2" t="s">
        <v>106</v>
      </c>
      <c r="K227" s="41"/>
      <c r="P227" s="16" t="n">
        <f aca="false">WEEKNUM(Q227,1)</f>
        <v>33</v>
      </c>
      <c r="Q227" s="37" t="n">
        <v>46248</v>
      </c>
      <c r="R227" s="38" t="s">
        <v>55</v>
      </c>
      <c r="S227" s="21" t="s">
        <v>1624</v>
      </c>
      <c r="T227" s="2" t="s">
        <v>106</v>
      </c>
      <c r="U227" s="41"/>
      <c r="W227" s="41"/>
      <c r="X227" s="41"/>
      <c r="Y227" s="41"/>
      <c r="Z227" s="41"/>
      <c r="AE227" s="16" t="n">
        <f aca="false">WEEKNUM(AF227,1)</f>
        <v>33</v>
      </c>
      <c r="AF227" s="37" t="n">
        <v>46248</v>
      </c>
      <c r="AG227" s="38" t="s">
        <v>55</v>
      </c>
      <c r="AJ227" s="41"/>
      <c r="AO227" s="41"/>
      <c r="AT227" s="16" t="n">
        <f aca="false">WEEKNUM(AU227,1)</f>
        <v>33</v>
      </c>
      <c r="AU227" s="4" t="n">
        <v>46248</v>
      </c>
      <c r="AV227" s="36" t="s">
        <v>55</v>
      </c>
      <c r="AW227" s="2" t="s">
        <v>2048</v>
      </c>
      <c r="AX227" s="2" t="s">
        <v>79</v>
      </c>
      <c r="AY227" s="2" t="s">
        <v>2026</v>
      </c>
      <c r="AZ227" s="2" t="s">
        <v>1837</v>
      </c>
      <c r="BC227" s="2" t="s">
        <v>2049</v>
      </c>
      <c r="BE227" s="17" t="s">
        <v>68</v>
      </c>
      <c r="BF227" s="17" t="s">
        <v>68</v>
      </c>
      <c r="BI227" s="16" t="n">
        <f aca="false">WEEKNUM(BJ227,1)</f>
        <v>33</v>
      </c>
      <c r="BJ227" s="4" t="n">
        <v>46248</v>
      </c>
      <c r="BK227" s="36" t="s">
        <v>55</v>
      </c>
      <c r="BL227" s="2" t="s">
        <v>2042</v>
      </c>
      <c r="BX227" s="16" t="n">
        <f aca="false">WEEKNUM(BY227,1)</f>
        <v>33</v>
      </c>
      <c r="BY227" s="4" t="n">
        <v>46248</v>
      </c>
      <c r="BZ227" s="36" t="s">
        <v>55</v>
      </c>
      <c r="CM227" s="16" t="n">
        <f aca="false">WEEKNUM(CN227,1)</f>
        <v>33</v>
      </c>
      <c r="CN227" s="37" t="n">
        <v>46248</v>
      </c>
      <c r="CO227" s="38" t="s">
        <v>55</v>
      </c>
      <c r="CW227" s="41"/>
      <c r="DC227" s="16" t="n">
        <f aca="false">WEEKNUM(DD227,1)</f>
        <v>33</v>
      </c>
      <c r="DD227" s="37" t="n">
        <v>46248</v>
      </c>
      <c r="DE227" s="38" t="s">
        <v>55</v>
      </c>
      <c r="DF227" s="83"/>
    </row>
    <row r="228" customFormat="false" ht="15" hidden="false" customHeight="true" outlineLevel="0" collapsed="false">
      <c r="A228" s="16" t="n">
        <f aca="false">WEEKNUM(B228,1)</f>
        <v>33</v>
      </c>
      <c r="B228" s="4" t="n">
        <v>46249</v>
      </c>
      <c r="C228" s="36" t="s">
        <v>57</v>
      </c>
      <c r="K228" s="41"/>
      <c r="P228" s="16" t="n">
        <f aca="false">WEEKNUM(Q228,1)</f>
        <v>33</v>
      </c>
      <c r="Q228" s="37" t="n">
        <v>46249</v>
      </c>
      <c r="R228" s="38" t="s">
        <v>57</v>
      </c>
      <c r="U228" s="41"/>
      <c r="W228" s="41"/>
      <c r="X228" s="41"/>
      <c r="Y228" s="41"/>
      <c r="Z228" s="41"/>
      <c r="AE228" s="16" t="n">
        <f aca="false">WEEKNUM(AF228,1)</f>
        <v>33</v>
      </c>
      <c r="AF228" s="37" t="n">
        <v>46249</v>
      </c>
      <c r="AG228" s="38" t="s">
        <v>57</v>
      </c>
      <c r="AJ228" s="41"/>
      <c r="AO228" s="41"/>
      <c r="AT228" s="16" t="n">
        <f aca="false">WEEKNUM(AU228,1)</f>
        <v>33</v>
      </c>
      <c r="AU228" s="4" t="n">
        <v>46249</v>
      </c>
      <c r="AV228" s="36" t="s">
        <v>57</v>
      </c>
      <c r="BI228" s="16" t="n">
        <f aca="false">WEEKNUM(BJ228,1)</f>
        <v>33</v>
      </c>
      <c r="BJ228" s="4" t="n">
        <v>46249</v>
      </c>
      <c r="BK228" s="36" t="s">
        <v>57</v>
      </c>
      <c r="BX228" s="16" t="n">
        <f aca="false">WEEKNUM(BY228,1)</f>
        <v>33</v>
      </c>
      <c r="BY228" s="4" t="n">
        <v>46249</v>
      </c>
      <c r="BZ228" s="36" t="s">
        <v>57</v>
      </c>
      <c r="CM228" s="16" t="n">
        <f aca="false">WEEKNUM(CN228,1)</f>
        <v>33</v>
      </c>
      <c r="CN228" s="37" t="n">
        <v>46249</v>
      </c>
      <c r="CO228" s="38" t="s">
        <v>57</v>
      </c>
      <c r="CW228" s="41"/>
      <c r="DC228" s="16" t="n">
        <f aca="false">WEEKNUM(DD228,1)</f>
        <v>33</v>
      </c>
      <c r="DD228" s="37" t="n">
        <v>46249</v>
      </c>
      <c r="DE228" s="38" t="s">
        <v>57</v>
      </c>
      <c r="DF228" s="83"/>
    </row>
    <row r="229" customFormat="false" ht="15" hidden="false" customHeight="true" outlineLevel="0" collapsed="false">
      <c r="A229" s="16" t="n">
        <f aca="false">WEEKNUM(B229,1)</f>
        <v>34</v>
      </c>
      <c r="B229" s="4" t="n">
        <v>46250</v>
      </c>
      <c r="C229" s="36" t="s">
        <v>58</v>
      </c>
      <c r="K229" s="41"/>
      <c r="P229" s="16" t="n">
        <f aca="false">WEEKNUM(Q229,1)</f>
        <v>34</v>
      </c>
      <c r="Q229" s="37" t="n">
        <v>46250</v>
      </c>
      <c r="R229" s="38" t="s">
        <v>58</v>
      </c>
      <c r="U229" s="41"/>
      <c r="W229" s="41"/>
      <c r="X229" s="41"/>
      <c r="Y229" s="41"/>
      <c r="Z229" s="41"/>
      <c r="AE229" s="16" t="n">
        <f aca="false">WEEKNUM(AF229,1)</f>
        <v>34</v>
      </c>
      <c r="AF229" s="37" t="n">
        <v>46250</v>
      </c>
      <c r="AG229" s="38" t="s">
        <v>58</v>
      </c>
      <c r="AJ229" s="41"/>
      <c r="AO229" s="41"/>
      <c r="AT229" s="16" t="n">
        <f aca="false">WEEKNUM(AU229,1)</f>
        <v>34</v>
      </c>
      <c r="AU229" s="4" t="n">
        <v>46250</v>
      </c>
      <c r="AV229" s="36" t="s">
        <v>58</v>
      </c>
      <c r="BI229" s="16" t="n">
        <f aca="false">WEEKNUM(BJ229,1)</f>
        <v>34</v>
      </c>
      <c r="BJ229" s="4" t="n">
        <v>46250</v>
      </c>
      <c r="BK229" s="36" t="s">
        <v>58</v>
      </c>
      <c r="BX229" s="16" t="n">
        <f aca="false">WEEKNUM(BY229,1)</f>
        <v>34</v>
      </c>
      <c r="BY229" s="4" t="n">
        <v>46250</v>
      </c>
      <c r="BZ229" s="36" t="s">
        <v>58</v>
      </c>
      <c r="CM229" s="16" t="n">
        <f aca="false">WEEKNUM(CN229,1)</f>
        <v>34</v>
      </c>
      <c r="CN229" s="37" t="n">
        <v>46250</v>
      </c>
      <c r="CO229" s="38" t="s">
        <v>58</v>
      </c>
      <c r="CW229" s="41"/>
      <c r="DC229" s="16" t="n">
        <f aca="false">WEEKNUM(DD229,1)</f>
        <v>34</v>
      </c>
      <c r="DD229" s="37" t="n">
        <v>46250</v>
      </c>
      <c r="DE229" s="38" t="s">
        <v>58</v>
      </c>
      <c r="DF229" s="83"/>
    </row>
    <row r="230" customFormat="false" ht="15" hidden="false" customHeight="true" outlineLevel="0" collapsed="false">
      <c r="A230" s="16" t="n">
        <f aca="false">WEEKNUM(B230,1)</f>
        <v>34</v>
      </c>
      <c r="B230" s="4" t="n">
        <v>46251</v>
      </c>
      <c r="C230" s="36" t="s">
        <v>59</v>
      </c>
      <c r="D230" s="2" t="s">
        <v>2</v>
      </c>
      <c r="E230" s="2" t="s">
        <v>106</v>
      </c>
      <c r="K230" s="41"/>
      <c r="P230" s="16" t="n">
        <f aca="false">WEEKNUM(Q230,1)</f>
        <v>34</v>
      </c>
      <c r="Q230" s="37" t="n">
        <v>46251</v>
      </c>
      <c r="R230" s="38" t="s">
        <v>59</v>
      </c>
      <c r="S230" s="21" t="s">
        <v>2050</v>
      </c>
      <c r="T230" s="2" t="s">
        <v>278</v>
      </c>
      <c r="U230" s="87" t="s">
        <v>2051</v>
      </c>
      <c r="V230" s="84" t="s">
        <v>2052</v>
      </c>
      <c r="W230" s="41"/>
      <c r="X230" s="78" t="s">
        <v>2053</v>
      </c>
      <c r="Y230" s="53"/>
      <c r="Z230" s="41"/>
      <c r="AE230" s="16" t="n">
        <f aca="false">WEEKNUM(AF230,1)</f>
        <v>34</v>
      </c>
      <c r="AF230" s="37" t="n">
        <v>46251</v>
      </c>
      <c r="AG230" s="38" t="s">
        <v>59</v>
      </c>
      <c r="AI230" s="2" t="s">
        <v>79</v>
      </c>
      <c r="AJ230" s="41" t="s">
        <v>2054</v>
      </c>
      <c r="AK230" s="2" t="s">
        <v>2055</v>
      </c>
      <c r="AO230" s="41"/>
      <c r="AT230" s="16" t="n">
        <f aca="false">WEEKNUM(AU230,1)</f>
        <v>34</v>
      </c>
      <c r="AU230" s="4" t="n">
        <v>46251</v>
      </c>
      <c r="AV230" s="36" t="s">
        <v>59</v>
      </c>
      <c r="AW230" s="2" t="s">
        <v>2</v>
      </c>
      <c r="AX230" s="2" t="s">
        <v>106</v>
      </c>
      <c r="BI230" s="16" t="n">
        <f aca="false">WEEKNUM(BJ230,1)</f>
        <v>34</v>
      </c>
      <c r="BJ230" s="4" t="n">
        <v>46251</v>
      </c>
      <c r="BK230" s="36" t="s">
        <v>59</v>
      </c>
      <c r="BL230" s="2" t="s">
        <v>2056</v>
      </c>
      <c r="BM230" s="2" t="s">
        <v>2057</v>
      </c>
      <c r="BN230" s="2" t="s">
        <v>2058</v>
      </c>
      <c r="BO230" s="2" t="s">
        <v>2059</v>
      </c>
      <c r="BQ230" s="2" t="s">
        <v>2060</v>
      </c>
      <c r="BX230" s="16" t="n">
        <f aca="false">WEEKNUM(BY230,1)</f>
        <v>34</v>
      </c>
      <c r="BY230" s="4" t="n">
        <v>46251</v>
      </c>
      <c r="BZ230" s="36" t="s">
        <v>59</v>
      </c>
      <c r="CA230" s="2" t="s">
        <v>2061</v>
      </c>
      <c r="CB230" s="2" t="s">
        <v>1473</v>
      </c>
      <c r="CC230" s="2" t="s">
        <v>2062</v>
      </c>
      <c r="CD230" s="2" t="s">
        <v>2063</v>
      </c>
      <c r="CE230" s="2" t="s">
        <v>2064</v>
      </c>
      <c r="CF230" s="253" t="s">
        <v>2065</v>
      </c>
      <c r="CG230" s="2" t="s">
        <v>2066</v>
      </c>
      <c r="CI230" s="17" t="s">
        <v>68</v>
      </c>
      <c r="CJ230" s="17" t="s">
        <v>68</v>
      </c>
      <c r="CM230" s="16" t="n">
        <f aca="false">WEEKNUM(CN230,1)</f>
        <v>34</v>
      </c>
      <c r="CN230" s="37" t="n">
        <v>46251</v>
      </c>
      <c r="CO230" s="38" t="s">
        <v>59</v>
      </c>
      <c r="CP230" s="67"/>
      <c r="CW230" s="41"/>
      <c r="DC230" s="16" t="n">
        <f aca="false">WEEKNUM(DD230,1)</f>
        <v>34</v>
      </c>
      <c r="DD230" s="37" t="n">
        <v>46251</v>
      </c>
      <c r="DE230" s="38" t="s">
        <v>59</v>
      </c>
      <c r="DF230" s="83"/>
    </row>
    <row r="231" customFormat="false" ht="15" hidden="false" customHeight="true" outlineLevel="0" collapsed="false">
      <c r="A231" s="16" t="n">
        <f aca="false">WEEKNUM(B231,1)</f>
        <v>34</v>
      </c>
      <c r="B231" s="4" t="n">
        <v>46252</v>
      </c>
      <c r="C231" s="36" t="s">
        <v>60</v>
      </c>
      <c r="D231" s="2" t="s">
        <v>2</v>
      </c>
      <c r="E231" s="2" t="s">
        <v>106</v>
      </c>
      <c r="K231" s="41"/>
      <c r="P231" s="16" t="n">
        <f aca="false">WEEKNUM(Q231,1)</f>
        <v>34</v>
      </c>
      <c r="Q231" s="37" t="n">
        <v>46252</v>
      </c>
      <c r="R231" s="38" t="s">
        <v>60</v>
      </c>
      <c r="S231" s="219"/>
      <c r="T231" s="2" t="s">
        <v>278</v>
      </c>
      <c r="U231" s="87" t="s">
        <v>2051</v>
      </c>
      <c r="V231" s="84" t="s">
        <v>2052</v>
      </c>
      <c r="W231" s="41" t="s">
        <v>2067</v>
      </c>
      <c r="X231" s="78" t="s">
        <v>2053</v>
      </c>
      <c r="Y231" s="41"/>
      <c r="Z231" s="41"/>
      <c r="AE231" s="16" t="n">
        <f aca="false">WEEKNUM(AF231,1)</f>
        <v>34</v>
      </c>
      <c r="AF231" s="37" t="n">
        <v>46252</v>
      </c>
      <c r="AG231" s="38" t="s">
        <v>60</v>
      </c>
      <c r="AH231" s="2" t="s">
        <v>2068</v>
      </c>
      <c r="AI231" s="2" t="s">
        <v>79</v>
      </c>
      <c r="AJ231" s="41" t="s">
        <v>2054</v>
      </c>
      <c r="AK231" s="2" t="s">
        <v>2069</v>
      </c>
      <c r="AM231" s="2" t="s">
        <v>2070</v>
      </c>
      <c r="AN231" s="2" t="s">
        <v>2071</v>
      </c>
      <c r="AO231" s="41"/>
      <c r="AT231" s="16" t="n">
        <f aca="false">WEEKNUM(AU231,1)</f>
        <v>34</v>
      </c>
      <c r="AU231" s="4" t="n">
        <v>46252</v>
      </c>
      <c r="AV231" s="36" t="s">
        <v>60</v>
      </c>
      <c r="AW231" s="2" t="s">
        <v>2</v>
      </c>
      <c r="AX231" s="2" t="s">
        <v>106</v>
      </c>
      <c r="BI231" s="16" t="n">
        <f aca="false">WEEKNUM(BJ231,1)</f>
        <v>34</v>
      </c>
      <c r="BJ231" s="4" t="n">
        <v>46252</v>
      </c>
      <c r="BK231" s="36" t="s">
        <v>60</v>
      </c>
      <c r="BL231" s="2" t="s">
        <v>2</v>
      </c>
      <c r="BX231" s="16" t="n">
        <f aca="false">WEEKNUM(BY231,1)</f>
        <v>34</v>
      </c>
      <c r="BY231" s="4" t="n">
        <v>46252</v>
      </c>
      <c r="BZ231" s="36" t="s">
        <v>60</v>
      </c>
      <c r="CA231" s="2" t="s">
        <v>595</v>
      </c>
      <c r="CB231" s="2" t="s">
        <v>79</v>
      </c>
      <c r="CC231" s="2" t="s">
        <v>2072</v>
      </c>
      <c r="CD231" s="2" t="s">
        <v>2073</v>
      </c>
      <c r="CG231" s="2" t="s">
        <v>2074</v>
      </c>
      <c r="CI231" s="17" t="s">
        <v>68</v>
      </c>
      <c r="CJ231" s="17" t="s">
        <v>68</v>
      </c>
      <c r="CM231" s="16" t="n">
        <f aca="false">WEEKNUM(CN231,1)</f>
        <v>34</v>
      </c>
      <c r="CN231" s="37" t="n">
        <v>46252</v>
      </c>
      <c r="CO231" s="38" t="s">
        <v>60</v>
      </c>
      <c r="CW231" s="41"/>
      <c r="DC231" s="16" t="n">
        <f aca="false">WEEKNUM(DD231,1)</f>
        <v>34</v>
      </c>
      <c r="DD231" s="37" t="n">
        <v>46252</v>
      </c>
      <c r="DE231" s="38" t="s">
        <v>60</v>
      </c>
      <c r="DF231" s="83"/>
    </row>
    <row r="232" customFormat="false" ht="15" hidden="false" customHeight="true" outlineLevel="0" collapsed="false">
      <c r="A232" s="16" t="n">
        <f aca="false">WEEKNUM(B232,1)</f>
        <v>34</v>
      </c>
      <c r="B232" s="4" t="n">
        <v>46253</v>
      </c>
      <c r="C232" s="36" t="s">
        <v>61</v>
      </c>
      <c r="D232" s="2" t="s">
        <v>2</v>
      </c>
      <c r="E232" s="2" t="s">
        <v>106</v>
      </c>
      <c r="K232" s="41"/>
      <c r="P232" s="16" t="n">
        <f aca="false">WEEKNUM(Q232,1)</f>
        <v>34</v>
      </c>
      <c r="Q232" s="37" t="n">
        <v>46253</v>
      </c>
      <c r="R232" s="38" t="s">
        <v>61</v>
      </c>
      <c r="T232" s="2" t="s">
        <v>278</v>
      </c>
      <c r="U232" s="87" t="s">
        <v>2051</v>
      </c>
      <c r="V232" s="84" t="s">
        <v>2052</v>
      </c>
      <c r="W232" s="41"/>
      <c r="X232" s="78" t="s">
        <v>2053</v>
      </c>
      <c r="Y232" s="41"/>
      <c r="Z232" s="41"/>
      <c r="AE232" s="16" t="n">
        <f aca="false">WEEKNUM(AF232,1)</f>
        <v>34</v>
      </c>
      <c r="AF232" s="37" t="n">
        <v>46253</v>
      </c>
      <c r="AG232" s="38" t="s">
        <v>61</v>
      </c>
      <c r="AH232" s="2" t="s">
        <v>929</v>
      </c>
      <c r="AI232" s="2" t="s">
        <v>2075</v>
      </c>
      <c r="AJ232" s="41" t="s">
        <v>2076</v>
      </c>
      <c r="AK232" s="254" t="s">
        <v>2077</v>
      </c>
      <c r="AM232" s="2" t="s">
        <v>2078</v>
      </c>
      <c r="AN232" s="2" t="s">
        <v>2079</v>
      </c>
      <c r="AO232" s="41"/>
      <c r="AT232" s="16" t="n">
        <f aca="false">WEEKNUM(AU232,1)</f>
        <v>34</v>
      </c>
      <c r="AU232" s="4" t="n">
        <v>46253</v>
      </c>
      <c r="AV232" s="36" t="s">
        <v>61</v>
      </c>
      <c r="AW232" s="2" t="s">
        <v>2</v>
      </c>
      <c r="AX232" s="2" t="s">
        <v>106</v>
      </c>
      <c r="BI232" s="16" t="n">
        <f aca="false">WEEKNUM(BJ232,1)</f>
        <v>34</v>
      </c>
      <c r="BJ232" s="4" t="n">
        <v>46253</v>
      </c>
      <c r="BK232" s="36" t="s">
        <v>61</v>
      </c>
      <c r="BL232" s="2" t="s">
        <v>2</v>
      </c>
      <c r="BX232" s="16" t="n">
        <f aca="false">WEEKNUM(BY232,1)</f>
        <v>34</v>
      </c>
      <c r="BY232" s="4" t="n">
        <v>46253</v>
      </c>
      <c r="BZ232" s="36" t="s">
        <v>61</v>
      </c>
      <c r="CA232" s="2" t="s">
        <v>407</v>
      </c>
      <c r="CB232" s="2" t="s">
        <v>79</v>
      </c>
      <c r="CC232" s="2" t="s">
        <v>2072</v>
      </c>
      <c r="CD232" s="2" t="s">
        <v>2073</v>
      </c>
      <c r="CG232" s="2" t="s">
        <v>2080</v>
      </c>
      <c r="CM232" s="16" t="n">
        <f aca="false">WEEKNUM(CN232,1)</f>
        <v>34</v>
      </c>
      <c r="CN232" s="37" t="n">
        <v>46253</v>
      </c>
      <c r="CO232" s="38" t="s">
        <v>61</v>
      </c>
      <c r="CW232" s="41"/>
      <c r="DC232" s="16" t="n">
        <f aca="false">WEEKNUM(DD232,1)</f>
        <v>34</v>
      </c>
      <c r="DD232" s="37" t="n">
        <v>46253</v>
      </c>
      <c r="DE232" s="38" t="s">
        <v>61</v>
      </c>
      <c r="DF232" s="83"/>
    </row>
    <row r="233" customFormat="false" ht="15" hidden="false" customHeight="true" outlineLevel="0" collapsed="false">
      <c r="A233" s="16" t="n">
        <f aca="false">WEEKNUM(B233,1)</f>
        <v>34</v>
      </c>
      <c r="B233" s="4" t="n">
        <v>46254</v>
      </c>
      <c r="C233" s="36" t="s">
        <v>53</v>
      </c>
      <c r="D233" s="2" t="s">
        <v>2</v>
      </c>
      <c r="E233" s="2" t="s">
        <v>106</v>
      </c>
      <c r="K233" s="41"/>
      <c r="P233" s="16" t="n">
        <f aca="false">WEEKNUM(Q233,1)</f>
        <v>34</v>
      </c>
      <c r="Q233" s="37" t="n">
        <v>46254</v>
      </c>
      <c r="R233" s="38" t="s">
        <v>53</v>
      </c>
      <c r="T233" s="2" t="s">
        <v>278</v>
      </c>
      <c r="U233" s="87" t="s">
        <v>2051</v>
      </c>
      <c r="V233" s="84" t="s">
        <v>2052</v>
      </c>
      <c r="W233" s="41"/>
      <c r="X233" s="78" t="s">
        <v>2053</v>
      </c>
      <c r="Y233" s="41"/>
      <c r="Z233" s="41"/>
      <c r="AE233" s="16" t="n">
        <f aca="false">WEEKNUM(AF233,1)</f>
        <v>34</v>
      </c>
      <c r="AF233" s="37" t="n">
        <v>46254</v>
      </c>
      <c r="AG233" s="38" t="s">
        <v>53</v>
      </c>
      <c r="AH233" s="2" t="s">
        <v>929</v>
      </c>
      <c r="AI233" s="2" t="s">
        <v>79</v>
      </c>
      <c r="AJ233" s="41" t="s">
        <v>2081</v>
      </c>
      <c r="AK233" s="2" t="s">
        <v>2082</v>
      </c>
      <c r="AM233" s="2" t="s">
        <v>2083</v>
      </c>
      <c r="AN233" s="2" t="s">
        <v>2084</v>
      </c>
      <c r="AO233" s="41" t="s">
        <v>68</v>
      </c>
      <c r="AP233" s="17" t="s">
        <v>68</v>
      </c>
      <c r="AQ233" s="17" t="s">
        <v>68</v>
      </c>
      <c r="AR233" s="17" t="s">
        <v>68</v>
      </c>
      <c r="AT233" s="16" t="n">
        <f aca="false">WEEKNUM(AU233,1)</f>
        <v>34</v>
      </c>
      <c r="AU233" s="4" t="n">
        <v>46254</v>
      </c>
      <c r="AV233" s="36" t="s">
        <v>53</v>
      </c>
      <c r="AW233" s="2" t="s">
        <v>2</v>
      </c>
      <c r="AX233" s="2" t="s">
        <v>106</v>
      </c>
      <c r="BI233" s="16" t="n">
        <f aca="false">WEEKNUM(BJ233,1)</f>
        <v>34</v>
      </c>
      <c r="BJ233" s="4" t="n">
        <v>46254</v>
      </c>
      <c r="BK233" s="36" t="s">
        <v>53</v>
      </c>
      <c r="BL233" s="2" t="s">
        <v>2</v>
      </c>
      <c r="BX233" s="16" t="n">
        <f aca="false">WEEKNUM(BY233,1)</f>
        <v>34</v>
      </c>
      <c r="BY233" s="4" t="n">
        <v>46254</v>
      </c>
      <c r="BZ233" s="36" t="s">
        <v>53</v>
      </c>
      <c r="CB233" s="2" t="s">
        <v>79</v>
      </c>
      <c r="CC233" s="2" t="s">
        <v>2085</v>
      </c>
      <c r="CD233" s="2" t="s">
        <v>2086</v>
      </c>
      <c r="CF233" s="2" t="s">
        <v>2087</v>
      </c>
      <c r="CG233" s="2" t="s">
        <v>2088</v>
      </c>
      <c r="CH233" s="23" t="s">
        <v>68</v>
      </c>
      <c r="CI233" s="17" t="s">
        <v>68</v>
      </c>
      <c r="CJ233" s="17" t="s">
        <v>68</v>
      </c>
      <c r="CM233" s="16" t="n">
        <f aca="false">WEEKNUM(CN233,1)</f>
        <v>34</v>
      </c>
      <c r="CN233" s="37" t="n">
        <v>46254</v>
      </c>
      <c r="CO233" s="38" t="s">
        <v>53</v>
      </c>
      <c r="CW233" s="41"/>
      <c r="DB233" s="24" t="s">
        <v>2089</v>
      </c>
      <c r="DC233" s="16" t="n">
        <f aca="false">WEEKNUM(DD233,1)</f>
        <v>34</v>
      </c>
      <c r="DD233" s="37" t="n">
        <v>46254</v>
      </c>
      <c r="DE233" s="38" t="s">
        <v>53</v>
      </c>
      <c r="DF233" s="83"/>
    </row>
    <row r="234" customFormat="false" ht="15" hidden="false" customHeight="true" outlineLevel="0" collapsed="false">
      <c r="A234" s="16" t="n">
        <f aca="false">WEEKNUM(B234,1)</f>
        <v>34</v>
      </c>
      <c r="B234" s="4" t="n">
        <v>46255</v>
      </c>
      <c r="C234" s="36" t="s">
        <v>55</v>
      </c>
      <c r="D234" s="2" t="s">
        <v>2</v>
      </c>
      <c r="E234" s="2" t="s">
        <v>106</v>
      </c>
      <c r="K234" s="41"/>
      <c r="P234" s="16" t="n">
        <f aca="false">WEEKNUM(Q234,1)</f>
        <v>34</v>
      </c>
      <c r="Q234" s="37" t="n">
        <v>46255</v>
      </c>
      <c r="R234" s="38" t="s">
        <v>55</v>
      </c>
      <c r="T234" s="2" t="s">
        <v>278</v>
      </c>
      <c r="U234" s="87" t="s">
        <v>2051</v>
      </c>
      <c r="V234" s="84" t="s">
        <v>2052</v>
      </c>
      <c r="W234" s="41"/>
      <c r="X234" s="78" t="s">
        <v>2053</v>
      </c>
      <c r="Y234" s="41"/>
      <c r="Z234" s="41"/>
      <c r="AE234" s="16" t="n">
        <f aca="false">WEEKNUM(AF234,1)</f>
        <v>34</v>
      </c>
      <c r="AF234" s="37" t="n">
        <v>46255</v>
      </c>
      <c r="AG234" s="38" t="s">
        <v>55</v>
      </c>
      <c r="AJ234" s="41"/>
      <c r="AO234" s="41"/>
      <c r="AT234" s="16" t="n">
        <f aca="false">WEEKNUM(AU234,1)</f>
        <v>34</v>
      </c>
      <c r="AU234" s="4" t="n">
        <v>46255</v>
      </c>
      <c r="AV234" s="36" t="s">
        <v>55</v>
      </c>
      <c r="AW234" s="2" t="s">
        <v>2</v>
      </c>
      <c r="AX234" s="2" t="s">
        <v>106</v>
      </c>
      <c r="BI234" s="16" t="n">
        <f aca="false">WEEKNUM(BJ234,1)</f>
        <v>34</v>
      </c>
      <c r="BJ234" s="4" t="n">
        <v>46255</v>
      </c>
      <c r="BK234" s="36" t="s">
        <v>55</v>
      </c>
      <c r="BL234" s="2" t="s">
        <v>2</v>
      </c>
      <c r="BX234" s="16" t="n">
        <f aca="false">WEEKNUM(BY234,1)</f>
        <v>34</v>
      </c>
      <c r="BY234" s="4" t="n">
        <v>46255</v>
      </c>
      <c r="BZ234" s="36" t="s">
        <v>55</v>
      </c>
      <c r="CA234" s="2" t="s">
        <v>466</v>
      </c>
      <c r="CM234" s="16" t="n">
        <f aca="false">WEEKNUM(CN234,1)</f>
        <v>34</v>
      </c>
      <c r="CN234" s="37" t="n">
        <v>46255</v>
      </c>
      <c r="CO234" s="38" t="s">
        <v>55</v>
      </c>
      <c r="CW234" s="41"/>
      <c r="DC234" s="16" t="n">
        <f aca="false">WEEKNUM(DD234,1)</f>
        <v>34</v>
      </c>
      <c r="DD234" s="37" t="n">
        <v>46255</v>
      </c>
      <c r="DE234" s="38" t="s">
        <v>55</v>
      </c>
      <c r="DF234" s="83"/>
    </row>
    <row r="235" customFormat="false" ht="15" hidden="false" customHeight="true" outlineLevel="0" collapsed="false">
      <c r="A235" s="16" t="n">
        <f aca="false">WEEKNUM(B235,1)</f>
        <v>34</v>
      </c>
      <c r="B235" s="4" t="n">
        <v>46256</v>
      </c>
      <c r="C235" s="36" t="s">
        <v>57</v>
      </c>
      <c r="K235" s="41"/>
      <c r="P235" s="16" t="n">
        <f aca="false">WEEKNUM(Q235,1)</f>
        <v>34</v>
      </c>
      <c r="Q235" s="37" t="n">
        <v>46256</v>
      </c>
      <c r="R235" s="38" t="s">
        <v>57</v>
      </c>
      <c r="U235" s="41"/>
      <c r="W235" s="41"/>
      <c r="X235" s="41"/>
      <c r="Y235" s="41"/>
      <c r="Z235" s="41"/>
      <c r="AE235" s="16" t="n">
        <f aca="false">WEEKNUM(AF235,1)</f>
        <v>34</v>
      </c>
      <c r="AF235" s="37" t="n">
        <v>46256</v>
      </c>
      <c r="AG235" s="38" t="s">
        <v>57</v>
      </c>
      <c r="AJ235" s="41"/>
      <c r="AO235" s="41"/>
      <c r="AT235" s="16" t="n">
        <f aca="false">WEEKNUM(AU235,1)</f>
        <v>34</v>
      </c>
      <c r="AU235" s="4" t="n">
        <v>46256</v>
      </c>
      <c r="AV235" s="36" t="s">
        <v>57</v>
      </c>
      <c r="BI235" s="16" t="n">
        <f aca="false">WEEKNUM(BJ235,1)</f>
        <v>34</v>
      </c>
      <c r="BJ235" s="4" t="n">
        <v>46256</v>
      </c>
      <c r="BK235" s="36" t="s">
        <v>57</v>
      </c>
      <c r="BX235" s="16" t="n">
        <f aca="false">WEEKNUM(BY235,1)</f>
        <v>34</v>
      </c>
      <c r="BY235" s="4" t="n">
        <v>46256</v>
      </c>
      <c r="BZ235" s="36" t="s">
        <v>57</v>
      </c>
      <c r="CM235" s="16" t="n">
        <f aca="false">WEEKNUM(CN235,1)</f>
        <v>34</v>
      </c>
      <c r="CN235" s="37" t="n">
        <v>46256</v>
      </c>
      <c r="CO235" s="38" t="s">
        <v>57</v>
      </c>
      <c r="CW235" s="41"/>
      <c r="DC235" s="16" t="n">
        <f aca="false">WEEKNUM(DD235,1)</f>
        <v>34</v>
      </c>
      <c r="DD235" s="37" t="n">
        <v>46256</v>
      </c>
      <c r="DE235" s="38" t="s">
        <v>57</v>
      </c>
      <c r="DF235" s="83"/>
    </row>
    <row r="236" customFormat="false" ht="15" hidden="false" customHeight="true" outlineLevel="0" collapsed="false">
      <c r="A236" s="16" t="n">
        <f aca="false">WEEKNUM(B236,1)</f>
        <v>35</v>
      </c>
      <c r="B236" s="4" t="n">
        <v>46257</v>
      </c>
      <c r="C236" s="36" t="s">
        <v>58</v>
      </c>
      <c r="K236" s="41"/>
      <c r="P236" s="16" t="n">
        <f aca="false">WEEKNUM(Q236,1)</f>
        <v>35</v>
      </c>
      <c r="Q236" s="37" t="n">
        <v>46257</v>
      </c>
      <c r="R236" s="38" t="s">
        <v>58</v>
      </c>
      <c r="U236" s="41"/>
      <c r="W236" s="41"/>
      <c r="X236" s="41"/>
      <c r="Y236" s="41"/>
      <c r="Z236" s="41"/>
      <c r="AE236" s="16" t="n">
        <f aca="false">WEEKNUM(AF236,1)</f>
        <v>35</v>
      </c>
      <c r="AF236" s="37" t="n">
        <v>46257</v>
      </c>
      <c r="AG236" s="38" t="s">
        <v>58</v>
      </c>
      <c r="AJ236" s="41"/>
      <c r="AO236" s="41"/>
      <c r="AT236" s="16" t="n">
        <f aca="false">WEEKNUM(AU236,1)</f>
        <v>35</v>
      </c>
      <c r="AU236" s="4" t="n">
        <v>46257</v>
      </c>
      <c r="AV236" s="36" t="s">
        <v>58</v>
      </c>
      <c r="BI236" s="16" t="n">
        <f aca="false">WEEKNUM(BJ236,1)</f>
        <v>35</v>
      </c>
      <c r="BJ236" s="4" t="n">
        <v>46257</v>
      </c>
      <c r="BK236" s="36" t="s">
        <v>58</v>
      </c>
      <c r="BX236" s="16" t="n">
        <f aca="false">WEEKNUM(BY236,1)</f>
        <v>35</v>
      </c>
      <c r="BY236" s="4" t="n">
        <v>46257</v>
      </c>
      <c r="BZ236" s="36" t="s">
        <v>58</v>
      </c>
      <c r="CM236" s="16" t="n">
        <f aca="false">WEEKNUM(CN236,1)</f>
        <v>35</v>
      </c>
      <c r="CN236" s="37" t="n">
        <v>46257</v>
      </c>
      <c r="CO236" s="38" t="s">
        <v>58</v>
      </c>
      <c r="CW236" s="41"/>
      <c r="DC236" s="16" t="n">
        <f aca="false">WEEKNUM(DD236,1)</f>
        <v>35</v>
      </c>
      <c r="DD236" s="37" t="n">
        <v>46257</v>
      </c>
      <c r="DE236" s="38" t="s">
        <v>58</v>
      </c>
      <c r="DF236" s="83"/>
    </row>
    <row r="237" customFormat="false" ht="15" hidden="false" customHeight="true" outlineLevel="0" collapsed="false">
      <c r="A237" s="16" t="n">
        <f aca="false">WEEKNUM(B237,1)</f>
        <v>35</v>
      </c>
      <c r="B237" s="4" t="n">
        <v>46258</v>
      </c>
      <c r="C237" s="36" t="s">
        <v>59</v>
      </c>
      <c r="D237" s="2" t="s">
        <v>2090</v>
      </c>
      <c r="E237" s="2" t="s">
        <v>2091</v>
      </c>
      <c r="F237" s="2" t="s">
        <v>2092</v>
      </c>
      <c r="H237" s="2" t="s">
        <v>2093</v>
      </c>
      <c r="J237" s="2" t="s">
        <v>2094</v>
      </c>
      <c r="K237" s="41" t="s">
        <v>68</v>
      </c>
      <c r="P237" s="16" t="n">
        <f aca="false">WEEKNUM(Q237,1)</f>
        <v>35</v>
      </c>
      <c r="Q237" s="37" t="n">
        <v>46258</v>
      </c>
      <c r="R237" s="38" t="s">
        <v>59</v>
      </c>
      <c r="S237" s="219" t="s">
        <v>2095</v>
      </c>
      <c r="T237" s="2" t="s">
        <v>2096</v>
      </c>
      <c r="U237" s="214" t="s">
        <v>2097</v>
      </c>
      <c r="W237" s="41"/>
      <c r="X237" s="78" t="s">
        <v>2098</v>
      </c>
      <c r="Y237" s="41"/>
      <c r="Z237" s="41"/>
      <c r="AE237" s="16" t="n">
        <f aca="false">WEEKNUM(AF237,1)</f>
        <v>35</v>
      </c>
      <c r="AF237" s="37" t="n">
        <v>46258</v>
      </c>
      <c r="AG237" s="38" t="s">
        <v>59</v>
      </c>
      <c r="AH237" s="2" t="s">
        <v>1931</v>
      </c>
      <c r="AI237" s="2" t="s">
        <v>2099</v>
      </c>
      <c r="AJ237" s="78" t="s">
        <v>2100</v>
      </c>
      <c r="AK237" s="2" t="s">
        <v>2101</v>
      </c>
      <c r="AM237" s="2" t="s">
        <v>2102</v>
      </c>
      <c r="AO237" s="41" t="s">
        <v>68</v>
      </c>
      <c r="AP237" s="17" t="s">
        <v>68</v>
      </c>
      <c r="AQ237" s="17" t="s">
        <v>68</v>
      </c>
      <c r="AR237" s="17" t="s">
        <v>68</v>
      </c>
      <c r="AT237" s="16" t="n">
        <f aca="false">WEEKNUM(AU237,1)</f>
        <v>35</v>
      </c>
      <c r="AU237" s="4" t="n">
        <v>46258</v>
      </c>
      <c r="AV237" s="36" t="s">
        <v>59</v>
      </c>
      <c r="AW237" s="2" t="s">
        <v>2</v>
      </c>
      <c r="AX237" s="2" t="s">
        <v>106</v>
      </c>
      <c r="BI237" s="16" t="n">
        <f aca="false">WEEKNUM(BJ237,1)</f>
        <v>35</v>
      </c>
      <c r="BJ237" s="4" t="n">
        <v>46258</v>
      </c>
      <c r="BK237" s="36" t="s">
        <v>59</v>
      </c>
      <c r="BL237" s="2" t="s">
        <v>2</v>
      </c>
      <c r="BX237" s="16" t="n">
        <f aca="false">WEEKNUM(BY237,1)</f>
        <v>35</v>
      </c>
      <c r="BY237" s="4" t="n">
        <v>46258</v>
      </c>
      <c r="BZ237" s="36" t="s">
        <v>59</v>
      </c>
      <c r="CM237" s="16" t="n">
        <f aca="false">WEEKNUM(CN237,1)</f>
        <v>35</v>
      </c>
      <c r="CN237" s="37" t="n">
        <v>46258</v>
      </c>
      <c r="CO237" s="38" t="s">
        <v>59</v>
      </c>
      <c r="CP237" s="2" t="s">
        <v>1510</v>
      </c>
      <c r="CW237" s="41"/>
      <c r="DB237" s="24" t="s">
        <v>2103</v>
      </c>
      <c r="DC237" s="16" t="n">
        <f aca="false">WEEKNUM(DD237,1)</f>
        <v>35</v>
      </c>
      <c r="DD237" s="37" t="n">
        <v>46258</v>
      </c>
      <c r="DE237" s="38" t="s">
        <v>59</v>
      </c>
      <c r="DF237" s="83" t="s">
        <v>2</v>
      </c>
    </row>
    <row r="238" customFormat="false" ht="15" hidden="false" customHeight="true" outlineLevel="0" collapsed="false">
      <c r="A238" s="16" t="n">
        <f aca="false">WEEKNUM(B238,1)</f>
        <v>35</v>
      </c>
      <c r="B238" s="4" t="n">
        <v>46259</v>
      </c>
      <c r="C238" s="36" t="s">
        <v>60</v>
      </c>
      <c r="D238" s="2" t="s">
        <v>2104</v>
      </c>
      <c r="E238" s="2" t="s">
        <v>79</v>
      </c>
      <c r="F238" s="2" t="s">
        <v>2105</v>
      </c>
      <c r="G238" s="2" t="s">
        <v>2106</v>
      </c>
      <c r="J238" s="2" t="s">
        <v>819</v>
      </c>
      <c r="K238" s="41" t="s">
        <v>68</v>
      </c>
      <c r="L238" s="17" t="s">
        <v>68</v>
      </c>
      <c r="M238" s="17" t="s">
        <v>68</v>
      </c>
      <c r="N238" s="17" t="s">
        <v>68</v>
      </c>
      <c r="P238" s="16" t="n">
        <f aca="false">WEEKNUM(Q238,1)</f>
        <v>35</v>
      </c>
      <c r="Q238" s="37" t="n">
        <v>46259</v>
      </c>
      <c r="R238" s="38" t="s">
        <v>60</v>
      </c>
      <c r="S238" s="21" t="s">
        <v>2107</v>
      </c>
      <c r="T238" s="2" t="s">
        <v>2096</v>
      </c>
      <c r="U238" s="87" t="s">
        <v>2108</v>
      </c>
      <c r="W238" s="41"/>
      <c r="X238" s="78" t="s">
        <v>2098</v>
      </c>
      <c r="Y238" s="41"/>
      <c r="Z238" s="41"/>
      <c r="AA238" s="17" t="s">
        <v>68</v>
      </c>
      <c r="AB238" s="17" t="s">
        <v>68</v>
      </c>
      <c r="AE238" s="16" t="n">
        <f aca="false">WEEKNUM(AF238,1)</f>
        <v>35</v>
      </c>
      <c r="AF238" s="37" t="n">
        <v>46259</v>
      </c>
      <c r="AG238" s="38" t="s">
        <v>60</v>
      </c>
      <c r="AJ238" s="41"/>
      <c r="AO238" s="41"/>
      <c r="AT238" s="16" t="n">
        <f aca="false">WEEKNUM(AU238,1)</f>
        <v>35</v>
      </c>
      <c r="AU238" s="4" t="n">
        <v>46259</v>
      </c>
      <c r="AV238" s="36" t="s">
        <v>60</v>
      </c>
      <c r="AW238" s="2" t="s">
        <v>2</v>
      </c>
      <c r="AX238" s="2" t="s">
        <v>106</v>
      </c>
      <c r="BI238" s="16" t="n">
        <f aca="false">WEEKNUM(BJ238,1)</f>
        <v>35</v>
      </c>
      <c r="BJ238" s="4" t="n">
        <v>46259</v>
      </c>
      <c r="BK238" s="36" t="s">
        <v>60</v>
      </c>
      <c r="BL238" s="2" t="s">
        <v>2</v>
      </c>
      <c r="BX238" s="16" t="n">
        <f aca="false">WEEKNUM(BY238,1)</f>
        <v>35</v>
      </c>
      <c r="BY238" s="4" t="n">
        <v>46259</v>
      </c>
      <c r="BZ238" s="36" t="s">
        <v>60</v>
      </c>
      <c r="CM238" s="16" t="n">
        <f aca="false">WEEKNUM(CN238,1)</f>
        <v>35</v>
      </c>
      <c r="CN238" s="37" t="n">
        <v>46259</v>
      </c>
      <c r="CO238" s="38" t="s">
        <v>60</v>
      </c>
      <c r="CP238" s="2" t="s">
        <v>850</v>
      </c>
      <c r="CW238" s="41"/>
      <c r="DC238" s="16" t="n">
        <f aca="false">WEEKNUM(DD238,1)</f>
        <v>35</v>
      </c>
      <c r="DD238" s="37" t="n">
        <v>46259</v>
      </c>
      <c r="DE238" s="38" t="s">
        <v>60</v>
      </c>
      <c r="DF238" s="83"/>
    </row>
    <row r="239" customFormat="false" ht="15" hidden="false" customHeight="true" outlineLevel="0" collapsed="false">
      <c r="A239" s="16" t="n">
        <f aca="false">WEEKNUM(B239,1)</f>
        <v>35</v>
      </c>
      <c r="B239" s="4" t="n">
        <v>46260</v>
      </c>
      <c r="C239" s="36" t="s">
        <v>61</v>
      </c>
      <c r="D239" s="11" t="s">
        <v>1218</v>
      </c>
      <c r="E239" s="2" t="s">
        <v>79</v>
      </c>
      <c r="F239" s="2" t="s">
        <v>2109</v>
      </c>
      <c r="G239" s="2" t="s">
        <v>1770</v>
      </c>
      <c r="H239" s="2" t="s">
        <v>2110</v>
      </c>
      <c r="J239" s="2" t="s">
        <v>262</v>
      </c>
      <c r="K239" s="41" t="s">
        <v>68</v>
      </c>
      <c r="L239" s="17" t="s">
        <v>68</v>
      </c>
      <c r="M239" s="17" t="s">
        <v>68</v>
      </c>
      <c r="N239" s="17" t="s">
        <v>68</v>
      </c>
      <c r="P239" s="16" t="n">
        <f aca="false">WEEKNUM(Q239,1)</f>
        <v>35</v>
      </c>
      <c r="Q239" s="37" t="n">
        <v>46260</v>
      </c>
      <c r="R239" s="38" t="s">
        <v>61</v>
      </c>
      <c r="S239" s="21" t="s">
        <v>1094</v>
      </c>
      <c r="T239" s="2" t="s">
        <v>250</v>
      </c>
      <c r="U239" s="255" t="s">
        <v>2111</v>
      </c>
      <c r="V239" s="234" t="s">
        <v>2112</v>
      </c>
      <c r="W239" s="41"/>
      <c r="X239" s="78" t="s">
        <v>2113</v>
      </c>
      <c r="Y239" s="41"/>
      <c r="Z239" s="41"/>
      <c r="AE239" s="16" t="n">
        <f aca="false">WEEKNUM(AF239,1)</f>
        <v>35</v>
      </c>
      <c r="AF239" s="37" t="n">
        <v>46260</v>
      </c>
      <c r="AG239" s="38" t="s">
        <v>61</v>
      </c>
      <c r="AH239" s="2" t="s">
        <v>1931</v>
      </c>
      <c r="AI239" s="2" t="s">
        <v>2099</v>
      </c>
      <c r="AJ239" s="41" t="s">
        <v>2114</v>
      </c>
      <c r="AK239" s="2" t="s">
        <v>2115</v>
      </c>
      <c r="AM239" s="67" t="s">
        <v>2116</v>
      </c>
      <c r="AO239" s="41" t="s">
        <v>68</v>
      </c>
      <c r="AP239" s="17" t="s">
        <v>68</v>
      </c>
      <c r="AQ239" s="17" t="s">
        <v>68</v>
      </c>
      <c r="AR239" s="17" t="s">
        <v>68</v>
      </c>
      <c r="AT239" s="16" t="n">
        <f aca="false">WEEKNUM(AU239,1)</f>
        <v>35</v>
      </c>
      <c r="AU239" s="4" t="n">
        <v>46260</v>
      </c>
      <c r="AV239" s="36" t="s">
        <v>61</v>
      </c>
      <c r="AW239" s="2" t="s">
        <v>2</v>
      </c>
      <c r="AX239" s="2" t="s">
        <v>106</v>
      </c>
      <c r="BI239" s="16" t="n">
        <f aca="false">WEEKNUM(BJ239,1)</f>
        <v>35</v>
      </c>
      <c r="BJ239" s="4" t="n">
        <v>46260</v>
      </c>
      <c r="BK239" s="36" t="s">
        <v>61</v>
      </c>
      <c r="BL239" s="2" t="s">
        <v>2</v>
      </c>
      <c r="BX239" s="16" t="n">
        <f aca="false">WEEKNUM(BY239,1)</f>
        <v>35</v>
      </c>
      <c r="BY239" s="4" t="n">
        <v>46260</v>
      </c>
      <c r="BZ239" s="36" t="s">
        <v>61</v>
      </c>
      <c r="CM239" s="16" t="n">
        <f aca="false">WEEKNUM(CN239,1)</f>
        <v>35</v>
      </c>
      <c r="CN239" s="37" t="n">
        <v>46260</v>
      </c>
      <c r="CO239" s="38" t="s">
        <v>61</v>
      </c>
      <c r="CW239" s="41"/>
      <c r="DC239" s="16" t="n">
        <f aca="false">WEEKNUM(DD239,1)</f>
        <v>35</v>
      </c>
      <c r="DD239" s="37" t="n">
        <v>46260</v>
      </c>
      <c r="DE239" s="38" t="s">
        <v>61</v>
      </c>
      <c r="DF239" s="83"/>
    </row>
    <row r="240" customFormat="false" ht="15" hidden="false" customHeight="true" outlineLevel="0" collapsed="false">
      <c r="A240" s="16" t="n">
        <f aca="false">WEEKNUM(B240,1)</f>
        <v>35</v>
      </c>
      <c r="B240" s="4" t="n">
        <v>46261</v>
      </c>
      <c r="C240" s="36" t="s">
        <v>53</v>
      </c>
      <c r="K240" s="41"/>
      <c r="P240" s="16" t="n">
        <f aca="false">WEEKNUM(Q240,1)</f>
        <v>35</v>
      </c>
      <c r="Q240" s="37" t="n">
        <v>46261</v>
      </c>
      <c r="R240" s="38" t="s">
        <v>53</v>
      </c>
      <c r="S240" s="21" t="s">
        <v>1094</v>
      </c>
      <c r="T240" s="2" t="s">
        <v>250</v>
      </c>
      <c r="U240" s="255" t="s">
        <v>2111</v>
      </c>
      <c r="V240" s="84" t="s">
        <v>2112</v>
      </c>
      <c r="W240" s="41"/>
      <c r="X240" s="78" t="s">
        <v>2113</v>
      </c>
      <c r="Y240" s="41"/>
      <c r="Z240" s="41"/>
      <c r="AE240" s="16" t="n">
        <f aca="false">WEEKNUM(AF240,1)</f>
        <v>35</v>
      </c>
      <c r="AF240" s="37" t="n">
        <v>46261</v>
      </c>
      <c r="AG240" s="38" t="s">
        <v>53</v>
      </c>
      <c r="AJ240" s="41"/>
      <c r="AO240" s="41"/>
      <c r="AT240" s="16" t="n">
        <f aca="false">WEEKNUM(AU240,1)</f>
        <v>35</v>
      </c>
      <c r="AU240" s="4" t="n">
        <v>46261</v>
      </c>
      <c r="AV240" s="36" t="s">
        <v>53</v>
      </c>
      <c r="BI240" s="16" t="n">
        <f aca="false">WEEKNUM(BJ240,1)</f>
        <v>35</v>
      </c>
      <c r="BJ240" s="4" t="n">
        <v>46261</v>
      </c>
      <c r="BK240" s="36" t="s">
        <v>53</v>
      </c>
      <c r="BL240" s="2" t="s">
        <v>2</v>
      </c>
      <c r="BX240" s="16" t="n">
        <f aca="false">WEEKNUM(BY240,1)</f>
        <v>35</v>
      </c>
      <c r="BY240" s="4" t="n">
        <v>46261</v>
      </c>
      <c r="BZ240" s="36" t="s">
        <v>53</v>
      </c>
      <c r="CM240" s="16" t="n">
        <f aca="false">WEEKNUM(CN240,1)</f>
        <v>35</v>
      </c>
      <c r="CN240" s="37" t="n">
        <v>46261</v>
      </c>
      <c r="CO240" s="38" t="s">
        <v>53</v>
      </c>
      <c r="CW240" s="41"/>
      <c r="DC240" s="16" t="n">
        <f aca="false">WEEKNUM(DD240,1)</f>
        <v>35</v>
      </c>
      <c r="DD240" s="37" t="n">
        <v>46261</v>
      </c>
      <c r="DE240" s="38" t="s">
        <v>53</v>
      </c>
      <c r="DF240" s="83"/>
    </row>
    <row r="241" customFormat="false" ht="15" hidden="false" customHeight="true" outlineLevel="0" collapsed="false">
      <c r="A241" s="16" t="n">
        <f aca="false">WEEKNUM(B241,1)</f>
        <v>35</v>
      </c>
      <c r="B241" s="4" t="n">
        <v>46262</v>
      </c>
      <c r="C241" s="36" t="s">
        <v>55</v>
      </c>
      <c r="K241" s="41"/>
      <c r="P241" s="16" t="n">
        <f aca="false">WEEKNUM(Q241,1)</f>
        <v>35</v>
      </c>
      <c r="Q241" s="37" t="n">
        <v>46262</v>
      </c>
      <c r="R241" s="38" t="s">
        <v>55</v>
      </c>
      <c r="S241" s="21" t="s">
        <v>1094</v>
      </c>
      <c r="T241" s="2" t="s">
        <v>250</v>
      </c>
      <c r="U241" s="255" t="s">
        <v>2111</v>
      </c>
      <c r="V241" s="84" t="s">
        <v>2112</v>
      </c>
      <c r="W241" s="41"/>
      <c r="X241" s="78" t="s">
        <v>2113</v>
      </c>
      <c r="Y241" s="41"/>
      <c r="Z241" s="41"/>
      <c r="AE241" s="16" t="n">
        <f aca="false">WEEKNUM(AF241,1)</f>
        <v>35</v>
      </c>
      <c r="AF241" s="37" t="n">
        <v>46262</v>
      </c>
      <c r="AG241" s="38" t="s">
        <v>55</v>
      </c>
      <c r="AJ241" s="41"/>
      <c r="AO241" s="41"/>
      <c r="AT241" s="16" t="n">
        <f aca="false">WEEKNUM(AU241,1)</f>
        <v>35</v>
      </c>
      <c r="AU241" s="4" t="n">
        <v>46262</v>
      </c>
      <c r="AV241" s="36" t="s">
        <v>55</v>
      </c>
      <c r="BI241" s="16" t="n">
        <f aca="false">WEEKNUM(BJ241,1)</f>
        <v>35</v>
      </c>
      <c r="BJ241" s="4" t="n">
        <v>46262</v>
      </c>
      <c r="BK241" s="36" t="s">
        <v>55</v>
      </c>
      <c r="BL241" s="2" t="s">
        <v>2</v>
      </c>
      <c r="BX241" s="16" t="n">
        <f aca="false">WEEKNUM(BY241,1)</f>
        <v>35</v>
      </c>
      <c r="BY241" s="4" t="n">
        <v>46262</v>
      </c>
      <c r="BZ241" s="36" t="s">
        <v>55</v>
      </c>
      <c r="CM241" s="16" t="n">
        <f aca="false">WEEKNUM(CN241,1)</f>
        <v>35</v>
      </c>
      <c r="CN241" s="37" t="n">
        <v>46262</v>
      </c>
      <c r="CO241" s="38" t="s">
        <v>55</v>
      </c>
      <c r="CW241" s="41"/>
      <c r="DC241" s="16" t="n">
        <f aca="false">WEEKNUM(DD241,1)</f>
        <v>35</v>
      </c>
      <c r="DD241" s="37" t="n">
        <v>46262</v>
      </c>
      <c r="DE241" s="38" t="s">
        <v>55</v>
      </c>
      <c r="DF241" s="83"/>
    </row>
    <row r="242" customFormat="false" ht="15" hidden="false" customHeight="true" outlineLevel="0" collapsed="false">
      <c r="A242" s="16" t="n">
        <f aca="false">WEEKNUM(B242,1)</f>
        <v>35</v>
      </c>
      <c r="B242" s="4" t="n">
        <v>46263</v>
      </c>
      <c r="C242" s="36" t="s">
        <v>57</v>
      </c>
      <c r="K242" s="41"/>
      <c r="P242" s="16" t="n">
        <f aca="false">WEEKNUM(Q242,1)</f>
        <v>35</v>
      </c>
      <c r="Q242" s="37" t="n">
        <v>46263</v>
      </c>
      <c r="R242" s="38" t="s">
        <v>57</v>
      </c>
      <c r="U242" s="41"/>
      <c r="W242" s="41"/>
      <c r="X242" s="41"/>
      <c r="Y242" s="41"/>
      <c r="Z242" s="41"/>
      <c r="AE242" s="16" t="n">
        <f aca="false">WEEKNUM(AF242,1)</f>
        <v>35</v>
      </c>
      <c r="AF242" s="37" t="n">
        <v>46263</v>
      </c>
      <c r="AG242" s="38" t="s">
        <v>57</v>
      </c>
      <c r="AJ242" s="41"/>
      <c r="AO242" s="41"/>
      <c r="AT242" s="16" t="n">
        <f aca="false">WEEKNUM(AU242,1)</f>
        <v>35</v>
      </c>
      <c r="AU242" s="4" t="n">
        <v>46263</v>
      </c>
      <c r="AV242" s="36" t="s">
        <v>57</v>
      </c>
      <c r="AW242" s="2" t="s">
        <v>1094</v>
      </c>
      <c r="AY242" s="2" t="s">
        <v>2117</v>
      </c>
      <c r="AZ242" s="2" t="s">
        <v>2118</v>
      </c>
      <c r="BB242" s="2" t="s">
        <v>2119</v>
      </c>
      <c r="BI242" s="16" t="n">
        <f aca="false">WEEKNUM(BJ242,1)</f>
        <v>35</v>
      </c>
      <c r="BJ242" s="4" t="n">
        <v>46263</v>
      </c>
      <c r="BK242" s="36" t="s">
        <v>57</v>
      </c>
      <c r="BX242" s="16" t="n">
        <f aca="false">WEEKNUM(BY242,1)</f>
        <v>35</v>
      </c>
      <c r="BY242" s="4" t="n">
        <v>46263</v>
      </c>
      <c r="BZ242" s="36" t="s">
        <v>57</v>
      </c>
      <c r="CM242" s="16" t="n">
        <f aca="false">WEEKNUM(CN242,1)</f>
        <v>35</v>
      </c>
      <c r="CN242" s="37" t="n">
        <v>46263</v>
      </c>
      <c r="CO242" s="38" t="s">
        <v>57</v>
      </c>
      <c r="CW242" s="41"/>
      <c r="DC242" s="16" t="n">
        <f aca="false">WEEKNUM(DD242,1)</f>
        <v>35</v>
      </c>
      <c r="DD242" s="37" t="n">
        <v>46263</v>
      </c>
      <c r="DE242" s="38" t="s">
        <v>57</v>
      </c>
      <c r="DF242" s="83"/>
    </row>
    <row r="243" customFormat="false" ht="15" hidden="false" customHeight="true" outlineLevel="0" collapsed="false">
      <c r="A243" s="16" t="n">
        <f aca="false">WEEKNUM(B243,1)</f>
        <v>36</v>
      </c>
      <c r="B243" s="4" t="n">
        <v>46264</v>
      </c>
      <c r="C243" s="36" t="s">
        <v>58</v>
      </c>
      <c r="K243" s="41"/>
      <c r="P243" s="16" t="n">
        <f aca="false">WEEKNUM(Q243,1)</f>
        <v>36</v>
      </c>
      <c r="Q243" s="37" t="n">
        <v>46264</v>
      </c>
      <c r="R243" s="38" t="s">
        <v>58</v>
      </c>
      <c r="U243" s="41"/>
      <c r="W243" s="41"/>
      <c r="X243" s="41"/>
      <c r="Y243" s="41"/>
      <c r="Z243" s="41"/>
      <c r="AE243" s="16" t="n">
        <f aca="false">WEEKNUM(AF243,1)</f>
        <v>36</v>
      </c>
      <c r="AF243" s="37" t="n">
        <v>46264</v>
      </c>
      <c r="AG243" s="38" t="s">
        <v>58</v>
      </c>
      <c r="AJ243" s="41"/>
      <c r="AO243" s="41"/>
      <c r="AT243" s="16" t="n">
        <f aca="false">WEEKNUM(AU243,1)</f>
        <v>36</v>
      </c>
      <c r="AU243" s="4" t="n">
        <v>46264</v>
      </c>
      <c r="AV243" s="36" t="s">
        <v>58</v>
      </c>
      <c r="AW243" s="2" t="s">
        <v>1094</v>
      </c>
      <c r="AY243" s="2" t="s">
        <v>2120</v>
      </c>
      <c r="AZ243" s="2" t="s">
        <v>2121</v>
      </c>
      <c r="BB243" s="2" t="s">
        <v>2119</v>
      </c>
      <c r="BI243" s="16" t="n">
        <f aca="false">WEEKNUM(BJ243,1)</f>
        <v>36</v>
      </c>
      <c r="BJ243" s="4" t="n">
        <v>46264</v>
      </c>
      <c r="BK243" s="36" t="s">
        <v>58</v>
      </c>
      <c r="BX243" s="16" t="n">
        <f aca="false">WEEKNUM(BY243,1)</f>
        <v>36</v>
      </c>
      <c r="BY243" s="4" t="n">
        <v>46264</v>
      </c>
      <c r="BZ243" s="36" t="s">
        <v>58</v>
      </c>
      <c r="CM243" s="16" t="n">
        <f aca="false">WEEKNUM(CN243,1)</f>
        <v>36</v>
      </c>
      <c r="CN243" s="37" t="n">
        <v>46264</v>
      </c>
      <c r="CO243" s="38" t="s">
        <v>58</v>
      </c>
      <c r="CW243" s="41"/>
      <c r="DC243" s="16" t="n">
        <f aca="false">WEEKNUM(DD243,1)</f>
        <v>36</v>
      </c>
      <c r="DD243" s="37" t="n">
        <v>46264</v>
      </c>
      <c r="DE243" s="38" t="s">
        <v>58</v>
      </c>
      <c r="DF243" s="83"/>
    </row>
    <row r="244" customFormat="false" ht="15" hidden="false" customHeight="true" outlineLevel="0" collapsed="false">
      <c r="A244" s="256" t="n">
        <f aca="false">WEEKNUM(B244,1)</f>
        <v>36</v>
      </c>
      <c r="B244" s="257" t="n">
        <v>46265</v>
      </c>
      <c r="C244" s="257" t="s">
        <v>59</v>
      </c>
      <c r="D244" s="256"/>
      <c r="E244" s="256"/>
      <c r="F244" s="256"/>
      <c r="G244" s="256"/>
      <c r="H244" s="256"/>
      <c r="I244" s="256"/>
      <c r="J244" s="256"/>
      <c r="K244" s="258"/>
      <c r="L244" s="259"/>
      <c r="M244" s="259"/>
      <c r="N244" s="259"/>
      <c r="O244" s="260"/>
      <c r="P244" s="256" t="n">
        <f aca="false">WEEKNUM(Q244,1)</f>
        <v>36</v>
      </c>
      <c r="Q244" s="261" t="n">
        <v>46265</v>
      </c>
      <c r="R244" s="262" t="s">
        <v>59</v>
      </c>
      <c r="S244" s="263"/>
      <c r="T244" s="256"/>
      <c r="U244" s="258"/>
      <c r="V244" s="264"/>
      <c r="W244" s="258"/>
      <c r="X244" s="258"/>
      <c r="Y244" s="258"/>
      <c r="Z244" s="258"/>
      <c r="AA244" s="259"/>
      <c r="AB244" s="259"/>
      <c r="AC244" s="259"/>
      <c r="AD244" s="260"/>
      <c r="AE244" s="256" t="n">
        <f aca="false">WEEKNUM(AF244,1)</f>
        <v>36</v>
      </c>
      <c r="AF244" s="261" t="n">
        <v>46265</v>
      </c>
      <c r="AG244" s="262" t="s">
        <v>59</v>
      </c>
      <c r="AH244" s="256"/>
      <c r="AI244" s="256"/>
      <c r="AJ244" s="258"/>
      <c r="AK244" s="256"/>
      <c r="AL244" s="256"/>
      <c r="AM244" s="256"/>
      <c r="AN244" s="256"/>
      <c r="AO244" s="258"/>
      <c r="AP244" s="259"/>
      <c r="AQ244" s="259"/>
      <c r="AR244" s="259"/>
      <c r="AS244" s="260"/>
      <c r="AT244" s="256" t="n">
        <f aca="false">WEEKNUM(AU244,1)</f>
        <v>36</v>
      </c>
      <c r="AU244" s="257" t="n">
        <v>46265</v>
      </c>
      <c r="AV244" s="257" t="s">
        <v>59</v>
      </c>
      <c r="AW244" s="256"/>
      <c r="AX244" s="256"/>
      <c r="AY244" s="256"/>
      <c r="AZ244" s="256"/>
      <c r="BA244" s="256"/>
      <c r="BB244" s="256"/>
      <c r="BC244" s="256"/>
      <c r="BD244" s="265"/>
      <c r="BE244" s="259"/>
      <c r="BF244" s="259"/>
      <c r="BG244" s="259"/>
      <c r="BH244" s="260"/>
      <c r="BI244" s="256" t="n">
        <f aca="false">WEEKNUM(BJ244,1)</f>
        <v>36</v>
      </c>
      <c r="BJ244" s="257" t="n">
        <v>46265</v>
      </c>
      <c r="BK244" s="257" t="s">
        <v>59</v>
      </c>
      <c r="BL244" s="256"/>
      <c r="BM244" s="256"/>
      <c r="BN244" s="256"/>
      <c r="BO244" s="256"/>
      <c r="BP244" s="256"/>
      <c r="BQ244" s="256"/>
      <c r="BR244" s="256"/>
      <c r="BS244" s="265"/>
      <c r="BT244" s="259"/>
      <c r="BU244" s="259"/>
      <c r="BV244" s="259"/>
      <c r="BW244" s="260"/>
      <c r="BX244" s="256" t="n">
        <f aca="false">WEEKNUM(BY244,1)</f>
        <v>36</v>
      </c>
      <c r="BY244" s="257" t="n">
        <v>46265</v>
      </c>
      <c r="BZ244" s="257" t="s">
        <v>59</v>
      </c>
      <c r="CA244" s="256"/>
      <c r="CB244" s="256"/>
      <c r="CC244" s="256"/>
      <c r="CD244" s="256"/>
      <c r="CE244" s="256"/>
      <c r="CF244" s="256"/>
      <c r="CG244" s="256"/>
      <c r="CH244" s="265"/>
      <c r="CI244" s="259"/>
      <c r="CJ244" s="259"/>
      <c r="CK244" s="259"/>
      <c r="CL244" s="260"/>
      <c r="CM244" s="256" t="n">
        <f aca="false">WEEKNUM(CN244,1)</f>
        <v>36</v>
      </c>
      <c r="CN244" s="261" t="n">
        <v>46265</v>
      </c>
      <c r="CO244" s="262" t="s">
        <v>59</v>
      </c>
      <c r="CP244" s="256"/>
      <c r="CQ244" s="256"/>
      <c r="CR244" s="256"/>
      <c r="CS244" s="256"/>
      <c r="CT244" s="256"/>
      <c r="CU244" s="256"/>
      <c r="CV244" s="256"/>
      <c r="CW244" s="258"/>
      <c r="CX244" s="259"/>
      <c r="CY244" s="259"/>
      <c r="CZ244" s="259"/>
      <c r="DA244" s="260"/>
      <c r="DB244" s="260"/>
      <c r="DC244" s="256" t="n">
        <f aca="false">WEEKNUM(DD244,1)</f>
        <v>36</v>
      </c>
      <c r="DD244" s="261" t="n">
        <v>46265</v>
      </c>
      <c r="DE244" s="262" t="s">
        <v>59</v>
      </c>
      <c r="DF244" s="256"/>
    </row>
    <row r="245" customFormat="false" ht="15" hidden="false" customHeight="true" outlineLevel="0" collapsed="false">
      <c r="A245" s="16" t="n">
        <f aca="false">WEEKNUM(B245,1)</f>
        <v>36</v>
      </c>
      <c r="B245" s="4" t="n">
        <v>46266</v>
      </c>
      <c r="C245" s="36" t="s">
        <v>60</v>
      </c>
      <c r="D245" s="2" t="s">
        <v>1218</v>
      </c>
      <c r="E245" s="2" t="s">
        <v>79</v>
      </c>
      <c r="F245" s="2" t="s">
        <v>2044</v>
      </c>
      <c r="G245" s="2" t="s">
        <v>2122</v>
      </c>
      <c r="H245" s="2" t="s">
        <v>2123</v>
      </c>
      <c r="I245" s="2" t="s">
        <v>262</v>
      </c>
      <c r="J245" s="2" t="s">
        <v>2124</v>
      </c>
      <c r="K245" s="41" t="s">
        <v>68</v>
      </c>
      <c r="L245" s="17" t="s">
        <v>68</v>
      </c>
      <c r="M245" s="17" t="s">
        <v>68</v>
      </c>
      <c r="N245" s="17" t="s">
        <v>68</v>
      </c>
      <c r="P245" s="16" t="n">
        <f aca="false">WEEKNUM(Q245,1)</f>
        <v>36</v>
      </c>
      <c r="Q245" s="37" t="n">
        <v>46266</v>
      </c>
      <c r="R245" s="38" t="s">
        <v>60</v>
      </c>
      <c r="S245" s="21" t="s">
        <v>1466</v>
      </c>
      <c r="T245" s="2" t="s">
        <v>106</v>
      </c>
      <c r="U245" s="78"/>
      <c r="W245" s="41"/>
      <c r="X245" s="78"/>
      <c r="Y245" s="41"/>
      <c r="Z245" s="41"/>
      <c r="AE245" s="16" t="n">
        <f aca="false">WEEKNUM(AF245,1)</f>
        <v>36</v>
      </c>
      <c r="AF245" s="37" t="n">
        <v>46266</v>
      </c>
      <c r="AG245" s="38" t="s">
        <v>60</v>
      </c>
      <c r="AH245" s="2" t="s">
        <v>523</v>
      </c>
      <c r="AJ245" s="41" t="s">
        <v>2125</v>
      </c>
      <c r="AO245" s="41"/>
      <c r="AT245" s="16" t="n">
        <f aca="false">WEEKNUM(AU245,1)</f>
        <v>36</v>
      </c>
      <c r="AU245" s="4" t="n">
        <v>46266</v>
      </c>
      <c r="AV245" s="36" t="s">
        <v>60</v>
      </c>
      <c r="BI245" s="16" t="n">
        <f aca="false">WEEKNUM(BJ245,1)</f>
        <v>36</v>
      </c>
      <c r="BJ245" s="4" t="n">
        <v>46266</v>
      </c>
      <c r="BK245" s="36" t="s">
        <v>60</v>
      </c>
      <c r="BL245" s="2" t="s">
        <v>2</v>
      </c>
      <c r="BX245" s="16" t="n">
        <f aca="false">WEEKNUM(BY245,1)</f>
        <v>36</v>
      </c>
      <c r="BY245" s="4" t="n">
        <v>46266</v>
      </c>
      <c r="BZ245" s="36" t="s">
        <v>60</v>
      </c>
      <c r="CM245" s="16" t="n">
        <f aca="false">WEEKNUM(CN245,1)</f>
        <v>36</v>
      </c>
      <c r="CN245" s="37" t="n">
        <v>46266</v>
      </c>
      <c r="CO245" s="38" t="s">
        <v>60</v>
      </c>
      <c r="CW245" s="41"/>
      <c r="DC245" s="16" t="n">
        <f aca="false">WEEKNUM(DD245,1)</f>
        <v>36</v>
      </c>
      <c r="DD245" s="37" t="n">
        <v>46266</v>
      </c>
      <c r="DE245" s="38" t="s">
        <v>60</v>
      </c>
      <c r="DF245" s="83"/>
    </row>
    <row r="246" customFormat="false" ht="15" hidden="false" customHeight="true" outlineLevel="0" collapsed="false">
      <c r="A246" s="16" t="n">
        <f aca="false">WEEKNUM(B246,1)</f>
        <v>36</v>
      </c>
      <c r="B246" s="4" t="n">
        <v>46267</v>
      </c>
      <c r="C246" s="36" t="s">
        <v>61</v>
      </c>
      <c r="K246" s="41"/>
      <c r="P246" s="16" t="n">
        <f aca="false">WEEKNUM(Q246,1)</f>
        <v>36</v>
      </c>
      <c r="Q246" s="37" t="n">
        <v>46267</v>
      </c>
      <c r="R246" s="38" t="s">
        <v>61</v>
      </c>
      <c r="S246" s="21" t="s">
        <v>1094</v>
      </c>
      <c r="T246" s="2" t="s">
        <v>707</v>
      </c>
      <c r="U246" s="78" t="s">
        <v>2126</v>
      </c>
      <c r="W246" s="41"/>
      <c r="X246" s="5" t="s">
        <v>2127</v>
      </c>
      <c r="Y246" s="41"/>
      <c r="Z246" s="41"/>
      <c r="AE246" s="16" t="n">
        <f aca="false">WEEKNUM(AF246,1)</f>
        <v>36</v>
      </c>
      <c r="AF246" s="37" t="n">
        <v>46267</v>
      </c>
      <c r="AG246" s="38" t="s">
        <v>61</v>
      </c>
      <c r="AH246" s="2" t="s">
        <v>523</v>
      </c>
      <c r="AJ246" s="41" t="s">
        <v>2125</v>
      </c>
      <c r="AO246" s="41"/>
      <c r="AT246" s="16" t="n">
        <f aca="false">WEEKNUM(AU246,1)</f>
        <v>36</v>
      </c>
      <c r="AU246" s="4" t="n">
        <v>46267</v>
      </c>
      <c r="AV246" s="36" t="s">
        <v>61</v>
      </c>
      <c r="BI246" s="16" t="n">
        <f aca="false">WEEKNUM(BJ246,1)</f>
        <v>36</v>
      </c>
      <c r="BJ246" s="4" t="n">
        <v>46267</v>
      </c>
      <c r="BK246" s="36" t="s">
        <v>61</v>
      </c>
      <c r="BL246" s="2" t="s">
        <v>2</v>
      </c>
      <c r="BX246" s="16" t="n">
        <f aca="false">WEEKNUM(BY246,1)</f>
        <v>36</v>
      </c>
      <c r="BY246" s="4" t="n">
        <v>46267</v>
      </c>
      <c r="BZ246" s="36" t="s">
        <v>61</v>
      </c>
      <c r="CM246" s="16" t="n">
        <f aca="false">WEEKNUM(CN246,1)</f>
        <v>36</v>
      </c>
      <c r="CN246" s="37" t="n">
        <v>46267</v>
      </c>
      <c r="CO246" s="38" t="s">
        <v>61</v>
      </c>
      <c r="CW246" s="41"/>
      <c r="DC246" s="16" t="n">
        <f aca="false">WEEKNUM(DD246,1)</f>
        <v>36</v>
      </c>
      <c r="DD246" s="37" t="n">
        <v>46267</v>
      </c>
      <c r="DE246" s="38" t="s">
        <v>61</v>
      </c>
      <c r="DF246" s="83"/>
    </row>
    <row r="247" customFormat="false" ht="15" hidden="false" customHeight="true" outlineLevel="0" collapsed="false">
      <c r="A247" s="16" t="n">
        <f aca="false">WEEKNUM(B247,1)</f>
        <v>36</v>
      </c>
      <c r="B247" s="4" t="n">
        <v>46268</v>
      </c>
      <c r="C247" s="36" t="s">
        <v>53</v>
      </c>
      <c r="K247" s="41"/>
      <c r="P247" s="16" t="n">
        <f aca="false">WEEKNUM(Q247,1)</f>
        <v>36</v>
      </c>
      <c r="Q247" s="37" t="n">
        <v>46268</v>
      </c>
      <c r="R247" s="38" t="s">
        <v>53</v>
      </c>
      <c r="S247" s="21" t="s">
        <v>1094</v>
      </c>
      <c r="T247" s="2" t="s">
        <v>707</v>
      </c>
      <c r="U247" s="78" t="s">
        <v>2128</v>
      </c>
      <c r="W247" s="41"/>
      <c r="X247" s="41"/>
      <c r="Y247" s="41"/>
      <c r="Z247" s="41"/>
      <c r="AE247" s="16" t="n">
        <f aca="false">WEEKNUM(AF247,1)</f>
        <v>36</v>
      </c>
      <c r="AF247" s="37" t="n">
        <v>46268</v>
      </c>
      <c r="AG247" s="38" t="s">
        <v>53</v>
      </c>
      <c r="AJ247" s="41"/>
      <c r="AO247" s="41"/>
      <c r="AT247" s="16" t="n">
        <f aca="false">WEEKNUM(AU247,1)</f>
        <v>36</v>
      </c>
      <c r="AU247" s="4" t="n">
        <v>46268</v>
      </c>
      <c r="AV247" s="36" t="s">
        <v>53</v>
      </c>
      <c r="BI247" s="16" t="n">
        <f aca="false">WEEKNUM(BJ247,1)</f>
        <v>36</v>
      </c>
      <c r="BJ247" s="4" t="n">
        <v>46268</v>
      </c>
      <c r="BK247" s="36" t="s">
        <v>53</v>
      </c>
      <c r="BL247" s="2" t="s">
        <v>2</v>
      </c>
      <c r="BX247" s="16" t="n">
        <f aca="false">WEEKNUM(BY247,1)</f>
        <v>36</v>
      </c>
      <c r="BY247" s="4" t="n">
        <v>46268</v>
      </c>
      <c r="BZ247" s="36" t="s">
        <v>53</v>
      </c>
      <c r="CM247" s="16" t="n">
        <f aca="false">WEEKNUM(CN247,1)</f>
        <v>36</v>
      </c>
      <c r="CN247" s="37" t="n">
        <v>46268</v>
      </c>
      <c r="CO247" s="38" t="s">
        <v>53</v>
      </c>
      <c r="CW247" s="41"/>
      <c r="DC247" s="16" t="n">
        <f aca="false">WEEKNUM(DD247,1)</f>
        <v>36</v>
      </c>
      <c r="DD247" s="37" t="n">
        <v>46268</v>
      </c>
      <c r="DE247" s="38" t="s">
        <v>53</v>
      </c>
      <c r="DF247" s="83"/>
    </row>
    <row r="248" customFormat="false" ht="15" hidden="false" customHeight="true" outlineLevel="0" collapsed="false">
      <c r="A248" s="16" t="n">
        <f aca="false">WEEKNUM(B248,1)</f>
        <v>36</v>
      </c>
      <c r="B248" s="4" t="n">
        <v>46269</v>
      </c>
      <c r="C248" s="36" t="s">
        <v>55</v>
      </c>
      <c r="K248" s="41"/>
      <c r="P248" s="16" t="n">
        <f aca="false">WEEKNUM(Q248,1)</f>
        <v>36</v>
      </c>
      <c r="Q248" s="37" t="n">
        <v>46269</v>
      </c>
      <c r="R248" s="38" t="s">
        <v>55</v>
      </c>
      <c r="S248" s="21" t="s">
        <v>1094</v>
      </c>
      <c r="T248" s="2" t="s">
        <v>707</v>
      </c>
      <c r="U248" s="78" t="s">
        <v>2128</v>
      </c>
      <c r="W248" s="41"/>
      <c r="X248" s="41"/>
      <c r="Y248" s="41"/>
      <c r="Z248" s="41"/>
      <c r="AE248" s="16" t="n">
        <f aca="false">WEEKNUM(AF248,1)</f>
        <v>36</v>
      </c>
      <c r="AF248" s="37" t="n">
        <v>46269</v>
      </c>
      <c r="AG248" s="38" t="s">
        <v>55</v>
      </c>
      <c r="AJ248" s="41"/>
      <c r="AO248" s="41"/>
      <c r="AT248" s="16" t="n">
        <f aca="false">WEEKNUM(AU248,1)</f>
        <v>36</v>
      </c>
      <c r="AU248" s="4" t="n">
        <v>46269</v>
      </c>
      <c r="AV248" s="36" t="s">
        <v>55</v>
      </c>
      <c r="BI248" s="16" t="n">
        <f aca="false">WEEKNUM(BJ248,1)</f>
        <v>36</v>
      </c>
      <c r="BJ248" s="4" t="n">
        <v>46269</v>
      </c>
      <c r="BK248" s="36" t="s">
        <v>55</v>
      </c>
      <c r="BL248" s="2" t="s">
        <v>2</v>
      </c>
      <c r="BX248" s="16" t="n">
        <f aca="false">WEEKNUM(BY248,1)</f>
        <v>36</v>
      </c>
      <c r="BY248" s="4" t="n">
        <v>46269</v>
      </c>
      <c r="BZ248" s="36" t="s">
        <v>55</v>
      </c>
      <c r="CM248" s="16" t="n">
        <f aca="false">WEEKNUM(CN248,1)</f>
        <v>36</v>
      </c>
      <c r="CN248" s="37" t="n">
        <v>46269</v>
      </c>
      <c r="CO248" s="38" t="s">
        <v>55</v>
      </c>
      <c r="CW248" s="41"/>
      <c r="DC248" s="16" t="n">
        <f aca="false">WEEKNUM(DD248,1)</f>
        <v>36</v>
      </c>
      <c r="DD248" s="37" t="n">
        <v>46269</v>
      </c>
      <c r="DE248" s="38" t="s">
        <v>55</v>
      </c>
      <c r="DF248" s="83"/>
    </row>
    <row r="249" customFormat="false" ht="15" hidden="false" customHeight="true" outlineLevel="0" collapsed="false">
      <c r="A249" s="16" t="n">
        <f aca="false">WEEKNUM(B249,1)</f>
        <v>36</v>
      </c>
      <c r="B249" s="4" t="n">
        <v>46270</v>
      </c>
      <c r="C249" s="36" t="s">
        <v>57</v>
      </c>
      <c r="K249" s="41"/>
      <c r="P249" s="16" t="n">
        <f aca="false">WEEKNUM(Q249,1)</f>
        <v>36</v>
      </c>
      <c r="Q249" s="37" t="n">
        <v>46270</v>
      </c>
      <c r="R249" s="38" t="s">
        <v>57</v>
      </c>
      <c r="U249" s="41"/>
      <c r="W249" s="41"/>
      <c r="X249" s="41"/>
      <c r="Y249" s="41"/>
      <c r="Z249" s="41"/>
      <c r="AE249" s="16" t="n">
        <f aca="false">WEEKNUM(AF249,1)</f>
        <v>36</v>
      </c>
      <c r="AF249" s="37" t="n">
        <v>46270</v>
      </c>
      <c r="AG249" s="38" t="s">
        <v>57</v>
      </c>
      <c r="AJ249" s="41"/>
      <c r="AO249" s="41"/>
      <c r="AT249" s="16" t="n">
        <f aca="false">WEEKNUM(AU249,1)</f>
        <v>36</v>
      </c>
      <c r="AU249" s="4" t="n">
        <v>46270</v>
      </c>
      <c r="AV249" s="36" t="s">
        <v>57</v>
      </c>
      <c r="BI249" s="16" t="n">
        <f aca="false">WEEKNUM(BJ249,1)</f>
        <v>36</v>
      </c>
      <c r="BJ249" s="4" t="n">
        <v>46270</v>
      </c>
      <c r="BK249" s="36" t="s">
        <v>57</v>
      </c>
      <c r="BX249" s="16" t="n">
        <f aca="false">WEEKNUM(BY249,1)</f>
        <v>36</v>
      </c>
      <c r="BY249" s="4" t="n">
        <v>46270</v>
      </c>
      <c r="BZ249" s="36" t="s">
        <v>57</v>
      </c>
      <c r="CM249" s="16" t="n">
        <f aca="false">WEEKNUM(CN249,1)</f>
        <v>36</v>
      </c>
      <c r="CN249" s="37" t="n">
        <v>46270</v>
      </c>
      <c r="CO249" s="38" t="s">
        <v>57</v>
      </c>
      <c r="CW249" s="41"/>
      <c r="DC249" s="16" t="n">
        <f aca="false">WEEKNUM(DD249,1)</f>
        <v>36</v>
      </c>
      <c r="DD249" s="37" t="n">
        <v>46270</v>
      </c>
      <c r="DE249" s="38" t="s">
        <v>57</v>
      </c>
      <c r="DF249" s="83"/>
    </row>
    <row r="250" customFormat="false" ht="15" hidden="false" customHeight="true" outlineLevel="0" collapsed="false">
      <c r="A250" s="16" t="n">
        <f aca="false">WEEKNUM(B250,1)</f>
        <v>37</v>
      </c>
      <c r="B250" s="4" t="n">
        <v>46271</v>
      </c>
      <c r="C250" s="36" t="s">
        <v>58</v>
      </c>
      <c r="K250" s="41"/>
      <c r="P250" s="16" t="n">
        <f aca="false">WEEKNUM(Q250,1)</f>
        <v>37</v>
      </c>
      <c r="Q250" s="37" t="n">
        <v>46271</v>
      </c>
      <c r="R250" s="38" t="s">
        <v>58</v>
      </c>
      <c r="U250" s="41"/>
      <c r="W250" s="41"/>
      <c r="X250" s="41"/>
      <c r="Y250" s="41"/>
      <c r="Z250" s="41"/>
      <c r="AE250" s="16" t="n">
        <f aca="false">WEEKNUM(AF250,1)</f>
        <v>37</v>
      </c>
      <c r="AF250" s="37" t="n">
        <v>46271</v>
      </c>
      <c r="AG250" s="38" t="s">
        <v>58</v>
      </c>
      <c r="AJ250" s="41"/>
      <c r="AO250" s="41"/>
      <c r="AT250" s="16" t="n">
        <f aca="false">WEEKNUM(AU250,1)</f>
        <v>37</v>
      </c>
      <c r="AU250" s="4" t="n">
        <v>46271</v>
      </c>
      <c r="AV250" s="36" t="s">
        <v>58</v>
      </c>
      <c r="BI250" s="16" t="n">
        <f aca="false">WEEKNUM(BJ250,1)</f>
        <v>37</v>
      </c>
      <c r="BJ250" s="4" t="n">
        <v>46271</v>
      </c>
      <c r="BK250" s="36" t="s">
        <v>58</v>
      </c>
      <c r="BX250" s="16" t="n">
        <f aca="false">WEEKNUM(BY250,1)</f>
        <v>37</v>
      </c>
      <c r="BY250" s="4" t="n">
        <v>46271</v>
      </c>
      <c r="BZ250" s="36" t="s">
        <v>58</v>
      </c>
      <c r="CM250" s="16" t="n">
        <f aca="false">WEEKNUM(CN250,1)</f>
        <v>37</v>
      </c>
      <c r="CN250" s="37" t="n">
        <v>46271</v>
      </c>
      <c r="CO250" s="38" t="s">
        <v>58</v>
      </c>
      <c r="CW250" s="41"/>
      <c r="DC250" s="16" t="n">
        <f aca="false">WEEKNUM(DD250,1)</f>
        <v>37</v>
      </c>
      <c r="DD250" s="37" t="n">
        <v>46271</v>
      </c>
      <c r="DE250" s="38" t="s">
        <v>58</v>
      </c>
      <c r="DF250" s="83"/>
    </row>
    <row r="251" customFormat="false" ht="15" hidden="false" customHeight="true" outlineLevel="0" collapsed="false">
      <c r="A251" s="16" t="n">
        <f aca="false">WEEKNUM(B251,1)</f>
        <v>37</v>
      </c>
      <c r="B251" s="4" t="n">
        <v>46272</v>
      </c>
      <c r="C251" s="36" t="s">
        <v>59</v>
      </c>
      <c r="K251" s="41"/>
      <c r="P251" s="16" t="n">
        <f aca="false">WEEKNUM(Q251,1)</f>
        <v>37</v>
      </c>
      <c r="Q251" s="37" t="n">
        <v>46272</v>
      </c>
      <c r="R251" s="38" t="s">
        <v>59</v>
      </c>
      <c r="S251" s="21" t="s">
        <v>1624</v>
      </c>
      <c r="T251" s="2" t="s">
        <v>106</v>
      </c>
      <c r="U251" s="78"/>
      <c r="W251" s="41"/>
      <c r="X251" s="78"/>
      <c r="Y251" s="41"/>
      <c r="Z251" s="41"/>
      <c r="AE251" s="16" t="n">
        <f aca="false">WEEKNUM(AF251,1)</f>
        <v>37</v>
      </c>
      <c r="AF251" s="37" t="n">
        <v>46272</v>
      </c>
      <c r="AG251" s="38" t="s">
        <v>59</v>
      </c>
      <c r="AJ251" s="41"/>
      <c r="AO251" s="41"/>
      <c r="AT251" s="16" t="n">
        <f aca="false">WEEKNUM(AU251,1)</f>
        <v>37</v>
      </c>
      <c r="AU251" s="4" t="n">
        <v>46272</v>
      </c>
      <c r="AV251" s="36" t="s">
        <v>59</v>
      </c>
      <c r="BI251" s="16" t="n">
        <f aca="false">WEEKNUM(BJ251,1)</f>
        <v>37</v>
      </c>
      <c r="BJ251" s="4" t="n">
        <v>46272</v>
      </c>
      <c r="BK251" s="36" t="s">
        <v>59</v>
      </c>
      <c r="BL251" s="2" t="s">
        <v>2</v>
      </c>
      <c r="BM251" s="2" t="s">
        <v>106</v>
      </c>
      <c r="BX251" s="16" t="n">
        <f aca="false">WEEKNUM(BY251,1)</f>
        <v>37</v>
      </c>
      <c r="BY251" s="4" t="n">
        <v>46272</v>
      </c>
      <c r="BZ251" s="36" t="s">
        <v>59</v>
      </c>
      <c r="CM251" s="16" t="n">
        <f aca="false">WEEKNUM(CN251,1)</f>
        <v>37</v>
      </c>
      <c r="CN251" s="37" t="n">
        <v>46272</v>
      </c>
      <c r="CO251" s="38" t="s">
        <v>59</v>
      </c>
      <c r="CP251" s="2" t="s">
        <v>2042</v>
      </c>
      <c r="CW251" s="41"/>
      <c r="DC251" s="16" t="n">
        <f aca="false">WEEKNUM(DD251,1)</f>
        <v>37</v>
      </c>
      <c r="DD251" s="37" t="n">
        <v>46272</v>
      </c>
      <c r="DE251" s="38" t="s">
        <v>59</v>
      </c>
      <c r="DF251" s="83"/>
    </row>
    <row r="252" customFormat="false" ht="15" hidden="false" customHeight="true" outlineLevel="0" collapsed="false">
      <c r="A252" s="16" t="n">
        <f aca="false">WEEKNUM(B252,1)</f>
        <v>37</v>
      </c>
      <c r="B252" s="4" t="n">
        <v>46273</v>
      </c>
      <c r="C252" s="36" t="s">
        <v>60</v>
      </c>
      <c r="K252" s="41"/>
      <c r="P252" s="16" t="n">
        <f aca="false">WEEKNUM(Q252,1)</f>
        <v>37</v>
      </c>
      <c r="Q252" s="37" t="n">
        <v>46273</v>
      </c>
      <c r="R252" s="38" t="s">
        <v>60</v>
      </c>
      <c r="S252" s="21" t="s">
        <v>1624</v>
      </c>
      <c r="T252" s="2" t="s">
        <v>106</v>
      </c>
      <c r="U252" s="41"/>
      <c r="W252" s="41"/>
      <c r="X252" s="78"/>
      <c r="Y252" s="41"/>
      <c r="Z252" s="41"/>
      <c r="AE252" s="16" t="n">
        <f aca="false">WEEKNUM(AF252,1)</f>
        <v>37</v>
      </c>
      <c r="AF252" s="37" t="n">
        <v>46273</v>
      </c>
      <c r="AG252" s="38" t="s">
        <v>60</v>
      </c>
      <c r="AJ252" s="41"/>
      <c r="AO252" s="41"/>
      <c r="AT252" s="16" t="n">
        <f aca="false">WEEKNUM(AU252,1)</f>
        <v>37</v>
      </c>
      <c r="AU252" s="4" t="n">
        <v>46273</v>
      </c>
      <c r="AV252" s="36" t="s">
        <v>60</v>
      </c>
      <c r="BI252" s="16" t="n">
        <f aca="false">WEEKNUM(BJ252,1)</f>
        <v>37</v>
      </c>
      <c r="BJ252" s="4" t="n">
        <v>46273</v>
      </c>
      <c r="BK252" s="36" t="s">
        <v>60</v>
      </c>
      <c r="BX252" s="16" t="n">
        <f aca="false">WEEKNUM(BY252,1)</f>
        <v>37</v>
      </c>
      <c r="BY252" s="4" t="n">
        <v>46273</v>
      </c>
      <c r="BZ252" s="36" t="s">
        <v>60</v>
      </c>
      <c r="CM252" s="16" t="n">
        <f aca="false">WEEKNUM(CN252,1)</f>
        <v>37</v>
      </c>
      <c r="CN252" s="37" t="n">
        <v>46273</v>
      </c>
      <c r="CO252" s="38" t="s">
        <v>60</v>
      </c>
      <c r="CP252" s="2" t="s">
        <v>2129</v>
      </c>
      <c r="CW252" s="41"/>
      <c r="DC252" s="16" t="n">
        <f aca="false">WEEKNUM(DD252,1)</f>
        <v>37</v>
      </c>
      <c r="DD252" s="37" t="n">
        <v>46273</v>
      </c>
      <c r="DE252" s="38" t="s">
        <v>60</v>
      </c>
      <c r="DF252" s="83"/>
    </row>
    <row r="253" customFormat="false" ht="15" hidden="false" customHeight="true" outlineLevel="0" collapsed="false">
      <c r="A253" s="16" t="n">
        <f aca="false">WEEKNUM(B253,1)</f>
        <v>37</v>
      </c>
      <c r="B253" s="4" t="n">
        <v>46274</v>
      </c>
      <c r="C253" s="36" t="s">
        <v>61</v>
      </c>
      <c r="K253" s="41"/>
      <c r="P253" s="16" t="n">
        <f aca="false">WEEKNUM(Q253,1)</f>
        <v>37</v>
      </c>
      <c r="Q253" s="37" t="n">
        <v>46274</v>
      </c>
      <c r="R253" s="38" t="s">
        <v>61</v>
      </c>
      <c r="S253" s="21" t="s">
        <v>1624</v>
      </c>
      <c r="T253" s="2" t="s">
        <v>106</v>
      </c>
      <c r="U253" s="41"/>
      <c r="W253" s="41"/>
      <c r="X253" s="41"/>
      <c r="Y253" s="41"/>
      <c r="Z253" s="41"/>
      <c r="AE253" s="16" t="n">
        <f aca="false">WEEKNUM(AF253,1)</f>
        <v>37</v>
      </c>
      <c r="AF253" s="37" t="n">
        <v>46274</v>
      </c>
      <c r="AG253" s="38" t="s">
        <v>61</v>
      </c>
      <c r="AJ253" s="41"/>
      <c r="AO253" s="41"/>
      <c r="AT253" s="16" t="n">
        <f aca="false">WEEKNUM(AU253,1)</f>
        <v>37</v>
      </c>
      <c r="AU253" s="4" t="n">
        <v>46274</v>
      </c>
      <c r="AV253" s="36" t="s">
        <v>61</v>
      </c>
      <c r="AW253" s="2" t="s">
        <v>2130</v>
      </c>
      <c r="AX253" s="2" t="s">
        <v>2131</v>
      </c>
      <c r="AY253" s="2" t="s">
        <v>2132</v>
      </c>
      <c r="AZ253" s="2" t="s">
        <v>2133</v>
      </c>
      <c r="BA253" s="2" t="s">
        <v>2134</v>
      </c>
      <c r="BB253" s="2" t="s">
        <v>2135</v>
      </c>
      <c r="BC253" s="2" t="s">
        <v>2136</v>
      </c>
      <c r="BE253" s="17" t="s">
        <v>68</v>
      </c>
      <c r="BF253" s="17" t="s">
        <v>68</v>
      </c>
      <c r="BI253" s="16" t="n">
        <f aca="false">WEEKNUM(BJ253,1)</f>
        <v>37</v>
      </c>
      <c r="BJ253" s="4" t="n">
        <v>46274</v>
      </c>
      <c r="BK253" s="36" t="s">
        <v>61</v>
      </c>
      <c r="BX253" s="16" t="n">
        <f aca="false">WEEKNUM(BY253,1)</f>
        <v>37</v>
      </c>
      <c r="BY253" s="4" t="n">
        <v>46274</v>
      </c>
      <c r="BZ253" s="36" t="s">
        <v>61</v>
      </c>
      <c r="CM253" s="16" t="n">
        <f aca="false">WEEKNUM(CN253,1)</f>
        <v>37</v>
      </c>
      <c r="CN253" s="37" t="n">
        <v>46274</v>
      </c>
      <c r="CO253" s="38" t="s">
        <v>61</v>
      </c>
      <c r="CP253" s="2" t="s">
        <v>2129</v>
      </c>
      <c r="CW253" s="41"/>
      <c r="DB253" s="24" t="s">
        <v>2137</v>
      </c>
      <c r="DC253" s="16" t="n">
        <f aca="false">WEEKNUM(DD253,1)</f>
        <v>37</v>
      </c>
      <c r="DD253" s="37" t="n">
        <v>46274</v>
      </c>
      <c r="DE253" s="38" t="s">
        <v>61</v>
      </c>
      <c r="DF253" s="83"/>
    </row>
    <row r="254" customFormat="false" ht="15" hidden="false" customHeight="true" outlineLevel="0" collapsed="false">
      <c r="A254" s="16" t="n">
        <f aca="false">WEEKNUM(B254,1)</f>
        <v>37</v>
      </c>
      <c r="B254" s="4" t="n">
        <v>46275</v>
      </c>
      <c r="C254" s="36" t="s">
        <v>53</v>
      </c>
      <c r="K254" s="41"/>
      <c r="P254" s="16" t="n">
        <f aca="false">WEEKNUM(Q254,1)</f>
        <v>37</v>
      </c>
      <c r="Q254" s="37" t="n">
        <v>46275</v>
      </c>
      <c r="R254" s="38" t="s">
        <v>53</v>
      </c>
      <c r="S254" s="21" t="s">
        <v>1624</v>
      </c>
      <c r="T254" s="2" t="s">
        <v>106</v>
      </c>
      <c r="U254" s="41"/>
      <c r="W254" s="41"/>
      <c r="X254" s="41"/>
      <c r="Y254" s="41"/>
      <c r="Z254" s="41"/>
      <c r="AE254" s="16" t="n">
        <f aca="false">WEEKNUM(AF254,1)</f>
        <v>37</v>
      </c>
      <c r="AF254" s="37" t="n">
        <v>46275</v>
      </c>
      <c r="AG254" s="38" t="s">
        <v>53</v>
      </c>
      <c r="AJ254" s="41"/>
      <c r="AO254" s="41"/>
      <c r="AT254" s="16" t="n">
        <f aca="false">WEEKNUM(AU254,1)</f>
        <v>37</v>
      </c>
      <c r="AU254" s="4" t="n">
        <v>46275</v>
      </c>
      <c r="AV254" s="36" t="s">
        <v>53</v>
      </c>
      <c r="AX254" s="2" t="s">
        <v>2131</v>
      </c>
      <c r="AY254" s="2" t="s">
        <v>2132</v>
      </c>
      <c r="AZ254" s="2" t="s">
        <v>2133</v>
      </c>
      <c r="BA254" s="2" t="s">
        <v>2134</v>
      </c>
      <c r="BB254" s="2" t="s">
        <v>2135</v>
      </c>
      <c r="BC254" s="2" t="s">
        <v>2136</v>
      </c>
      <c r="BE254" s="17" t="s">
        <v>68</v>
      </c>
      <c r="BF254" s="17" t="s">
        <v>68</v>
      </c>
      <c r="BI254" s="16" t="n">
        <f aca="false">WEEKNUM(BJ254,1)</f>
        <v>37</v>
      </c>
      <c r="BJ254" s="4" t="n">
        <v>46275</v>
      </c>
      <c r="BK254" s="36" t="s">
        <v>53</v>
      </c>
      <c r="BX254" s="16" t="n">
        <f aca="false">WEEKNUM(BY254,1)</f>
        <v>37</v>
      </c>
      <c r="BY254" s="4" t="n">
        <v>46275</v>
      </c>
      <c r="BZ254" s="36" t="s">
        <v>53</v>
      </c>
      <c r="CM254" s="16" t="n">
        <f aca="false">WEEKNUM(CN254,1)</f>
        <v>37</v>
      </c>
      <c r="CN254" s="37" t="n">
        <v>46275</v>
      </c>
      <c r="CO254" s="38" t="s">
        <v>53</v>
      </c>
      <c r="CP254" s="2" t="s">
        <v>2129</v>
      </c>
      <c r="CW254" s="41"/>
      <c r="DB254" s="24" t="s">
        <v>2138</v>
      </c>
      <c r="DC254" s="16" t="n">
        <f aca="false">WEEKNUM(DD254,1)</f>
        <v>37</v>
      </c>
      <c r="DD254" s="37" t="n">
        <v>46275</v>
      </c>
      <c r="DE254" s="38" t="s">
        <v>53</v>
      </c>
      <c r="DF254" s="83"/>
    </row>
    <row r="255" customFormat="false" ht="15" hidden="false" customHeight="true" outlineLevel="0" collapsed="false">
      <c r="A255" s="16" t="n">
        <f aca="false">WEEKNUM(B255,1)</f>
        <v>37</v>
      </c>
      <c r="B255" s="4" t="n">
        <v>46276</v>
      </c>
      <c r="C255" s="36" t="s">
        <v>55</v>
      </c>
      <c r="K255" s="41"/>
      <c r="P255" s="16" t="n">
        <f aca="false">WEEKNUM(Q255,1)</f>
        <v>37</v>
      </c>
      <c r="Q255" s="37" t="n">
        <v>46276</v>
      </c>
      <c r="R255" s="38" t="s">
        <v>55</v>
      </c>
      <c r="S255" s="21" t="s">
        <v>1624</v>
      </c>
      <c r="T255" s="2" t="s">
        <v>106</v>
      </c>
      <c r="U255" s="41"/>
      <c r="W255" s="41"/>
      <c r="X255" s="41"/>
      <c r="Y255" s="41"/>
      <c r="Z255" s="41"/>
      <c r="AE255" s="16" t="n">
        <f aca="false">WEEKNUM(AF255,1)</f>
        <v>37</v>
      </c>
      <c r="AF255" s="37" t="n">
        <v>46276</v>
      </c>
      <c r="AG255" s="38" t="s">
        <v>55</v>
      </c>
      <c r="AJ255" s="41"/>
      <c r="AO255" s="41"/>
      <c r="AT255" s="16" t="n">
        <f aca="false">WEEKNUM(AU255,1)</f>
        <v>37</v>
      </c>
      <c r="AU255" s="4" t="n">
        <v>46276</v>
      </c>
      <c r="AV255" s="36" t="s">
        <v>55</v>
      </c>
      <c r="BI255" s="16" t="n">
        <f aca="false">WEEKNUM(BJ255,1)</f>
        <v>37</v>
      </c>
      <c r="BJ255" s="4" t="n">
        <v>46276</v>
      </c>
      <c r="BK255" s="36" t="s">
        <v>55</v>
      </c>
      <c r="BX255" s="16" t="n">
        <f aca="false">WEEKNUM(BY255,1)</f>
        <v>37</v>
      </c>
      <c r="BY255" s="4" t="n">
        <v>46276</v>
      </c>
      <c r="BZ255" s="36" t="s">
        <v>55</v>
      </c>
      <c r="CM255" s="16" t="n">
        <f aca="false">WEEKNUM(CN255,1)</f>
        <v>37</v>
      </c>
      <c r="CN255" s="37" t="n">
        <v>46276</v>
      </c>
      <c r="CO255" s="38" t="s">
        <v>55</v>
      </c>
      <c r="CP255" s="2" t="s">
        <v>2129</v>
      </c>
      <c r="CW255" s="41"/>
      <c r="DC255" s="16" t="n">
        <f aca="false">WEEKNUM(DD255,1)</f>
        <v>37</v>
      </c>
      <c r="DD255" s="37" t="n">
        <v>46276</v>
      </c>
      <c r="DE255" s="38" t="s">
        <v>55</v>
      </c>
      <c r="DF255" s="83"/>
    </row>
    <row r="256" s="88" customFormat="true" ht="15" hidden="false" customHeight="true" outlineLevel="0" collapsed="false">
      <c r="A256" s="16" t="n">
        <f aca="false">WEEKNUM(B256,1)</f>
        <v>37</v>
      </c>
      <c r="B256" s="4" t="n">
        <v>46277</v>
      </c>
      <c r="C256" s="36" t="s">
        <v>57</v>
      </c>
      <c r="D256" s="2"/>
      <c r="E256" s="2"/>
      <c r="F256" s="2"/>
      <c r="G256" s="2"/>
      <c r="H256" s="2"/>
      <c r="I256" s="2"/>
      <c r="J256" s="2"/>
      <c r="K256" s="41"/>
      <c r="L256" s="17"/>
      <c r="M256" s="17"/>
      <c r="N256" s="17"/>
      <c r="O256" s="18"/>
      <c r="P256" s="16" t="n">
        <f aca="false">WEEKNUM(Q256,1)</f>
        <v>37</v>
      </c>
      <c r="Q256" s="37" t="n">
        <v>46277</v>
      </c>
      <c r="R256" s="38" t="s">
        <v>57</v>
      </c>
      <c r="S256" s="21"/>
      <c r="T256" s="2"/>
      <c r="U256" s="41"/>
      <c r="V256" s="22"/>
      <c r="W256" s="41"/>
      <c r="X256" s="41"/>
      <c r="Y256" s="41"/>
      <c r="Z256" s="41"/>
      <c r="AA256" s="17"/>
      <c r="AB256" s="17"/>
      <c r="AC256" s="17"/>
      <c r="AD256" s="18"/>
      <c r="AE256" s="16" t="n">
        <f aca="false">WEEKNUM(AF256,1)</f>
        <v>37</v>
      </c>
      <c r="AF256" s="37" t="n">
        <v>46277</v>
      </c>
      <c r="AG256" s="38" t="s">
        <v>57</v>
      </c>
      <c r="AH256" s="2"/>
      <c r="AI256" s="2"/>
      <c r="AJ256" s="41"/>
      <c r="AK256" s="2"/>
      <c r="AL256" s="2"/>
      <c r="AM256" s="2"/>
      <c r="AN256" s="2"/>
      <c r="AO256" s="41"/>
      <c r="AP256" s="17"/>
      <c r="AQ256" s="17"/>
      <c r="AR256" s="17"/>
      <c r="AS256" s="18"/>
      <c r="AT256" s="16" t="n">
        <f aca="false">WEEKNUM(AU256,1)</f>
        <v>37</v>
      </c>
      <c r="AU256" s="4" t="n">
        <v>46277</v>
      </c>
      <c r="AV256" s="36" t="s">
        <v>57</v>
      </c>
      <c r="AW256" s="2"/>
      <c r="AX256" s="2"/>
      <c r="AY256" s="2"/>
      <c r="AZ256" s="2"/>
      <c r="BA256" s="2"/>
      <c r="BB256" s="2"/>
      <c r="BC256" s="2"/>
      <c r="BD256" s="23"/>
      <c r="BE256" s="17"/>
      <c r="BF256" s="17"/>
      <c r="BG256" s="17"/>
      <c r="BH256" s="18"/>
      <c r="BI256" s="16" t="n">
        <f aca="false">WEEKNUM(BJ256,1)</f>
        <v>37</v>
      </c>
      <c r="BJ256" s="4" t="n">
        <v>46277</v>
      </c>
      <c r="BK256" s="36" t="s">
        <v>57</v>
      </c>
      <c r="BL256" s="2"/>
      <c r="BM256" s="2"/>
      <c r="BN256" s="2"/>
      <c r="BO256" s="2"/>
      <c r="BP256" s="2"/>
      <c r="BQ256" s="2"/>
      <c r="BR256" s="2"/>
      <c r="BS256" s="23"/>
      <c r="BT256" s="17"/>
      <c r="BU256" s="17"/>
      <c r="BV256" s="17"/>
      <c r="BW256" s="18"/>
      <c r="BX256" s="16" t="n">
        <f aca="false">WEEKNUM(BY256,1)</f>
        <v>37</v>
      </c>
      <c r="BY256" s="4" t="n">
        <v>46277</v>
      </c>
      <c r="BZ256" s="36" t="s">
        <v>57</v>
      </c>
      <c r="CA256" s="2"/>
      <c r="CB256" s="2"/>
      <c r="CC256" s="2"/>
      <c r="CD256" s="2"/>
      <c r="CE256" s="2"/>
      <c r="CF256" s="2"/>
      <c r="CG256" s="2"/>
      <c r="CH256" s="23"/>
      <c r="CI256" s="17"/>
      <c r="CJ256" s="17"/>
      <c r="CK256" s="17"/>
      <c r="CL256" s="18"/>
      <c r="CM256" s="16" t="n">
        <f aca="false">WEEKNUM(CN256,1)</f>
        <v>37</v>
      </c>
      <c r="CN256" s="37" t="n">
        <v>46277</v>
      </c>
      <c r="CO256" s="38" t="s">
        <v>57</v>
      </c>
      <c r="CP256" s="2"/>
      <c r="CQ256" s="2"/>
      <c r="CR256" s="2"/>
      <c r="CS256" s="2"/>
      <c r="CT256" s="2"/>
      <c r="CU256" s="2"/>
      <c r="CV256" s="2"/>
      <c r="CW256" s="41"/>
      <c r="CX256" s="17"/>
      <c r="CY256" s="17"/>
      <c r="CZ256" s="17"/>
      <c r="DA256" s="18"/>
      <c r="DB256" s="24"/>
      <c r="DC256" s="16" t="n">
        <f aca="false">WEEKNUM(DD256,1)</f>
        <v>37</v>
      </c>
      <c r="DD256" s="37" t="n">
        <v>46277</v>
      </c>
      <c r="DE256" s="38" t="s">
        <v>57</v>
      </c>
      <c r="DF256" s="83"/>
      <c r="DG256" s="15"/>
      <c r="DH256" s="15"/>
      <c r="DI256" s="15"/>
      <c r="DJ256" s="15"/>
      <c r="DK256" s="15"/>
      <c r="DL256" s="15"/>
      <c r="DM256" s="15"/>
      <c r="DN256" s="15"/>
      <c r="DO256" s="15"/>
      <c r="DP256" s="15"/>
      <c r="DQ256" s="15"/>
      <c r="DR256" s="15"/>
      <c r="DS256" s="15"/>
      <c r="DT256" s="15"/>
      <c r="DU256" s="15"/>
      <c r="DV256" s="15"/>
      <c r="DW256" s="15"/>
      <c r="DX256" s="15"/>
      <c r="DY256" s="15"/>
      <c r="DZ256" s="15"/>
      <c r="EA256" s="15"/>
      <c r="EB256" s="15"/>
      <c r="EC256" s="15"/>
      <c r="ED256" s="15"/>
      <c r="EE256" s="15"/>
      <c r="EF256" s="15"/>
      <c r="EG256" s="15"/>
      <c r="EH256" s="15"/>
      <c r="EI256" s="15"/>
      <c r="EJ256" s="15"/>
      <c r="EK256" s="15"/>
      <c r="EL256" s="15"/>
      <c r="EM256" s="15"/>
      <c r="EN256" s="15"/>
      <c r="EO256" s="15"/>
      <c r="EP256" s="15"/>
      <c r="EQ256" s="15"/>
      <c r="ER256" s="15"/>
      <c r="ES256" s="15"/>
      <c r="ET256" s="15"/>
      <c r="EU256" s="15"/>
      <c r="EV256" s="15"/>
      <c r="EW256" s="15"/>
      <c r="EX256" s="15"/>
      <c r="EY256" s="15"/>
      <c r="EZ256" s="15"/>
      <c r="FA256" s="15"/>
      <c r="FB256" s="15"/>
      <c r="FC256" s="15"/>
      <c r="FD256" s="15"/>
      <c r="FE256" s="15"/>
      <c r="FF256" s="15"/>
      <c r="FG256" s="15"/>
      <c r="FH256" s="15"/>
      <c r="FI256" s="15"/>
      <c r="FJ256" s="15"/>
      <c r="FK256" s="15"/>
      <c r="FL256" s="15"/>
      <c r="FM256" s="15"/>
      <c r="FN256" s="15"/>
      <c r="FO256" s="15"/>
      <c r="FP256" s="15"/>
      <c r="FQ256" s="15"/>
      <c r="FR256" s="15"/>
      <c r="FS256" s="15"/>
      <c r="FT256" s="15"/>
      <c r="FU256" s="15"/>
      <c r="FV256" s="15"/>
      <c r="FW256" s="15"/>
      <c r="FX256" s="15"/>
      <c r="FY256" s="15"/>
      <c r="FZ256" s="15"/>
      <c r="GA256" s="15"/>
      <c r="GB256" s="15"/>
      <c r="GC256" s="15"/>
      <c r="GD256" s="15"/>
      <c r="GE256" s="15"/>
      <c r="GF256" s="15"/>
      <c r="GG256" s="15"/>
      <c r="GH256" s="15"/>
      <c r="GI256" s="15"/>
      <c r="GJ256" s="15"/>
      <c r="GK256" s="15"/>
      <c r="GL256" s="15"/>
      <c r="GM256" s="15"/>
      <c r="GN256" s="15"/>
      <c r="GO256" s="15"/>
      <c r="GP256" s="15"/>
      <c r="GQ256" s="15"/>
      <c r="GR256" s="15"/>
      <c r="GS256" s="15"/>
      <c r="GT256" s="15"/>
      <c r="GU256" s="15"/>
      <c r="GV256" s="15"/>
      <c r="GW256" s="15"/>
      <c r="GX256" s="15"/>
      <c r="GY256" s="15"/>
      <c r="GZ256" s="15"/>
      <c r="HA256" s="15"/>
      <c r="HB256" s="15"/>
      <c r="HC256" s="15"/>
      <c r="HD256" s="15"/>
      <c r="HE256" s="15"/>
      <c r="HF256" s="15"/>
      <c r="HG256" s="15"/>
      <c r="HH256" s="15"/>
      <c r="HI256" s="15"/>
      <c r="HJ256" s="15"/>
      <c r="HK256" s="15"/>
      <c r="HL256" s="15"/>
      <c r="HM256" s="15"/>
      <c r="HN256" s="15"/>
      <c r="HO256" s="15"/>
      <c r="HP256" s="15"/>
      <c r="HQ256" s="15"/>
      <c r="HR256" s="15"/>
      <c r="HS256" s="15"/>
      <c r="HT256" s="15"/>
      <c r="HU256" s="15"/>
      <c r="HV256" s="15"/>
      <c r="HW256" s="15"/>
      <c r="HX256" s="15"/>
      <c r="HY256" s="15"/>
      <c r="HZ256" s="15"/>
      <c r="IA256" s="15"/>
      <c r="IB256" s="15"/>
      <c r="IC256" s="15"/>
      <c r="ID256" s="15"/>
      <c r="IE256" s="15"/>
      <c r="IF256" s="15"/>
      <c r="IG256" s="15"/>
      <c r="IH256" s="15"/>
      <c r="II256" s="15"/>
      <c r="IJ256" s="15"/>
      <c r="IK256" s="15"/>
      <c r="IL256" s="15"/>
      <c r="IM256" s="15"/>
      <c r="IN256" s="15"/>
      <c r="IO256" s="15"/>
      <c r="IP256" s="15"/>
      <c r="IQ256" s="15"/>
      <c r="IR256" s="15"/>
      <c r="IS256" s="15"/>
      <c r="IT256" s="15"/>
      <c r="IU256" s="15"/>
      <c r="IV256" s="15"/>
      <c r="IW256" s="15"/>
      <c r="IX256" s="15"/>
      <c r="IY256" s="15"/>
      <c r="IZ256" s="15"/>
      <c r="JA256" s="15"/>
      <c r="JB256" s="15"/>
      <c r="JC256" s="15"/>
      <c r="JD256" s="15"/>
      <c r="JE256" s="15"/>
      <c r="JF256" s="15"/>
      <c r="JG256" s="15"/>
      <c r="JH256" s="15"/>
      <c r="JI256" s="15"/>
      <c r="JJ256" s="15"/>
      <c r="JK256" s="15"/>
      <c r="JL256" s="15"/>
      <c r="JM256" s="15"/>
      <c r="JN256" s="15"/>
      <c r="JO256" s="15"/>
      <c r="JP256" s="15"/>
      <c r="JQ256" s="15"/>
      <c r="JR256" s="15"/>
      <c r="JS256" s="15"/>
      <c r="JT256" s="15"/>
      <c r="JU256" s="15"/>
      <c r="JV256" s="15"/>
      <c r="JW256" s="15"/>
      <c r="JX256" s="15"/>
      <c r="JY256" s="15"/>
      <c r="JZ256" s="15"/>
      <c r="KA256" s="15"/>
      <c r="KB256" s="15"/>
      <c r="KC256" s="15"/>
      <c r="KD256" s="15"/>
      <c r="KE256" s="15"/>
      <c r="KF256" s="15"/>
      <c r="KG256" s="15"/>
      <c r="KH256" s="15"/>
      <c r="KI256" s="15"/>
      <c r="KJ256" s="15"/>
      <c r="KK256" s="15"/>
      <c r="KL256" s="15"/>
      <c r="KM256" s="15"/>
      <c r="KN256" s="15"/>
      <c r="KO256" s="15"/>
      <c r="KP256" s="15"/>
      <c r="KQ256" s="15"/>
      <c r="KR256" s="15"/>
      <c r="KS256" s="15"/>
      <c r="KT256" s="15"/>
      <c r="KU256" s="15"/>
      <c r="KV256" s="15"/>
      <c r="KW256" s="15"/>
      <c r="KX256" s="15"/>
      <c r="KY256" s="15"/>
      <c r="KZ256" s="15"/>
      <c r="LA256" s="15"/>
      <c r="LB256" s="15"/>
      <c r="LC256" s="15"/>
      <c r="LD256" s="15"/>
      <c r="LE256" s="15"/>
      <c r="LF256" s="15"/>
      <c r="LG256" s="15"/>
      <c r="LH256" s="15"/>
      <c r="LI256" s="15"/>
      <c r="LJ256" s="15"/>
      <c r="LK256" s="15"/>
      <c r="LL256" s="15"/>
      <c r="LM256" s="15"/>
      <c r="LN256" s="15"/>
      <c r="LO256" s="15"/>
      <c r="LP256" s="15"/>
      <c r="LQ256" s="15"/>
      <c r="LR256" s="15"/>
      <c r="LS256" s="15"/>
      <c r="LT256" s="15"/>
      <c r="LU256" s="15"/>
      <c r="LV256" s="15"/>
      <c r="LW256" s="15"/>
      <c r="LX256" s="15"/>
      <c r="LY256" s="15"/>
      <c r="LZ256" s="15"/>
      <c r="MA256" s="15"/>
      <c r="MB256" s="15"/>
      <c r="MC256" s="15"/>
      <c r="MD256" s="15"/>
      <c r="ME256" s="15"/>
      <c r="MF256" s="15"/>
      <c r="MG256" s="15"/>
      <c r="MH256" s="15"/>
      <c r="MI256" s="15"/>
      <c r="MJ256" s="15"/>
      <c r="MK256" s="15"/>
      <c r="ML256" s="15"/>
      <c r="MM256" s="15"/>
      <c r="MN256" s="15"/>
      <c r="MO256" s="15"/>
      <c r="MP256" s="15"/>
      <c r="MQ256" s="15"/>
      <c r="MR256" s="15"/>
      <c r="MS256" s="15"/>
      <c r="MT256" s="15"/>
      <c r="MU256" s="15"/>
      <c r="MV256" s="15"/>
      <c r="MW256" s="15"/>
      <c r="MX256" s="15"/>
      <c r="MY256" s="15"/>
      <c r="MZ256" s="15"/>
      <c r="NA256" s="15"/>
      <c r="NB256" s="15"/>
      <c r="NC256" s="15"/>
      <c r="ND256" s="15"/>
      <c r="NE256" s="15"/>
      <c r="NF256" s="15"/>
      <c r="NG256" s="15"/>
      <c r="NH256" s="15"/>
      <c r="NI256" s="15"/>
      <c r="NJ256" s="15"/>
      <c r="NK256" s="15"/>
      <c r="NL256" s="15"/>
      <c r="NM256" s="15"/>
      <c r="NN256" s="15"/>
      <c r="NO256" s="15"/>
      <c r="NP256" s="15"/>
      <c r="NQ256" s="15"/>
      <c r="NR256" s="15"/>
      <c r="NS256" s="15"/>
      <c r="NT256" s="15"/>
      <c r="NU256" s="15"/>
      <c r="NV256" s="15"/>
      <c r="NW256" s="15"/>
      <c r="NX256" s="15"/>
      <c r="NY256" s="15"/>
      <c r="NZ256" s="15"/>
      <c r="OA256" s="15"/>
      <c r="OB256" s="15"/>
      <c r="OC256" s="15"/>
      <c r="OD256" s="15"/>
      <c r="OE256" s="15"/>
      <c r="OF256" s="15"/>
      <c r="OG256" s="15"/>
      <c r="OH256" s="15"/>
      <c r="OI256" s="15"/>
      <c r="OJ256" s="15"/>
      <c r="OK256" s="15"/>
      <c r="OL256" s="15"/>
      <c r="OM256" s="15"/>
      <c r="ON256" s="15"/>
      <c r="OO256" s="15"/>
      <c r="OP256" s="15"/>
      <c r="OQ256" s="15"/>
      <c r="OR256" s="15"/>
      <c r="OS256" s="15"/>
      <c r="OT256" s="15"/>
      <c r="OU256" s="15"/>
      <c r="OV256" s="15"/>
      <c r="OW256" s="15"/>
      <c r="OX256" s="15"/>
      <c r="OY256" s="15"/>
      <c r="OZ256" s="15"/>
      <c r="PA256" s="15"/>
      <c r="PB256" s="15"/>
      <c r="PC256" s="15"/>
      <c r="PD256" s="15"/>
      <c r="PE256" s="15"/>
      <c r="PF256" s="15"/>
      <c r="PG256" s="15"/>
      <c r="PH256" s="15"/>
      <c r="PI256" s="15"/>
      <c r="PJ256" s="15"/>
      <c r="PK256" s="15"/>
      <c r="PL256" s="15"/>
      <c r="PM256" s="15"/>
      <c r="PN256" s="15"/>
      <c r="PO256" s="15"/>
      <c r="PP256" s="15"/>
      <c r="PQ256" s="15"/>
      <c r="PR256" s="15"/>
      <c r="PS256" s="15"/>
      <c r="PT256" s="15"/>
      <c r="PU256" s="15"/>
      <c r="PV256" s="15"/>
      <c r="PW256" s="15"/>
      <c r="PX256" s="15"/>
      <c r="PY256" s="15"/>
      <c r="PZ256" s="15"/>
      <c r="QA256" s="15"/>
      <c r="QB256" s="15"/>
      <c r="QC256" s="15"/>
      <c r="QD256" s="15"/>
      <c r="QE256" s="15"/>
      <c r="QF256" s="15"/>
      <c r="QG256" s="15"/>
      <c r="QH256" s="15"/>
      <c r="QI256" s="15"/>
      <c r="QJ256" s="15"/>
      <c r="QK256" s="15"/>
      <c r="QL256" s="15"/>
      <c r="QM256" s="15"/>
      <c r="QN256" s="15"/>
      <c r="QO256" s="15"/>
      <c r="QP256" s="15"/>
      <c r="QQ256" s="15"/>
      <c r="QR256" s="15"/>
      <c r="QS256" s="15"/>
      <c r="QT256" s="15"/>
      <c r="QU256" s="15"/>
      <c r="QV256" s="15"/>
      <c r="QW256" s="15"/>
      <c r="QX256" s="15"/>
      <c r="QY256" s="15"/>
      <c r="QZ256" s="15"/>
      <c r="RA256" s="15"/>
      <c r="RB256" s="15"/>
      <c r="RC256" s="15"/>
      <c r="RD256" s="15"/>
      <c r="RE256" s="15"/>
      <c r="RF256" s="15"/>
      <c r="RG256" s="15"/>
      <c r="RH256" s="15"/>
      <c r="RI256" s="15"/>
      <c r="RJ256" s="15"/>
      <c r="RK256" s="15"/>
      <c r="RL256" s="15"/>
      <c r="RM256" s="15"/>
      <c r="RN256" s="15"/>
      <c r="RO256" s="15"/>
      <c r="RP256" s="15"/>
      <c r="RQ256" s="15"/>
      <c r="RR256" s="15"/>
      <c r="RS256" s="15"/>
      <c r="RT256" s="15"/>
      <c r="RU256" s="15"/>
      <c r="RV256" s="15"/>
      <c r="RW256" s="15"/>
      <c r="RX256" s="15"/>
      <c r="RY256" s="15"/>
      <c r="RZ256" s="15"/>
      <c r="SA256" s="15"/>
      <c r="SB256" s="15"/>
      <c r="SC256" s="15"/>
      <c r="SD256" s="15"/>
      <c r="SE256" s="15"/>
      <c r="SF256" s="15"/>
      <c r="SG256" s="15"/>
      <c r="SH256" s="15"/>
      <c r="SI256" s="15"/>
      <c r="SJ256" s="15"/>
      <c r="SK256" s="15"/>
      <c r="SL256" s="15"/>
      <c r="SM256" s="15"/>
      <c r="SN256" s="15"/>
      <c r="SO256" s="15"/>
      <c r="SP256" s="15"/>
      <c r="SQ256" s="15"/>
      <c r="SR256" s="15"/>
      <c r="SS256" s="15"/>
      <c r="ST256" s="15"/>
      <c r="SU256" s="15"/>
      <c r="SV256" s="15"/>
      <c r="SW256" s="15"/>
      <c r="SX256" s="15"/>
      <c r="SY256" s="15"/>
      <c r="SZ256" s="15"/>
      <c r="TA256" s="15"/>
      <c r="TB256" s="15"/>
      <c r="TC256" s="15"/>
      <c r="TD256" s="15"/>
      <c r="TE256" s="15"/>
      <c r="TF256" s="15"/>
      <c r="TG256" s="15"/>
      <c r="TH256" s="15"/>
      <c r="TI256" s="15"/>
      <c r="TJ256" s="15"/>
      <c r="TK256" s="15"/>
      <c r="TL256" s="15"/>
      <c r="TM256" s="15"/>
      <c r="TN256" s="15"/>
      <c r="TO256" s="15"/>
      <c r="TP256" s="15"/>
      <c r="TQ256" s="15"/>
      <c r="TR256" s="15"/>
      <c r="TS256" s="15"/>
      <c r="TT256" s="15"/>
      <c r="TU256" s="15"/>
      <c r="TV256" s="15"/>
      <c r="TW256" s="15"/>
      <c r="TX256" s="15"/>
      <c r="TY256" s="15"/>
      <c r="TZ256" s="15"/>
      <c r="UA256" s="15"/>
      <c r="UB256" s="15"/>
      <c r="UC256" s="15"/>
      <c r="UD256" s="15"/>
      <c r="UE256" s="15"/>
      <c r="UF256" s="15"/>
      <c r="UG256" s="15"/>
      <c r="UH256" s="15"/>
      <c r="UI256" s="15"/>
      <c r="UJ256" s="15"/>
      <c r="UK256" s="15"/>
      <c r="UL256" s="15"/>
      <c r="UM256" s="15"/>
      <c r="UN256" s="15"/>
      <c r="UO256" s="15"/>
      <c r="UP256" s="15"/>
      <c r="UQ256" s="15"/>
      <c r="UR256" s="15"/>
      <c r="US256" s="15"/>
      <c r="UT256" s="15"/>
      <c r="UU256" s="15"/>
      <c r="UV256" s="15"/>
      <c r="UW256" s="15"/>
      <c r="UX256" s="15"/>
      <c r="UY256" s="15"/>
      <c r="UZ256" s="15"/>
      <c r="VA256" s="15"/>
      <c r="VB256" s="15"/>
    </row>
    <row r="257" customFormat="false" ht="15" hidden="false" customHeight="true" outlineLevel="0" collapsed="false">
      <c r="A257" s="16" t="n">
        <f aca="false">WEEKNUM(B257,1)</f>
        <v>38</v>
      </c>
      <c r="B257" s="4" t="n">
        <v>46278</v>
      </c>
      <c r="C257" s="36" t="s">
        <v>58</v>
      </c>
      <c r="K257" s="41"/>
      <c r="P257" s="16" t="n">
        <f aca="false">WEEKNUM(Q257,1)</f>
        <v>38</v>
      </c>
      <c r="Q257" s="37" t="n">
        <v>46278</v>
      </c>
      <c r="R257" s="38" t="s">
        <v>58</v>
      </c>
      <c r="U257" s="41"/>
      <c r="W257" s="41"/>
      <c r="X257" s="41"/>
      <c r="Y257" s="41"/>
      <c r="Z257" s="41"/>
      <c r="AE257" s="16" t="n">
        <f aca="false">WEEKNUM(AF257,1)</f>
        <v>38</v>
      </c>
      <c r="AF257" s="37" t="n">
        <v>46278</v>
      </c>
      <c r="AG257" s="38" t="s">
        <v>58</v>
      </c>
      <c r="AJ257" s="41"/>
      <c r="AO257" s="41"/>
      <c r="AT257" s="16" t="n">
        <f aca="false">WEEKNUM(AU257,1)</f>
        <v>38</v>
      </c>
      <c r="AU257" s="4" t="n">
        <v>46278</v>
      </c>
      <c r="AV257" s="36" t="s">
        <v>58</v>
      </c>
      <c r="BA257" s="70"/>
      <c r="BI257" s="16" t="n">
        <f aca="false">WEEKNUM(BJ257,1)</f>
        <v>38</v>
      </c>
      <c r="BJ257" s="4" t="n">
        <v>46278</v>
      </c>
      <c r="BK257" s="36" t="s">
        <v>58</v>
      </c>
      <c r="BX257" s="16" t="n">
        <f aca="false">WEEKNUM(BY257,1)</f>
        <v>38</v>
      </c>
      <c r="BY257" s="4" t="n">
        <v>46278</v>
      </c>
      <c r="BZ257" s="36" t="s">
        <v>58</v>
      </c>
      <c r="CM257" s="16" t="n">
        <f aca="false">WEEKNUM(CN257,1)</f>
        <v>38</v>
      </c>
      <c r="CN257" s="37" t="n">
        <v>46278</v>
      </c>
      <c r="CO257" s="38" t="s">
        <v>58</v>
      </c>
      <c r="CW257" s="41"/>
      <c r="DC257" s="16" t="n">
        <f aca="false">WEEKNUM(DD257,1)</f>
        <v>38</v>
      </c>
      <c r="DD257" s="37" t="n">
        <v>46278</v>
      </c>
      <c r="DE257" s="38" t="s">
        <v>58</v>
      </c>
      <c r="DF257" s="83"/>
      <c r="DG257" s="15"/>
      <c r="DH257" s="15"/>
      <c r="DI257" s="15"/>
      <c r="DJ257" s="15"/>
      <c r="DK257" s="15"/>
      <c r="DL257" s="15"/>
      <c r="DM257" s="15"/>
      <c r="DN257" s="15"/>
      <c r="DO257" s="15"/>
      <c r="DP257" s="15"/>
      <c r="DQ257" s="15"/>
      <c r="DR257" s="15"/>
      <c r="DS257" s="15"/>
      <c r="DT257" s="15"/>
      <c r="DU257" s="15"/>
      <c r="DV257" s="15"/>
      <c r="DW257" s="15"/>
      <c r="DX257" s="15"/>
      <c r="DY257" s="15"/>
      <c r="DZ257" s="15"/>
      <c r="EA257" s="15"/>
      <c r="EB257" s="15"/>
      <c r="EC257" s="15"/>
      <c r="ED257" s="15"/>
      <c r="EE257" s="15"/>
      <c r="EF257" s="15"/>
      <c r="EG257" s="15"/>
      <c r="EH257" s="15"/>
      <c r="EI257" s="15"/>
      <c r="EJ257" s="15"/>
      <c r="EK257" s="15"/>
      <c r="EL257" s="15"/>
      <c r="EM257" s="15"/>
      <c r="EN257" s="15"/>
      <c r="EO257" s="15"/>
      <c r="EP257" s="15"/>
      <c r="EQ257" s="15"/>
      <c r="ER257" s="15"/>
      <c r="ES257" s="15"/>
      <c r="ET257" s="15"/>
      <c r="EU257" s="15"/>
      <c r="EV257" s="15"/>
      <c r="EW257" s="15"/>
      <c r="EX257" s="15"/>
      <c r="EY257" s="15"/>
      <c r="EZ257" s="15"/>
      <c r="FA257" s="15"/>
      <c r="FB257" s="15"/>
      <c r="FC257" s="15"/>
      <c r="FD257" s="15"/>
      <c r="FE257" s="15"/>
      <c r="FF257" s="15"/>
      <c r="FG257" s="15"/>
      <c r="FH257" s="15"/>
      <c r="FI257" s="15"/>
      <c r="FJ257" s="15"/>
      <c r="FK257" s="15"/>
      <c r="FL257" s="15"/>
      <c r="FM257" s="15"/>
      <c r="FN257" s="15"/>
      <c r="FO257" s="15"/>
      <c r="FP257" s="15"/>
      <c r="FQ257" s="15"/>
      <c r="FR257" s="15"/>
      <c r="FS257" s="15"/>
      <c r="FT257" s="15"/>
      <c r="FU257" s="15"/>
      <c r="FV257" s="15"/>
      <c r="FW257" s="15"/>
      <c r="FX257" s="15"/>
      <c r="FY257" s="15"/>
      <c r="FZ257" s="15"/>
      <c r="GA257" s="15"/>
      <c r="GB257" s="15"/>
      <c r="GC257" s="15"/>
      <c r="GD257" s="15"/>
      <c r="GE257" s="15"/>
      <c r="GF257" s="15"/>
      <c r="GG257" s="15"/>
      <c r="GH257" s="15"/>
      <c r="GI257" s="15"/>
      <c r="GJ257" s="15"/>
      <c r="GK257" s="15"/>
      <c r="GL257" s="15"/>
      <c r="GM257" s="15"/>
      <c r="GN257" s="15"/>
      <c r="GO257" s="15"/>
      <c r="GP257" s="15"/>
      <c r="GQ257" s="15"/>
      <c r="GR257" s="15"/>
      <c r="GS257" s="15"/>
      <c r="GT257" s="15"/>
      <c r="GU257" s="15"/>
      <c r="GV257" s="15"/>
      <c r="GW257" s="15"/>
      <c r="GX257" s="15"/>
      <c r="GY257" s="15"/>
      <c r="GZ257" s="15"/>
      <c r="HA257" s="15"/>
      <c r="HB257" s="15"/>
      <c r="HC257" s="15"/>
      <c r="HD257" s="15"/>
      <c r="HE257" s="15"/>
      <c r="HF257" s="15"/>
      <c r="HG257" s="15"/>
      <c r="HH257" s="15"/>
      <c r="HI257" s="15"/>
      <c r="HJ257" s="15"/>
      <c r="HK257" s="15"/>
      <c r="HL257" s="15"/>
      <c r="HM257" s="15"/>
      <c r="HN257" s="15"/>
      <c r="HO257" s="15"/>
      <c r="HP257" s="15"/>
      <c r="HQ257" s="15"/>
      <c r="HR257" s="15"/>
      <c r="HS257" s="15"/>
      <c r="HT257" s="15"/>
      <c r="HU257" s="15"/>
      <c r="HV257" s="15"/>
      <c r="HW257" s="15"/>
      <c r="HX257" s="15"/>
      <c r="HY257" s="15"/>
      <c r="HZ257" s="15"/>
      <c r="IA257" s="15"/>
      <c r="IB257" s="15"/>
      <c r="IC257" s="15"/>
      <c r="ID257" s="15"/>
      <c r="IE257" s="15"/>
      <c r="IF257" s="15"/>
      <c r="IG257" s="15"/>
      <c r="IH257" s="15"/>
      <c r="II257" s="15"/>
      <c r="IJ257" s="15"/>
      <c r="IK257" s="15"/>
      <c r="IL257" s="15"/>
      <c r="IM257" s="15"/>
      <c r="IN257" s="15"/>
      <c r="IO257" s="15"/>
      <c r="IP257" s="15"/>
      <c r="IQ257" s="15"/>
      <c r="IR257" s="15"/>
      <c r="IS257" s="15"/>
      <c r="IT257" s="15"/>
      <c r="IU257" s="15"/>
      <c r="IV257" s="15"/>
      <c r="IW257" s="15"/>
      <c r="IX257" s="15"/>
      <c r="IY257" s="15"/>
      <c r="IZ257" s="15"/>
      <c r="JA257" s="15"/>
      <c r="JB257" s="15"/>
      <c r="JC257" s="15"/>
      <c r="JD257" s="15"/>
      <c r="JE257" s="15"/>
      <c r="JF257" s="15"/>
      <c r="JG257" s="15"/>
      <c r="JH257" s="15"/>
      <c r="JI257" s="15"/>
      <c r="JJ257" s="15"/>
      <c r="JK257" s="15"/>
      <c r="JL257" s="15"/>
      <c r="JM257" s="15"/>
      <c r="JN257" s="15"/>
      <c r="JO257" s="15"/>
      <c r="JP257" s="15"/>
      <c r="JQ257" s="15"/>
      <c r="JR257" s="15"/>
      <c r="JS257" s="15"/>
      <c r="JT257" s="15"/>
      <c r="JU257" s="15"/>
      <c r="JV257" s="15"/>
      <c r="JW257" s="15"/>
      <c r="JX257" s="15"/>
      <c r="JY257" s="15"/>
      <c r="JZ257" s="15"/>
      <c r="KA257" s="15"/>
      <c r="KB257" s="15"/>
      <c r="KC257" s="15"/>
      <c r="KD257" s="15"/>
      <c r="KE257" s="15"/>
      <c r="KF257" s="15"/>
      <c r="KG257" s="15"/>
      <c r="KH257" s="15"/>
      <c r="KI257" s="15"/>
      <c r="KJ257" s="15"/>
      <c r="KK257" s="15"/>
      <c r="KL257" s="15"/>
      <c r="KM257" s="15"/>
      <c r="KN257" s="15"/>
      <c r="KO257" s="15"/>
      <c r="KP257" s="15"/>
      <c r="KQ257" s="15"/>
      <c r="KR257" s="15"/>
      <c r="KS257" s="15"/>
      <c r="KT257" s="15"/>
      <c r="KU257" s="15"/>
      <c r="KV257" s="15"/>
      <c r="KW257" s="15"/>
      <c r="KX257" s="15"/>
      <c r="KY257" s="15"/>
      <c r="KZ257" s="15"/>
      <c r="LA257" s="15"/>
      <c r="LB257" s="15"/>
      <c r="LC257" s="15"/>
      <c r="LD257" s="15"/>
      <c r="LE257" s="15"/>
      <c r="LF257" s="15"/>
      <c r="LG257" s="15"/>
      <c r="LH257" s="15"/>
      <c r="LI257" s="15"/>
      <c r="LJ257" s="15"/>
      <c r="LK257" s="15"/>
      <c r="LL257" s="15"/>
      <c r="LM257" s="15"/>
      <c r="LN257" s="15"/>
      <c r="LO257" s="15"/>
      <c r="LP257" s="15"/>
      <c r="LQ257" s="15"/>
      <c r="LR257" s="15"/>
      <c r="LS257" s="15"/>
      <c r="LT257" s="15"/>
      <c r="LU257" s="15"/>
      <c r="LV257" s="15"/>
      <c r="LW257" s="15"/>
      <c r="LX257" s="15"/>
      <c r="LY257" s="15"/>
      <c r="LZ257" s="15"/>
      <c r="MA257" s="15"/>
      <c r="MB257" s="15"/>
      <c r="MC257" s="15"/>
      <c r="MD257" s="15"/>
      <c r="ME257" s="15"/>
      <c r="MF257" s="15"/>
      <c r="MG257" s="15"/>
      <c r="MH257" s="15"/>
      <c r="MI257" s="15"/>
      <c r="MJ257" s="15"/>
      <c r="MK257" s="15"/>
      <c r="ML257" s="15"/>
      <c r="MM257" s="15"/>
      <c r="MN257" s="15"/>
      <c r="MO257" s="15"/>
      <c r="MP257" s="15"/>
      <c r="MQ257" s="15"/>
      <c r="MR257" s="15"/>
      <c r="MS257" s="15"/>
      <c r="MT257" s="15"/>
      <c r="MU257" s="15"/>
      <c r="MV257" s="15"/>
      <c r="MW257" s="15"/>
      <c r="MX257" s="15"/>
      <c r="MY257" s="15"/>
      <c r="MZ257" s="15"/>
      <c r="NA257" s="15"/>
      <c r="NB257" s="15"/>
      <c r="NC257" s="15"/>
      <c r="ND257" s="15"/>
      <c r="NE257" s="15"/>
      <c r="NF257" s="15"/>
      <c r="NG257" s="15"/>
      <c r="NH257" s="15"/>
      <c r="NI257" s="15"/>
      <c r="NJ257" s="15"/>
      <c r="NK257" s="15"/>
      <c r="NL257" s="15"/>
      <c r="NM257" s="15"/>
      <c r="NN257" s="15"/>
      <c r="NO257" s="15"/>
      <c r="NP257" s="15"/>
      <c r="NQ257" s="15"/>
      <c r="NR257" s="15"/>
      <c r="NS257" s="15"/>
      <c r="NT257" s="15"/>
      <c r="NU257" s="15"/>
      <c r="NV257" s="15"/>
      <c r="NW257" s="15"/>
      <c r="NX257" s="15"/>
      <c r="NY257" s="15"/>
      <c r="NZ257" s="15"/>
      <c r="OA257" s="15"/>
      <c r="OB257" s="15"/>
      <c r="OC257" s="15"/>
      <c r="OD257" s="15"/>
      <c r="OE257" s="15"/>
      <c r="OF257" s="15"/>
      <c r="OG257" s="15"/>
      <c r="OH257" s="15"/>
      <c r="OI257" s="15"/>
      <c r="OJ257" s="15"/>
      <c r="OK257" s="15"/>
      <c r="OL257" s="15"/>
      <c r="OM257" s="15"/>
      <c r="ON257" s="15"/>
      <c r="OO257" s="15"/>
      <c r="OP257" s="15"/>
      <c r="OQ257" s="15"/>
      <c r="OR257" s="15"/>
      <c r="OS257" s="15"/>
      <c r="OT257" s="15"/>
      <c r="OU257" s="15"/>
      <c r="OV257" s="15"/>
      <c r="OW257" s="15"/>
      <c r="OX257" s="15"/>
      <c r="OY257" s="15"/>
      <c r="OZ257" s="15"/>
      <c r="PA257" s="15"/>
      <c r="PB257" s="15"/>
      <c r="PC257" s="15"/>
      <c r="PD257" s="15"/>
      <c r="PE257" s="15"/>
      <c r="PF257" s="15"/>
      <c r="PG257" s="15"/>
      <c r="PH257" s="15"/>
      <c r="PI257" s="15"/>
      <c r="PJ257" s="15"/>
      <c r="PK257" s="15"/>
      <c r="PL257" s="15"/>
      <c r="PM257" s="15"/>
      <c r="PN257" s="15"/>
      <c r="PO257" s="15"/>
      <c r="PP257" s="15"/>
      <c r="PQ257" s="15"/>
      <c r="PR257" s="15"/>
      <c r="PS257" s="15"/>
      <c r="PT257" s="15"/>
      <c r="PU257" s="15"/>
      <c r="PV257" s="15"/>
      <c r="PW257" s="15"/>
      <c r="PX257" s="15"/>
      <c r="PY257" s="15"/>
      <c r="PZ257" s="15"/>
      <c r="QA257" s="15"/>
      <c r="QB257" s="15"/>
      <c r="QC257" s="15"/>
      <c r="QD257" s="15"/>
      <c r="QE257" s="15"/>
      <c r="QF257" s="15"/>
      <c r="QG257" s="15"/>
      <c r="QH257" s="15"/>
      <c r="QI257" s="15"/>
      <c r="QJ257" s="15"/>
      <c r="QK257" s="15"/>
      <c r="QL257" s="15"/>
      <c r="QM257" s="15"/>
      <c r="QN257" s="15"/>
      <c r="QO257" s="15"/>
      <c r="QP257" s="15"/>
      <c r="QQ257" s="15"/>
      <c r="QR257" s="15"/>
      <c r="QS257" s="15"/>
      <c r="QT257" s="15"/>
      <c r="QU257" s="15"/>
      <c r="QV257" s="15"/>
      <c r="QW257" s="15"/>
      <c r="QX257" s="15"/>
      <c r="QY257" s="15"/>
      <c r="QZ257" s="15"/>
      <c r="RA257" s="15"/>
      <c r="RB257" s="15"/>
      <c r="RC257" s="15"/>
      <c r="RD257" s="15"/>
      <c r="RE257" s="15"/>
      <c r="RF257" s="15"/>
      <c r="RG257" s="15"/>
      <c r="RH257" s="15"/>
      <c r="RI257" s="15"/>
      <c r="RJ257" s="15"/>
      <c r="RK257" s="15"/>
      <c r="RL257" s="15"/>
      <c r="RM257" s="15"/>
      <c r="RN257" s="15"/>
      <c r="RO257" s="15"/>
      <c r="RP257" s="15"/>
      <c r="RQ257" s="15"/>
      <c r="RR257" s="15"/>
      <c r="RS257" s="15"/>
      <c r="RT257" s="15"/>
      <c r="RU257" s="15"/>
      <c r="RV257" s="15"/>
      <c r="RW257" s="15"/>
      <c r="RX257" s="15"/>
      <c r="RY257" s="15"/>
      <c r="RZ257" s="15"/>
      <c r="SA257" s="15"/>
      <c r="SB257" s="15"/>
      <c r="SC257" s="15"/>
      <c r="SD257" s="15"/>
      <c r="SE257" s="15"/>
      <c r="SF257" s="15"/>
      <c r="SG257" s="15"/>
      <c r="SH257" s="15"/>
      <c r="SI257" s="15"/>
      <c r="SJ257" s="15"/>
      <c r="SK257" s="15"/>
      <c r="SL257" s="15"/>
      <c r="SM257" s="15"/>
      <c r="SN257" s="15"/>
      <c r="SO257" s="15"/>
      <c r="SP257" s="15"/>
      <c r="SQ257" s="15"/>
      <c r="SR257" s="15"/>
      <c r="SS257" s="15"/>
      <c r="ST257" s="15"/>
      <c r="SU257" s="15"/>
      <c r="SV257" s="15"/>
      <c r="SW257" s="15"/>
      <c r="SX257" s="15"/>
      <c r="SY257" s="15"/>
      <c r="SZ257" s="15"/>
      <c r="TA257" s="15"/>
      <c r="TB257" s="15"/>
      <c r="TC257" s="15"/>
      <c r="TD257" s="15"/>
      <c r="TE257" s="15"/>
      <c r="TF257" s="15"/>
      <c r="TG257" s="15"/>
      <c r="TH257" s="15"/>
      <c r="TI257" s="15"/>
      <c r="TJ257" s="15"/>
      <c r="TK257" s="15"/>
      <c r="TL257" s="15"/>
      <c r="TM257" s="15"/>
      <c r="TN257" s="15"/>
      <c r="TO257" s="15"/>
      <c r="TP257" s="15"/>
      <c r="TQ257" s="15"/>
      <c r="TR257" s="15"/>
      <c r="TS257" s="15"/>
      <c r="TT257" s="15"/>
      <c r="TU257" s="15"/>
      <c r="TV257" s="15"/>
      <c r="TW257" s="15"/>
      <c r="TX257" s="15"/>
      <c r="TY257" s="15"/>
      <c r="TZ257" s="15"/>
      <c r="UA257" s="15"/>
      <c r="UB257" s="15"/>
      <c r="UC257" s="15"/>
      <c r="UD257" s="15"/>
      <c r="UE257" s="15"/>
      <c r="UF257" s="15"/>
      <c r="UG257" s="15"/>
      <c r="UH257" s="15"/>
      <c r="UI257" s="15"/>
      <c r="UJ257" s="15"/>
      <c r="UK257" s="15"/>
      <c r="UL257" s="15"/>
      <c r="UM257" s="15"/>
      <c r="UN257" s="15"/>
      <c r="UO257" s="15"/>
      <c r="UP257" s="15"/>
      <c r="UQ257" s="15"/>
      <c r="UR257" s="15"/>
      <c r="US257" s="15"/>
      <c r="UT257" s="15"/>
      <c r="UU257" s="15"/>
      <c r="UV257" s="15"/>
      <c r="UW257" s="15"/>
      <c r="UX257" s="15"/>
      <c r="UY257" s="15"/>
      <c r="UZ257" s="15"/>
      <c r="VA257" s="15"/>
      <c r="VB257" s="15"/>
    </row>
    <row r="258" customFormat="false" ht="15" hidden="false" customHeight="true" outlineLevel="0" collapsed="false">
      <c r="A258" s="16" t="n">
        <f aca="false">WEEKNUM(B258,1)</f>
        <v>38</v>
      </c>
      <c r="B258" s="4" t="n">
        <v>46279</v>
      </c>
      <c r="C258" s="36" t="s">
        <v>59</v>
      </c>
      <c r="K258" s="41"/>
      <c r="P258" s="16" t="n">
        <f aca="false">WEEKNUM(Q258,1)</f>
        <v>38</v>
      </c>
      <c r="Q258" s="37" t="n">
        <v>46279</v>
      </c>
      <c r="R258" s="38" t="s">
        <v>59</v>
      </c>
      <c r="S258" s="21" t="s">
        <v>2139</v>
      </c>
      <c r="T258" s="2" t="s">
        <v>707</v>
      </c>
      <c r="U258" s="78" t="s">
        <v>2126</v>
      </c>
      <c r="W258" s="41"/>
      <c r="X258" s="41" t="s">
        <v>2140</v>
      </c>
      <c r="Y258" s="41" t="s">
        <v>2141</v>
      </c>
      <c r="Z258" s="41"/>
      <c r="AE258" s="16" t="n">
        <f aca="false">WEEKNUM(AF258,1)</f>
        <v>38</v>
      </c>
      <c r="AF258" s="37" t="n">
        <v>46279</v>
      </c>
      <c r="AG258" s="38" t="s">
        <v>59</v>
      </c>
      <c r="AH258" s="2" t="s">
        <v>2</v>
      </c>
      <c r="AI258" s="2" t="s">
        <v>106</v>
      </c>
      <c r="AJ258" s="41"/>
      <c r="AO258" s="41"/>
      <c r="AT258" s="16" t="n">
        <f aca="false">WEEKNUM(AU258,1)</f>
        <v>38</v>
      </c>
      <c r="AU258" s="4" t="n">
        <v>46279</v>
      </c>
      <c r="AV258" s="36" t="s">
        <v>59</v>
      </c>
      <c r="BA258" s="87"/>
      <c r="BI258" s="16" t="n">
        <f aca="false">WEEKNUM(BJ258,1)</f>
        <v>38</v>
      </c>
      <c r="BJ258" s="4" t="n">
        <v>46279</v>
      </c>
      <c r="BK258" s="36" t="s">
        <v>59</v>
      </c>
      <c r="BX258" s="16" t="n">
        <f aca="false">WEEKNUM(BY258,1)</f>
        <v>38</v>
      </c>
      <c r="BY258" s="4" t="n">
        <v>46279</v>
      </c>
      <c r="BZ258" s="36" t="s">
        <v>59</v>
      </c>
      <c r="CM258" s="16" t="n">
        <f aca="false">WEEKNUM(CN258,1)</f>
        <v>38</v>
      </c>
      <c r="CN258" s="37" t="n">
        <v>46279</v>
      </c>
      <c r="CO258" s="38" t="s">
        <v>59</v>
      </c>
      <c r="CW258" s="41"/>
      <c r="DC258" s="16" t="n">
        <f aca="false">WEEKNUM(DD258,1)</f>
        <v>38</v>
      </c>
      <c r="DD258" s="37" t="n">
        <v>46279</v>
      </c>
      <c r="DE258" s="38" t="s">
        <v>59</v>
      </c>
      <c r="DF258" s="83"/>
    </row>
    <row r="259" customFormat="false" ht="15" hidden="false" customHeight="true" outlineLevel="0" collapsed="false">
      <c r="A259" s="16" t="n">
        <f aca="false">WEEKNUM(B259,1)</f>
        <v>38</v>
      </c>
      <c r="B259" s="4" t="n">
        <v>46280</v>
      </c>
      <c r="C259" s="36" t="s">
        <v>60</v>
      </c>
      <c r="K259" s="41"/>
      <c r="P259" s="16" t="n">
        <f aca="false">WEEKNUM(Q259,1)</f>
        <v>38</v>
      </c>
      <c r="Q259" s="37" t="n">
        <v>46280</v>
      </c>
      <c r="R259" s="38" t="s">
        <v>60</v>
      </c>
      <c r="T259" s="2" t="s">
        <v>707</v>
      </c>
      <c r="U259" s="41"/>
      <c r="W259" s="41"/>
      <c r="X259" s="41"/>
      <c r="Y259" s="41" t="s">
        <v>2141</v>
      </c>
      <c r="Z259" s="41"/>
      <c r="AE259" s="16" t="n">
        <f aca="false">WEEKNUM(AF259,1)</f>
        <v>38</v>
      </c>
      <c r="AF259" s="37" t="n">
        <v>46280</v>
      </c>
      <c r="AG259" s="38" t="s">
        <v>60</v>
      </c>
      <c r="AH259" s="2" t="s">
        <v>2</v>
      </c>
      <c r="AI259" s="2" t="s">
        <v>106</v>
      </c>
      <c r="AJ259" s="41"/>
      <c r="AO259" s="41"/>
      <c r="AT259" s="16" t="n">
        <f aca="false">WEEKNUM(AU259,1)</f>
        <v>38</v>
      </c>
      <c r="AU259" s="4" t="n">
        <v>46280</v>
      </c>
      <c r="AV259" s="36" t="s">
        <v>60</v>
      </c>
      <c r="BA259" s="87"/>
      <c r="BI259" s="16" t="n">
        <f aca="false">WEEKNUM(BJ259,1)</f>
        <v>38</v>
      </c>
      <c r="BJ259" s="4" t="n">
        <v>46280</v>
      </c>
      <c r="BK259" s="36" t="s">
        <v>60</v>
      </c>
      <c r="BX259" s="16" t="n">
        <f aca="false">WEEKNUM(BY259,1)</f>
        <v>38</v>
      </c>
      <c r="BY259" s="4" t="n">
        <v>46280</v>
      </c>
      <c r="BZ259" s="36" t="s">
        <v>60</v>
      </c>
      <c r="CM259" s="16" t="n">
        <f aca="false">WEEKNUM(CN259,1)</f>
        <v>38</v>
      </c>
      <c r="CN259" s="37" t="n">
        <v>46280</v>
      </c>
      <c r="CO259" s="38" t="s">
        <v>60</v>
      </c>
      <c r="CW259" s="41"/>
      <c r="DC259" s="16" t="n">
        <f aca="false">WEEKNUM(DD259,1)</f>
        <v>38</v>
      </c>
      <c r="DD259" s="37" t="n">
        <v>46280</v>
      </c>
      <c r="DE259" s="38" t="s">
        <v>60</v>
      </c>
      <c r="DF259" s="83"/>
    </row>
    <row r="260" customFormat="false" ht="15" hidden="false" customHeight="true" outlineLevel="0" collapsed="false">
      <c r="A260" s="16" t="n">
        <f aca="false">WEEKNUM(B260,1)</f>
        <v>38</v>
      </c>
      <c r="B260" s="4" t="n">
        <v>46281</v>
      </c>
      <c r="C260" s="36" t="s">
        <v>61</v>
      </c>
      <c r="K260" s="41"/>
      <c r="P260" s="16" t="n">
        <f aca="false">WEEKNUM(Q260,1)</f>
        <v>38</v>
      </c>
      <c r="Q260" s="37" t="n">
        <v>46281</v>
      </c>
      <c r="R260" s="38" t="s">
        <v>61</v>
      </c>
      <c r="T260" s="2" t="s">
        <v>707</v>
      </c>
      <c r="U260" s="41"/>
      <c r="W260" s="41"/>
      <c r="X260" s="41"/>
      <c r="Y260" s="41" t="s">
        <v>2141</v>
      </c>
      <c r="Z260" s="41"/>
      <c r="AE260" s="16" t="n">
        <f aca="false">WEEKNUM(AF260,1)</f>
        <v>38</v>
      </c>
      <c r="AF260" s="37" t="n">
        <v>46281</v>
      </c>
      <c r="AG260" s="38" t="s">
        <v>61</v>
      </c>
      <c r="AH260" s="2" t="s">
        <v>2</v>
      </c>
      <c r="AI260" s="2" t="s">
        <v>106</v>
      </c>
      <c r="AJ260" s="41"/>
      <c r="AO260" s="41"/>
      <c r="AT260" s="16" t="n">
        <f aca="false">WEEKNUM(AU260,1)</f>
        <v>38</v>
      </c>
      <c r="AU260" s="4" t="n">
        <v>46281</v>
      </c>
      <c r="AV260" s="36" t="s">
        <v>61</v>
      </c>
      <c r="BI260" s="16" t="n">
        <f aca="false">WEEKNUM(BJ260,1)</f>
        <v>38</v>
      </c>
      <c r="BJ260" s="4" t="n">
        <v>46281</v>
      </c>
      <c r="BK260" s="36" t="s">
        <v>61</v>
      </c>
      <c r="BX260" s="16" t="n">
        <f aca="false">WEEKNUM(BY260,1)</f>
        <v>38</v>
      </c>
      <c r="BY260" s="4" t="n">
        <v>46281</v>
      </c>
      <c r="BZ260" s="36" t="s">
        <v>61</v>
      </c>
      <c r="CM260" s="16" t="n">
        <f aca="false">WEEKNUM(CN260,1)</f>
        <v>38</v>
      </c>
      <c r="CN260" s="37" t="n">
        <v>46281</v>
      </c>
      <c r="CO260" s="38" t="s">
        <v>61</v>
      </c>
      <c r="CP260" s="2" t="s">
        <v>1510</v>
      </c>
      <c r="CW260" s="41"/>
      <c r="DC260" s="16" t="n">
        <f aca="false">WEEKNUM(DD260,1)</f>
        <v>38</v>
      </c>
      <c r="DD260" s="37" t="n">
        <v>46281</v>
      </c>
      <c r="DE260" s="38" t="s">
        <v>61</v>
      </c>
      <c r="DF260" s="83" t="s">
        <v>2</v>
      </c>
      <c r="DG260" s="15"/>
      <c r="DH260" s="15"/>
      <c r="DI260" s="15"/>
      <c r="DJ260" s="15"/>
      <c r="DK260" s="15"/>
      <c r="DL260" s="15"/>
      <c r="DM260" s="15"/>
      <c r="DN260" s="15"/>
      <c r="DO260" s="15"/>
      <c r="DP260" s="15"/>
      <c r="DQ260" s="15"/>
      <c r="DR260" s="15"/>
      <c r="DS260" s="15"/>
      <c r="DT260" s="15"/>
      <c r="DU260" s="15"/>
      <c r="DV260" s="15"/>
      <c r="DW260" s="15"/>
      <c r="DX260" s="15"/>
      <c r="DY260" s="15"/>
      <c r="DZ260" s="15"/>
      <c r="EA260" s="15"/>
      <c r="EB260" s="15"/>
      <c r="EC260" s="15"/>
      <c r="ED260" s="15"/>
      <c r="EE260" s="15"/>
      <c r="EF260" s="15"/>
      <c r="EG260" s="15"/>
      <c r="EH260" s="15"/>
      <c r="EI260" s="15"/>
      <c r="EJ260" s="15"/>
      <c r="EK260" s="15"/>
      <c r="EL260" s="15"/>
      <c r="EM260" s="15"/>
      <c r="EN260" s="15"/>
      <c r="EO260" s="15"/>
      <c r="EP260" s="15"/>
      <c r="EQ260" s="15"/>
      <c r="ER260" s="15"/>
      <c r="ES260" s="15"/>
      <c r="ET260" s="15"/>
      <c r="EU260" s="15"/>
      <c r="EV260" s="15"/>
      <c r="EW260" s="15"/>
      <c r="EX260" s="15"/>
      <c r="EY260" s="15"/>
      <c r="EZ260" s="15"/>
      <c r="FA260" s="15"/>
      <c r="FB260" s="15"/>
      <c r="FC260" s="15"/>
      <c r="FD260" s="15"/>
      <c r="FE260" s="15"/>
      <c r="FF260" s="15"/>
      <c r="FG260" s="15"/>
      <c r="FH260" s="15"/>
      <c r="FI260" s="15"/>
      <c r="FJ260" s="15"/>
      <c r="FK260" s="15"/>
      <c r="FL260" s="15"/>
      <c r="FM260" s="15"/>
      <c r="FN260" s="15"/>
      <c r="FO260" s="15"/>
      <c r="FP260" s="15"/>
      <c r="FQ260" s="15"/>
      <c r="FR260" s="15"/>
      <c r="FS260" s="15"/>
      <c r="FT260" s="15"/>
      <c r="FU260" s="15"/>
      <c r="FV260" s="15"/>
      <c r="FW260" s="15"/>
      <c r="FX260" s="15"/>
      <c r="FY260" s="15"/>
      <c r="FZ260" s="15"/>
      <c r="GA260" s="15"/>
      <c r="GB260" s="15"/>
      <c r="GC260" s="15"/>
      <c r="GD260" s="15"/>
      <c r="GE260" s="15"/>
      <c r="GF260" s="15"/>
      <c r="GG260" s="15"/>
      <c r="GH260" s="15"/>
      <c r="GI260" s="15"/>
      <c r="GJ260" s="15"/>
      <c r="GK260" s="15"/>
      <c r="GL260" s="15"/>
      <c r="GM260" s="15"/>
      <c r="GN260" s="15"/>
      <c r="GO260" s="15"/>
      <c r="GP260" s="15"/>
      <c r="GQ260" s="15"/>
      <c r="GR260" s="15"/>
      <c r="GS260" s="15"/>
      <c r="GT260" s="15"/>
      <c r="GU260" s="15"/>
      <c r="GV260" s="15"/>
      <c r="GW260" s="15"/>
      <c r="GX260" s="15"/>
      <c r="GY260" s="15"/>
      <c r="GZ260" s="15"/>
      <c r="HA260" s="15"/>
      <c r="HB260" s="15"/>
      <c r="HC260" s="15"/>
      <c r="HD260" s="15"/>
      <c r="HE260" s="15"/>
      <c r="HF260" s="15"/>
      <c r="HG260" s="15"/>
      <c r="HH260" s="15"/>
      <c r="HI260" s="15"/>
      <c r="HJ260" s="15"/>
      <c r="HK260" s="15"/>
      <c r="HL260" s="15"/>
      <c r="HM260" s="15"/>
      <c r="HN260" s="15"/>
      <c r="HO260" s="15"/>
      <c r="HP260" s="15"/>
      <c r="HQ260" s="15"/>
      <c r="HR260" s="15"/>
      <c r="HS260" s="15"/>
      <c r="HT260" s="15"/>
      <c r="HU260" s="15"/>
      <c r="HV260" s="15"/>
      <c r="HW260" s="15"/>
      <c r="HX260" s="15"/>
      <c r="HY260" s="15"/>
      <c r="HZ260" s="15"/>
      <c r="IA260" s="15"/>
      <c r="IB260" s="15"/>
      <c r="IC260" s="15"/>
      <c r="ID260" s="15"/>
      <c r="IE260" s="15"/>
      <c r="IF260" s="15"/>
      <c r="IG260" s="15"/>
      <c r="IH260" s="15"/>
      <c r="II260" s="15"/>
      <c r="IJ260" s="15"/>
      <c r="IK260" s="15"/>
      <c r="IL260" s="15"/>
      <c r="IM260" s="15"/>
      <c r="IN260" s="15"/>
      <c r="IO260" s="15"/>
      <c r="IP260" s="15"/>
      <c r="IQ260" s="15"/>
      <c r="IR260" s="15"/>
      <c r="IS260" s="15"/>
      <c r="IT260" s="15"/>
      <c r="IU260" s="15"/>
      <c r="IV260" s="15"/>
      <c r="IW260" s="15"/>
      <c r="IX260" s="15"/>
      <c r="IY260" s="15"/>
      <c r="IZ260" s="15"/>
      <c r="JA260" s="15"/>
      <c r="JB260" s="15"/>
      <c r="JC260" s="15"/>
      <c r="JD260" s="15"/>
      <c r="JE260" s="15"/>
      <c r="JF260" s="15"/>
      <c r="JG260" s="15"/>
      <c r="JH260" s="15"/>
      <c r="JI260" s="15"/>
      <c r="JJ260" s="15"/>
      <c r="JK260" s="15"/>
      <c r="JL260" s="15"/>
      <c r="JM260" s="15"/>
      <c r="JN260" s="15"/>
      <c r="JO260" s="15"/>
      <c r="JP260" s="15"/>
      <c r="JQ260" s="15"/>
      <c r="JR260" s="15"/>
      <c r="JS260" s="15"/>
      <c r="JT260" s="15"/>
      <c r="JU260" s="15"/>
      <c r="JV260" s="15"/>
      <c r="JW260" s="15"/>
      <c r="JX260" s="15"/>
      <c r="JY260" s="15"/>
      <c r="JZ260" s="15"/>
      <c r="KA260" s="15"/>
      <c r="KB260" s="15"/>
      <c r="KC260" s="15"/>
      <c r="KD260" s="15"/>
      <c r="KE260" s="15"/>
      <c r="KF260" s="15"/>
      <c r="KG260" s="15"/>
      <c r="KH260" s="15"/>
      <c r="KI260" s="15"/>
      <c r="KJ260" s="15"/>
      <c r="KK260" s="15"/>
      <c r="KL260" s="15"/>
      <c r="KM260" s="15"/>
      <c r="KN260" s="15"/>
      <c r="KO260" s="15"/>
      <c r="KP260" s="15"/>
      <c r="KQ260" s="15"/>
      <c r="KR260" s="15"/>
      <c r="KS260" s="15"/>
      <c r="KT260" s="15"/>
      <c r="KU260" s="15"/>
      <c r="KV260" s="15"/>
      <c r="KW260" s="15"/>
      <c r="KX260" s="15"/>
      <c r="KY260" s="15"/>
      <c r="KZ260" s="15"/>
      <c r="LA260" s="15"/>
      <c r="LB260" s="15"/>
      <c r="LC260" s="15"/>
      <c r="LD260" s="15"/>
      <c r="LE260" s="15"/>
      <c r="LF260" s="15"/>
      <c r="LG260" s="15"/>
      <c r="LH260" s="15"/>
      <c r="LI260" s="15"/>
      <c r="LJ260" s="15"/>
      <c r="LK260" s="15"/>
      <c r="LL260" s="15"/>
      <c r="LM260" s="15"/>
      <c r="LN260" s="15"/>
      <c r="LO260" s="15"/>
      <c r="LP260" s="15"/>
      <c r="LQ260" s="15"/>
      <c r="LR260" s="15"/>
      <c r="LS260" s="15"/>
      <c r="LT260" s="15"/>
      <c r="LU260" s="15"/>
      <c r="LV260" s="15"/>
      <c r="LW260" s="15"/>
      <c r="LX260" s="15"/>
      <c r="LY260" s="15"/>
      <c r="LZ260" s="15"/>
      <c r="MA260" s="15"/>
      <c r="MB260" s="15"/>
      <c r="MC260" s="15"/>
      <c r="MD260" s="15"/>
      <c r="ME260" s="15"/>
      <c r="MF260" s="15"/>
      <c r="MG260" s="15"/>
      <c r="MH260" s="15"/>
      <c r="MI260" s="15"/>
      <c r="MJ260" s="15"/>
      <c r="MK260" s="15"/>
      <c r="ML260" s="15"/>
      <c r="MM260" s="15"/>
      <c r="MN260" s="15"/>
      <c r="MO260" s="15"/>
      <c r="MP260" s="15"/>
      <c r="MQ260" s="15"/>
      <c r="MR260" s="15"/>
      <c r="MS260" s="15"/>
      <c r="MT260" s="15"/>
      <c r="MU260" s="15"/>
      <c r="MV260" s="15"/>
      <c r="MW260" s="15"/>
      <c r="MX260" s="15"/>
      <c r="MY260" s="15"/>
      <c r="MZ260" s="15"/>
      <c r="NA260" s="15"/>
      <c r="NB260" s="15"/>
      <c r="NC260" s="15"/>
      <c r="ND260" s="15"/>
      <c r="NE260" s="15"/>
      <c r="NF260" s="15"/>
      <c r="NG260" s="15"/>
      <c r="NH260" s="15"/>
      <c r="NI260" s="15"/>
      <c r="NJ260" s="15"/>
      <c r="NK260" s="15"/>
      <c r="NL260" s="15"/>
      <c r="NM260" s="15"/>
      <c r="NN260" s="15"/>
      <c r="NO260" s="15"/>
      <c r="NP260" s="15"/>
      <c r="NQ260" s="15"/>
      <c r="NR260" s="15"/>
      <c r="NS260" s="15"/>
      <c r="NT260" s="15"/>
      <c r="NU260" s="15"/>
      <c r="NV260" s="15"/>
      <c r="NW260" s="15"/>
      <c r="NX260" s="15"/>
      <c r="NY260" s="15"/>
      <c r="NZ260" s="15"/>
      <c r="OA260" s="15"/>
      <c r="OB260" s="15"/>
      <c r="OC260" s="15"/>
      <c r="OD260" s="15"/>
      <c r="OE260" s="15"/>
      <c r="OF260" s="15"/>
      <c r="OG260" s="15"/>
      <c r="OH260" s="15"/>
      <c r="OI260" s="15"/>
      <c r="OJ260" s="15"/>
      <c r="OK260" s="15"/>
      <c r="OL260" s="15"/>
      <c r="OM260" s="15"/>
      <c r="ON260" s="15"/>
      <c r="OO260" s="15"/>
      <c r="OP260" s="15"/>
      <c r="OQ260" s="15"/>
      <c r="OR260" s="15"/>
      <c r="OS260" s="15"/>
      <c r="OT260" s="15"/>
      <c r="OU260" s="15"/>
      <c r="OV260" s="15"/>
      <c r="OW260" s="15"/>
      <c r="OX260" s="15"/>
      <c r="OY260" s="15"/>
      <c r="OZ260" s="15"/>
      <c r="PA260" s="15"/>
      <c r="PB260" s="15"/>
      <c r="PC260" s="15"/>
      <c r="PD260" s="15"/>
      <c r="PE260" s="15"/>
      <c r="PF260" s="15"/>
      <c r="PG260" s="15"/>
      <c r="PH260" s="15"/>
      <c r="PI260" s="15"/>
      <c r="PJ260" s="15"/>
      <c r="PK260" s="15"/>
      <c r="PL260" s="15"/>
      <c r="PM260" s="15"/>
      <c r="PN260" s="15"/>
      <c r="PO260" s="15"/>
      <c r="PP260" s="15"/>
      <c r="PQ260" s="15"/>
      <c r="PR260" s="15"/>
      <c r="PS260" s="15"/>
      <c r="PT260" s="15"/>
      <c r="PU260" s="15"/>
      <c r="PV260" s="15"/>
      <c r="PW260" s="15"/>
      <c r="PX260" s="15"/>
      <c r="PY260" s="15"/>
      <c r="PZ260" s="15"/>
      <c r="QA260" s="15"/>
      <c r="QB260" s="15"/>
      <c r="QC260" s="15"/>
      <c r="QD260" s="15"/>
      <c r="QE260" s="15"/>
      <c r="QF260" s="15"/>
      <c r="QG260" s="15"/>
      <c r="QH260" s="15"/>
      <c r="QI260" s="15"/>
      <c r="QJ260" s="15"/>
      <c r="QK260" s="15"/>
      <c r="QL260" s="15"/>
      <c r="QM260" s="15"/>
      <c r="QN260" s="15"/>
      <c r="QO260" s="15"/>
      <c r="QP260" s="15"/>
      <c r="QQ260" s="15"/>
      <c r="QR260" s="15"/>
      <c r="QS260" s="15"/>
      <c r="QT260" s="15"/>
      <c r="QU260" s="15"/>
      <c r="QV260" s="15"/>
      <c r="QW260" s="15"/>
      <c r="QX260" s="15"/>
      <c r="QY260" s="15"/>
      <c r="QZ260" s="15"/>
      <c r="RA260" s="15"/>
      <c r="RB260" s="15"/>
      <c r="RC260" s="15"/>
      <c r="RD260" s="15"/>
      <c r="RE260" s="15"/>
      <c r="RF260" s="15"/>
      <c r="RG260" s="15"/>
      <c r="RH260" s="15"/>
      <c r="RI260" s="15"/>
      <c r="RJ260" s="15"/>
      <c r="RK260" s="15"/>
      <c r="RL260" s="15"/>
      <c r="RM260" s="15"/>
      <c r="RN260" s="15"/>
      <c r="RO260" s="15"/>
      <c r="RP260" s="15"/>
      <c r="RQ260" s="15"/>
      <c r="RR260" s="15"/>
      <c r="RS260" s="15"/>
      <c r="RT260" s="15"/>
      <c r="RU260" s="15"/>
      <c r="RV260" s="15"/>
      <c r="RW260" s="15"/>
      <c r="RX260" s="15"/>
      <c r="RY260" s="15"/>
      <c r="RZ260" s="15"/>
      <c r="SA260" s="15"/>
      <c r="SB260" s="15"/>
      <c r="SC260" s="15"/>
      <c r="SD260" s="15"/>
      <c r="SE260" s="15"/>
      <c r="SF260" s="15"/>
      <c r="SG260" s="15"/>
      <c r="SH260" s="15"/>
      <c r="SI260" s="15"/>
      <c r="SJ260" s="15"/>
      <c r="SK260" s="15"/>
      <c r="SL260" s="15"/>
      <c r="SM260" s="15"/>
      <c r="SN260" s="15"/>
      <c r="SO260" s="15"/>
      <c r="SP260" s="15"/>
      <c r="SQ260" s="15"/>
      <c r="SR260" s="15"/>
      <c r="SS260" s="15"/>
      <c r="ST260" s="15"/>
      <c r="SU260" s="15"/>
      <c r="SV260" s="15"/>
      <c r="SW260" s="15"/>
      <c r="SX260" s="15"/>
      <c r="SY260" s="15"/>
      <c r="SZ260" s="15"/>
      <c r="TA260" s="15"/>
      <c r="TB260" s="15"/>
      <c r="TC260" s="15"/>
      <c r="TD260" s="15"/>
      <c r="TE260" s="15"/>
      <c r="TF260" s="15"/>
      <c r="TG260" s="15"/>
      <c r="TH260" s="15"/>
      <c r="TI260" s="15"/>
      <c r="TJ260" s="15"/>
      <c r="TK260" s="15"/>
      <c r="TL260" s="15"/>
      <c r="TM260" s="15"/>
      <c r="TN260" s="15"/>
      <c r="TO260" s="15"/>
      <c r="TP260" s="15"/>
      <c r="TQ260" s="15"/>
      <c r="TR260" s="15"/>
      <c r="TS260" s="15"/>
      <c r="TT260" s="15"/>
      <c r="TU260" s="15"/>
      <c r="TV260" s="15"/>
      <c r="TW260" s="15"/>
      <c r="TX260" s="15"/>
      <c r="TY260" s="15"/>
      <c r="TZ260" s="15"/>
      <c r="UA260" s="15"/>
      <c r="UB260" s="15"/>
      <c r="UC260" s="15"/>
      <c r="UD260" s="15"/>
      <c r="UE260" s="15"/>
      <c r="UF260" s="15"/>
      <c r="UG260" s="15"/>
      <c r="UH260" s="15"/>
      <c r="UI260" s="15"/>
      <c r="UJ260" s="15"/>
      <c r="UK260" s="15"/>
      <c r="UL260" s="15"/>
      <c r="UM260" s="15"/>
      <c r="UN260" s="15"/>
      <c r="UO260" s="15"/>
      <c r="UP260" s="15"/>
      <c r="UQ260" s="15"/>
      <c r="UR260" s="15"/>
      <c r="US260" s="15"/>
      <c r="UT260" s="15"/>
      <c r="UU260" s="15"/>
      <c r="UV260" s="15"/>
      <c r="UW260" s="15"/>
      <c r="UX260" s="15"/>
      <c r="UY260" s="15"/>
      <c r="UZ260" s="15"/>
      <c r="VA260" s="15"/>
      <c r="VB260" s="15"/>
    </row>
    <row r="261" customFormat="false" ht="15" hidden="false" customHeight="true" outlineLevel="0" collapsed="false">
      <c r="A261" s="16" t="n">
        <f aca="false">WEEKNUM(B261,1)</f>
        <v>38</v>
      </c>
      <c r="B261" s="4" t="n">
        <v>46282</v>
      </c>
      <c r="C261" s="36" t="s">
        <v>53</v>
      </c>
      <c r="K261" s="41"/>
      <c r="P261" s="16" t="n">
        <f aca="false">WEEKNUM(Q261,1)</f>
        <v>38</v>
      </c>
      <c r="Q261" s="37" t="n">
        <v>46282</v>
      </c>
      <c r="R261" s="38" t="s">
        <v>53</v>
      </c>
      <c r="T261" s="2" t="s">
        <v>707</v>
      </c>
      <c r="U261" s="41"/>
      <c r="W261" s="41"/>
      <c r="X261" s="41"/>
      <c r="Y261" s="41" t="s">
        <v>2141</v>
      </c>
      <c r="Z261" s="41"/>
      <c r="AE261" s="16" t="n">
        <f aca="false">WEEKNUM(AF261,1)</f>
        <v>38</v>
      </c>
      <c r="AF261" s="37" t="n">
        <v>46282</v>
      </c>
      <c r="AG261" s="38" t="s">
        <v>53</v>
      </c>
      <c r="AH261" s="2" t="s">
        <v>2</v>
      </c>
      <c r="AI261" s="2" t="s">
        <v>106</v>
      </c>
      <c r="AJ261" s="41"/>
      <c r="AO261" s="41"/>
      <c r="AT261" s="16" t="n">
        <f aca="false">WEEKNUM(AU261,1)</f>
        <v>38</v>
      </c>
      <c r="AU261" s="4" t="n">
        <v>46282</v>
      </c>
      <c r="AV261" s="36" t="s">
        <v>53</v>
      </c>
      <c r="BI261" s="16" t="n">
        <f aca="false">WEEKNUM(BJ261,1)</f>
        <v>38</v>
      </c>
      <c r="BJ261" s="4" t="n">
        <v>46282</v>
      </c>
      <c r="BK261" s="36" t="s">
        <v>53</v>
      </c>
      <c r="BX261" s="16" t="n">
        <f aca="false">WEEKNUM(BY261,1)</f>
        <v>38</v>
      </c>
      <c r="BY261" s="4" t="n">
        <v>46282</v>
      </c>
      <c r="BZ261" s="36" t="s">
        <v>53</v>
      </c>
      <c r="CM261" s="16" t="n">
        <f aca="false">WEEKNUM(CN261,1)</f>
        <v>38</v>
      </c>
      <c r="CN261" s="37" t="n">
        <v>46282</v>
      </c>
      <c r="CO261" s="38" t="s">
        <v>53</v>
      </c>
      <c r="CP261" s="2" t="s">
        <v>1510</v>
      </c>
      <c r="CW261" s="41"/>
      <c r="DC261" s="16" t="n">
        <f aca="false">WEEKNUM(DD261,1)</f>
        <v>38</v>
      </c>
      <c r="DD261" s="37" t="n">
        <v>46282</v>
      </c>
      <c r="DE261" s="38" t="s">
        <v>53</v>
      </c>
      <c r="DF261" s="83" t="s">
        <v>2</v>
      </c>
    </row>
    <row r="262" customFormat="false" ht="15" hidden="false" customHeight="true" outlineLevel="0" collapsed="false">
      <c r="A262" s="16" t="n">
        <f aca="false">WEEKNUM(B262,1)</f>
        <v>38</v>
      </c>
      <c r="B262" s="4" t="n">
        <v>46283</v>
      </c>
      <c r="C262" s="36" t="s">
        <v>55</v>
      </c>
      <c r="K262" s="41"/>
      <c r="P262" s="16" t="n">
        <f aca="false">WEEKNUM(Q262,1)</f>
        <v>38</v>
      </c>
      <c r="Q262" s="37" t="n">
        <v>46283</v>
      </c>
      <c r="R262" s="38" t="s">
        <v>55</v>
      </c>
      <c r="U262" s="41"/>
      <c r="W262" s="41"/>
      <c r="X262" s="41"/>
      <c r="Y262" s="41"/>
      <c r="Z262" s="41"/>
      <c r="AE262" s="16" t="n">
        <f aca="false">WEEKNUM(AF262,1)</f>
        <v>38</v>
      </c>
      <c r="AF262" s="37" t="n">
        <v>46283</v>
      </c>
      <c r="AG262" s="38" t="s">
        <v>55</v>
      </c>
      <c r="AH262" s="2" t="s">
        <v>2</v>
      </c>
      <c r="AI262" s="2" t="s">
        <v>106</v>
      </c>
      <c r="AJ262" s="41"/>
      <c r="AO262" s="41"/>
      <c r="AT262" s="16" t="n">
        <f aca="false">WEEKNUM(AU262,1)</f>
        <v>38</v>
      </c>
      <c r="AU262" s="4" t="n">
        <v>46283</v>
      </c>
      <c r="AV262" s="36" t="s">
        <v>55</v>
      </c>
      <c r="BI262" s="16" t="n">
        <f aca="false">WEEKNUM(BJ262,1)</f>
        <v>38</v>
      </c>
      <c r="BJ262" s="4" t="n">
        <v>46283</v>
      </c>
      <c r="BK262" s="36" t="s">
        <v>55</v>
      </c>
      <c r="BX262" s="16" t="n">
        <f aca="false">WEEKNUM(BY262,1)</f>
        <v>38</v>
      </c>
      <c r="BY262" s="4" t="n">
        <v>46283</v>
      </c>
      <c r="BZ262" s="36" t="s">
        <v>55</v>
      </c>
      <c r="CM262" s="16" t="n">
        <f aca="false">WEEKNUM(CN262,1)</f>
        <v>38</v>
      </c>
      <c r="CN262" s="37" t="n">
        <v>46283</v>
      </c>
      <c r="CO262" s="38" t="s">
        <v>55</v>
      </c>
      <c r="CP262" s="2" t="s">
        <v>1510</v>
      </c>
      <c r="CW262" s="41"/>
      <c r="DC262" s="16" t="n">
        <f aca="false">WEEKNUM(DD262,1)</f>
        <v>38</v>
      </c>
      <c r="DD262" s="37" t="n">
        <v>46283</v>
      </c>
      <c r="DE262" s="38" t="s">
        <v>55</v>
      </c>
      <c r="DF262" s="83" t="s">
        <v>2</v>
      </c>
      <c r="DG262" s="15"/>
      <c r="DH262" s="15"/>
      <c r="DI262" s="15"/>
      <c r="DJ262" s="15"/>
      <c r="DK262" s="15"/>
      <c r="DL262" s="15"/>
      <c r="DM262" s="15"/>
      <c r="DN262" s="15"/>
      <c r="DO262" s="15"/>
      <c r="DP262" s="15"/>
      <c r="DQ262" s="88"/>
      <c r="DR262" s="88"/>
      <c r="DS262" s="88"/>
      <c r="DT262" s="88"/>
      <c r="DU262" s="88"/>
      <c r="DV262" s="88"/>
      <c r="DW262" s="88"/>
      <c r="DX262" s="88"/>
      <c r="DY262" s="88"/>
      <c r="DZ262" s="88"/>
      <c r="EA262" s="88"/>
      <c r="EB262" s="88"/>
      <c r="EC262" s="88"/>
      <c r="ED262" s="88"/>
      <c r="EE262" s="88"/>
      <c r="EF262" s="88"/>
      <c r="EG262" s="88"/>
      <c r="EH262" s="88"/>
      <c r="EI262" s="88"/>
      <c r="EJ262" s="88"/>
      <c r="EK262" s="88"/>
      <c r="EL262" s="88"/>
      <c r="EM262" s="88"/>
      <c r="EN262" s="88"/>
      <c r="EO262" s="88"/>
      <c r="EP262" s="88"/>
      <c r="EQ262" s="88"/>
      <c r="ER262" s="88"/>
      <c r="ES262" s="88"/>
      <c r="ET262" s="88"/>
      <c r="EU262" s="88"/>
      <c r="EV262" s="88"/>
      <c r="EW262" s="88"/>
      <c r="EX262" s="88"/>
      <c r="EY262" s="88"/>
      <c r="EZ262" s="88"/>
      <c r="FA262" s="88"/>
      <c r="FB262" s="88"/>
      <c r="FC262" s="88"/>
      <c r="FD262" s="88"/>
      <c r="FE262" s="88"/>
      <c r="FF262" s="88"/>
      <c r="FG262" s="88"/>
      <c r="FH262" s="88"/>
      <c r="FI262" s="88"/>
      <c r="FJ262" s="88"/>
      <c r="FK262" s="88"/>
      <c r="FL262" s="88"/>
      <c r="FM262" s="88"/>
      <c r="FN262" s="88"/>
      <c r="FO262" s="88"/>
      <c r="FP262" s="88"/>
      <c r="FQ262" s="88"/>
      <c r="FR262" s="88"/>
      <c r="FS262" s="88"/>
      <c r="FT262" s="88"/>
      <c r="FU262" s="88"/>
      <c r="FV262" s="88"/>
      <c r="FW262" s="88"/>
      <c r="FX262" s="88"/>
      <c r="FY262" s="88"/>
      <c r="FZ262" s="88"/>
      <c r="GA262" s="88"/>
      <c r="GB262" s="88"/>
      <c r="GC262" s="88"/>
      <c r="GD262" s="88"/>
      <c r="GE262" s="88"/>
      <c r="GF262" s="88"/>
      <c r="GG262" s="88"/>
      <c r="GH262" s="88"/>
      <c r="GI262" s="88"/>
      <c r="GJ262" s="88"/>
      <c r="GK262" s="88"/>
      <c r="GL262" s="88"/>
      <c r="GM262" s="88"/>
      <c r="GN262" s="88"/>
      <c r="GO262" s="88"/>
      <c r="GP262" s="88"/>
      <c r="GQ262" s="88"/>
      <c r="GR262" s="88"/>
      <c r="GS262" s="88"/>
      <c r="GT262" s="88"/>
      <c r="GU262" s="88"/>
      <c r="GV262" s="88"/>
      <c r="GW262" s="88"/>
      <c r="GX262" s="88"/>
      <c r="GY262" s="88"/>
      <c r="GZ262" s="88"/>
      <c r="HA262" s="88"/>
      <c r="HB262" s="88"/>
      <c r="HC262" s="88"/>
      <c r="HD262" s="88"/>
      <c r="HE262" s="88"/>
      <c r="HF262" s="88"/>
      <c r="HG262" s="88"/>
      <c r="HH262" s="88"/>
      <c r="HI262" s="88"/>
      <c r="HJ262" s="88"/>
      <c r="HK262" s="88"/>
      <c r="HL262" s="88"/>
      <c r="HM262" s="88"/>
      <c r="HN262" s="88"/>
      <c r="HO262" s="88"/>
      <c r="HP262" s="88"/>
      <c r="HQ262" s="88"/>
      <c r="HR262" s="88"/>
      <c r="HS262" s="88"/>
      <c r="HT262" s="88"/>
      <c r="HU262" s="88"/>
      <c r="HV262" s="88"/>
      <c r="HW262" s="88"/>
      <c r="HX262" s="88"/>
      <c r="HY262" s="88"/>
      <c r="HZ262" s="88"/>
      <c r="IA262" s="88"/>
      <c r="IB262" s="88"/>
      <c r="IC262" s="88"/>
      <c r="ID262" s="88"/>
      <c r="IE262" s="88"/>
      <c r="IF262" s="88"/>
      <c r="IG262" s="88"/>
      <c r="IH262" s="88"/>
      <c r="II262" s="88"/>
      <c r="IJ262" s="88"/>
      <c r="IK262" s="88"/>
      <c r="IL262" s="88"/>
      <c r="IM262" s="88"/>
      <c r="IN262" s="88"/>
      <c r="IO262" s="88"/>
      <c r="IP262" s="88"/>
      <c r="IQ262" s="88"/>
      <c r="IR262" s="88"/>
      <c r="IS262" s="88"/>
      <c r="IT262" s="88"/>
      <c r="IU262" s="88"/>
      <c r="IV262" s="88"/>
      <c r="IW262" s="88"/>
      <c r="IX262" s="88"/>
      <c r="IY262" s="88"/>
      <c r="IZ262" s="88"/>
      <c r="JA262" s="88"/>
      <c r="JB262" s="88"/>
      <c r="JC262" s="88"/>
      <c r="JD262" s="88"/>
      <c r="JE262" s="88"/>
      <c r="JF262" s="88"/>
      <c r="JG262" s="88"/>
      <c r="JH262" s="88"/>
      <c r="JI262" s="88"/>
      <c r="JJ262" s="88"/>
      <c r="JK262" s="88"/>
      <c r="JL262" s="88"/>
      <c r="JM262" s="88"/>
      <c r="JN262" s="88"/>
      <c r="JO262" s="88"/>
      <c r="JP262" s="88"/>
      <c r="JQ262" s="88"/>
      <c r="JR262" s="88"/>
      <c r="JS262" s="88"/>
      <c r="JT262" s="88"/>
      <c r="JU262" s="88"/>
      <c r="JV262" s="88"/>
      <c r="JW262" s="88"/>
      <c r="JX262" s="88"/>
      <c r="JY262" s="88"/>
      <c r="JZ262" s="88"/>
      <c r="KA262" s="88"/>
      <c r="KB262" s="88"/>
      <c r="KC262" s="88"/>
      <c r="KD262" s="88"/>
      <c r="KE262" s="88"/>
      <c r="KF262" s="88"/>
      <c r="KG262" s="88"/>
      <c r="KH262" s="88"/>
      <c r="KI262" s="88"/>
      <c r="KJ262" s="88"/>
      <c r="KK262" s="88"/>
      <c r="KL262" s="88"/>
      <c r="KM262" s="88"/>
      <c r="KN262" s="88"/>
      <c r="KO262" s="88"/>
      <c r="KP262" s="88"/>
      <c r="KQ262" s="88"/>
      <c r="KR262" s="88"/>
      <c r="KS262" s="88"/>
      <c r="KT262" s="88"/>
      <c r="KU262" s="88"/>
      <c r="KV262" s="88"/>
      <c r="KW262" s="88"/>
      <c r="KX262" s="88"/>
      <c r="KY262" s="88"/>
      <c r="KZ262" s="88"/>
      <c r="LA262" s="88"/>
      <c r="LB262" s="88"/>
      <c r="LC262" s="88"/>
      <c r="LD262" s="88"/>
      <c r="LE262" s="88"/>
      <c r="LF262" s="88"/>
      <c r="LG262" s="88"/>
      <c r="LH262" s="88"/>
      <c r="LI262" s="88"/>
      <c r="LJ262" s="88"/>
      <c r="LK262" s="88"/>
      <c r="LL262" s="88"/>
      <c r="LM262" s="88"/>
      <c r="LN262" s="88"/>
      <c r="LO262" s="88"/>
      <c r="LP262" s="88"/>
      <c r="LQ262" s="88"/>
      <c r="LR262" s="88"/>
      <c r="LS262" s="88"/>
      <c r="LT262" s="88"/>
      <c r="LU262" s="88"/>
      <c r="LV262" s="88"/>
      <c r="LW262" s="88"/>
      <c r="LX262" s="88"/>
      <c r="LY262" s="88"/>
      <c r="LZ262" s="88"/>
      <c r="MA262" s="88"/>
      <c r="MB262" s="88"/>
      <c r="MC262" s="88"/>
      <c r="MD262" s="88"/>
      <c r="ME262" s="88"/>
      <c r="MF262" s="88"/>
      <c r="MG262" s="88"/>
      <c r="MH262" s="88"/>
      <c r="MI262" s="88"/>
      <c r="MJ262" s="88"/>
      <c r="MK262" s="88"/>
      <c r="ML262" s="88"/>
      <c r="MM262" s="88"/>
      <c r="MN262" s="88"/>
      <c r="MO262" s="88"/>
      <c r="MP262" s="88"/>
      <c r="MQ262" s="88"/>
      <c r="MR262" s="88"/>
      <c r="MS262" s="88"/>
      <c r="MT262" s="88"/>
      <c r="MU262" s="88"/>
      <c r="MV262" s="88"/>
      <c r="MW262" s="88"/>
      <c r="MX262" s="88"/>
      <c r="MY262" s="88"/>
      <c r="MZ262" s="88"/>
      <c r="NA262" s="88"/>
      <c r="NB262" s="88"/>
      <c r="NC262" s="88"/>
      <c r="ND262" s="88"/>
      <c r="NE262" s="88"/>
      <c r="NF262" s="88"/>
      <c r="NG262" s="88"/>
      <c r="NH262" s="88"/>
      <c r="NI262" s="88"/>
      <c r="NJ262" s="88"/>
      <c r="NK262" s="88"/>
      <c r="NL262" s="88"/>
      <c r="NM262" s="88"/>
      <c r="NN262" s="88"/>
      <c r="NO262" s="88"/>
      <c r="NP262" s="88"/>
      <c r="NQ262" s="88"/>
      <c r="NR262" s="88"/>
      <c r="NS262" s="88"/>
      <c r="NT262" s="88"/>
      <c r="NU262" s="88"/>
      <c r="NV262" s="88"/>
      <c r="NW262" s="88"/>
      <c r="NX262" s="88"/>
      <c r="NY262" s="88"/>
      <c r="NZ262" s="88"/>
      <c r="OA262" s="88"/>
      <c r="OB262" s="88"/>
      <c r="OC262" s="88"/>
      <c r="OD262" s="88"/>
      <c r="OE262" s="88"/>
      <c r="OF262" s="88"/>
      <c r="OG262" s="88"/>
      <c r="OH262" s="88"/>
      <c r="OI262" s="88"/>
      <c r="OJ262" s="88"/>
      <c r="OK262" s="88"/>
      <c r="OL262" s="88"/>
      <c r="OM262" s="88"/>
      <c r="ON262" s="88"/>
      <c r="OO262" s="88"/>
      <c r="OP262" s="88"/>
      <c r="OQ262" s="88"/>
      <c r="OR262" s="88"/>
      <c r="OS262" s="88"/>
      <c r="OT262" s="88"/>
      <c r="OU262" s="88"/>
      <c r="OV262" s="88"/>
      <c r="OW262" s="88"/>
      <c r="OX262" s="88"/>
      <c r="OY262" s="88"/>
      <c r="OZ262" s="88"/>
      <c r="PA262" s="88"/>
      <c r="PB262" s="88"/>
      <c r="PC262" s="88"/>
      <c r="PD262" s="88"/>
      <c r="PE262" s="88"/>
      <c r="PF262" s="88"/>
      <c r="PG262" s="88"/>
      <c r="PH262" s="88"/>
      <c r="PI262" s="88"/>
      <c r="PJ262" s="88"/>
      <c r="PK262" s="88"/>
      <c r="PL262" s="88"/>
      <c r="PM262" s="88"/>
      <c r="PN262" s="88"/>
      <c r="PO262" s="88"/>
      <c r="PP262" s="88"/>
      <c r="PQ262" s="88"/>
      <c r="PR262" s="88"/>
      <c r="PS262" s="88"/>
      <c r="PT262" s="88"/>
      <c r="PU262" s="88"/>
      <c r="PV262" s="88"/>
      <c r="PW262" s="88"/>
      <c r="PX262" s="88"/>
      <c r="PY262" s="88"/>
      <c r="PZ262" s="88"/>
      <c r="QA262" s="88"/>
      <c r="QB262" s="88"/>
      <c r="QC262" s="88"/>
      <c r="QD262" s="88"/>
      <c r="QE262" s="88"/>
      <c r="QF262" s="88"/>
      <c r="QG262" s="88"/>
      <c r="QH262" s="88"/>
      <c r="QI262" s="88"/>
      <c r="QJ262" s="88"/>
      <c r="QK262" s="88"/>
      <c r="QL262" s="88"/>
      <c r="QM262" s="88"/>
      <c r="QN262" s="88"/>
      <c r="QO262" s="88"/>
      <c r="QP262" s="88"/>
      <c r="QQ262" s="88"/>
      <c r="QR262" s="88"/>
      <c r="QS262" s="88"/>
      <c r="QT262" s="88"/>
      <c r="QU262" s="88"/>
      <c r="QV262" s="88"/>
      <c r="QW262" s="88"/>
      <c r="QX262" s="88"/>
      <c r="QY262" s="88"/>
      <c r="QZ262" s="88"/>
      <c r="RA262" s="88"/>
      <c r="RB262" s="88"/>
      <c r="RC262" s="88"/>
      <c r="RD262" s="88"/>
      <c r="RE262" s="88"/>
      <c r="RF262" s="88"/>
      <c r="RG262" s="88"/>
      <c r="RH262" s="88"/>
      <c r="RI262" s="88"/>
      <c r="RJ262" s="88"/>
      <c r="RK262" s="88"/>
      <c r="RL262" s="88"/>
      <c r="RM262" s="88"/>
      <c r="RN262" s="88"/>
      <c r="RO262" s="88"/>
      <c r="RP262" s="88"/>
      <c r="RQ262" s="88"/>
      <c r="RR262" s="88"/>
      <c r="RS262" s="88"/>
      <c r="RT262" s="88"/>
      <c r="RU262" s="88"/>
      <c r="RV262" s="88"/>
      <c r="RW262" s="88"/>
      <c r="RX262" s="88"/>
      <c r="RY262" s="88"/>
      <c r="RZ262" s="88"/>
      <c r="SA262" s="88"/>
      <c r="SB262" s="88"/>
      <c r="SC262" s="88"/>
      <c r="SD262" s="88"/>
      <c r="SE262" s="88"/>
      <c r="SF262" s="88"/>
      <c r="SG262" s="88"/>
      <c r="SH262" s="88"/>
      <c r="SI262" s="88"/>
      <c r="SJ262" s="88"/>
      <c r="SK262" s="88"/>
      <c r="SL262" s="88"/>
      <c r="SM262" s="88"/>
      <c r="SN262" s="88"/>
      <c r="SO262" s="88"/>
      <c r="SP262" s="88"/>
      <c r="SQ262" s="88"/>
      <c r="SR262" s="88"/>
      <c r="SS262" s="88"/>
      <c r="ST262" s="88"/>
      <c r="SU262" s="88"/>
      <c r="SV262" s="88"/>
      <c r="SW262" s="88"/>
      <c r="SX262" s="88"/>
      <c r="SY262" s="88"/>
      <c r="SZ262" s="88"/>
      <c r="TA262" s="88"/>
      <c r="TB262" s="88"/>
      <c r="TC262" s="88"/>
      <c r="TD262" s="88"/>
      <c r="TE262" s="88"/>
      <c r="TF262" s="88"/>
      <c r="TG262" s="88"/>
      <c r="TH262" s="88"/>
      <c r="TI262" s="88"/>
      <c r="TJ262" s="88"/>
      <c r="TK262" s="88"/>
      <c r="TL262" s="88"/>
      <c r="TM262" s="88"/>
      <c r="TN262" s="88"/>
      <c r="TO262" s="88"/>
      <c r="TP262" s="88"/>
      <c r="TQ262" s="88"/>
      <c r="TR262" s="88"/>
      <c r="TS262" s="88"/>
      <c r="TT262" s="88"/>
      <c r="TU262" s="88"/>
      <c r="TV262" s="88"/>
      <c r="TW262" s="88"/>
      <c r="TX262" s="88"/>
      <c r="TY262" s="88"/>
      <c r="TZ262" s="88"/>
      <c r="UA262" s="88"/>
      <c r="UB262" s="88"/>
      <c r="UC262" s="88"/>
      <c r="UD262" s="88"/>
      <c r="UE262" s="88"/>
      <c r="UF262" s="88"/>
      <c r="UG262" s="88"/>
      <c r="UH262" s="88"/>
      <c r="UI262" s="88"/>
      <c r="UJ262" s="88"/>
      <c r="UK262" s="88"/>
      <c r="UL262" s="88"/>
      <c r="UM262" s="88"/>
      <c r="UN262" s="88"/>
      <c r="UO262" s="88"/>
      <c r="UP262" s="88"/>
      <c r="UQ262" s="88"/>
      <c r="UR262" s="88"/>
      <c r="US262" s="88"/>
      <c r="UT262" s="88"/>
      <c r="UU262" s="88"/>
      <c r="UV262" s="88"/>
      <c r="UW262" s="88"/>
      <c r="UX262" s="88"/>
      <c r="UY262" s="88"/>
      <c r="UZ262" s="88"/>
      <c r="VA262" s="88"/>
      <c r="VB262" s="88"/>
    </row>
    <row r="263" customFormat="false" ht="15" hidden="false" customHeight="true" outlineLevel="0" collapsed="false">
      <c r="A263" s="16" t="n">
        <f aca="false">WEEKNUM(B263,1)</f>
        <v>38</v>
      </c>
      <c r="B263" s="4" t="n">
        <v>46284</v>
      </c>
      <c r="C263" s="36" t="s">
        <v>57</v>
      </c>
      <c r="K263" s="41"/>
      <c r="P263" s="16" t="n">
        <f aca="false">WEEKNUM(Q263,1)</f>
        <v>38</v>
      </c>
      <c r="Q263" s="37" t="n">
        <v>46284</v>
      </c>
      <c r="R263" s="38" t="s">
        <v>57</v>
      </c>
      <c r="U263" s="41"/>
      <c r="W263" s="41"/>
      <c r="X263" s="41"/>
      <c r="Y263" s="41"/>
      <c r="Z263" s="41"/>
      <c r="AE263" s="16" t="n">
        <f aca="false">WEEKNUM(AF263,1)</f>
        <v>38</v>
      </c>
      <c r="AF263" s="37" t="n">
        <v>46284</v>
      </c>
      <c r="AG263" s="38" t="s">
        <v>57</v>
      </c>
      <c r="AJ263" s="41"/>
      <c r="AO263" s="41"/>
      <c r="AT263" s="16" t="n">
        <f aca="false">WEEKNUM(AU263,1)</f>
        <v>38</v>
      </c>
      <c r="AU263" s="4" t="n">
        <v>46284</v>
      </c>
      <c r="AV263" s="36" t="s">
        <v>57</v>
      </c>
      <c r="BI263" s="16" t="n">
        <f aca="false">WEEKNUM(BJ263,1)</f>
        <v>38</v>
      </c>
      <c r="BJ263" s="4" t="n">
        <v>46284</v>
      </c>
      <c r="BK263" s="36" t="s">
        <v>57</v>
      </c>
      <c r="BX263" s="16" t="n">
        <f aca="false">WEEKNUM(BY263,1)</f>
        <v>38</v>
      </c>
      <c r="BY263" s="4" t="n">
        <v>46284</v>
      </c>
      <c r="BZ263" s="36" t="s">
        <v>57</v>
      </c>
      <c r="CM263" s="16" t="n">
        <f aca="false">WEEKNUM(CN263,1)</f>
        <v>38</v>
      </c>
      <c r="CN263" s="37" t="n">
        <v>46284</v>
      </c>
      <c r="CO263" s="38" t="s">
        <v>57</v>
      </c>
      <c r="CW263" s="41"/>
      <c r="DC263" s="16" t="n">
        <f aca="false">WEEKNUM(DD263,1)</f>
        <v>38</v>
      </c>
      <c r="DD263" s="37" t="n">
        <v>46284</v>
      </c>
      <c r="DE263" s="38" t="s">
        <v>57</v>
      </c>
      <c r="DF263" s="83"/>
    </row>
    <row r="264" customFormat="false" ht="15" hidden="false" customHeight="true" outlineLevel="0" collapsed="false">
      <c r="A264" s="16" t="n">
        <f aca="false">WEEKNUM(B264,1)</f>
        <v>39</v>
      </c>
      <c r="B264" s="4" t="n">
        <v>46285</v>
      </c>
      <c r="C264" s="36" t="s">
        <v>58</v>
      </c>
      <c r="K264" s="41"/>
      <c r="P264" s="16" t="n">
        <f aca="false">WEEKNUM(Q264,1)</f>
        <v>39</v>
      </c>
      <c r="Q264" s="37" t="n">
        <v>46285</v>
      </c>
      <c r="R264" s="38" t="s">
        <v>58</v>
      </c>
      <c r="U264" s="41"/>
      <c r="W264" s="41"/>
      <c r="X264" s="41"/>
      <c r="Y264" s="41"/>
      <c r="Z264" s="41"/>
      <c r="AE264" s="16" t="n">
        <f aca="false">WEEKNUM(AF264,1)</f>
        <v>39</v>
      </c>
      <c r="AF264" s="37" t="n">
        <v>46285</v>
      </c>
      <c r="AG264" s="38" t="s">
        <v>58</v>
      </c>
      <c r="AJ264" s="41"/>
      <c r="AO264" s="41"/>
      <c r="AT264" s="16" t="n">
        <f aca="false">WEEKNUM(AU264,1)</f>
        <v>39</v>
      </c>
      <c r="AU264" s="4" t="n">
        <v>46285</v>
      </c>
      <c r="AV264" s="36" t="s">
        <v>58</v>
      </c>
      <c r="BI264" s="16" t="n">
        <f aca="false">WEEKNUM(BJ264,1)</f>
        <v>39</v>
      </c>
      <c r="BJ264" s="4" t="n">
        <v>46285</v>
      </c>
      <c r="BK264" s="36" t="s">
        <v>58</v>
      </c>
      <c r="BX264" s="16" t="n">
        <f aca="false">WEEKNUM(BY264,1)</f>
        <v>39</v>
      </c>
      <c r="BY264" s="4" t="n">
        <v>46285</v>
      </c>
      <c r="BZ264" s="36" t="s">
        <v>58</v>
      </c>
      <c r="CM264" s="16" t="n">
        <f aca="false">WEEKNUM(CN264,1)</f>
        <v>39</v>
      </c>
      <c r="CN264" s="37" t="n">
        <v>46285</v>
      </c>
      <c r="CO264" s="38" t="s">
        <v>58</v>
      </c>
      <c r="CW264" s="41"/>
      <c r="DC264" s="16" t="n">
        <f aca="false">WEEKNUM(DD264,1)</f>
        <v>39</v>
      </c>
      <c r="DD264" s="37" t="n">
        <v>46285</v>
      </c>
      <c r="DE264" s="38" t="s">
        <v>58</v>
      </c>
      <c r="DF264" s="83"/>
    </row>
    <row r="265" customFormat="false" ht="15" hidden="false" customHeight="true" outlineLevel="0" collapsed="false">
      <c r="A265" s="16" t="n">
        <f aca="false">WEEKNUM(B265,1)</f>
        <v>39</v>
      </c>
      <c r="B265" s="4" t="n">
        <v>46286</v>
      </c>
      <c r="C265" s="36" t="s">
        <v>59</v>
      </c>
      <c r="K265" s="41"/>
      <c r="P265" s="16" t="n">
        <f aca="false">WEEKNUM(Q265,1)</f>
        <v>39</v>
      </c>
      <c r="Q265" s="37" t="n">
        <v>46286</v>
      </c>
      <c r="R265" s="38" t="s">
        <v>59</v>
      </c>
      <c r="U265" s="41"/>
      <c r="W265" s="41"/>
      <c r="X265" s="41"/>
      <c r="Y265" s="41"/>
      <c r="Z265" s="41"/>
      <c r="AE265" s="16" t="n">
        <f aca="false">WEEKNUM(AF265,1)</f>
        <v>39</v>
      </c>
      <c r="AF265" s="37" t="n">
        <v>46286</v>
      </c>
      <c r="AG265" s="38" t="s">
        <v>59</v>
      </c>
      <c r="AJ265" s="41"/>
      <c r="AO265" s="41"/>
      <c r="AT265" s="16" t="n">
        <f aca="false">WEEKNUM(AU265,1)</f>
        <v>39</v>
      </c>
      <c r="AU265" s="4" t="n">
        <v>46286</v>
      </c>
      <c r="AV265" s="36" t="s">
        <v>59</v>
      </c>
      <c r="BI265" s="16" t="n">
        <f aca="false">WEEKNUM(BJ265,1)</f>
        <v>39</v>
      </c>
      <c r="BJ265" s="4" t="n">
        <v>46286</v>
      </c>
      <c r="BK265" s="36" t="s">
        <v>59</v>
      </c>
      <c r="BX265" s="16" t="n">
        <f aca="false">WEEKNUM(BY265,1)</f>
        <v>39</v>
      </c>
      <c r="BY265" s="4" t="n">
        <v>46286</v>
      </c>
      <c r="BZ265" s="36" t="s">
        <v>59</v>
      </c>
      <c r="CM265" s="16" t="n">
        <f aca="false">WEEKNUM(CN265,1)</f>
        <v>39</v>
      </c>
      <c r="CN265" s="37" t="n">
        <v>46286</v>
      </c>
      <c r="CO265" s="38" t="s">
        <v>59</v>
      </c>
      <c r="CW265" s="41"/>
      <c r="DC265" s="16" t="n">
        <f aca="false">WEEKNUM(DD265,1)</f>
        <v>39</v>
      </c>
      <c r="DD265" s="37" t="n">
        <v>46286</v>
      </c>
      <c r="DE265" s="38" t="s">
        <v>59</v>
      </c>
      <c r="DF265" s="83"/>
    </row>
    <row r="266" customFormat="false" ht="15" hidden="false" customHeight="true" outlineLevel="0" collapsed="false">
      <c r="A266" s="16" t="n">
        <f aca="false">WEEKNUM(B266,1)</f>
        <v>39</v>
      </c>
      <c r="B266" s="4" t="n">
        <v>46287</v>
      </c>
      <c r="C266" s="36" t="s">
        <v>60</v>
      </c>
      <c r="K266" s="41"/>
      <c r="P266" s="16" t="n">
        <f aca="false">WEEKNUM(Q266,1)</f>
        <v>39</v>
      </c>
      <c r="Q266" s="37" t="n">
        <v>46287</v>
      </c>
      <c r="R266" s="38" t="s">
        <v>60</v>
      </c>
      <c r="U266" s="41"/>
      <c r="W266" s="41"/>
      <c r="X266" s="41"/>
      <c r="Y266" s="41"/>
      <c r="Z266" s="41"/>
      <c r="AE266" s="16" t="n">
        <f aca="false">WEEKNUM(AF266,1)</f>
        <v>39</v>
      </c>
      <c r="AF266" s="37" t="n">
        <v>46287</v>
      </c>
      <c r="AG266" s="38" t="s">
        <v>60</v>
      </c>
      <c r="AJ266" s="41"/>
      <c r="AO266" s="41"/>
      <c r="AT266" s="16" t="n">
        <f aca="false">WEEKNUM(AU266,1)</f>
        <v>39</v>
      </c>
      <c r="AU266" s="4" t="n">
        <v>46287</v>
      </c>
      <c r="AV266" s="36" t="s">
        <v>60</v>
      </c>
      <c r="BI266" s="16" t="n">
        <f aca="false">WEEKNUM(BJ266,1)</f>
        <v>39</v>
      </c>
      <c r="BJ266" s="4" t="n">
        <v>46287</v>
      </c>
      <c r="BK266" s="36" t="s">
        <v>60</v>
      </c>
      <c r="BX266" s="16" t="n">
        <f aca="false">WEEKNUM(BY266,1)</f>
        <v>39</v>
      </c>
      <c r="BY266" s="4" t="n">
        <v>46287</v>
      </c>
      <c r="BZ266" s="36" t="s">
        <v>60</v>
      </c>
      <c r="CM266" s="16" t="n">
        <f aca="false">WEEKNUM(CN266,1)</f>
        <v>39</v>
      </c>
      <c r="CN266" s="37" t="n">
        <v>46287</v>
      </c>
      <c r="CO266" s="38" t="s">
        <v>60</v>
      </c>
      <c r="CW266" s="41"/>
      <c r="DC266" s="16" t="n">
        <f aca="false">WEEKNUM(DD266,1)</f>
        <v>39</v>
      </c>
      <c r="DD266" s="37" t="n">
        <v>46287</v>
      </c>
      <c r="DE266" s="38" t="s">
        <v>60</v>
      </c>
      <c r="DF266" s="83"/>
    </row>
    <row r="267" customFormat="false" ht="15" hidden="false" customHeight="true" outlineLevel="0" collapsed="false">
      <c r="A267" s="16" t="n">
        <f aca="false">WEEKNUM(B267,1)</f>
        <v>39</v>
      </c>
      <c r="B267" s="4" t="n">
        <v>46288</v>
      </c>
      <c r="C267" s="36" t="s">
        <v>61</v>
      </c>
      <c r="K267" s="41"/>
      <c r="P267" s="16" t="n">
        <f aca="false">WEEKNUM(Q267,1)</f>
        <v>39</v>
      </c>
      <c r="Q267" s="37" t="n">
        <v>46288</v>
      </c>
      <c r="R267" s="38" t="s">
        <v>61</v>
      </c>
      <c r="U267" s="41"/>
      <c r="W267" s="41"/>
      <c r="X267" s="41"/>
      <c r="Y267" s="41"/>
      <c r="Z267" s="41"/>
      <c r="AE267" s="16" t="n">
        <f aca="false">WEEKNUM(AF267,1)</f>
        <v>39</v>
      </c>
      <c r="AF267" s="37" t="n">
        <v>46288</v>
      </c>
      <c r="AG267" s="38" t="s">
        <v>61</v>
      </c>
      <c r="AJ267" s="41"/>
      <c r="AO267" s="41"/>
      <c r="AT267" s="16" t="n">
        <f aca="false">WEEKNUM(AU267,1)</f>
        <v>39</v>
      </c>
      <c r="AU267" s="4" t="n">
        <v>46288</v>
      </c>
      <c r="AV267" s="36" t="s">
        <v>61</v>
      </c>
      <c r="BI267" s="16" t="n">
        <f aca="false">WEEKNUM(BJ267,1)</f>
        <v>39</v>
      </c>
      <c r="BJ267" s="4" t="n">
        <v>46288</v>
      </c>
      <c r="BK267" s="36" t="s">
        <v>61</v>
      </c>
      <c r="BX267" s="16" t="n">
        <f aca="false">WEEKNUM(BY267,1)</f>
        <v>39</v>
      </c>
      <c r="BY267" s="4" t="n">
        <v>46288</v>
      </c>
      <c r="BZ267" s="36" t="s">
        <v>61</v>
      </c>
      <c r="CM267" s="16" t="n">
        <f aca="false">WEEKNUM(CN267,1)</f>
        <v>39</v>
      </c>
      <c r="CN267" s="37" t="n">
        <v>46288</v>
      </c>
      <c r="CO267" s="38" t="s">
        <v>61</v>
      </c>
      <c r="CW267" s="41"/>
      <c r="DC267" s="16" t="n">
        <f aca="false">WEEKNUM(DD267,1)</f>
        <v>39</v>
      </c>
      <c r="DD267" s="37" t="n">
        <v>46288</v>
      </c>
      <c r="DE267" s="38" t="s">
        <v>61</v>
      </c>
      <c r="DF267" s="83"/>
    </row>
    <row r="268" customFormat="false" ht="15" hidden="false" customHeight="true" outlineLevel="0" collapsed="false">
      <c r="A268" s="16" t="n">
        <f aca="false">WEEKNUM(B268,1)</f>
        <v>39</v>
      </c>
      <c r="B268" s="4" t="n">
        <v>46289</v>
      </c>
      <c r="C268" s="36" t="s">
        <v>53</v>
      </c>
      <c r="K268" s="41"/>
      <c r="P268" s="16" t="n">
        <f aca="false">WEEKNUM(Q268,1)</f>
        <v>39</v>
      </c>
      <c r="Q268" s="37" t="n">
        <v>46289</v>
      </c>
      <c r="R268" s="38" t="s">
        <v>53</v>
      </c>
      <c r="U268" s="41"/>
      <c r="W268" s="41"/>
      <c r="X268" s="41"/>
      <c r="Y268" s="41"/>
      <c r="Z268" s="41"/>
      <c r="AE268" s="16" t="n">
        <f aca="false">WEEKNUM(AF268,1)</f>
        <v>39</v>
      </c>
      <c r="AF268" s="37" t="n">
        <v>46289</v>
      </c>
      <c r="AG268" s="38" t="s">
        <v>53</v>
      </c>
      <c r="AJ268" s="41"/>
      <c r="AO268" s="41"/>
      <c r="AT268" s="16" t="n">
        <f aca="false">WEEKNUM(AU268,1)</f>
        <v>39</v>
      </c>
      <c r="AU268" s="4" t="n">
        <v>46289</v>
      </c>
      <c r="AV268" s="36" t="s">
        <v>53</v>
      </c>
      <c r="BI268" s="16" t="n">
        <f aca="false">WEEKNUM(BJ268,1)</f>
        <v>39</v>
      </c>
      <c r="BJ268" s="4" t="n">
        <v>46289</v>
      </c>
      <c r="BK268" s="36" t="s">
        <v>53</v>
      </c>
      <c r="BX268" s="16" t="n">
        <f aca="false">WEEKNUM(BY268,1)</f>
        <v>39</v>
      </c>
      <c r="BY268" s="4" t="n">
        <v>46289</v>
      </c>
      <c r="BZ268" s="36" t="s">
        <v>53</v>
      </c>
      <c r="CM268" s="16" t="n">
        <f aca="false">WEEKNUM(CN268,1)</f>
        <v>39</v>
      </c>
      <c r="CN268" s="37" t="n">
        <v>46289</v>
      </c>
      <c r="CO268" s="38" t="s">
        <v>53</v>
      </c>
      <c r="CW268" s="41"/>
      <c r="DC268" s="16" t="n">
        <f aca="false">WEEKNUM(DD268,1)</f>
        <v>39</v>
      </c>
      <c r="DD268" s="37" t="n">
        <v>46289</v>
      </c>
      <c r="DE268" s="38" t="s">
        <v>53</v>
      </c>
      <c r="DF268" s="83"/>
    </row>
    <row r="269" customFormat="false" ht="15" hidden="false" customHeight="true" outlineLevel="0" collapsed="false">
      <c r="A269" s="16" t="n">
        <f aca="false">WEEKNUM(B269,1)</f>
        <v>39</v>
      </c>
      <c r="B269" s="4" t="n">
        <v>46290</v>
      </c>
      <c r="C269" s="36" t="s">
        <v>55</v>
      </c>
      <c r="K269" s="41"/>
      <c r="P269" s="16" t="n">
        <f aca="false">WEEKNUM(Q269,1)</f>
        <v>39</v>
      </c>
      <c r="Q269" s="37" t="n">
        <v>46290</v>
      </c>
      <c r="R269" s="38" t="s">
        <v>55</v>
      </c>
      <c r="U269" s="41"/>
      <c r="W269" s="41"/>
      <c r="X269" s="41"/>
      <c r="Y269" s="41"/>
      <c r="Z269" s="41"/>
      <c r="AE269" s="16" t="n">
        <f aca="false">WEEKNUM(AF269,1)</f>
        <v>39</v>
      </c>
      <c r="AF269" s="37" t="n">
        <v>46290</v>
      </c>
      <c r="AG269" s="38" t="s">
        <v>55</v>
      </c>
      <c r="AJ269" s="41"/>
      <c r="AO269" s="41"/>
      <c r="AT269" s="16" t="n">
        <f aca="false">WEEKNUM(AU269,1)</f>
        <v>39</v>
      </c>
      <c r="AU269" s="4" t="n">
        <v>46290</v>
      </c>
      <c r="AV269" s="36" t="s">
        <v>55</v>
      </c>
      <c r="BI269" s="16" t="n">
        <f aca="false">WEEKNUM(BJ269,1)</f>
        <v>39</v>
      </c>
      <c r="BJ269" s="4" t="n">
        <v>46290</v>
      </c>
      <c r="BK269" s="36" t="s">
        <v>55</v>
      </c>
      <c r="BX269" s="16" t="n">
        <f aca="false">WEEKNUM(BY269,1)</f>
        <v>39</v>
      </c>
      <c r="BY269" s="4" t="n">
        <v>46290</v>
      </c>
      <c r="BZ269" s="36" t="s">
        <v>55</v>
      </c>
      <c r="CM269" s="16" t="n">
        <f aca="false">WEEKNUM(CN269,1)</f>
        <v>39</v>
      </c>
      <c r="CN269" s="37" t="n">
        <v>46290</v>
      </c>
      <c r="CO269" s="38" t="s">
        <v>55</v>
      </c>
      <c r="CW269" s="41"/>
      <c r="DC269" s="16" t="n">
        <f aca="false">WEEKNUM(DD269,1)</f>
        <v>39</v>
      </c>
      <c r="DD269" s="37" t="n">
        <v>46290</v>
      </c>
      <c r="DE269" s="38" t="s">
        <v>55</v>
      </c>
      <c r="DF269" s="83"/>
    </row>
    <row r="270" customFormat="false" ht="15" hidden="false" customHeight="true" outlineLevel="0" collapsed="false">
      <c r="A270" s="16" t="n">
        <f aca="false">WEEKNUM(B270,1)</f>
        <v>39</v>
      </c>
      <c r="B270" s="4" t="n">
        <v>46291</v>
      </c>
      <c r="C270" s="36" t="s">
        <v>57</v>
      </c>
      <c r="K270" s="41"/>
      <c r="P270" s="16" t="n">
        <f aca="false">WEEKNUM(Q270,1)</f>
        <v>39</v>
      </c>
      <c r="Q270" s="37" t="n">
        <v>46291</v>
      </c>
      <c r="R270" s="38" t="s">
        <v>57</v>
      </c>
      <c r="U270" s="41"/>
      <c r="W270" s="41"/>
      <c r="X270" s="41"/>
      <c r="Y270" s="41"/>
      <c r="Z270" s="41"/>
      <c r="AE270" s="16" t="n">
        <f aca="false">WEEKNUM(AF270,1)</f>
        <v>39</v>
      </c>
      <c r="AF270" s="37" t="n">
        <v>46291</v>
      </c>
      <c r="AG270" s="38" t="s">
        <v>57</v>
      </c>
      <c r="AJ270" s="41"/>
      <c r="AO270" s="41"/>
      <c r="AT270" s="16" t="n">
        <f aca="false">WEEKNUM(AU270,1)</f>
        <v>39</v>
      </c>
      <c r="AU270" s="4" t="n">
        <v>46291</v>
      </c>
      <c r="AV270" s="36" t="s">
        <v>57</v>
      </c>
      <c r="BI270" s="16" t="n">
        <f aca="false">WEEKNUM(BJ270,1)</f>
        <v>39</v>
      </c>
      <c r="BJ270" s="4" t="n">
        <v>46291</v>
      </c>
      <c r="BK270" s="36" t="s">
        <v>57</v>
      </c>
      <c r="BX270" s="16" t="n">
        <f aca="false">WEEKNUM(BY270,1)</f>
        <v>39</v>
      </c>
      <c r="BY270" s="4" t="n">
        <v>46291</v>
      </c>
      <c r="BZ270" s="36" t="s">
        <v>57</v>
      </c>
      <c r="CM270" s="16" t="n">
        <f aca="false">WEEKNUM(CN270,1)</f>
        <v>39</v>
      </c>
      <c r="CN270" s="37" t="n">
        <v>46291</v>
      </c>
      <c r="CO270" s="38" t="s">
        <v>57</v>
      </c>
      <c r="CW270" s="41"/>
      <c r="DC270" s="16" t="n">
        <f aca="false">WEEKNUM(DD270,1)</f>
        <v>39</v>
      </c>
      <c r="DD270" s="37" t="n">
        <v>46291</v>
      </c>
      <c r="DE270" s="38" t="s">
        <v>57</v>
      </c>
      <c r="DF270" s="83"/>
    </row>
    <row r="271" customFormat="false" ht="15" hidden="false" customHeight="true" outlineLevel="0" collapsed="false">
      <c r="A271" s="16" t="n">
        <f aca="false">WEEKNUM(B271,1)</f>
        <v>40</v>
      </c>
      <c r="B271" s="4" t="n">
        <v>46292</v>
      </c>
      <c r="C271" s="36" t="s">
        <v>58</v>
      </c>
      <c r="K271" s="41"/>
      <c r="P271" s="16" t="n">
        <f aca="false">WEEKNUM(Q271,1)</f>
        <v>40</v>
      </c>
      <c r="Q271" s="37" t="n">
        <v>46292</v>
      </c>
      <c r="R271" s="38" t="s">
        <v>58</v>
      </c>
      <c r="U271" s="41"/>
      <c r="W271" s="41"/>
      <c r="X271" s="41"/>
      <c r="Y271" s="41"/>
      <c r="Z271" s="41"/>
      <c r="AE271" s="16" t="n">
        <f aca="false">WEEKNUM(AF271,1)</f>
        <v>40</v>
      </c>
      <c r="AF271" s="37" t="n">
        <v>46292</v>
      </c>
      <c r="AG271" s="38" t="s">
        <v>58</v>
      </c>
      <c r="AJ271" s="41"/>
      <c r="AO271" s="41"/>
      <c r="AT271" s="16" t="n">
        <f aca="false">WEEKNUM(AU271,1)</f>
        <v>40</v>
      </c>
      <c r="AU271" s="4" t="n">
        <v>46292</v>
      </c>
      <c r="AV271" s="36" t="s">
        <v>58</v>
      </c>
      <c r="BI271" s="16" t="n">
        <f aca="false">WEEKNUM(BJ271,1)</f>
        <v>40</v>
      </c>
      <c r="BJ271" s="4" t="n">
        <v>46292</v>
      </c>
      <c r="BK271" s="36" t="s">
        <v>58</v>
      </c>
      <c r="BX271" s="16" t="n">
        <f aca="false">WEEKNUM(BY271,1)</f>
        <v>40</v>
      </c>
      <c r="BY271" s="4" t="n">
        <v>46292</v>
      </c>
      <c r="BZ271" s="36" t="s">
        <v>58</v>
      </c>
      <c r="CM271" s="16" t="n">
        <f aca="false">WEEKNUM(CN271,1)</f>
        <v>40</v>
      </c>
      <c r="CN271" s="37" t="n">
        <v>46292</v>
      </c>
      <c r="CO271" s="38" t="s">
        <v>58</v>
      </c>
      <c r="CW271" s="41"/>
      <c r="DC271" s="16" t="n">
        <f aca="false">WEEKNUM(DD271,1)</f>
        <v>40</v>
      </c>
      <c r="DD271" s="37" t="n">
        <v>46292</v>
      </c>
      <c r="DE271" s="38" t="s">
        <v>58</v>
      </c>
      <c r="DF271" s="83"/>
    </row>
    <row r="272" customFormat="false" ht="15" hidden="false" customHeight="true" outlineLevel="0" collapsed="false">
      <c r="A272" s="16" t="n">
        <f aca="false">WEEKNUM(B272,1)</f>
        <v>40</v>
      </c>
      <c r="B272" s="4" t="n">
        <v>46293</v>
      </c>
      <c r="C272" s="36" t="s">
        <v>59</v>
      </c>
      <c r="K272" s="41"/>
      <c r="P272" s="16" t="n">
        <f aca="false">WEEKNUM(Q272,1)</f>
        <v>40</v>
      </c>
      <c r="Q272" s="37" t="n">
        <v>46293</v>
      </c>
      <c r="R272" s="38" t="s">
        <v>59</v>
      </c>
      <c r="U272" s="41"/>
      <c r="W272" s="41"/>
      <c r="X272" s="41"/>
      <c r="Y272" s="41"/>
      <c r="Z272" s="41"/>
      <c r="AE272" s="16" t="n">
        <f aca="false">WEEKNUM(AF272,1)</f>
        <v>40</v>
      </c>
      <c r="AF272" s="37" t="n">
        <v>46293</v>
      </c>
      <c r="AG272" s="38" t="s">
        <v>59</v>
      </c>
      <c r="AJ272" s="41"/>
      <c r="AO272" s="41"/>
      <c r="AT272" s="16" t="n">
        <f aca="false">WEEKNUM(AU272,1)</f>
        <v>40</v>
      </c>
      <c r="AU272" s="4" t="n">
        <v>46293</v>
      </c>
      <c r="AV272" s="36" t="s">
        <v>59</v>
      </c>
      <c r="BI272" s="16" t="n">
        <f aca="false">WEEKNUM(BJ272,1)</f>
        <v>40</v>
      </c>
      <c r="BJ272" s="4" t="n">
        <v>46293</v>
      </c>
      <c r="BK272" s="36" t="s">
        <v>59</v>
      </c>
      <c r="BX272" s="16" t="n">
        <f aca="false">WEEKNUM(BY272,1)</f>
        <v>40</v>
      </c>
      <c r="BY272" s="4" t="n">
        <v>46293</v>
      </c>
      <c r="BZ272" s="36" t="s">
        <v>59</v>
      </c>
      <c r="CM272" s="16" t="n">
        <f aca="false">WEEKNUM(CN272,1)</f>
        <v>40</v>
      </c>
      <c r="CN272" s="37" t="n">
        <v>46293</v>
      </c>
      <c r="CO272" s="38" t="s">
        <v>59</v>
      </c>
      <c r="CW272" s="41"/>
      <c r="DC272" s="16" t="n">
        <f aca="false">WEEKNUM(DD272,1)</f>
        <v>40</v>
      </c>
      <c r="DD272" s="37" t="n">
        <v>46293</v>
      </c>
      <c r="DE272" s="38" t="s">
        <v>59</v>
      </c>
      <c r="DF272" s="83"/>
    </row>
    <row r="273" customFormat="false" ht="15" hidden="false" customHeight="true" outlineLevel="0" collapsed="false">
      <c r="A273" s="16" t="n">
        <f aca="false">WEEKNUM(B273,1)</f>
        <v>40</v>
      </c>
      <c r="B273" s="4" t="n">
        <v>46294</v>
      </c>
      <c r="C273" s="36" t="s">
        <v>60</v>
      </c>
      <c r="K273" s="41"/>
      <c r="P273" s="16" t="n">
        <f aca="false">WEEKNUM(Q273,1)</f>
        <v>40</v>
      </c>
      <c r="Q273" s="37" t="n">
        <v>46294</v>
      </c>
      <c r="R273" s="38" t="s">
        <v>60</v>
      </c>
      <c r="U273" s="41"/>
      <c r="W273" s="41"/>
      <c r="X273" s="41"/>
      <c r="Y273" s="41"/>
      <c r="Z273" s="41"/>
      <c r="AE273" s="16" t="n">
        <f aca="false">WEEKNUM(AF273,1)</f>
        <v>40</v>
      </c>
      <c r="AF273" s="37" t="n">
        <v>46294</v>
      </c>
      <c r="AG273" s="38" t="s">
        <v>60</v>
      </c>
      <c r="AJ273" s="41"/>
      <c r="AO273" s="41"/>
      <c r="AT273" s="16" t="n">
        <f aca="false">WEEKNUM(AU273,1)</f>
        <v>40</v>
      </c>
      <c r="AU273" s="4" t="n">
        <v>46294</v>
      </c>
      <c r="AV273" s="36" t="s">
        <v>60</v>
      </c>
      <c r="BI273" s="16" t="n">
        <f aca="false">WEEKNUM(BJ273,1)</f>
        <v>40</v>
      </c>
      <c r="BJ273" s="4" t="n">
        <v>46294</v>
      </c>
      <c r="BK273" s="36" t="s">
        <v>60</v>
      </c>
      <c r="BX273" s="16" t="n">
        <f aca="false">WEEKNUM(BY273,1)</f>
        <v>40</v>
      </c>
      <c r="BY273" s="4" t="n">
        <v>46294</v>
      </c>
      <c r="BZ273" s="36" t="s">
        <v>60</v>
      </c>
      <c r="CM273" s="16" t="n">
        <f aca="false">WEEKNUM(CN273,1)</f>
        <v>40</v>
      </c>
      <c r="CN273" s="37" t="n">
        <v>46294</v>
      </c>
      <c r="CO273" s="38" t="s">
        <v>60</v>
      </c>
      <c r="CW273" s="41"/>
      <c r="DC273" s="16" t="n">
        <f aca="false">WEEKNUM(DD273,1)</f>
        <v>40</v>
      </c>
      <c r="DD273" s="37" t="n">
        <v>46294</v>
      </c>
      <c r="DE273" s="38" t="s">
        <v>60</v>
      </c>
      <c r="DF273" s="83"/>
    </row>
    <row r="274" customFormat="false" ht="15" hidden="false" customHeight="true" outlineLevel="0" collapsed="false">
      <c r="A274" s="16" t="n">
        <f aca="false">WEEKNUM(B274,1)</f>
        <v>40</v>
      </c>
      <c r="B274" s="4" t="n">
        <v>46295</v>
      </c>
      <c r="C274" s="36" t="s">
        <v>61</v>
      </c>
      <c r="K274" s="41"/>
      <c r="P274" s="16" t="n">
        <f aca="false">WEEKNUM(Q274,1)</f>
        <v>40</v>
      </c>
      <c r="Q274" s="37" t="n">
        <v>46295</v>
      </c>
      <c r="R274" s="38" t="s">
        <v>61</v>
      </c>
      <c r="U274" s="41"/>
      <c r="W274" s="41"/>
      <c r="X274" s="41"/>
      <c r="Y274" s="41"/>
      <c r="Z274" s="41"/>
      <c r="AE274" s="16" t="n">
        <f aca="false">WEEKNUM(AF274,1)</f>
        <v>40</v>
      </c>
      <c r="AF274" s="37" t="n">
        <v>46295</v>
      </c>
      <c r="AG274" s="38" t="s">
        <v>61</v>
      </c>
      <c r="AJ274" s="41"/>
      <c r="AO274" s="41"/>
      <c r="AT274" s="16" t="n">
        <f aca="false">WEEKNUM(AU274,1)</f>
        <v>40</v>
      </c>
      <c r="AU274" s="4" t="n">
        <v>46295</v>
      </c>
      <c r="AV274" s="36" t="s">
        <v>61</v>
      </c>
      <c r="BI274" s="16" t="n">
        <f aca="false">WEEKNUM(BJ274,1)</f>
        <v>40</v>
      </c>
      <c r="BJ274" s="4" t="n">
        <v>46295</v>
      </c>
      <c r="BK274" s="36" t="s">
        <v>61</v>
      </c>
      <c r="BX274" s="16" t="n">
        <f aca="false">WEEKNUM(BY274,1)</f>
        <v>40</v>
      </c>
      <c r="BY274" s="4" t="n">
        <v>46295</v>
      </c>
      <c r="BZ274" s="36" t="s">
        <v>61</v>
      </c>
      <c r="CM274" s="16" t="n">
        <f aca="false">WEEKNUM(CN274,1)</f>
        <v>40</v>
      </c>
      <c r="CN274" s="37" t="n">
        <v>46295</v>
      </c>
      <c r="CO274" s="38" t="s">
        <v>61</v>
      </c>
      <c r="CW274" s="41"/>
      <c r="DC274" s="16" t="n">
        <f aca="false">WEEKNUM(DD274,1)</f>
        <v>40</v>
      </c>
      <c r="DD274" s="37" t="n">
        <v>46295</v>
      </c>
      <c r="DE274" s="38" t="s">
        <v>61</v>
      </c>
      <c r="DF274" s="83"/>
    </row>
    <row r="275" customFormat="false" ht="15" hidden="false" customHeight="true" outlineLevel="0" collapsed="false">
      <c r="A275" s="16" t="n">
        <f aca="false">WEEKNUM(B275,1)</f>
        <v>40</v>
      </c>
      <c r="B275" s="4" t="n">
        <v>46296</v>
      </c>
      <c r="C275" s="36" t="s">
        <v>53</v>
      </c>
      <c r="K275" s="41"/>
      <c r="P275" s="16" t="n">
        <f aca="false">WEEKNUM(Q275,1)</f>
        <v>40</v>
      </c>
      <c r="Q275" s="37" t="n">
        <v>46296</v>
      </c>
      <c r="R275" s="38" t="s">
        <v>53</v>
      </c>
      <c r="U275" s="41"/>
      <c r="W275" s="41"/>
      <c r="X275" s="41"/>
      <c r="Y275" s="41"/>
      <c r="Z275" s="41"/>
      <c r="AE275" s="16" t="n">
        <f aca="false">WEEKNUM(AF275,1)</f>
        <v>40</v>
      </c>
      <c r="AF275" s="37" t="n">
        <v>46296</v>
      </c>
      <c r="AG275" s="38" t="s">
        <v>53</v>
      </c>
      <c r="AJ275" s="41"/>
      <c r="AO275" s="41"/>
      <c r="AT275" s="16" t="n">
        <f aca="false">WEEKNUM(AU275,1)</f>
        <v>40</v>
      </c>
      <c r="AU275" s="4" t="n">
        <v>46296</v>
      </c>
      <c r="AV275" s="36" t="s">
        <v>53</v>
      </c>
      <c r="BI275" s="16" t="n">
        <f aca="false">WEEKNUM(BJ275,1)</f>
        <v>40</v>
      </c>
      <c r="BJ275" s="4" t="n">
        <v>46296</v>
      </c>
      <c r="BK275" s="36" t="s">
        <v>53</v>
      </c>
      <c r="BX275" s="16" t="n">
        <f aca="false">WEEKNUM(BY275,1)</f>
        <v>40</v>
      </c>
      <c r="BY275" s="4" t="n">
        <v>46296</v>
      </c>
      <c r="BZ275" s="36" t="s">
        <v>53</v>
      </c>
      <c r="CM275" s="16" t="n">
        <f aca="false">WEEKNUM(CN275,1)</f>
        <v>40</v>
      </c>
      <c r="CN275" s="37" t="n">
        <v>46296</v>
      </c>
      <c r="CO275" s="38" t="s">
        <v>53</v>
      </c>
      <c r="CW275" s="41"/>
      <c r="DC275" s="16" t="n">
        <f aca="false">WEEKNUM(DD275,1)</f>
        <v>40</v>
      </c>
      <c r="DD275" s="37" t="n">
        <v>46296</v>
      </c>
      <c r="DE275" s="38" t="s">
        <v>53</v>
      </c>
      <c r="DF275" s="83"/>
    </row>
    <row r="276" customFormat="false" ht="15" hidden="false" customHeight="true" outlineLevel="0" collapsed="false">
      <c r="A276" s="16" t="n">
        <f aca="false">WEEKNUM(B276,1)</f>
        <v>40</v>
      </c>
      <c r="B276" s="4" t="n">
        <v>46297</v>
      </c>
      <c r="C276" s="36" t="s">
        <v>55</v>
      </c>
      <c r="K276" s="41"/>
      <c r="P276" s="16" t="n">
        <f aca="false">WEEKNUM(Q276,1)</f>
        <v>40</v>
      </c>
      <c r="Q276" s="37" t="n">
        <v>46297</v>
      </c>
      <c r="R276" s="38" t="s">
        <v>55</v>
      </c>
      <c r="U276" s="41"/>
      <c r="W276" s="41"/>
      <c r="X276" s="41"/>
      <c r="Y276" s="41"/>
      <c r="Z276" s="41"/>
      <c r="AE276" s="16" t="n">
        <f aca="false">WEEKNUM(AF276,1)</f>
        <v>40</v>
      </c>
      <c r="AF276" s="37" t="n">
        <v>46297</v>
      </c>
      <c r="AG276" s="38" t="s">
        <v>55</v>
      </c>
      <c r="AJ276" s="41"/>
      <c r="AO276" s="41"/>
      <c r="AT276" s="16" t="n">
        <f aca="false">WEEKNUM(AU276,1)</f>
        <v>40</v>
      </c>
      <c r="AU276" s="4" t="n">
        <v>46297</v>
      </c>
      <c r="AV276" s="36" t="s">
        <v>55</v>
      </c>
      <c r="BI276" s="16" t="n">
        <f aca="false">WEEKNUM(BJ276,1)</f>
        <v>40</v>
      </c>
      <c r="BJ276" s="4" t="n">
        <v>46297</v>
      </c>
      <c r="BK276" s="36" t="s">
        <v>55</v>
      </c>
      <c r="BX276" s="16" t="n">
        <f aca="false">WEEKNUM(BY276,1)</f>
        <v>40</v>
      </c>
      <c r="BY276" s="4" t="n">
        <v>46297</v>
      </c>
      <c r="BZ276" s="36" t="s">
        <v>55</v>
      </c>
      <c r="CM276" s="16" t="n">
        <f aca="false">WEEKNUM(CN276,1)</f>
        <v>40</v>
      </c>
      <c r="CN276" s="37" t="n">
        <v>46297</v>
      </c>
      <c r="CO276" s="38" t="s">
        <v>55</v>
      </c>
      <c r="CW276" s="41"/>
      <c r="DC276" s="16" t="n">
        <f aca="false">WEEKNUM(DD276,1)</f>
        <v>40</v>
      </c>
      <c r="DD276" s="37" t="n">
        <v>46297</v>
      </c>
      <c r="DE276" s="38" t="s">
        <v>55</v>
      </c>
      <c r="DF276" s="83"/>
    </row>
    <row r="277" customFormat="false" ht="15" hidden="false" customHeight="true" outlineLevel="0" collapsed="false">
      <c r="A277" s="106" t="n">
        <f aca="false">WEEKNUM(B277,1)</f>
        <v>40</v>
      </c>
      <c r="B277" s="107" t="n">
        <v>46298</v>
      </c>
      <c r="C277" s="108" t="s">
        <v>57</v>
      </c>
      <c r="D277" s="106"/>
      <c r="E277" s="106"/>
      <c r="F277" s="106"/>
      <c r="G277" s="106"/>
      <c r="H277" s="106"/>
      <c r="I277" s="106"/>
      <c r="J277" s="106"/>
      <c r="K277" s="117"/>
      <c r="L277" s="112"/>
      <c r="M277" s="112"/>
      <c r="N277" s="112"/>
      <c r="O277" s="113"/>
      <c r="P277" s="106" t="n">
        <f aca="false">WEEKNUM(Q277,1)</f>
        <v>40</v>
      </c>
      <c r="Q277" s="114" t="n">
        <v>46298</v>
      </c>
      <c r="R277" s="115" t="s">
        <v>57</v>
      </c>
      <c r="S277" s="116"/>
      <c r="T277" s="106"/>
      <c r="U277" s="117"/>
      <c r="V277" s="118"/>
      <c r="W277" s="117"/>
      <c r="X277" s="117"/>
      <c r="Y277" s="117"/>
      <c r="Z277" s="117"/>
      <c r="AA277" s="112"/>
      <c r="AB277" s="112"/>
      <c r="AC277" s="112"/>
      <c r="AD277" s="113"/>
      <c r="AE277" s="106" t="n">
        <f aca="false">WEEKNUM(AF277,1)</f>
        <v>40</v>
      </c>
      <c r="AF277" s="114" t="n">
        <v>46298</v>
      </c>
      <c r="AG277" s="115" t="s">
        <v>57</v>
      </c>
      <c r="AH277" s="106"/>
      <c r="AI277" s="106"/>
      <c r="AJ277" s="117"/>
      <c r="AK277" s="106"/>
      <c r="AL277" s="106"/>
      <c r="AM277" s="106"/>
      <c r="AN277" s="106"/>
      <c r="AO277" s="117"/>
      <c r="AP277" s="112"/>
      <c r="AQ277" s="112"/>
      <c r="AR277" s="112"/>
      <c r="AS277" s="113"/>
      <c r="AT277" s="106" t="n">
        <f aca="false">WEEKNUM(AU277,1)</f>
        <v>40</v>
      </c>
      <c r="AU277" s="107" t="n">
        <v>46298</v>
      </c>
      <c r="AV277" s="108" t="s">
        <v>57</v>
      </c>
      <c r="BE277" s="112"/>
      <c r="BF277" s="112"/>
      <c r="BG277" s="112"/>
      <c r="BH277" s="113"/>
      <c r="BI277" s="106" t="n">
        <f aca="false">WEEKNUM(BJ277,1)</f>
        <v>40</v>
      </c>
      <c r="BJ277" s="107" t="n">
        <v>46298</v>
      </c>
      <c r="BK277" s="108" t="s">
        <v>57</v>
      </c>
      <c r="BL277" s="106"/>
      <c r="BM277" s="106"/>
      <c r="BN277" s="106"/>
      <c r="BO277" s="106"/>
      <c r="BP277" s="106"/>
      <c r="BQ277" s="106"/>
      <c r="BR277" s="106"/>
      <c r="BS277" s="122"/>
      <c r="BT277" s="112"/>
      <c r="BU277" s="112"/>
      <c r="BV277" s="112"/>
      <c r="BW277" s="123"/>
      <c r="BX277" s="106" t="n">
        <f aca="false">WEEKNUM(BY277,1)</f>
        <v>40</v>
      </c>
      <c r="BY277" s="107" t="n">
        <v>46298</v>
      </c>
      <c r="BZ277" s="108" t="s">
        <v>57</v>
      </c>
      <c r="CA277" s="106"/>
      <c r="CB277" s="106"/>
      <c r="CC277" s="106"/>
      <c r="CD277" s="106"/>
      <c r="CE277" s="106"/>
      <c r="CF277" s="106"/>
      <c r="CG277" s="106"/>
      <c r="CH277" s="122"/>
      <c r="CI277" s="112"/>
      <c r="CJ277" s="112"/>
      <c r="CK277" s="112"/>
      <c r="CL277" s="113"/>
      <c r="CM277" s="106" t="n">
        <f aca="false">WEEKNUM(CN277,1)</f>
        <v>40</v>
      </c>
      <c r="CN277" s="114" t="n">
        <v>46298</v>
      </c>
      <c r="CO277" s="115" t="s">
        <v>57</v>
      </c>
      <c r="CP277" s="106"/>
      <c r="CQ277" s="106"/>
      <c r="CR277" s="106"/>
      <c r="CS277" s="106"/>
      <c r="CT277" s="106"/>
      <c r="CU277" s="106"/>
      <c r="CV277" s="106"/>
      <c r="CW277" s="117"/>
      <c r="CX277" s="112"/>
      <c r="CY277" s="112"/>
      <c r="CZ277" s="112"/>
      <c r="DA277" s="113"/>
      <c r="DB277" s="124"/>
      <c r="DC277" s="106" t="n">
        <f aca="false">WEEKNUM(DD277,1)</f>
        <v>40</v>
      </c>
      <c r="DD277" s="114" t="n">
        <v>46298</v>
      </c>
      <c r="DE277" s="115" t="s">
        <v>57</v>
      </c>
      <c r="DF277" s="124" t="s">
        <v>2142</v>
      </c>
      <c r="FZ277" s="88"/>
      <c r="GA277" s="88"/>
      <c r="GB277" s="88"/>
      <c r="GC277" s="88"/>
      <c r="GD277" s="88"/>
      <c r="GE277" s="88"/>
      <c r="GF277" s="88"/>
      <c r="GG277" s="88"/>
      <c r="GH277" s="88"/>
      <c r="GI277" s="88"/>
      <c r="GJ277" s="88"/>
      <c r="GK277" s="88"/>
      <c r="GL277" s="88"/>
      <c r="GM277" s="88"/>
      <c r="GN277" s="88"/>
      <c r="GO277" s="88"/>
      <c r="GP277" s="88"/>
      <c r="GQ277" s="88"/>
      <c r="GR277" s="88"/>
      <c r="GS277" s="88"/>
      <c r="GT277" s="88"/>
      <c r="GU277" s="88"/>
      <c r="GV277" s="88"/>
      <c r="GW277" s="88"/>
      <c r="GX277" s="88"/>
      <c r="GY277" s="88"/>
      <c r="GZ277" s="88"/>
      <c r="HA277" s="88"/>
      <c r="HB277" s="88"/>
      <c r="HC277" s="88"/>
      <c r="HD277" s="88"/>
      <c r="HE277" s="88"/>
      <c r="HF277" s="88"/>
      <c r="HG277" s="88"/>
      <c r="HH277" s="88"/>
      <c r="HI277" s="88"/>
      <c r="HJ277" s="88"/>
      <c r="HK277" s="88"/>
      <c r="HL277" s="88"/>
      <c r="HM277" s="88"/>
      <c r="HN277" s="88"/>
      <c r="HO277" s="88"/>
      <c r="HP277" s="88"/>
      <c r="HQ277" s="88"/>
      <c r="HR277" s="88"/>
      <c r="HS277" s="88"/>
      <c r="HT277" s="88"/>
      <c r="HU277" s="88"/>
      <c r="HV277" s="88"/>
      <c r="HW277" s="88"/>
      <c r="HX277" s="88"/>
      <c r="HY277" s="88"/>
      <c r="HZ277" s="88"/>
      <c r="IA277" s="88"/>
      <c r="IB277" s="88"/>
      <c r="IC277" s="88"/>
      <c r="ID277" s="88"/>
      <c r="IE277" s="88"/>
      <c r="IF277" s="88"/>
      <c r="IG277" s="88"/>
      <c r="IH277" s="88"/>
      <c r="II277" s="88"/>
      <c r="IJ277" s="88"/>
      <c r="IK277" s="88"/>
      <c r="IL277" s="88"/>
      <c r="IM277" s="88"/>
      <c r="IN277" s="88"/>
      <c r="IO277" s="88"/>
      <c r="IP277" s="88"/>
      <c r="IQ277" s="88"/>
      <c r="IR277" s="88"/>
      <c r="IS277" s="88"/>
      <c r="IT277" s="88"/>
      <c r="IU277" s="88"/>
      <c r="IV277" s="88"/>
      <c r="IW277" s="88"/>
      <c r="IX277" s="88"/>
      <c r="IY277" s="88"/>
      <c r="IZ277" s="88"/>
      <c r="JA277" s="88"/>
      <c r="JB277" s="88"/>
      <c r="JC277" s="88"/>
      <c r="JD277" s="88"/>
      <c r="JE277" s="88"/>
      <c r="JF277" s="88"/>
      <c r="JG277" s="88"/>
      <c r="JH277" s="88"/>
      <c r="JI277" s="88"/>
      <c r="JJ277" s="88"/>
      <c r="JK277" s="88"/>
      <c r="JL277" s="88"/>
      <c r="JM277" s="88"/>
      <c r="JN277" s="88"/>
      <c r="JO277" s="88"/>
      <c r="JP277" s="88"/>
      <c r="JQ277" s="88"/>
      <c r="JR277" s="88"/>
      <c r="JS277" s="88"/>
      <c r="JT277" s="88"/>
      <c r="JU277" s="88"/>
      <c r="JV277" s="88"/>
      <c r="JW277" s="88"/>
      <c r="JX277" s="88"/>
      <c r="JY277" s="88"/>
      <c r="JZ277" s="88"/>
      <c r="KA277" s="88"/>
      <c r="KB277" s="88"/>
      <c r="KC277" s="88"/>
      <c r="KD277" s="88"/>
      <c r="KE277" s="88"/>
      <c r="KF277" s="88"/>
      <c r="KG277" s="88"/>
      <c r="KH277" s="88"/>
      <c r="KI277" s="88"/>
      <c r="KJ277" s="88"/>
      <c r="KK277" s="88"/>
      <c r="KL277" s="88"/>
      <c r="KM277" s="88"/>
      <c r="KN277" s="88"/>
      <c r="KO277" s="88"/>
      <c r="KP277" s="88"/>
      <c r="KQ277" s="88"/>
      <c r="KR277" s="88"/>
      <c r="KS277" s="88"/>
      <c r="KT277" s="88"/>
      <c r="KU277" s="88"/>
      <c r="KV277" s="88"/>
      <c r="KW277" s="88"/>
      <c r="KX277" s="88"/>
      <c r="KY277" s="88"/>
      <c r="KZ277" s="88"/>
      <c r="LA277" s="88"/>
      <c r="LB277" s="88"/>
      <c r="LC277" s="88"/>
      <c r="LD277" s="88"/>
      <c r="LE277" s="88"/>
      <c r="LF277" s="88"/>
      <c r="LG277" s="88"/>
      <c r="LH277" s="88"/>
      <c r="LI277" s="88"/>
      <c r="LJ277" s="88"/>
      <c r="LK277" s="88"/>
      <c r="LL277" s="88"/>
      <c r="LM277" s="88"/>
      <c r="LN277" s="88"/>
      <c r="LO277" s="88"/>
      <c r="LP277" s="88"/>
      <c r="LQ277" s="88"/>
      <c r="LR277" s="88"/>
      <c r="LS277" s="88"/>
      <c r="LT277" s="88"/>
      <c r="LU277" s="88"/>
      <c r="LV277" s="88"/>
      <c r="LW277" s="88"/>
      <c r="LX277" s="88"/>
      <c r="LY277" s="88"/>
      <c r="LZ277" s="88"/>
      <c r="MA277" s="88"/>
      <c r="MB277" s="88"/>
      <c r="MC277" s="88"/>
      <c r="MD277" s="88"/>
      <c r="ME277" s="88"/>
      <c r="MF277" s="88"/>
      <c r="MG277" s="88"/>
      <c r="MH277" s="88"/>
      <c r="MI277" s="88"/>
      <c r="MJ277" s="88"/>
      <c r="MK277" s="88"/>
      <c r="ML277" s="88"/>
      <c r="MM277" s="88"/>
      <c r="MN277" s="88"/>
      <c r="MO277" s="88"/>
      <c r="MP277" s="88"/>
      <c r="MQ277" s="88"/>
      <c r="MR277" s="88"/>
      <c r="MS277" s="88"/>
      <c r="MT277" s="88"/>
      <c r="MU277" s="88"/>
      <c r="MV277" s="88"/>
      <c r="MW277" s="88"/>
      <c r="MX277" s="88"/>
      <c r="MY277" s="88"/>
      <c r="MZ277" s="88"/>
      <c r="NA277" s="88"/>
      <c r="NB277" s="88"/>
      <c r="NC277" s="88"/>
      <c r="ND277" s="88"/>
      <c r="NE277" s="88"/>
      <c r="NF277" s="88"/>
      <c r="NG277" s="88"/>
      <c r="NH277" s="88"/>
      <c r="NI277" s="88"/>
      <c r="NJ277" s="88"/>
      <c r="NK277" s="88"/>
      <c r="NL277" s="88"/>
      <c r="NM277" s="88"/>
      <c r="NN277" s="88"/>
      <c r="NO277" s="88"/>
      <c r="NP277" s="88"/>
      <c r="NQ277" s="88"/>
      <c r="NR277" s="88"/>
      <c r="NS277" s="88"/>
      <c r="NT277" s="88"/>
      <c r="NU277" s="88"/>
      <c r="NV277" s="88"/>
      <c r="NW277" s="88"/>
      <c r="NX277" s="88"/>
      <c r="NY277" s="88"/>
      <c r="NZ277" s="88"/>
      <c r="OA277" s="88"/>
      <c r="OB277" s="88"/>
      <c r="OC277" s="88"/>
      <c r="OD277" s="88"/>
      <c r="OE277" s="88"/>
      <c r="OF277" s="88"/>
      <c r="OG277" s="88"/>
      <c r="OH277" s="88"/>
      <c r="OI277" s="88"/>
      <c r="OJ277" s="88"/>
      <c r="OK277" s="88"/>
      <c r="OL277" s="88"/>
      <c r="OM277" s="88"/>
      <c r="ON277" s="88"/>
      <c r="OO277" s="88"/>
      <c r="OP277" s="88"/>
      <c r="OQ277" s="88"/>
      <c r="OR277" s="88"/>
      <c r="OS277" s="88"/>
      <c r="OT277" s="88"/>
      <c r="OU277" s="88"/>
      <c r="OV277" s="88"/>
      <c r="OW277" s="88"/>
      <c r="OX277" s="88"/>
      <c r="OY277" s="88"/>
      <c r="OZ277" s="88"/>
      <c r="PA277" s="88"/>
      <c r="PB277" s="88"/>
      <c r="PC277" s="88"/>
      <c r="PD277" s="88"/>
      <c r="PE277" s="88"/>
      <c r="PF277" s="88"/>
      <c r="PG277" s="88"/>
      <c r="PH277" s="88"/>
      <c r="PI277" s="88"/>
      <c r="PJ277" s="88"/>
      <c r="PK277" s="88"/>
      <c r="PL277" s="88"/>
      <c r="PM277" s="88"/>
      <c r="PN277" s="88"/>
      <c r="PO277" s="88"/>
      <c r="PP277" s="88"/>
      <c r="PQ277" s="88"/>
      <c r="PR277" s="88"/>
      <c r="PS277" s="88"/>
      <c r="PT277" s="88"/>
      <c r="PU277" s="88"/>
      <c r="PV277" s="88"/>
      <c r="PW277" s="88"/>
      <c r="PX277" s="88"/>
      <c r="PY277" s="88"/>
      <c r="PZ277" s="88"/>
      <c r="QA277" s="88"/>
      <c r="QB277" s="88"/>
      <c r="QC277" s="88"/>
      <c r="QD277" s="88"/>
      <c r="QE277" s="88"/>
      <c r="QF277" s="88"/>
      <c r="QG277" s="88"/>
      <c r="QH277" s="88"/>
      <c r="QI277" s="88"/>
      <c r="QJ277" s="88"/>
      <c r="QK277" s="88"/>
      <c r="QL277" s="88"/>
      <c r="QM277" s="88"/>
      <c r="QN277" s="88"/>
      <c r="QO277" s="88"/>
      <c r="QP277" s="88"/>
      <c r="QQ277" s="88"/>
      <c r="QR277" s="88"/>
      <c r="QS277" s="88"/>
      <c r="QT277" s="88"/>
      <c r="QU277" s="88"/>
      <c r="QV277" s="88"/>
      <c r="QW277" s="88"/>
      <c r="QX277" s="88"/>
      <c r="QY277" s="88"/>
      <c r="QZ277" s="88"/>
      <c r="RA277" s="88"/>
      <c r="RB277" s="88"/>
      <c r="RC277" s="88"/>
      <c r="RD277" s="88"/>
      <c r="RE277" s="88"/>
      <c r="RF277" s="88"/>
      <c r="RG277" s="88"/>
      <c r="RH277" s="88"/>
      <c r="RI277" s="88"/>
      <c r="RJ277" s="88"/>
      <c r="RK277" s="88"/>
      <c r="RL277" s="88"/>
      <c r="RM277" s="88"/>
      <c r="RN277" s="88"/>
      <c r="RO277" s="88"/>
      <c r="RP277" s="88"/>
      <c r="RQ277" s="88"/>
      <c r="RR277" s="88"/>
      <c r="RS277" s="88"/>
      <c r="RT277" s="88"/>
      <c r="RU277" s="88"/>
      <c r="RV277" s="88"/>
      <c r="RW277" s="88"/>
      <c r="RX277" s="88"/>
      <c r="RY277" s="88"/>
      <c r="RZ277" s="88"/>
      <c r="SA277" s="88"/>
      <c r="SB277" s="88"/>
      <c r="SC277" s="88"/>
      <c r="SD277" s="88"/>
      <c r="SE277" s="88"/>
      <c r="SF277" s="88"/>
      <c r="SG277" s="88"/>
      <c r="SH277" s="88"/>
      <c r="SI277" s="88"/>
      <c r="SJ277" s="88"/>
      <c r="SK277" s="88"/>
      <c r="SL277" s="88"/>
      <c r="SM277" s="88"/>
      <c r="SN277" s="88"/>
      <c r="SO277" s="88"/>
      <c r="SP277" s="88"/>
      <c r="SQ277" s="88"/>
      <c r="SR277" s="88"/>
      <c r="SS277" s="88"/>
      <c r="ST277" s="88"/>
      <c r="SU277" s="88"/>
      <c r="SV277" s="88"/>
      <c r="SW277" s="88"/>
      <c r="SX277" s="88"/>
      <c r="SY277" s="88"/>
      <c r="SZ277" s="88"/>
      <c r="TA277" s="88"/>
      <c r="TB277" s="88"/>
      <c r="TC277" s="88"/>
      <c r="TD277" s="88"/>
      <c r="TE277" s="88"/>
      <c r="TF277" s="88"/>
      <c r="TG277" s="88"/>
      <c r="TH277" s="88"/>
      <c r="TI277" s="88"/>
      <c r="TJ277" s="88"/>
      <c r="TK277" s="88"/>
      <c r="TL277" s="88"/>
      <c r="TM277" s="88"/>
      <c r="TN277" s="88"/>
      <c r="TO277" s="88"/>
      <c r="TP277" s="88"/>
      <c r="TQ277" s="88"/>
      <c r="TR277" s="88"/>
      <c r="TS277" s="88"/>
      <c r="TT277" s="88"/>
      <c r="TU277" s="88"/>
      <c r="TV277" s="88"/>
      <c r="TW277" s="88"/>
      <c r="TX277" s="88"/>
      <c r="TY277" s="88"/>
      <c r="TZ277" s="88"/>
      <c r="UA277" s="88"/>
      <c r="UB277" s="88"/>
      <c r="UC277" s="88"/>
      <c r="UD277" s="88"/>
      <c r="UE277" s="88"/>
      <c r="UF277" s="88"/>
      <c r="UG277" s="88"/>
      <c r="UH277" s="88"/>
      <c r="UI277" s="88"/>
      <c r="UJ277" s="88"/>
      <c r="UK277" s="88"/>
      <c r="UL277" s="88"/>
      <c r="UM277" s="88"/>
      <c r="UN277" s="88"/>
      <c r="UO277" s="88"/>
      <c r="UP277" s="88"/>
      <c r="UQ277" s="88"/>
      <c r="UR277" s="88"/>
      <c r="US277" s="88"/>
      <c r="UT277" s="88"/>
      <c r="UU277" s="88"/>
      <c r="UV277" s="88"/>
      <c r="UW277" s="88"/>
      <c r="UX277" s="88"/>
      <c r="UY277" s="88"/>
      <c r="UZ277" s="88"/>
      <c r="VA277" s="88"/>
      <c r="VB277" s="88"/>
    </row>
    <row r="278" customFormat="false" ht="15" hidden="false" customHeight="true" outlineLevel="0" collapsed="false">
      <c r="A278" s="16" t="n">
        <f aca="false">WEEKNUM(B278,1)</f>
        <v>41</v>
      </c>
      <c r="B278" s="4" t="n">
        <v>46299</v>
      </c>
      <c r="C278" s="36" t="s">
        <v>58</v>
      </c>
      <c r="K278" s="41"/>
      <c r="P278" s="16" t="n">
        <f aca="false">WEEKNUM(Q278,1)</f>
        <v>41</v>
      </c>
      <c r="Q278" s="37" t="n">
        <v>46299</v>
      </c>
      <c r="R278" s="38" t="s">
        <v>58</v>
      </c>
      <c r="U278" s="41"/>
      <c r="W278" s="41"/>
      <c r="X278" s="41"/>
      <c r="Y278" s="41"/>
      <c r="Z278" s="41"/>
      <c r="AE278" s="16" t="n">
        <f aca="false">WEEKNUM(AF278,1)</f>
        <v>41</v>
      </c>
      <c r="AF278" s="37" t="n">
        <v>46299</v>
      </c>
      <c r="AG278" s="38" t="s">
        <v>58</v>
      </c>
      <c r="AJ278" s="41"/>
      <c r="AO278" s="41"/>
      <c r="AT278" s="16" t="n">
        <f aca="false">WEEKNUM(AU278,1)</f>
        <v>41</v>
      </c>
      <c r="AU278" s="4" t="n">
        <v>46299</v>
      </c>
      <c r="AV278" s="36" t="s">
        <v>58</v>
      </c>
      <c r="BI278" s="16" t="n">
        <f aca="false">WEEKNUM(BJ278,1)</f>
        <v>41</v>
      </c>
      <c r="BJ278" s="4" t="n">
        <v>46299</v>
      </c>
      <c r="BK278" s="36" t="s">
        <v>58</v>
      </c>
      <c r="BX278" s="16" t="n">
        <f aca="false">WEEKNUM(BY278,1)</f>
        <v>41</v>
      </c>
      <c r="BY278" s="4" t="n">
        <v>46299</v>
      </c>
      <c r="BZ278" s="36" t="s">
        <v>58</v>
      </c>
      <c r="CM278" s="16" t="n">
        <f aca="false">WEEKNUM(CN278,1)</f>
        <v>41</v>
      </c>
      <c r="CN278" s="37" t="n">
        <v>46299</v>
      </c>
      <c r="CO278" s="38" t="s">
        <v>58</v>
      </c>
      <c r="CW278" s="41"/>
      <c r="DC278" s="16" t="n">
        <f aca="false">WEEKNUM(DD278,1)</f>
        <v>41</v>
      </c>
      <c r="DD278" s="37" t="n">
        <v>46299</v>
      </c>
      <c r="DE278" s="38" t="s">
        <v>58</v>
      </c>
      <c r="DF278" s="83"/>
    </row>
    <row r="279" customFormat="false" ht="15" hidden="false" customHeight="true" outlineLevel="0" collapsed="false">
      <c r="A279" s="16" t="n">
        <f aca="false">WEEKNUM(B279,1)</f>
        <v>41</v>
      </c>
      <c r="B279" s="4" t="n">
        <v>46300</v>
      </c>
      <c r="C279" s="36" t="s">
        <v>59</v>
      </c>
      <c r="K279" s="41"/>
      <c r="P279" s="16" t="n">
        <f aca="false">WEEKNUM(Q279,1)</f>
        <v>41</v>
      </c>
      <c r="Q279" s="37" t="n">
        <v>46300</v>
      </c>
      <c r="R279" s="38" t="s">
        <v>59</v>
      </c>
      <c r="T279" s="2" t="s">
        <v>707</v>
      </c>
      <c r="U279" s="41" t="s">
        <v>2143</v>
      </c>
      <c r="W279" s="15" t="s">
        <v>2144</v>
      </c>
      <c r="X279" s="41"/>
      <c r="Y279" s="266" t="s">
        <v>2145</v>
      </c>
      <c r="Z279" s="41"/>
      <c r="AE279" s="16" t="n">
        <f aca="false">WEEKNUM(AF279,1)</f>
        <v>41</v>
      </c>
      <c r="AF279" s="37" t="n">
        <v>46300</v>
      </c>
      <c r="AG279" s="38" t="s">
        <v>59</v>
      </c>
      <c r="AJ279" s="41"/>
      <c r="AO279" s="41"/>
      <c r="AT279" s="16" t="n">
        <f aca="false">WEEKNUM(AU279,1)</f>
        <v>41</v>
      </c>
      <c r="AU279" s="4" t="n">
        <v>46300</v>
      </c>
      <c r="AV279" s="36" t="s">
        <v>59</v>
      </c>
      <c r="BI279" s="16" t="n">
        <f aca="false">WEEKNUM(BJ279,1)</f>
        <v>41</v>
      </c>
      <c r="BJ279" s="4" t="n">
        <v>46300</v>
      </c>
      <c r="BK279" s="36" t="s">
        <v>59</v>
      </c>
      <c r="BX279" s="16" t="n">
        <f aca="false">WEEKNUM(BY279,1)</f>
        <v>41</v>
      </c>
      <c r="BY279" s="4" t="n">
        <v>46300</v>
      </c>
      <c r="BZ279" s="36" t="s">
        <v>59</v>
      </c>
      <c r="CM279" s="16" t="n">
        <f aca="false">WEEKNUM(CN279,1)</f>
        <v>41</v>
      </c>
      <c r="CN279" s="37" t="n">
        <v>46300</v>
      </c>
      <c r="CO279" s="38" t="s">
        <v>59</v>
      </c>
      <c r="CP279" s="225" t="s">
        <v>1510</v>
      </c>
      <c r="CW279" s="41"/>
      <c r="DC279" s="16" t="n">
        <f aca="false">WEEKNUM(DD279,1)</f>
        <v>41</v>
      </c>
      <c r="DD279" s="37" t="n">
        <v>46300</v>
      </c>
      <c r="DE279" s="38" t="s">
        <v>59</v>
      </c>
      <c r="DF279" s="83" t="s">
        <v>2</v>
      </c>
    </row>
    <row r="280" customFormat="false" ht="15" hidden="false" customHeight="true" outlineLevel="0" collapsed="false">
      <c r="A280" s="16" t="n">
        <f aca="false">WEEKNUM(B280,1)</f>
        <v>41</v>
      </c>
      <c r="B280" s="4" t="n">
        <v>46301</v>
      </c>
      <c r="C280" s="36" t="s">
        <v>60</v>
      </c>
      <c r="K280" s="41"/>
      <c r="P280" s="16" t="n">
        <f aca="false">WEEKNUM(Q280,1)</f>
        <v>41</v>
      </c>
      <c r="Q280" s="37" t="n">
        <v>46301</v>
      </c>
      <c r="R280" s="38" t="s">
        <v>60</v>
      </c>
      <c r="T280" s="2" t="s">
        <v>707</v>
      </c>
      <c r="U280" s="41" t="s">
        <v>2143</v>
      </c>
      <c r="W280" s="15" t="s">
        <v>2144</v>
      </c>
      <c r="X280" s="41"/>
      <c r="Y280" s="53" t="s">
        <v>2145</v>
      </c>
      <c r="Z280" s="41"/>
      <c r="AE280" s="16" t="n">
        <f aca="false">WEEKNUM(AF280,1)</f>
        <v>41</v>
      </c>
      <c r="AF280" s="37" t="n">
        <v>46301</v>
      </c>
      <c r="AG280" s="38" t="s">
        <v>60</v>
      </c>
      <c r="AJ280" s="41"/>
      <c r="AO280" s="41"/>
      <c r="AT280" s="16" t="n">
        <f aca="false">WEEKNUM(AU280,1)</f>
        <v>41</v>
      </c>
      <c r="AU280" s="4" t="n">
        <v>46301</v>
      </c>
      <c r="AV280" s="36" t="s">
        <v>60</v>
      </c>
      <c r="BI280" s="16" t="n">
        <f aca="false">WEEKNUM(BJ280,1)</f>
        <v>41</v>
      </c>
      <c r="BJ280" s="4" t="n">
        <v>46301</v>
      </c>
      <c r="BK280" s="36" t="s">
        <v>60</v>
      </c>
      <c r="BX280" s="16" t="n">
        <f aca="false">WEEKNUM(BY280,1)</f>
        <v>41</v>
      </c>
      <c r="BY280" s="4" t="n">
        <v>46301</v>
      </c>
      <c r="BZ280" s="36" t="s">
        <v>60</v>
      </c>
      <c r="CM280" s="16" t="n">
        <f aca="false">WEEKNUM(CN280,1)</f>
        <v>41</v>
      </c>
      <c r="CN280" s="37" t="n">
        <v>46301</v>
      </c>
      <c r="CO280" s="38" t="s">
        <v>60</v>
      </c>
      <c r="CP280" s="225" t="s">
        <v>1510</v>
      </c>
      <c r="CW280" s="41"/>
      <c r="DC280" s="16" t="n">
        <f aca="false">WEEKNUM(DD280,1)</f>
        <v>41</v>
      </c>
      <c r="DD280" s="37" t="n">
        <v>46301</v>
      </c>
      <c r="DE280" s="38" t="s">
        <v>60</v>
      </c>
      <c r="DF280" s="83" t="s">
        <v>2</v>
      </c>
    </row>
    <row r="281" customFormat="false" ht="15" hidden="false" customHeight="true" outlineLevel="0" collapsed="false">
      <c r="A281" s="16" t="n">
        <f aca="false">WEEKNUM(B281,1)</f>
        <v>41</v>
      </c>
      <c r="B281" s="4" t="n">
        <v>46302</v>
      </c>
      <c r="C281" s="36" t="s">
        <v>61</v>
      </c>
      <c r="K281" s="41"/>
      <c r="P281" s="16" t="n">
        <f aca="false">WEEKNUM(Q281,1)</f>
        <v>41</v>
      </c>
      <c r="Q281" s="37" t="n">
        <v>46302</v>
      </c>
      <c r="R281" s="38" t="s">
        <v>61</v>
      </c>
      <c r="T281" s="2" t="s">
        <v>707</v>
      </c>
      <c r="U281" s="41" t="s">
        <v>2143</v>
      </c>
      <c r="W281" s="15" t="s">
        <v>2144</v>
      </c>
      <c r="X281" s="41"/>
      <c r="Y281" s="53" t="s">
        <v>2145</v>
      </c>
      <c r="Z281" s="41"/>
      <c r="AE281" s="16" t="n">
        <f aca="false">WEEKNUM(AF281,1)</f>
        <v>41</v>
      </c>
      <c r="AF281" s="37" t="n">
        <v>46302</v>
      </c>
      <c r="AG281" s="38" t="s">
        <v>61</v>
      </c>
      <c r="AJ281" s="41"/>
      <c r="AO281" s="41"/>
      <c r="AT281" s="16" t="n">
        <f aca="false">WEEKNUM(AU281,1)</f>
        <v>41</v>
      </c>
      <c r="AU281" s="4" t="n">
        <v>46302</v>
      </c>
      <c r="AV281" s="36" t="s">
        <v>61</v>
      </c>
      <c r="BI281" s="16" t="n">
        <f aca="false">WEEKNUM(BJ281,1)</f>
        <v>41</v>
      </c>
      <c r="BJ281" s="4" t="n">
        <v>46302</v>
      </c>
      <c r="BK281" s="36" t="s">
        <v>61</v>
      </c>
      <c r="BX281" s="16" t="n">
        <f aca="false">WEEKNUM(BY281,1)</f>
        <v>41</v>
      </c>
      <c r="BY281" s="4" t="n">
        <v>46302</v>
      </c>
      <c r="BZ281" s="36" t="s">
        <v>61</v>
      </c>
      <c r="CM281" s="16" t="n">
        <f aca="false">WEEKNUM(CN281,1)</f>
        <v>41</v>
      </c>
      <c r="CN281" s="37" t="n">
        <v>46302</v>
      </c>
      <c r="CO281" s="38" t="s">
        <v>61</v>
      </c>
      <c r="CP281" s="225" t="s">
        <v>1510</v>
      </c>
      <c r="CW281" s="41"/>
      <c r="DC281" s="16" t="n">
        <f aca="false">WEEKNUM(DD281,1)</f>
        <v>41</v>
      </c>
      <c r="DD281" s="37" t="n">
        <v>46302</v>
      </c>
      <c r="DE281" s="38" t="s">
        <v>61</v>
      </c>
      <c r="DF281" s="83" t="s">
        <v>2</v>
      </c>
    </row>
    <row r="282" customFormat="false" ht="15" hidden="false" customHeight="true" outlineLevel="0" collapsed="false">
      <c r="A282" s="16" t="n">
        <f aca="false">WEEKNUM(B282,1)</f>
        <v>41</v>
      </c>
      <c r="B282" s="4" t="n">
        <v>46303</v>
      </c>
      <c r="C282" s="36" t="s">
        <v>53</v>
      </c>
      <c r="K282" s="41"/>
      <c r="P282" s="16" t="n">
        <f aca="false">WEEKNUM(Q282,1)</f>
        <v>41</v>
      </c>
      <c r="Q282" s="37" t="n">
        <v>46303</v>
      </c>
      <c r="R282" s="38" t="s">
        <v>53</v>
      </c>
      <c r="U282" s="41"/>
      <c r="W282" s="41"/>
      <c r="X282" s="41"/>
      <c r="Y282" s="41"/>
      <c r="Z282" s="41"/>
      <c r="AE282" s="16" t="n">
        <f aca="false">WEEKNUM(AF282,1)</f>
        <v>41</v>
      </c>
      <c r="AF282" s="37" t="n">
        <v>46303</v>
      </c>
      <c r="AG282" s="38" t="s">
        <v>53</v>
      </c>
      <c r="AJ282" s="41"/>
      <c r="AO282" s="41"/>
      <c r="AT282" s="16" t="n">
        <f aca="false">WEEKNUM(AU282,1)</f>
        <v>41</v>
      </c>
      <c r="AU282" s="4" t="n">
        <v>46303</v>
      </c>
      <c r="AV282" s="36" t="s">
        <v>53</v>
      </c>
      <c r="BI282" s="16" t="n">
        <f aca="false">WEEKNUM(BJ282,1)</f>
        <v>41</v>
      </c>
      <c r="BJ282" s="4" t="n">
        <v>46303</v>
      </c>
      <c r="BK282" s="36" t="s">
        <v>53</v>
      </c>
      <c r="BX282" s="16" t="n">
        <f aca="false">WEEKNUM(BY282,1)</f>
        <v>41</v>
      </c>
      <c r="BY282" s="4" t="n">
        <v>46303</v>
      </c>
      <c r="BZ282" s="36" t="s">
        <v>53</v>
      </c>
      <c r="CM282" s="16" t="n">
        <f aca="false">WEEKNUM(CN282,1)</f>
        <v>41</v>
      </c>
      <c r="CN282" s="37" t="n">
        <v>46303</v>
      </c>
      <c r="CO282" s="38" t="s">
        <v>53</v>
      </c>
      <c r="CP282" s="225" t="s">
        <v>1510</v>
      </c>
      <c r="CW282" s="41"/>
      <c r="DC282" s="16" t="n">
        <f aca="false">WEEKNUM(DD282,1)</f>
        <v>41</v>
      </c>
      <c r="DD282" s="37" t="n">
        <v>46303</v>
      </c>
      <c r="DE282" s="38" t="s">
        <v>53</v>
      </c>
      <c r="DF282" s="83" t="s">
        <v>2</v>
      </c>
    </row>
    <row r="283" customFormat="false" ht="15" hidden="false" customHeight="true" outlineLevel="0" collapsed="false">
      <c r="A283" s="16" t="n">
        <f aca="false">WEEKNUM(B283,1)</f>
        <v>41</v>
      </c>
      <c r="B283" s="4" t="n">
        <v>46304</v>
      </c>
      <c r="C283" s="36" t="s">
        <v>55</v>
      </c>
      <c r="K283" s="41"/>
      <c r="P283" s="16" t="n">
        <f aca="false">WEEKNUM(Q283,1)</f>
        <v>41</v>
      </c>
      <c r="Q283" s="37" t="n">
        <v>46304</v>
      </c>
      <c r="R283" s="38" t="s">
        <v>55</v>
      </c>
      <c r="U283" s="41"/>
      <c r="W283" s="41"/>
      <c r="X283" s="41"/>
      <c r="Y283" s="41"/>
      <c r="Z283" s="41"/>
      <c r="AE283" s="16" t="n">
        <f aca="false">WEEKNUM(AF283,1)</f>
        <v>41</v>
      </c>
      <c r="AF283" s="37" t="n">
        <v>46304</v>
      </c>
      <c r="AG283" s="38" t="s">
        <v>55</v>
      </c>
      <c r="AJ283" s="41"/>
      <c r="AO283" s="41"/>
      <c r="AT283" s="16" t="n">
        <f aca="false">WEEKNUM(AU283,1)</f>
        <v>41</v>
      </c>
      <c r="AU283" s="4" t="n">
        <v>46304</v>
      </c>
      <c r="AV283" s="36" t="s">
        <v>55</v>
      </c>
      <c r="BI283" s="16" t="n">
        <f aca="false">WEEKNUM(BJ283,1)</f>
        <v>41</v>
      </c>
      <c r="BJ283" s="4" t="n">
        <v>46304</v>
      </c>
      <c r="BK283" s="36" t="s">
        <v>55</v>
      </c>
      <c r="BX283" s="16" t="n">
        <f aca="false">WEEKNUM(BY283,1)</f>
        <v>41</v>
      </c>
      <c r="BY283" s="4" t="n">
        <v>46304</v>
      </c>
      <c r="BZ283" s="36" t="s">
        <v>55</v>
      </c>
      <c r="CM283" s="16" t="n">
        <f aca="false">WEEKNUM(CN283,1)</f>
        <v>41</v>
      </c>
      <c r="CN283" s="37" t="n">
        <v>46304</v>
      </c>
      <c r="CO283" s="38" t="s">
        <v>55</v>
      </c>
      <c r="CP283" s="225" t="s">
        <v>1510</v>
      </c>
      <c r="CW283" s="41"/>
      <c r="DC283" s="16" t="n">
        <f aca="false">WEEKNUM(DD283,1)</f>
        <v>41</v>
      </c>
      <c r="DD283" s="37" t="n">
        <v>46304</v>
      </c>
      <c r="DE283" s="38" t="s">
        <v>55</v>
      </c>
      <c r="DF283" s="83" t="s">
        <v>2</v>
      </c>
    </row>
    <row r="284" s="88" customFormat="true" ht="15" hidden="false" customHeight="true" outlineLevel="0" collapsed="false">
      <c r="A284" s="16" t="n">
        <f aca="false">WEEKNUM(B284,1)</f>
        <v>41</v>
      </c>
      <c r="B284" s="4" t="n">
        <v>46305</v>
      </c>
      <c r="C284" s="36" t="s">
        <v>57</v>
      </c>
      <c r="D284" s="2"/>
      <c r="E284" s="2"/>
      <c r="F284" s="2"/>
      <c r="G284" s="2"/>
      <c r="H284" s="2"/>
      <c r="I284" s="2"/>
      <c r="J284" s="2"/>
      <c r="K284" s="41"/>
      <c r="L284" s="17"/>
      <c r="M284" s="17"/>
      <c r="N284" s="17"/>
      <c r="O284" s="18"/>
      <c r="P284" s="16" t="n">
        <f aca="false">WEEKNUM(Q284,1)</f>
        <v>41</v>
      </c>
      <c r="Q284" s="37" t="n">
        <v>46305</v>
      </c>
      <c r="R284" s="38" t="s">
        <v>57</v>
      </c>
      <c r="S284" s="21"/>
      <c r="T284" s="2"/>
      <c r="U284" s="41"/>
      <c r="V284" s="22"/>
      <c r="W284" s="41"/>
      <c r="X284" s="41"/>
      <c r="Y284" s="41"/>
      <c r="Z284" s="41"/>
      <c r="AA284" s="17"/>
      <c r="AB284" s="17"/>
      <c r="AC284" s="17"/>
      <c r="AD284" s="18"/>
      <c r="AE284" s="16" t="n">
        <f aca="false">WEEKNUM(AF284,1)</f>
        <v>41</v>
      </c>
      <c r="AF284" s="37" t="n">
        <v>46305</v>
      </c>
      <c r="AG284" s="38" t="s">
        <v>57</v>
      </c>
      <c r="AH284" s="2"/>
      <c r="AI284" s="2"/>
      <c r="AJ284" s="41"/>
      <c r="AK284" s="2"/>
      <c r="AL284" s="2"/>
      <c r="AM284" s="2"/>
      <c r="AN284" s="2"/>
      <c r="AO284" s="41"/>
      <c r="AP284" s="17"/>
      <c r="AQ284" s="17"/>
      <c r="AR284" s="17"/>
      <c r="AS284" s="18"/>
      <c r="AT284" s="16" t="n">
        <f aca="false">WEEKNUM(AU284,1)</f>
        <v>41</v>
      </c>
      <c r="AU284" s="4" t="n">
        <v>46305</v>
      </c>
      <c r="AV284" s="36" t="s">
        <v>57</v>
      </c>
      <c r="AW284" s="2"/>
      <c r="AX284" s="2"/>
      <c r="AY284" s="2"/>
      <c r="AZ284" s="2"/>
      <c r="BA284" s="2"/>
      <c r="BB284" s="2"/>
      <c r="BC284" s="2"/>
      <c r="BD284" s="23"/>
      <c r="BE284" s="17"/>
      <c r="BF284" s="17"/>
      <c r="BG284" s="17"/>
      <c r="BH284" s="18"/>
      <c r="BI284" s="16" t="n">
        <f aca="false">WEEKNUM(BJ284,1)</f>
        <v>41</v>
      </c>
      <c r="BJ284" s="4" t="n">
        <v>46305</v>
      </c>
      <c r="BK284" s="36" t="s">
        <v>57</v>
      </c>
      <c r="BL284" s="2"/>
      <c r="BM284" s="2"/>
      <c r="BN284" s="2"/>
      <c r="BO284" s="2"/>
      <c r="BP284" s="2"/>
      <c r="BQ284" s="2"/>
      <c r="BR284" s="2"/>
      <c r="BS284" s="23"/>
      <c r="BT284" s="17"/>
      <c r="BU284" s="17"/>
      <c r="BV284" s="17"/>
      <c r="BW284" s="18"/>
      <c r="BX284" s="16" t="n">
        <f aca="false">WEEKNUM(BY284,1)</f>
        <v>41</v>
      </c>
      <c r="BY284" s="4" t="n">
        <v>46305</v>
      </c>
      <c r="BZ284" s="36" t="s">
        <v>57</v>
      </c>
      <c r="CA284" s="2"/>
      <c r="CB284" s="2"/>
      <c r="CC284" s="2"/>
      <c r="CD284" s="2"/>
      <c r="CE284" s="2"/>
      <c r="CF284" s="2"/>
      <c r="CG284" s="2"/>
      <c r="CH284" s="23"/>
      <c r="CI284" s="17"/>
      <c r="CJ284" s="17"/>
      <c r="CK284" s="17"/>
      <c r="CL284" s="18"/>
      <c r="CM284" s="16" t="n">
        <f aca="false">WEEKNUM(CN284,1)</f>
        <v>41</v>
      </c>
      <c r="CN284" s="37" t="n">
        <v>46305</v>
      </c>
      <c r="CO284" s="38" t="s">
        <v>57</v>
      </c>
      <c r="CP284" s="2"/>
      <c r="CQ284" s="2"/>
      <c r="CR284" s="2"/>
      <c r="CS284" s="2"/>
      <c r="CT284" s="2"/>
      <c r="CU284" s="2"/>
      <c r="CV284" s="2"/>
      <c r="CW284" s="41"/>
      <c r="CX284" s="17"/>
      <c r="CY284" s="17"/>
      <c r="CZ284" s="17"/>
      <c r="DA284" s="18"/>
      <c r="DB284" s="24"/>
      <c r="DC284" s="16" t="n">
        <f aca="false">WEEKNUM(DD284,1)</f>
        <v>41</v>
      </c>
      <c r="DD284" s="37" t="n">
        <v>46305</v>
      </c>
      <c r="DE284" s="38" t="s">
        <v>57</v>
      </c>
      <c r="DF284" s="83"/>
      <c r="DG284" s="15"/>
      <c r="DH284" s="15"/>
      <c r="DI284" s="15"/>
      <c r="DJ284" s="15"/>
      <c r="DK284" s="15"/>
      <c r="DL284" s="15"/>
      <c r="DM284" s="15"/>
      <c r="DN284" s="15"/>
      <c r="DO284" s="15"/>
      <c r="DP284" s="15"/>
      <c r="DQ284" s="15"/>
      <c r="DR284" s="15"/>
      <c r="DS284" s="15"/>
      <c r="DT284" s="15"/>
      <c r="DU284" s="15"/>
      <c r="DV284" s="15"/>
      <c r="DW284" s="15"/>
      <c r="DX284" s="15"/>
      <c r="DY284" s="15"/>
      <c r="DZ284" s="15"/>
      <c r="EA284" s="15"/>
      <c r="EB284" s="15"/>
      <c r="EC284" s="15"/>
      <c r="ED284" s="15"/>
      <c r="EE284" s="15"/>
      <c r="EF284" s="15"/>
      <c r="EG284" s="15"/>
      <c r="EH284" s="15"/>
      <c r="EI284" s="15"/>
      <c r="EJ284" s="15"/>
      <c r="EK284" s="15"/>
      <c r="EL284" s="15"/>
      <c r="EM284" s="15"/>
      <c r="EN284" s="15"/>
      <c r="EO284" s="15"/>
      <c r="EP284" s="15"/>
      <c r="EQ284" s="15"/>
      <c r="ER284" s="15"/>
      <c r="ES284" s="15"/>
      <c r="ET284" s="15"/>
      <c r="EU284" s="15"/>
      <c r="EV284" s="15"/>
      <c r="EW284" s="15"/>
      <c r="EX284" s="15"/>
      <c r="EY284" s="15"/>
      <c r="EZ284" s="15"/>
      <c r="FA284" s="15"/>
      <c r="FB284" s="15"/>
      <c r="FC284" s="15"/>
      <c r="FD284" s="15"/>
      <c r="FE284" s="15"/>
      <c r="FF284" s="15"/>
      <c r="FG284" s="15"/>
      <c r="FH284" s="15"/>
      <c r="FI284" s="15"/>
      <c r="FJ284" s="15"/>
      <c r="FK284" s="15"/>
      <c r="FL284" s="15"/>
      <c r="FM284" s="15"/>
      <c r="FN284" s="15"/>
      <c r="FO284" s="15"/>
      <c r="FP284" s="15"/>
      <c r="FQ284" s="15"/>
      <c r="FR284" s="15"/>
      <c r="FS284" s="15"/>
      <c r="FT284" s="15"/>
      <c r="FU284" s="15"/>
      <c r="FV284" s="15"/>
      <c r="FW284" s="15"/>
      <c r="FX284" s="15"/>
      <c r="FY284" s="15"/>
      <c r="FZ284" s="15"/>
      <c r="GA284" s="15"/>
      <c r="GB284" s="15"/>
      <c r="GC284" s="15"/>
      <c r="GD284" s="15"/>
      <c r="GE284" s="15"/>
      <c r="GF284" s="15"/>
      <c r="GG284" s="15"/>
      <c r="GH284" s="15"/>
      <c r="GI284" s="15"/>
      <c r="GJ284" s="15"/>
      <c r="GK284" s="15"/>
      <c r="GL284" s="15"/>
      <c r="GM284" s="15"/>
      <c r="GN284" s="15"/>
      <c r="GO284" s="15"/>
      <c r="GP284" s="15"/>
      <c r="GQ284" s="15"/>
      <c r="GR284" s="15"/>
      <c r="GS284" s="15"/>
      <c r="GT284" s="15"/>
      <c r="GU284" s="15"/>
      <c r="GV284" s="15"/>
      <c r="GW284" s="15"/>
      <c r="GX284" s="15"/>
      <c r="GY284" s="15"/>
      <c r="GZ284" s="15"/>
      <c r="HA284" s="15"/>
      <c r="HB284" s="15"/>
      <c r="HC284" s="15"/>
      <c r="HD284" s="15"/>
      <c r="HE284" s="15"/>
      <c r="HF284" s="15"/>
      <c r="HG284" s="15"/>
      <c r="HH284" s="15"/>
      <c r="HI284" s="15"/>
      <c r="HJ284" s="15"/>
      <c r="HK284" s="15"/>
      <c r="HL284" s="15"/>
      <c r="HM284" s="15"/>
      <c r="HN284" s="15"/>
      <c r="HO284" s="15"/>
      <c r="HP284" s="15"/>
      <c r="HQ284" s="15"/>
      <c r="HR284" s="15"/>
      <c r="HS284" s="15"/>
      <c r="HT284" s="15"/>
      <c r="HU284" s="15"/>
      <c r="HV284" s="15"/>
      <c r="HW284" s="15"/>
      <c r="HX284" s="15"/>
      <c r="HY284" s="15"/>
      <c r="HZ284" s="15"/>
      <c r="IA284" s="15"/>
      <c r="IB284" s="15"/>
      <c r="IC284" s="15"/>
      <c r="ID284" s="15"/>
      <c r="IE284" s="15"/>
      <c r="IF284" s="15"/>
      <c r="IG284" s="15"/>
      <c r="IH284" s="15"/>
      <c r="II284" s="15"/>
      <c r="IJ284" s="15"/>
      <c r="IK284" s="15"/>
      <c r="IL284" s="15"/>
      <c r="IM284" s="15"/>
      <c r="IN284" s="15"/>
      <c r="IO284" s="15"/>
      <c r="IP284" s="15"/>
      <c r="IQ284" s="15"/>
      <c r="IR284" s="15"/>
      <c r="IS284" s="15"/>
      <c r="IT284" s="15"/>
      <c r="IU284" s="15"/>
      <c r="IV284" s="15"/>
      <c r="IW284" s="15"/>
      <c r="IX284" s="15"/>
      <c r="IY284" s="15"/>
      <c r="IZ284" s="15"/>
      <c r="JA284" s="15"/>
      <c r="JB284" s="15"/>
      <c r="JC284" s="15"/>
      <c r="JD284" s="15"/>
      <c r="JE284" s="15"/>
      <c r="JF284" s="15"/>
      <c r="JG284" s="15"/>
      <c r="JH284" s="15"/>
      <c r="JI284" s="15"/>
      <c r="JJ284" s="15"/>
      <c r="JK284" s="15"/>
      <c r="JL284" s="15"/>
      <c r="JM284" s="15"/>
      <c r="JN284" s="15"/>
      <c r="JO284" s="15"/>
      <c r="JP284" s="15"/>
      <c r="JQ284" s="15"/>
      <c r="JR284" s="15"/>
      <c r="JS284" s="15"/>
      <c r="JT284" s="15"/>
      <c r="JU284" s="15"/>
      <c r="JV284" s="15"/>
      <c r="JW284" s="15"/>
      <c r="JX284" s="15"/>
      <c r="JY284" s="15"/>
      <c r="JZ284" s="15"/>
      <c r="KA284" s="15"/>
      <c r="KB284" s="15"/>
      <c r="KC284" s="15"/>
      <c r="KD284" s="15"/>
      <c r="KE284" s="15"/>
      <c r="KF284" s="15"/>
      <c r="KG284" s="15"/>
      <c r="KH284" s="15"/>
      <c r="KI284" s="15"/>
      <c r="KJ284" s="15"/>
      <c r="KK284" s="15"/>
      <c r="KL284" s="15"/>
      <c r="KM284" s="15"/>
      <c r="KN284" s="15"/>
      <c r="KO284" s="15"/>
      <c r="KP284" s="15"/>
      <c r="KQ284" s="15"/>
      <c r="KR284" s="15"/>
      <c r="KS284" s="15"/>
      <c r="KT284" s="15"/>
      <c r="KU284" s="15"/>
      <c r="KV284" s="15"/>
      <c r="KW284" s="15"/>
      <c r="KX284" s="15"/>
      <c r="KY284" s="15"/>
      <c r="KZ284" s="15"/>
      <c r="LA284" s="15"/>
      <c r="LB284" s="15"/>
      <c r="LC284" s="15"/>
      <c r="LD284" s="15"/>
      <c r="LE284" s="15"/>
      <c r="LF284" s="15"/>
      <c r="LG284" s="15"/>
      <c r="LH284" s="15"/>
      <c r="LI284" s="15"/>
      <c r="LJ284" s="15"/>
      <c r="LK284" s="15"/>
      <c r="LL284" s="15"/>
      <c r="LM284" s="15"/>
      <c r="LN284" s="15"/>
      <c r="LO284" s="15"/>
      <c r="LP284" s="15"/>
      <c r="LQ284" s="15"/>
      <c r="LR284" s="15"/>
      <c r="LS284" s="15"/>
      <c r="LT284" s="15"/>
      <c r="LU284" s="15"/>
      <c r="LV284" s="15"/>
      <c r="LW284" s="15"/>
      <c r="LX284" s="15"/>
      <c r="LY284" s="15"/>
      <c r="LZ284" s="15"/>
      <c r="MA284" s="15"/>
      <c r="MB284" s="15"/>
      <c r="MC284" s="15"/>
      <c r="MD284" s="15"/>
      <c r="ME284" s="15"/>
      <c r="MF284" s="15"/>
      <c r="MG284" s="15"/>
      <c r="MH284" s="15"/>
      <c r="MI284" s="15"/>
      <c r="MJ284" s="15"/>
      <c r="MK284" s="15"/>
      <c r="ML284" s="15"/>
      <c r="MM284" s="15"/>
      <c r="MN284" s="15"/>
      <c r="MO284" s="15"/>
      <c r="MP284" s="15"/>
      <c r="MQ284" s="15"/>
      <c r="MR284" s="15"/>
      <c r="MS284" s="15"/>
      <c r="MT284" s="15"/>
      <c r="MU284" s="15"/>
      <c r="MV284" s="15"/>
      <c r="MW284" s="15"/>
      <c r="MX284" s="15"/>
      <c r="MY284" s="15"/>
      <c r="MZ284" s="15"/>
      <c r="NA284" s="15"/>
      <c r="NB284" s="15"/>
      <c r="NC284" s="15"/>
      <c r="ND284" s="15"/>
      <c r="NE284" s="15"/>
      <c r="NF284" s="15"/>
      <c r="NG284" s="15"/>
      <c r="NH284" s="15"/>
      <c r="NI284" s="15"/>
      <c r="NJ284" s="15"/>
      <c r="NK284" s="15"/>
      <c r="NL284" s="15"/>
      <c r="NM284" s="15"/>
      <c r="NN284" s="15"/>
      <c r="NO284" s="15"/>
      <c r="NP284" s="15"/>
      <c r="NQ284" s="15"/>
      <c r="NR284" s="15"/>
      <c r="NS284" s="15"/>
      <c r="NT284" s="15"/>
      <c r="NU284" s="15"/>
      <c r="NV284" s="15"/>
      <c r="NW284" s="15"/>
      <c r="NX284" s="15"/>
      <c r="NY284" s="15"/>
      <c r="NZ284" s="15"/>
      <c r="OA284" s="15"/>
      <c r="OB284" s="15"/>
      <c r="OC284" s="15"/>
      <c r="OD284" s="15"/>
      <c r="OE284" s="15"/>
      <c r="OF284" s="15"/>
      <c r="OG284" s="15"/>
      <c r="OH284" s="15"/>
      <c r="OI284" s="15"/>
      <c r="OJ284" s="15"/>
      <c r="OK284" s="15"/>
      <c r="OL284" s="15"/>
      <c r="OM284" s="15"/>
      <c r="ON284" s="15"/>
      <c r="OO284" s="15"/>
      <c r="OP284" s="15"/>
      <c r="OQ284" s="15"/>
      <c r="OR284" s="15"/>
      <c r="OS284" s="15"/>
      <c r="OT284" s="15"/>
      <c r="OU284" s="15"/>
      <c r="OV284" s="15"/>
      <c r="OW284" s="15"/>
      <c r="OX284" s="15"/>
      <c r="OY284" s="15"/>
      <c r="OZ284" s="15"/>
      <c r="PA284" s="15"/>
      <c r="PB284" s="15"/>
      <c r="PC284" s="15"/>
      <c r="PD284" s="15"/>
      <c r="PE284" s="15"/>
      <c r="PF284" s="15"/>
      <c r="PG284" s="15"/>
      <c r="PH284" s="15"/>
      <c r="PI284" s="15"/>
      <c r="PJ284" s="15"/>
      <c r="PK284" s="15"/>
      <c r="PL284" s="15"/>
      <c r="PM284" s="15"/>
      <c r="PN284" s="15"/>
      <c r="PO284" s="15"/>
      <c r="PP284" s="15"/>
      <c r="PQ284" s="15"/>
      <c r="PR284" s="15"/>
      <c r="PS284" s="15"/>
      <c r="PT284" s="15"/>
      <c r="PU284" s="15"/>
      <c r="PV284" s="15"/>
      <c r="PW284" s="15"/>
      <c r="PX284" s="15"/>
      <c r="PY284" s="15"/>
      <c r="PZ284" s="15"/>
      <c r="QA284" s="15"/>
      <c r="QB284" s="15"/>
      <c r="QC284" s="15"/>
      <c r="QD284" s="15"/>
      <c r="QE284" s="15"/>
      <c r="QF284" s="15"/>
      <c r="QG284" s="15"/>
      <c r="QH284" s="15"/>
      <c r="QI284" s="15"/>
      <c r="QJ284" s="15"/>
      <c r="QK284" s="15"/>
      <c r="QL284" s="15"/>
      <c r="QM284" s="15"/>
      <c r="QN284" s="15"/>
      <c r="QO284" s="15"/>
      <c r="QP284" s="15"/>
      <c r="QQ284" s="15"/>
      <c r="QR284" s="15"/>
      <c r="QS284" s="15"/>
      <c r="QT284" s="15"/>
      <c r="QU284" s="15"/>
      <c r="QV284" s="15"/>
      <c r="QW284" s="15"/>
      <c r="QX284" s="15"/>
      <c r="QY284" s="15"/>
      <c r="QZ284" s="15"/>
      <c r="RA284" s="15"/>
      <c r="RB284" s="15"/>
      <c r="RC284" s="15"/>
      <c r="RD284" s="15"/>
      <c r="RE284" s="15"/>
      <c r="RF284" s="15"/>
      <c r="RG284" s="15"/>
      <c r="RH284" s="15"/>
      <c r="RI284" s="15"/>
      <c r="RJ284" s="15"/>
      <c r="RK284" s="15"/>
      <c r="RL284" s="15"/>
      <c r="RM284" s="15"/>
      <c r="RN284" s="15"/>
      <c r="RO284" s="15"/>
      <c r="RP284" s="15"/>
      <c r="RQ284" s="15"/>
      <c r="RR284" s="15"/>
      <c r="RS284" s="15"/>
      <c r="RT284" s="15"/>
      <c r="RU284" s="15"/>
      <c r="RV284" s="15"/>
      <c r="RW284" s="15"/>
      <c r="RX284" s="15"/>
      <c r="RY284" s="15"/>
      <c r="RZ284" s="15"/>
      <c r="SA284" s="15"/>
      <c r="SB284" s="15"/>
      <c r="SC284" s="15"/>
      <c r="SD284" s="15"/>
      <c r="SE284" s="15"/>
      <c r="SF284" s="15"/>
      <c r="SG284" s="15"/>
      <c r="SH284" s="15"/>
      <c r="SI284" s="15"/>
      <c r="SJ284" s="15"/>
      <c r="SK284" s="15"/>
      <c r="SL284" s="15"/>
      <c r="SM284" s="15"/>
      <c r="SN284" s="15"/>
      <c r="SO284" s="15"/>
      <c r="SP284" s="15"/>
      <c r="SQ284" s="15"/>
      <c r="SR284" s="15"/>
      <c r="SS284" s="15"/>
      <c r="ST284" s="15"/>
      <c r="SU284" s="15"/>
      <c r="SV284" s="15"/>
      <c r="SW284" s="15"/>
      <c r="SX284" s="15"/>
      <c r="SY284" s="15"/>
      <c r="SZ284" s="15"/>
      <c r="TA284" s="15"/>
      <c r="TB284" s="15"/>
      <c r="TC284" s="15"/>
      <c r="TD284" s="15"/>
      <c r="TE284" s="15"/>
      <c r="TF284" s="15"/>
      <c r="TG284" s="15"/>
      <c r="TH284" s="15"/>
      <c r="TI284" s="15"/>
      <c r="TJ284" s="15"/>
      <c r="TK284" s="15"/>
      <c r="TL284" s="15"/>
      <c r="TM284" s="15"/>
      <c r="TN284" s="15"/>
      <c r="TO284" s="15"/>
      <c r="TP284" s="15"/>
      <c r="TQ284" s="15"/>
      <c r="TR284" s="15"/>
      <c r="TS284" s="15"/>
      <c r="TT284" s="15"/>
      <c r="TU284" s="15"/>
      <c r="TV284" s="15"/>
      <c r="TW284" s="15"/>
      <c r="TX284" s="15"/>
      <c r="TY284" s="15"/>
      <c r="TZ284" s="15"/>
      <c r="UA284" s="15"/>
      <c r="UB284" s="15"/>
      <c r="UC284" s="15"/>
      <c r="UD284" s="15"/>
      <c r="UE284" s="15"/>
      <c r="UF284" s="15"/>
      <c r="UG284" s="15"/>
      <c r="UH284" s="15"/>
      <c r="UI284" s="15"/>
      <c r="UJ284" s="15"/>
      <c r="UK284" s="15"/>
      <c r="UL284" s="15"/>
      <c r="UM284" s="15"/>
      <c r="UN284" s="15"/>
      <c r="UO284" s="15"/>
      <c r="UP284" s="15"/>
      <c r="UQ284" s="15"/>
      <c r="UR284" s="15"/>
      <c r="US284" s="15"/>
      <c r="UT284" s="15"/>
      <c r="UU284" s="15"/>
      <c r="UV284" s="15"/>
      <c r="UW284" s="15"/>
      <c r="UX284" s="15"/>
      <c r="UY284" s="15"/>
      <c r="UZ284" s="15"/>
      <c r="VA284" s="15"/>
      <c r="VB284" s="15"/>
    </row>
    <row r="285" customFormat="false" ht="15" hidden="false" customHeight="true" outlineLevel="0" collapsed="false">
      <c r="A285" s="16" t="n">
        <f aca="false">WEEKNUM(B285,1)</f>
        <v>42</v>
      </c>
      <c r="B285" s="4" t="n">
        <v>46306</v>
      </c>
      <c r="C285" s="36" t="s">
        <v>58</v>
      </c>
      <c r="K285" s="41"/>
      <c r="P285" s="16" t="n">
        <f aca="false">WEEKNUM(Q285,1)</f>
        <v>42</v>
      </c>
      <c r="Q285" s="37" t="n">
        <v>46306</v>
      </c>
      <c r="R285" s="38" t="s">
        <v>58</v>
      </c>
      <c r="U285" s="41"/>
      <c r="W285" s="41"/>
      <c r="X285" s="41"/>
      <c r="Y285" s="41"/>
      <c r="Z285" s="41"/>
      <c r="AE285" s="16" t="n">
        <f aca="false">WEEKNUM(AF285,1)</f>
        <v>42</v>
      </c>
      <c r="AF285" s="37" t="n">
        <v>46306</v>
      </c>
      <c r="AG285" s="38" t="s">
        <v>58</v>
      </c>
      <c r="AJ285" s="41"/>
      <c r="AO285" s="41"/>
      <c r="AT285" s="16" t="n">
        <f aca="false">WEEKNUM(AU285,1)</f>
        <v>42</v>
      </c>
      <c r="AU285" s="4" t="n">
        <v>46306</v>
      </c>
      <c r="AV285" s="36" t="s">
        <v>58</v>
      </c>
      <c r="BI285" s="16" t="n">
        <f aca="false">WEEKNUM(BJ285,1)</f>
        <v>42</v>
      </c>
      <c r="BJ285" s="4" t="n">
        <v>46306</v>
      </c>
      <c r="BK285" s="36" t="s">
        <v>58</v>
      </c>
      <c r="BX285" s="16" t="n">
        <f aca="false">WEEKNUM(BY285,1)</f>
        <v>42</v>
      </c>
      <c r="BY285" s="4" t="n">
        <v>46306</v>
      </c>
      <c r="BZ285" s="36" t="s">
        <v>58</v>
      </c>
      <c r="CM285" s="16" t="n">
        <f aca="false">WEEKNUM(CN285,1)</f>
        <v>42</v>
      </c>
      <c r="CN285" s="37" t="n">
        <v>46306</v>
      </c>
      <c r="CO285" s="38" t="s">
        <v>58</v>
      </c>
      <c r="CW285" s="41"/>
      <c r="DC285" s="16" t="n">
        <f aca="false">WEEKNUM(DD285,1)</f>
        <v>42</v>
      </c>
      <c r="DD285" s="37" t="n">
        <v>46306</v>
      </c>
      <c r="DE285" s="38" t="s">
        <v>58</v>
      </c>
      <c r="DF285" s="83"/>
      <c r="DG285" s="15"/>
      <c r="DH285" s="15"/>
      <c r="DI285" s="15"/>
      <c r="DJ285" s="15"/>
      <c r="DK285" s="15"/>
      <c r="DL285" s="15"/>
      <c r="DM285" s="15"/>
      <c r="DN285" s="15"/>
      <c r="DO285" s="15"/>
      <c r="DP285" s="15"/>
      <c r="DQ285" s="15"/>
      <c r="DR285" s="15"/>
      <c r="DS285" s="15"/>
      <c r="DT285" s="15"/>
      <c r="DU285" s="15"/>
      <c r="DV285" s="15"/>
      <c r="DW285" s="15"/>
      <c r="DX285" s="15"/>
      <c r="DY285" s="15"/>
      <c r="DZ285" s="15"/>
      <c r="EA285" s="15"/>
      <c r="EB285" s="15"/>
      <c r="EC285" s="15"/>
      <c r="ED285" s="15"/>
      <c r="EE285" s="15"/>
      <c r="EF285" s="15"/>
      <c r="EG285" s="15"/>
      <c r="EH285" s="15"/>
      <c r="EI285" s="15"/>
      <c r="EJ285" s="15"/>
      <c r="EK285" s="15"/>
      <c r="EL285" s="15"/>
      <c r="EM285" s="15"/>
      <c r="EN285" s="15"/>
      <c r="EO285" s="15"/>
      <c r="EP285" s="15"/>
      <c r="EQ285" s="15"/>
      <c r="ER285" s="15"/>
      <c r="ES285" s="15"/>
      <c r="ET285" s="15"/>
      <c r="EU285" s="15"/>
      <c r="EV285" s="15"/>
      <c r="EW285" s="15"/>
      <c r="EX285" s="15"/>
      <c r="EY285" s="15"/>
      <c r="EZ285" s="15"/>
      <c r="FA285" s="15"/>
      <c r="FB285" s="15"/>
      <c r="FC285" s="15"/>
      <c r="FD285" s="15"/>
      <c r="FE285" s="15"/>
      <c r="FF285" s="15"/>
      <c r="FG285" s="15"/>
      <c r="FH285" s="15"/>
      <c r="FI285" s="15"/>
      <c r="FJ285" s="15"/>
      <c r="FK285" s="15"/>
      <c r="FL285" s="15"/>
      <c r="FM285" s="15"/>
      <c r="FN285" s="15"/>
      <c r="FO285" s="15"/>
      <c r="FP285" s="15"/>
      <c r="FQ285" s="15"/>
      <c r="FR285" s="15"/>
      <c r="FS285" s="15"/>
      <c r="FT285" s="15"/>
      <c r="FU285" s="15"/>
      <c r="FV285" s="15"/>
      <c r="FW285" s="15"/>
      <c r="FX285" s="15"/>
      <c r="FY285" s="15"/>
      <c r="FZ285" s="15"/>
      <c r="GA285" s="15"/>
      <c r="GB285" s="15"/>
      <c r="GC285" s="15"/>
      <c r="GD285" s="15"/>
      <c r="GE285" s="15"/>
      <c r="GF285" s="15"/>
      <c r="GG285" s="15"/>
      <c r="GH285" s="15"/>
      <c r="GI285" s="15"/>
      <c r="GJ285" s="15"/>
      <c r="GK285" s="15"/>
      <c r="GL285" s="15"/>
      <c r="GM285" s="15"/>
      <c r="GN285" s="15"/>
      <c r="GO285" s="15"/>
      <c r="GP285" s="15"/>
      <c r="GQ285" s="15"/>
      <c r="GR285" s="15"/>
      <c r="GS285" s="15"/>
      <c r="GT285" s="15"/>
      <c r="GU285" s="15"/>
      <c r="GV285" s="15"/>
      <c r="GW285" s="15"/>
      <c r="GX285" s="15"/>
      <c r="GY285" s="15"/>
      <c r="GZ285" s="15"/>
      <c r="HA285" s="15"/>
      <c r="HB285" s="15"/>
      <c r="HC285" s="15"/>
      <c r="HD285" s="15"/>
      <c r="HE285" s="15"/>
      <c r="HF285" s="15"/>
      <c r="HG285" s="15"/>
      <c r="HH285" s="15"/>
      <c r="HI285" s="15"/>
      <c r="HJ285" s="15"/>
      <c r="HK285" s="15"/>
      <c r="HL285" s="15"/>
      <c r="HM285" s="15"/>
      <c r="HN285" s="15"/>
      <c r="HO285" s="15"/>
      <c r="HP285" s="15"/>
      <c r="HQ285" s="15"/>
      <c r="HR285" s="15"/>
      <c r="HS285" s="15"/>
      <c r="HT285" s="15"/>
      <c r="HU285" s="15"/>
      <c r="HV285" s="15"/>
      <c r="HW285" s="15"/>
      <c r="HX285" s="15"/>
      <c r="HY285" s="15"/>
      <c r="HZ285" s="15"/>
      <c r="IA285" s="15"/>
      <c r="IB285" s="15"/>
      <c r="IC285" s="15"/>
      <c r="ID285" s="15"/>
      <c r="IE285" s="15"/>
      <c r="IF285" s="15"/>
      <c r="IG285" s="15"/>
      <c r="IH285" s="15"/>
      <c r="II285" s="15"/>
      <c r="IJ285" s="15"/>
      <c r="IK285" s="15"/>
      <c r="IL285" s="15"/>
      <c r="IM285" s="15"/>
      <c r="IN285" s="15"/>
      <c r="IO285" s="15"/>
      <c r="IP285" s="15"/>
      <c r="IQ285" s="15"/>
      <c r="IR285" s="15"/>
      <c r="IS285" s="15"/>
      <c r="IT285" s="15"/>
      <c r="IU285" s="15"/>
      <c r="IV285" s="15"/>
      <c r="IW285" s="15"/>
      <c r="IX285" s="15"/>
      <c r="IY285" s="15"/>
      <c r="IZ285" s="15"/>
      <c r="JA285" s="15"/>
      <c r="JB285" s="15"/>
      <c r="JC285" s="15"/>
      <c r="JD285" s="15"/>
      <c r="JE285" s="15"/>
      <c r="JF285" s="15"/>
      <c r="JG285" s="15"/>
      <c r="JH285" s="15"/>
      <c r="JI285" s="15"/>
      <c r="JJ285" s="15"/>
      <c r="JK285" s="15"/>
      <c r="JL285" s="15"/>
      <c r="JM285" s="15"/>
      <c r="JN285" s="15"/>
      <c r="JO285" s="15"/>
      <c r="JP285" s="15"/>
      <c r="JQ285" s="15"/>
      <c r="JR285" s="15"/>
      <c r="JS285" s="15"/>
      <c r="JT285" s="15"/>
      <c r="JU285" s="15"/>
      <c r="JV285" s="15"/>
      <c r="JW285" s="15"/>
      <c r="JX285" s="15"/>
      <c r="JY285" s="15"/>
      <c r="JZ285" s="15"/>
      <c r="KA285" s="15"/>
      <c r="KB285" s="15"/>
      <c r="KC285" s="15"/>
      <c r="KD285" s="15"/>
      <c r="KE285" s="15"/>
      <c r="KF285" s="15"/>
      <c r="KG285" s="15"/>
      <c r="KH285" s="15"/>
      <c r="KI285" s="15"/>
      <c r="KJ285" s="15"/>
      <c r="KK285" s="15"/>
      <c r="KL285" s="15"/>
      <c r="KM285" s="15"/>
      <c r="KN285" s="15"/>
      <c r="KO285" s="15"/>
      <c r="KP285" s="15"/>
      <c r="KQ285" s="15"/>
      <c r="KR285" s="15"/>
      <c r="KS285" s="15"/>
      <c r="KT285" s="15"/>
      <c r="KU285" s="15"/>
      <c r="KV285" s="15"/>
      <c r="KW285" s="15"/>
      <c r="KX285" s="15"/>
      <c r="KY285" s="15"/>
      <c r="KZ285" s="15"/>
      <c r="LA285" s="15"/>
      <c r="LB285" s="15"/>
      <c r="LC285" s="15"/>
      <c r="LD285" s="15"/>
      <c r="LE285" s="15"/>
      <c r="LF285" s="15"/>
      <c r="LG285" s="15"/>
      <c r="LH285" s="15"/>
      <c r="LI285" s="15"/>
      <c r="LJ285" s="15"/>
      <c r="LK285" s="15"/>
      <c r="LL285" s="15"/>
      <c r="LM285" s="15"/>
      <c r="LN285" s="15"/>
      <c r="LO285" s="15"/>
      <c r="LP285" s="15"/>
      <c r="LQ285" s="15"/>
      <c r="LR285" s="15"/>
      <c r="LS285" s="15"/>
      <c r="LT285" s="15"/>
      <c r="LU285" s="15"/>
      <c r="LV285" s="15"/>
      <c r="LW285" s="15"/>
      <c r="LX285" s="15"/>
      <c r="LY285" s="15"/>
      <c r="LZ285" s="15"/>
      <c r="MA285" s="15"/>
      <c r="MB285" s="15"/>
      <c r="MC285" s="15"/>
      <c r="MD285" s="15"/>
      <c r="ME285" s="15"/>
      <c r="MF285" s="15"/>
      <c r="MG285" s="15"/>
      <c r="MH285" s="15"/>
      <c r="MI285" s="15"/>
      <c r="MJ285" s="15"/>
      <c r="MK285" s="15"/>
      <c r="ML285" s="15"/>
      <c r="MM285" s="15"/>
      <c r="MN285" s="15"/>
      <c r="MO285" s="15"/>
      <c r="MP285" s="15"/>
      <c r="MQ285" s="15"/>
      <c r="MR285" s="15"/>
      <c r="MS285" s="15"/>
      <c r="MT285" s="15"/>
      <c r="MU285" s="15"/>
      <c r="MV285" s="15"/>
      <c r="MW285" s="15"/>
      <c r="MX285" s="15"/>
      <c r="MY285" s="15"/>
      <c r="MZ285" s="15"/>
      <c r="NA285" s="15"/>
      <c r="NB285" s="15"/>
      <c r="NC285" s="15"/>
      <c r="ND285" s="15"/>
      <c r="NE285" s="15"/>
      <c r="NF285" s="15"/>
      <c r="NG285" s="15"/>
      <c r="NH285" s="15"/>
      <c r="NI285" s="15"/>
      <c r="NJ285" s="15"/>
      <c r="NK285" s="15"/>
      <c r="NL285" s="15"/>
      <c r="NM285" s="15"/>
      <c r="NN285" s="15"/>
      <c r="NO285" s="15"/>
      <c r="NP285" s="15"/>
      <c r="NQ285" s="15"/>
      <c r="NR285" s="15"/>
      <c r="NS285" s="15"/>
      <c r="NT285" s="15"/>
      <c r="NU285" s="15"/>
      <c r="NV285" s="15"/>
      <c r="NW285" s="15"/>
      <c r="NX285" s="15"/>
      <c r="NY285" s="15"/>
      <c r="NZ285" s="15"/>
      <c r="OA285" s="15"/>
      <c r="OB285" s="15"/>
      <c r="OC285" s="15"/>
      <c r="OD285" s="15"/>
      <c r="OE285" s="15"/>
      <c r="OF285" s="15"/>
      <c r="OG285" s="15"/>
      <c r="OH285" s="15"/>
      <c r="OI285" s="15"/>
      <c r="OJ285" s="15"/>
      <c r="OK285" s="15"/>
      <c r="OL285" s="15"/>
      <c r="OM285" s="15"/>
      <c r="ON285" s="15"/>
      <c r="OO285" s="15"/>
      <c r="OP285" s="15"/>
      <c r="OQ285" s="15"/>
      <c r="OR285" s="15"/>
      <c r="OS285" s="15"/>
      <c r="OT285" s="15"/>
      <c r="OU285" s="15"/>
      <c r="OV285" s="15"/>
      <c r="OW285" s="15"/>
      <c r="OX285" s="15"/>
      <c r="OY285" s="15"/>
      <c r="OZ285" s="15"/>
      <c r="PA285" s="15"/>
      <c r="PB285" s="15"/>
      <c r="PC285" s="15"/>
      <c r="PD285" s="15"/>
      <c r="PE285" s="15"/>
      <c r="PF285" s="15"/>
      <c r="PG285" s="15"/>
      <c r="PH285" s="15"/>
      <c r="PI285" s="15"/>
      <c r="PJ285" s="15"/>
      <c r="PK285" s="15"/>
      <c r="PL285" s="15"/>
      <c r="PM285" s="15"/>
      <c r="PN285" s="15"/>
      <c r="PO285" s="15"/>
      <c r="PP285" s="15"/>
      <c r="PQ285" s="15"/>
      <c r="PR285" s="15"/>
      <c r="PS285" s="15"/>
      <c r="PT285" s="15"/>
      <c r="PU285" s="15"/>
      <c r="PV285" s="15"/>
      <c r="PW285" s="15"/>
      <c r="PX285" s="15"/>
      <c r="PY285" s="15"/>
      <c r="PZ285" s="15"/>
      <c r="QA285" s="15"/>
      <c r="QB285" s="15"/>
      <c r="QC285" s="15"/>
      <c r="QD285" s="15"/>
      <c r="QE285" s="15"/>
      <c r="QF285" s="15"/>
      <c r="QG285" s="15"/>
      <c r="QH285" s="15"/>
      <c r="QI285" s="15"/>
      <c r="QJ285" s="15"/>
      <c r="QK285" s="15"/>
      <c r="QL285" s="15"/>
      <c r="QM285" s="15"/>
      <c r="QN285" s="15"/>
      <c r="QO285" s="15"/>
      <c r="QP285" s="15"/>
      <c r="QQ285" s="15"/>
      <c r="QR285" s="15"/>
      <c r="QS285" s="15"/>
      <c r="QT285" s="15"/>
      <c r="QU285" s="15"/>
      <c r="QV285" s="15"/>
      <c r="QW285" s="15"/>
      <c r="QX285" s="15"/>
      <c r="QY285" s="15"/>
      <c r="QZ285" s="15"/>
      <c r="RA285" s="15"/>
      <c r="RB285" s="15"/>
      <c r="RC285" s="15"/>
      <c r="RD285" s="15"/>
      <c r="RE285" s="15"/>
      <c r="RF285" s="15"/>
      <c r="RG285" s="15"/>
      <c r="RH285" s="15"/>
      <c r="RI285" s="15"/>
      <c r="RJ285" s="15"/>
      <c r="RK285" s="15"/>
      <c r="RL285" s="15"/>
      <c r="RM285" s="15"/>
      <c r="RN285" s="15"/>
      <c r="RO285" s="15"/>
      <c r="RP285" s="15"/>
      <c r="RQ285" s="15"/>
      <c r="RR285" s="15"/>
      <c r="RS285" s="15"/>
      <c r="RT285" s="15"/>
      <c r="RU285" s="15"/>
      <c r="RV285" s="15"/>
      <c r="RW285" s="15"/>
      <c r="RX285" s="15"/>
      <c r="RY285" s="15"/>
      <c r="RZ285" s="15"/>
      <c r="SA285" s="15"/>
      <c r="SB285" s="15"/>
      <c r="SC285" s="15"/>
      <c r="SD285" s="15"/>
      <c r="SE285" s="15"/>
      <c r="SF285" s="15"/>
      <c r="SG285" s="15"/>
      <c r="SH285" s="15"/>
      <c r="SI285" s="15"/>
      <c r="SJ285" s="15"/>
      <c r="SK285" s="15"/>
      <c r="SL285" s="15"/>
      <c r="SM285" s="15"/>
      <c r="SN285" s="15"/>
      <c r="SO285" s="15"/>
      <c r="SP285" s="15"/>
      <c r="SQ285" s="15"/>
      <c r="SR285" s="15"/>
      <c r="SS285" s="15"/>
      <c r="ST285" s="15"/>
      <c r="SU285" s="15"/>
      <c r="SV285" s="15"/>
      <c r="SW285" s="15"/>
      <c r="SX285" s="15"/>
      <c r="SY285" s="15"/>
      <c r="SZ285" s="15"/>
      <c r="TA285" s="15"/>
      <c r="TB285" s="15"/>
      <c r="TC285" s="15"/>
      <c r="TD285" s="15"/>
      <c r="TE285" s="15"/>
      <c r="TF285" s="15"/>
      <c r="TG285" s="15"/>
      <c r="TH285" s="15"/>
      <c r="TI285" s="15"/>
      <c r="TJ285" s="15"/>
      <c r="TK285" s="15"/>
      <c r="TL285" s="15"/>
      <c r="TM285" s="15"/>
      <c r="TN285" s="15"/>
      <c r="TO285" s="15"/>
      <c r="TP285" s="15"/>
      <c r="TQ285" s="15"/>
      <c r="TR285" s="15"/>
      <c r="TS285" s="15"/>
      <c r="TT285" s="15"/>
      <c r="TU285" s="15"/>
      <c r="TV285" s="15"/>
      <c r="TW285" s="15"/>
      <c r="TX285" s="15"/>
      <c r="TY285" s="15"/>
      <c r="TZ285" s="15"/>
      <c r="UA285" s="15"/>
      <c r="UB285" s="15"/>
      <c r="UC285" s="15"/>
      <c r="UD285" s="15"/>
      <c r="UE285" s="15"/>
      <c r="UF285" s="15"/>
      <c r="UG285" s="15"/>
      <c r="UH285" s="15"/>
      <c r="UI285" s="15"/>
      <c r="UJ285" s="15"/>
      <c r="UK285" s="15"/>
      <c r="UL285" s="15"/>
      <c r="UM285" s="15"/>
      <c r="UN285" s="15"/>
      <c r="UO285" s="15"/>
      <c r="UP285" s="15"/>
      <c r="UQ285" s="15"/>
      <c r="UR285" s="15"/>
      <c r="US285" s="15"/>
      <c r="UT285" s="15"/>
      <c r="UU285" s="15"/>
      <c r="UV285" s="15"/>
      <c r="UW285" s="15"/>
      <c r="UX285" s="15"/>
      <c r="UY285" s="15"/>
      <c r="UZ285" s="15"/>
      <c r="VA285" s="15"/>
      <c r="VB285" s="15"/>
    </row>
    <row r="286" customFormat="false" ht="15" hidden="false" customHeight="true" outlineLevel="0" collapsed="false">
      <c r="A286" s="16" t="n">
        <f aca="false">WEEKNUM(B286,1)</f>
        <v>42</v>
      </c>
      <c r="B286" s="4" t="n">
        <v>46307</v>
      </c>
      <c r="C286" s="36" t="s">
        <v>59</v>
      </c>
      <c r="K286" s="41"/>
      <c r="P286" s="16" t="n">
        <f aca="false">WEEKNUM(Q286,1)</f>
        <v>42</v>
      </c>
      <c r="Q286" s="37" t="n">
        <v>46307</v>
      </c>
      <c r="R286" s="38" t="s">
        <v>59</v>
      </c>
      <c r="S286" s="21" t="s">
        <v>1624</v>
      </c>
      <c r="T286" s="2" t="s">
        <v>106</v>
      </c>
      <c r="U286" s="41"/>
      <c r="W286" s="41"/>
      <c r="X286" s="41"/>
      <c r="Y286" s="41"/>
      <c r="Z286" s="41"/>
      <c r="AE286" s="16" t="n">
        <f aca="false">WEEKNUM(AF286,1)</f>
        <v>42</v>
      </c>
      <c r="AF286" s="37" t="n">
        <v>46307</v>
      </c>
      <c r="AG286" s="38" t="s">
        <v>59</v>
      </c>
      <c r="AH286" s="2" t="s">
        <v>2</v>
      </c>
      <c r="AI286" s="2" t="s">
        <v>106</v>
      </c>
      <c r="AJ286" s="41"/>
      <c r="AO286" s="41"/>
      <c r="AT286" s="16" t="n">
        <f aca="false">WEEKNUM(AU286,1)</f>
        <v>42</v>
      </c>
      <c r="AU286" s="4" t="n">
        <v>46307</v>
      </c>
      <c r="AV286" s="36" t="s">
        <v>59</v>
      </c>
      <c r="BI286" s="16" t="n">
        <f aca="false">WEEKNUM(BJ286,1)</f>
        <v>42</v>
      </c>
      <c r="BJ286" s="4" t="n">
        <v>46307</v>
      </c>
      <c r="BK286" s="36" t="s">
        <v>59</v>
      </c>
      <c r="BX286" s="16" t="n">
        <f aca="false">WEEKNUM(BY286,1)</f>
        <v>42</v>
      </c>
      <c r="BY286" s="4" t="n">
        <v>46307</v>
      </c>
      <c r="BZ286" s="36" t="s">
        <v>59</v>
      </c>
      <c r="CM286" s="16" t="n">
        <f aca="false">WEEKNUM(CN286,1)</f>
        <v>42</v>
      </c>
      <c r="CN286" s="37" t="n">
        <v>46307</v>
      </c>
      <c r="CO286" s="38" t="s">
        <v>59</v>
      </c>
      <c r="CW286" s="41"/>
      <c r="DC286" s="16" t="n">
        <f aca="false">WEEKNUM(DD286,1)</f>
        <v>42</v>
      </c>
      <c r="DD286" s="37" t="n">
        <v>46307</v>
      </c>
      <c r="DE286" s="38" t="s">
        <v>59</v>
      </c>
      <c r="DF286" s="83"/>
    </row>
    <row r="287" customFormat="false" ht="15" hidden="false" customHeight="true" outlineLevel="0" collapsed="false">
      <c r="A287" s="16" t="n">
        <f aca="false">WEEKNUM(B287,1)</f>
        <v>42</v>
      </c>
      <c r="B287" s="4" t="n">
        <v>46308</v>
      </c>
      <c r="C287" s="36" t="s">
        <v>60</v>
      </c>
      <c r="K287" s="41"/>
      <c r="P287" s="16" t="n">
        <f aca="false">WEEKNUM(Q287,1)</f>
        <v>42</v>
      </c>
      <c r="Q287" s="37" t="n">
        <v>46308</v>
      </c>
      <c r="R287" s="38" t="s">
        <v>60</v>
      </c>
      <c r="S287" s="21" t="s">
        <v>1624</v>
      </c>
      <c r="T287" s="2" t="s">
        <v>106</v>
      </c>
      <c r="U287" s="41"/>
      <c r="W287" s="41"/>
      <c r="X287" s="41"/>
      <c r="Y287" s="41"/>
      <c r="Z287" s="41"/>
      <c r="AE287" s="16" t="n">
        <f aca="false">WEEKNUM(AF287,1)</f>
        <v>42</v>
      </c>
      <c r="AF287" s="37" t="n">
        <v>46308</v>
      </c>
      <c r="AG287" s="38" t="s">
        <v>60</v>
      </c>
      <c r="AH287" s="2" t="s">
        <v>2</v>
      </c>
      <c r="AI287" s="2" t="s">
        <v>106</v>
      </c>
      <c r="AJ287" s="41"/>
      <c r="AO287" s="41"/>
      <c r="AT287" s="16" t="n">
        <f aca="false">WEEKNUM(AU287,1)</f>
        <v>42</v>
      </c>
      <c r="AU287" s="4" t="n">
        <v>46308</v>
      </c>
      <c r="AV287" s="36" t="s">
        <v>60</v>
      </c>
      <c r="BI287" s="16" t="n">
        <f aca="false">WEEKNUM(BJ287,1)</f>
        <v>42</v>
      </c>
      <c r="BJ287" s="4" t="n">
        <v>46308</v>
      </c>
      <c r="BK287" s="36" t="s">
        <v>60</v>
      </c>
      <c r="BX287" s="16" t="n">
        <f aca="false">WEEKNUM(BY287,1)</f>
        <v>42</v>
      </c>
      <c r="BY287" s="4" t="n">
        <v>46308</v>
      </c>
      <c r="BZ287" s="36" t="s">
        <v>60</v>
      </c>
      <c r="CM287" s="16" t="n">
        <f aca="false">WEEKNUM(CN287,1)</f>
        <v>42</v>
      </c>
      <c r="CN287" s="37" t="n">
        <v>46308</v>
      </c>
      <c r="CO287" s="38" t="s">
        <v>60</v>
      </c>
      <c r="CP287" s="2" t="s">
        <v>850</v>
      </c>
      <c r="CW287" s="41"/>
      <c r="DC287" s="16" t="n">
        <f aca="false">WEEKNUM(DD287,1)</f>
        <v>42</v>
      </c>
      <c r="DD287" s="37" t="n">
        <v>46308</v>
      </c>
      <c r="DE287" s="38" t="s">
        <v>60</v>
      </c>
      <c r="DF287" s="83"/>
    </row>
    <row r="288" customFormat="false" ht="15" hidden="false" customHeight="true" outlineLevel="0" collapsed="false">
      <c r="A288" s="16" t="n">
        <f aca="false">WEEKNUM(B288,1)</f>
        <v>42</v>
      </c>
      <c r="B288" s="4" t="n">
        <v>46309</v>
      </c>
      <c r="C288" s="36" t="s">
        <v>61</v>
      </c>
      <c r="K288" s="41"/>
      <c r="P288" s="16" t="n">
        <f aca="false">WEEKNUM(Q288,1)</f>
        <v>42</v>
      </c>
      <c r="Q288" s="37" t="n">
        <v>46309</v>
      </c>
      <c r="R288" s="38" t="s">
        <v>61</v>
      </c>
      <c r="S288" s="21" t="s">
        <v>1624</v>
      </c>
      <c r="T288" s="2" t="s">
        <v>106</v>
      </c>
      <c r="U288" s="41"/>
      <c r="W288" s="41"/>
      <c r="X288" s="41"/>
      <c r="Y288" s="41"/>
      <c r="Z288" s="41"/>
      <c r="AE288" s="16" t="n">
        <f aca="false">WEEKNUM(AF288,1)</f>
        <v>42</v>
      </c>
      <c r="AF288" s="37" t="n">
        <v>46309</v>
      </c>
      <c r="AG288" s="38" t="s">
        <v>61</v>
      </c>
      <c r="AH288" s="2" t="s">
        <v>2</v>
      </c>
      <c r="AI288" s="2" t="s">
        <v>106</v>
      </c>
      <c r="AJ288" s="41"/>
      <c r="AO288" s="41"/>
      <c r="AT288" s="16" t="n">
        <f aca="false">WEEKNUM(AU288,1)</f>
        <v>42</v>
      </c>
      <c r="AU288" s="4" t="n">
        <v>46309</v>
      </c>
      <c r="AV288" s="36" t="s">
        <v>61</v>
      </c>
      <c r="BI288" s="16" t="n">
        <f aca="false">WEEKNUM(BJ288,1)</f>
        <v>42</v>
      </c>
      <c r="BJ288" s="4" t="n">
        <v>46309</v>
      </c>
      <c r="BK288" s="36" t="s">
        <v>61</v>
      </c>
      <c r="BX288" s="16" t="n">
        <f aca="false">WEEKNUM(BY288,1)</f>
        <v>42</v>
      </c>
      <c r="BY288" s="4" t="n">
        <v>46309</v>
      </c>
      <c r="BZ288" s="36" t="s">
        <v>61</v>
      </c>
      <c r="CM288" s="16" t="n">
        <f aca="false">WEEKNUM(CN288,1)</f>
        <v>42</v>
      </c>
      <c r="CN288" s="37" t="n">
        <v>46309</v>
      </c>
      <c r="CO288" s="38" t="s">
        <v>61</v>
      </c>
      <c r="CW288" s="41"/>
      <c r="DC288" s="16" t="n">
        <f aca="false">WEEKNUM(DD288,1)</f>
        <v>42</v>
      </c>
      <c r="DD288" s="37" t="n">
        <v>46309</v>
      </c>
      <c r="DE288" s="38" t="s">
        <v>61</v>
      </c>
      <c r="DF288" s="83"/>
      <c r="DG288" s="15"/>
      <c r="DH288" s="15"/>
      <c r="DI288" s="15"/>
      <c r="DJ288" s="15"/>
      <c r="DK288" s="15"/>
      <c r="DL288" s="15"/>
      <c r="DM288" s="15"/>
      <c r="DN288" s="15"/>
      <c r="DO288" s="15"/>
      <c r="DP288" s="15"/>
      <c r="DQ288" s="15"/>
      <c r="DR288" s="15"/>
      <c r="DS288" s="15"/>
      <c r="DT288" s="15"/>
      <c r="DU288" s="15"/>
      <c r="DV288" s="15"/>
      <c r="DW288" s="15"/>
      <c r="DX288" s="15"/>
      <c r="DY288" s="15"/>
      <c r="DZ288" s="15"/>
      <c r="EA288" s="15"/>
      <c r="EB288" s="15"/>
      <c r="EC288" s="15"/>
      <c r="ED288" s="15"/>
      <c r="EE288" s="15"/>
      <c r="EF288" s="15"/>
      <c r="EG288" s="15"/>
      <c r="EH288" s="15"/>
      <c r="EI288" s="15"/>
      <c r="EJ288" s="15"/>
      <c r="EK288" s="15"/>
      <c r="EL288" s="15"/>
      <c r="EM288" s="15"/>
      <c r="EN288" s="15"/>
      <c r="EO288" s="15"/>
      <c r="EP288" s="15"/>
      <c r="EQ288" s="15"/>
      <c r="ER288" s="15"/>
      <c r="ES288" s="15"/>
      <c r="ET288" s="15"/>
      <c r="EU288" s="15"/>
      <c r="EV288" s="15"/>
      <c r="EW288" s="15"/>
      <c r="EX288" s="15"/>
      <c r="EY288" s="15"/>
      <c r="EZ288" s="15"/>
      <c r="FA288" s="15"/>
      <c r="FB288" s="15"/>
      <c r="FC288" s="15"/>
      <c r="FD288" s="15"/>
      <c r="FE288" s="15"/>
      <c r="FF288" s="15"/>
      <c r="FG288" s="15"/>
      <c r="FH288" s="15"/>
      <c r="FI288" s="15"/>
      <c r="FJ288" s="15"/>
      <c r="FK288" s="15"/>
      <c r="FL288" s="15"/>
      <c r="FM288" s="15"/>
      <c r="FN288" s="15"/>
      <c r="FO288" s="15"/>
      <c r="FP288" s="15"/>
      <c r="FQ288" s="15"/>
      <c r="FR288" s="15"/>
      <c r="FS288" s="15"/>
      <c r="FT288" s="15"/>
      <c r="FU288" s="15"/>
      <c r="FV288" s="15"/>
      <c r="FW288" s="15"/>
      <c r="FX288" s="15"/>
      <c r="FY288" s="15"/>
      <c r="FZ288" s="15"/>
      <c r="GA288" s="15"/>
      <c r="GB288" s="15"/>
      <c r="GC288" s="15"/>
      <c r="GD288" s="15"/>
      <c r="GE288" s="15"/>
      <c r="GF288" s="15"/>
      <c r="GG288" s="15"/>
      <c r="GH288" s="15"/>
      <c r="GI288" s="15"/>
      <c r="GJ288" s="15"/>
      <c r="GK288" s="15"/>
      <c r="GL288" s="15"/>
      <c r="GM288" s="15"/>
      <c r="GN288" s="15"/>
      <c r="GO288" s="15"/>
      <c r="GP288" s="15"/>
      <c r="GQ288" s="15"/>
      <c r="GR288" s="15"/>
      <c r="GS288" s="15"/>
      <c r="GT288" s="15"/>
      <c r="GU288" s="15"/>
      <c r="GV288" s="15"/>
      <c r="GW288" s="15"/>
      <c r="GX288" s="15"/>
      <c r="GY288" s="15"/>
      <c r="GZ288" s="15"/>
      <c r="HA288" s="15"/>
      <c r="HB288" s="15"/>
      <c r="HC288" s="15"/>
      <c r="HD288" s="15"/>
      <c r="HE288" s="15"/>
      <c r="HF288" s="15"/>
      <c r="HG288" s="15"/>
      <c r="HH288" s="15"/>
      <c r="HI288" s="15"/>
      <c r="HJ288" s="15"/>
      <c r="HK288" s="15"/>
      <c r="HL288" s="15"/>
      <c r="HM288" s="15"/>
      <c r="HN288" s="15"/>
      <c r="HO288" s="15"/>
      <c r="HP288" s="15"/>
      <c r="HQ288" s="15"/>
      <c r="HR288" s="15"/>
      <c r="HS288" s="15"/>
      <c r="HT288" s="15"/>
      <c r="HU288" s="15"/>
      <c r="HV288" s="15"/>
      <c r="HW288" s="15"/>
      <c r="HX288" s="15"/>
      <c r="HY288" s="15"/>
      <c r="HZ288" s="15"/>
      <c r="IA288" s="15"/>
      <c r="IB288" s="15"/>
      <c r="IC288" s="15"/>
      <c r="ID288" s="15"/>
      <c r="IE288" s="15"/>
      <c r="IF288" s="15"/>
      <c r="IG288" s="15"/>
      <c r="IH288" s="15"/>
      <c r="II288" s="15"/>
      <c r="IJ288" s="15"/>
      <c r="IK288" s="15"/>
      <c r="IL288" s="15"/>
      <c r="IM288" s="15"/>
      <c r="IN288" s="15"/>
      <c r="IO288" s="15"/>
      <c r="IP288" s="15"/>
      <c r="IQ288" s="15"/>
      <c r="IR288" s="15"/>
      <c r="IS288" s="15"/>
      <c r="IT288" s="15"/>
      <c r="IU288" s="15"/>
      <c r="IV288" s="15"/>
      <c r="IW288" s="15"/>
      <c r="IX288" s="15"/>
      <c r="IY288" s="15"/>
      <c r="IZ288" s="15"/>
      <c r="JA288" s="15"/>
      <c r="JB288" s="15"/>
      <c r="JC288" s="15"/>
      <c r="JD288" s="15"/>
      <c r="JE288" s="15"/>
      <c r="JF288" s="15"/>
      <c r="JG288" s="15"/>
      <c r="JH288" s="15"/>
      <c r="JI288" s="15"/>
      <c r="JJ288" s="15"/>
      <c r="JK288" s="15"/>
      <c r="JL288" s="15"/>
      <c r="JM288" s="15"/>
      <c r="JN288" s="15"/>
      <c r="JO288" s="15"/>
      <c r="JP288" s="15"/>
      <c r="JQ288" s="15"/>
      <c r="JR288" s="15"/>
      <c r="JS288" s="15"/>
      <c r="JT288" s="15"/>
      <c r="JU288" s="15"/>
      <c r="JV288" s="15"/>
      <c r="JW288" s="15"/>
      <c r="JX288" s="15"/>
      <c r="JY288" s="15"/>
      <c r="JZ288" s="15"/>
      <c r="KA288" s="15"/>
      <c r="KB288" s="15"/>
      <c r="KC288" s="15"/>
      <c r="KD288" s="15"/>
      <c r="KE288" s="15"/>
      <c r="KF288" s="15"/>
      <c r="KG288" s="15"/>
      <c r="KH288" s="15"/>
      <c r="KI288" s="15"/>
      <c r="KJ288" s="15"/>
      <c r="KK288" s="15"/>
      <c r="KL288" s="15"/>
      <c r="KM288" s="15"/>
      <c r="KN288" s="15"/>
      <c r="KO288" s="15"/>
      <c r="KP288" s="15"/>
      <c r="KQ288" s="15"/>
      <c r="KR288" s="15"/>
      <c r="KS288" s="15"/>
      <c r="KT288" s="15"/>
      <c r="KU288" s="15"/>
      <c r="KV288" s="15"/>
      <c r="KW288" s="15"/>
      <c r="KX288" s="15"/>
      <c r="KY288" s="15"/>
      <c r="KZ288" s="15"/>
      <c r="LA288" s="15"/>
      <c r="LB288" s="15"/>
      <c r="LC288" s="15"/>
      <c r="LD288" s="15"/>
      <c r="LE288" s="15"/>
      <c r="LF288" s="15"/>
      <c r="LG288" s="15"/>
      <c r="LH288" s="15"/>
      <c r="LI288" s="15"/>
      <c r="LJ288" s="15"/>
      <c r="LK288" s="15"/>
      <c r="LL288" s="15"/>
      <c r="LM288" s="15"/>
      <c r="LN288" s="15"/>
      <c r="LO288" s="15"/>
      <c r="LP288" s="15"/>
      <c r="LQ288" s="15"/>
      <c r="LR288" s="15"/>
      <c r="LS288" s="15"/>
      <c r="LT288" s="15"/>
      <c r="LU288" s="15"/>
      <c r="LV288" s="15"/>
      <c r="LW288" s="15"/>
      <c r="LX288" s="15"/>
      <c r="LY288" s="15"/>
      <c r="LZ288" s="15"/>
      <c r="MA288" s="15"/>
      <c r="MB288" s="15"/>
      <c r="MC288" s="15"/>
      <c r="MD288" s="15"/>
      <c r="ME288" s="15"/>
      <c r="MF288" s="15"/>
      <c r="MG288" s="15"/>
      <c r="MH288" s="15"/>
      <c r="MI288" s="15"/>
      <c r="MJ288" s="15"/>
      <c r="MK288" s="15"/>
      <c r="ML288" s="15"/>
      <c r="MM288" s="15"/>
      <c r="MN288" s="15"/>
      <c r="MO288" s="15"/>
      <c r="MP288" s="15"/>
      <c r="MQ288" s="15"/>
      <c r="MR288" s="15"/>
      <c r="MS288" s="15"/>
      <c r="MT288" s="15"/>
      <c r="MU288" s="15"/>
      <c r="MV288" s="15"/>
      <c r="MW288" s="15"/>
      <c r="MX288" s="15"/>
      <c r="MY288" s="15"/>
      <c r="MZ288" s="15"/>
      <c r="NA288" s="15"/>
      <c r="NB288" s="15"/>
      <c r="NC288" s="15"/>
      <c r="ND288" s="15"/>
      <c r="NE288" s="15"/>
      <c r="NF288" s="15"/>
      <c r="NG288" s="15"/>
      <c r="NH288" s="15"/>
      <c r="NI288" s="15"/>
      <c r="NJ288" s="15"/>
      <c r="NK288" s="15"/>
      <c r="NL288" s="15"/>
      <c r="NM288" s="15"/>
      <c r="NN288" s="15"/>
      <c r="NO288" s="15"/>
      <c r="NP288" s="15"/>
      <c r="NQ288" s="15"/>
      <c r="NR288" s="15"/>
      <c r="NS288" s="15"/>
      <c r="NT288" s="15"/>
      <c r="NU288" s="15"/>
      <c r="NV288" s="15"/>
      <c r="NW288" s="15"/>
      <c r="NX288" s="15"/>
      <c r="NY288" s="15"/>
      <c r="NZ288" s="15"/>
      <c r="OA288" s="15"/>
      <c r="OB288" s="15"/>
      <c r="OC288" s="15"/>
      <c r="OD288" s="15"/>
      <c r="OE288" s="15"/>
      <c r="OF288" s="15"/>
      <c r="OG288" s="15"/>
      <c r="OH288" s="15"/>
      <c r="OI288" s="15"/>
      <c r="OJ288" s="15"/>
      <c r="OK288" s="15"/>
      <c r="OL288" s="15"/>
      <c r="OM288" s="15"/>
      <c r="ON288" s="15"/>
      <c r="OO288" s="15"/>
      <c r="OP288" s="15"/>
      <c r="OQ288" s="15"/>
      <c r="OR288" s="15"/>
      <c r="OS288" s="15"/>
      <c r="OT288" s="15"/>
      <c r="OU288" s="15"/>
      <c r="OV288" s="15"/>
      <c r="OW288" s="15"/>
      <c r="OX288" s="15"/>
      <c r="OY288" s="15"/>
      <c r="OZ288" s="15"/>
      <c r="PA288" s="15"/>
      <c r="PB288" s="15"/>
      <c r="PC288" s="15"/>
      <c r="PD288" s="15"/>
      <c r="PE288" s="15"/>
      <c r="PF288" s="15"/>
      <c r="PG288" s="15"/>
      <c r="PH288" s="15"/>
      <c r="PI288" s="15"/>
      <c r="PJ288" s="15"/>
      <c r="PK288" s="15"/>
      <c r="PL288" s="15"/>
      <c r="PM288" s="15"/>
      <c r="PN288" s="15"/>
      <c r="PO288" s="15"/>
      <c r="PP288" s="15"/>
      <c r="PQ288" s="15"/>
      <c r="PR288" s="15"/>
      <c r="PS288" s="15"/>
      <c r="PT288" s="15"/>
      <c r="PU288" s="15"/>
      <c r="PV288" s="15"/>
      <c r="PW288" s="15"/>
      <c r="PX288" s="15"/>
      <c r="PY288" s="15"/>
      <c r="PZ288" s="15"/>
      <c r="QA288" s="15"/>
      <c r="QB288" s="15"/>
      <c r="QC288" s="15"/>
      <c r="QD288" s="15"/>
      <c r="QE288" s="15"/>
      <c r="QF288" s="15"/>
      <c r="QG288" s="15"/>
      <c r="QH288" s="15"/>
      <c r="QI288" s="15"/>
      <c r="QJ288" s="15"/>
      <c r="QK288" s="15"/>
      <c r="QL288" s="15"/>
      <c r="QM288" s="15"/>
      <c r="QN288" s="15"/>
      <c r="QO288" s="15"/>
      <c r="QP288" s="15"/>
      <c r="QQ288" s="15"/>
      <c r="QR288" s="15"/>
      <c r="QS288" s="15"/>
      <c r="QT288" s="15"/>
      <c r="QU288" s="15"/>
      <c r="QV288" s="15"/>
      <c r="QW288" s="15"/>
      <c r="QX288" s="15"/>
      <c r="QY288" s="15"/>
      <c r="QZ288" s="15"/>
      <c r="RA288" s="15"/>
      <c r="RB288" s="15"/>
      <c r="RC288" s="15"/>
      <c r="RD288" s="15"/>
      <c r="RE288" s="15"/>
      <c r="RF288" s="15"/>
      <c r="RG288" s="15"/>
      <c r="RH288" s="15"/>
      <c r="RI288" s="15"/>
      <c r="RJ288" s="15"/>
      <c r="RK288" s="15"/>
      <c r="RL288" s="15"/>
      <c r="RM288" s="15"/>
      <c r="RN288" s="15"/>
      <c r="RO288" s="15"/>
      <c r="RP288" s="15"/>
      <c r="RQ288" s="15"/>
      <c r="RR288" s="15"/>
      <c r="RS288" s="15"/>
      <c r="RT288" s="15"/>
      <c r="RU288" s="15"/>
      <c r="RV288" s="15"/>
      <c r="RW288" s="15"/>
      <c r="RX288" s="15"/>
      <c r="RY288" s="15"/>
      <c r="RZ288" s="15"/>
      <c r="SA288" s="15"/>
      <c r="SB288" s="15"/>
      <c r="SC288" s="15"/>
      <c r="SD288" s="15"/>
      <c r="SE288" s="15"/>
      <c r="SF288" s="15"/>
      <c r="SG288" s="15"/>
      <c r="SH288" s="15"/>
      <c r="SI288" s="15"/>
      <c r="SJ288" s="15"/>
      <c r="SK288" s="15"/>
      <c r="SL288" s="15"/>
      <c r="SM288" s="15"/>
      <c r="SN288" s="15"/>
      <c r="SO288" s="15"/>
      <c r="SP288" s="15"/>
      <c r="SQ288" s="15"/>
      <c r="SR288" s="15"/>
      <c r="SS288" s="15"/>
      <c r="ST288" s="15"/>
      <c r="SU288" s="15"/>
      <c r="SV288" s="15"/>
      <c r="SW288" s="15"/>
      <c r="SX288" s="15"/>
      <c r="SY288" s="15"/>
      <c r="SZ288" s="15"/>
      <c r="TA288" s="15"/>
      <c r="TB288" s="15"/>
      <c r="TC288" s="15"/>
      <c r="TD288" s="15"/>
      <c r="TE288" s="15"/>
      <c r="TF288" s="15"/>
      <c r="TG288" s="15"/>
      <c r="TH288" s="15"/>
      <c r="TI288" s="15"/>
      <c r="TJ288" s="15"/>
      <c r="TK288" s="15"/>
      <c r="TL288" s="15"/>
      <c r="TM288" s="15"/>
      <c r="TN288" s="15"/>
      <c r="TO288" s="15"/>
      <c r="TP288" s="15"/>
      <c r="TQ288" s="15"/>
      <c r="TR288" s="15"/>
      <c r="TS288" s="15"/>
      <c r="TT288" s="15"/>
      <c r="TU288" s="15"/>
      <c r="TV288" s="15"/>
      <c r="TW288" s="15"/>
      <c r="TX288" s="15"/>
      <c r="TY288" s="15"/>
      <c r="TZ288" s="15"/>
      <c r="UA288" s="15"/>
      <c r="UB288" s="15"/>
      <c r="UC288" s="15"/>
      <c r="UD288" s="15"/>
      <c r="UE288" s="15"/>
      <c r="UF288" s="15"/>
      <c r="UG288" s="15"/>
      <c r="UH288" s="15"/>
      <c r="UI288" s="15"/>
      <c r="UJ288" s="15"/>
      <c r="UK288" s="15"/>
      <c r="UL288" s="15"/>
      <c r="UM288" s="15"/>
      <c r="UN288" s="15"/>
      <c r="UO288" s="15"/>
      <c r="UP288" s="15"/>
      <c r="UQ288" s="15"/>
      <c r="UR288" s="15"/>
      <c r="US288" s="15"/>
      <c r="UT288" s="15"/>
      <c r="UU288" s="15"/>
      <c r="UV288" s="15"/>
      <c r="UW288" s="15"/>
      <c r="UX288" s="15"/>
      <c r="UY288" s="15"/>
      <c r="UZ288" s="15"/>
      <c r="VA288" s="15"/>
      <c r="VB288" s="15"/>
    </row>
    <row r="289" customFormat="false" ht="15" hidden="false" customHeight="true" outlineLevel="0" collapsed="false">
      <c r="A289" s="16" t="n">
        <f aca="false">WEEKNUM(B289,1)</f>
        <v>42</v>
      </c>
      <c r="B289" s="4" t="n">
        <v>46310</v>
      </c>
      <c r="C289" s="36" t="s">
        <v>53</v>
      </c>
      <c r="K289" s="41"/>
      <c r="P289" s="16" t="n">
        <f aca="false">WEEKNUM(Q289,1)</f>
        <v>42</v>
      </c>
      <c r="Q289" s="37" t="n">
        <v>46310</v>
      </c>
      <c r="R289" s="38" t="s">
        <v>53</v>
      </c>
      <c r="S289" s="21" t="s">
        <v>1624</v>
      </c>
      <c r="T289" s="2" t="s">
        <v>106</v>
      </c>
      <c r="U289" s="41"/>
      <c r="W289" s="41"/>
      <c r="X289" s="41"/>
      <c r="Y289" s="41"/>
      <c r="Z289" s="41"/>
      <c r="AE289" s="16" t="n">
        <f aca="false">WEEKNUM(AF289,1)</f>
        <v>42</v>
      </c>
      <c r="AF289" s="37" t="n">
        <v>46310</v>
      </c>
      <c r="AG289" s="38" t="s">
        <v>53</v>
      </c>
      <c r="AH289" s="2" t="s">
        <v>2</v>
      </c>
      <c r="AI289" s="2" t="s">
        <v>106</v>
      </c>
      <c r="AJ289" s="41"/>
      <c r="AO289" s="41"/>
      <c r="AT289" s="16" t="n">
        <f aca="false">WEEKNUM(AU289,1)</f>
        <v>42</v>
      </c>
      <c r="AU289" s="4" t="n">
        <v>46310</v>
      </c>
      <c r="AV289" s="36" t="s">
        <v>53</v>
      </c>
      <c r="BI289" s="16" t="n">
        <f aca="false">WEEKNUM(BJ289,1)</f>
        <v>42</v>
      </c>
      <c r="BJ289" s="4" t="n">
        <v>46310</v>
      </c>
      <c r="BK289" s="36" t="s">
        <v>53</v>
      </c>
      <c r="BX289" s="16" t="n">
        <f aca="false">WEEKNUM(BY289,1)</f>
        <v>42</v>
      </c>
      <c r="BY289" s="4" t="n">
        <v>46310</v>
      </c>
      <c r="BZ289" s="36" t="s">
        <v>53</v>
      </c>
      <c r="CM289" s="16" t="n">
        <f aca="false">WEEKNUM(CN289,1)</f>
        <v>42</v>
      </c>
      <c r="CN289" s="37" t="n">
        <v>46310</v>
      </c>
      <c r="CO289" s="38" t="s">
        <v>53</v>
      </c>
      <c r="CW289" s="41"/>
      <c r="DC289" s="16" t="n">
        <f aca="false">WEEKNUM(DD289,1)</f>
        <v>42</v>
      </c>
      <c r="DD289" s="37" t="n">
        <v>46310</v>
      </c>
      <c r="DE289" s="38" t="s">
        <v>53</v>
      </c>
      <c r="DF289" s="83"/>
    </row>
    <row r="290" customFormat="false" ht="15" hidden="false" customHeight="true" outlineLevel="0" collapsed="false">
      <c r="A290" s="16" t="n">
        <f aca="false">WEEKNUM(B290,1)</f>
        <v>42</v>
      </c>
      <c r="B290" s="4" t="n">
        <v>46311</v>
      </c>
      <c r="C290" s="36" t="s">
        <v>55</v>
      </c>
      <c r="K290" s="41"/>
      <c r="P290" s="16" t="n">
        <f aca="false">WEEKNUM(Q290,1)</f>
        <v>42</v>
      </c>
      <c r="Q290" s="37" t="n">
        <v>46311</v>
      </c>
      <c r="R290" s="38" t="s">
        <v>55</v>
      </c>
      <c r="S290" s="21" t="s">
        <v>1624</v>
      </c>
      <c r="T290" s="2" t="s">
        <v>106</v>
      </c>
      <c r="U290" s="41"/>
      <c r="W290" s="41"/>
      <c r="X290" s="41"/>
      <c r="Y290" s="41"/>
      <c r="Z290" s="41"/>
      <c r="AE290" s="16" t="n">
        <f aca="false">WEEKNUM(AF290,1)</f>
        <v>42</v>
      </c>
      <c r="AF290" s="37" t="n">
        <v>46311</v>
      </c>
      <c r="AG290" s="38" t="s">
        <v>55</v>
      </c>
      <c r="AH290" s="2" t="s">
        <v>2</v>
      </c>
      <c r="AI290" s="2" t="s">
        <v>106</v>
      </c>
      <c r="AJ290" s="41"/>
      <c r="AO290" s="41"/>
      <c r="AT290" s="16" t="n">
        <f aca="false">WEEKNUM(AU290,1)</f>
        <v>42</v>
      </c>
      <c r="AU290" s="4" t="n">
        <v>46311</v>
      </c>
      <c r="AV290" s="36" t="s">
        <v>55</v>
      </c>
      <c r="BI290" s="16" t="n">
        <f aca="false">WEEKNUM(BJ290,1)</f>
        <v>42</v>
      </c>
      <c r="BJ290" s="4" t="n">
        <v>46311</v>
      </c>
      <c r="BK290" s="36" t="s">
        <v>55</v>
      </c>
      <c r="BX290" s="16" t="n">
        <f aca="false">WEEKNUM(BY290,1)</f>
        <v>42</v>
      </c>
      <c r="BY290" s="4" t="n">
        <v>46311</v>
      </c>
      <c r="BZ290" s="36" t="s">
        <v>55</v>
      </c>
      <c r="CM290" s="16" t="n">
        <f aca="false">WEEKNUM(CN290,1)</f>
        <v>42</v>
      </c>
      <c r="CN290" s="37" t="n">
        <v>46311</v>
      </c>
      <c r="CO290" s="38" t="s">
        <v>55</v>
      </c>
      <c r="CW290" s="41"/>
      <c r="DC290" s="16" t="n">
        <f aca="false">WEEKNUM(DD290,1)</f>
        <v>42</v>
      </c>
      <c r="DD290" s="37" t="n">
        <v>46311</v>
      </c>
      <c r="DE290" s="38" t="s">
        <v>55</v>
      </c>
      <c r="DF290" s="83"/>
      <c r="DG290" s="88"/>
      <c r="DH290" s="88"/>
      <c r="DI290" s="88"/>
      <c r="DJ290" s="88"/>
      <c r="DK290" s="88"/>
      <c r="DL290" s="88"/>
      <c r="DM290" s="88"/>
      <c r="DN290" s="88"/>
      <c r="DO290" s="88"/>
      <c r="DP290" s="88"/>
      <c r="DQ290" s="88"/>
      <c r="DR290" s="88"/>
      <c r="DS290" s="88"/>
      <c r="DT290" s="88"/>
      <c r="DU290" s="88"/>
      <c r="DV290" s="88"/>
      <c r="DW290" s="88"/>
      <c r="DX290" s="88"/>
      <c r="DY290" s="88"/>
      <c r="DZ290" s="88"/>
      <c r="EA290" s="88"/>
      <c r="EB290" s="88"/>
      <c r="EC290" s="88"/>
      <c r="ED290" s="88"/>
      <c r="EE290" s="88"/>
      <c r="EF290" s="88"/>
      <c r="EG290" s="88"/>
      <c r="EH290" s="88"/>
      <c r="EI290" s="88"/>
      <c r="EJ290" s="88"/>
      <c r="EK290" s="88"/>
      <c r="EL290" s="88"/>
      <c r="EM290" s="88"/>
      <c r="EN290" s="88"/>
      <c r="EO290" s="88"/>
      <c r="EP290" s="88"/>
      <c r="EQ290" s="88"/>
      <c r="ER290" s="88"/>
      <c r="ES290" s="88"/>
      <c r="ET290" s="88"/>
      <c r="EU290" s="88"/>
      <c r="EV290" s="88"/>
      <c r="EW290" s="88"/>
      <c r="EX290" s="88"/>
      <c r="EY290" s="88"/>
      <c r="EZ290" s="88"/>
      <c r="FA290" s="88"/>
      <c r="FB290" s="88"/>
      <c r="FC290" s="88"/>
      <c r="FD290" s="88"/>
      <c r="FE290" s="88"/>
      <c r="FF290" s="88"/>
      <c r="FG290" s="88"/>
      <c r="FH290" s="88"/>
      <c r="FI290" s="88"/>
      <c r="FJ290" s="88"/>
      <c r="FK290" s="88"/>
      <c r="FL290" s="88"/>
      <c r="FM290" s="88"/>
      <c r="FN290" s="88"/>
      <c r="FO290" s="88"/>
      <c r="FP290" s="88"/>
      <c r="FQ290" s="88"/>
      <c r="FR290" s="88"/>
      <c r="FS290" s="88"/>
      <c r="FT290" s="88"/>
      <c r="FU290" s="88"/>
      <c r="FV290" s="88"/>
      <c r="FW290" s="88"/>
      <c r="FX290" s="88"/>
      <c r="FY290" s="88"/>
      <c r="FZ290" s="88"/>
      <c r="GA290" s="88"/>
      <c r="GB290" s="88"/>
      <c r="GC290" s="88"/>
      <c r="GD290" s="88"/>
      <c r="GE290" s="88"/>
      <c r="GF290" s="88"/>
      <c r="GG290" s="88"/>
      <c r="GH290" s="88"/>
      <c r="GI290" s="88"/>
      <c r="GJ290" s="88"/>
      <c r="GK290" s="88"/>
      <c r="GL290" s="88"/>
      <c r="GM290" s="88"/>
      <c r="GN290" s="88"/>
      <c r="GO290" s="88"/>
      <c r="GP290" s="88"/>
      <c r="GQ290" s="88"/>
      <c r="GR290" s="88"/>
      <c r="GS290" s="88"/>
      <c r="GT290" s="88"/>
      <c r="GU290" s="88"/>
      <c r="GV290" s="88"/>
      <c r="GW290" s="88"/>
      <c r="GX290" s="88"/>
      <c r="GY290" s="88"/>
      <c r="GZ290" s="88"/>
      <c r="HA290" s="88"/>
      <c r="HB290" s="88"/>
      <c r="HC290" s="88"/>
      <c r="HD290" s="88"/>
      <c r="HE290" s="88"/>
      <c r="HF290" s="88"/>
      <c r="HG290" s="88"/>
      <c r="HH290" s="88"/>
      <c r="HI290" s="88"/>
      <c r="HJ290" s="88"/>
      <c r="HK290" s="88"/>
      <c r="HL290" s="88"/>
      <c r="HM290" s="88"/>
      <c r="HN290" s="88"/>
      <c r="HO290" s="88"/>
      <c r="HP290" s="88"/>
      <c r="HQ290" s="88"/>
      <c r="HR290" s="88"/>
      <c r="HS290" s="88"/>
      <c r="HT290" s="88"/>
      <c r="HU290" s="88"/>
      <c r="HV290" s="88"/>
      <c r="HW290" s="88"/>
      <c r="HX290" s="88"/>
      <c r="HY290" s="88"/>
      <c r="HZ290" s="88"/>
      <c r="IA290" s="88"/>
      <c r="IB290" s="88"/>
      <c r="IC290" s="88"/>
      <c r="ID290" s="88"/>
      <c r="IE290" s="88"/>
      <c r="IF290" s="88"/>
      <c r="IG290" s="88"/>
      <c r="IH290" s="88"/>
      <c r="II290" s="88"/>
      <c r="IJ290" s="88"/>
      <c r="IK290" s="88"/>
      <c r="IL290" s="88"/>
      <c r="IM290" s="88"/>
      <c r="IN290" s="88"/>
      <c r="IO290" s="88"/>
      <c r="IP290" s="88"/>
      <c r="IQ290" s="88"/>
      <c r="IR290" s="88"/>
      <c r="IS290" s="88"/>
      <c r="IT290" s="88"/>
      <c r="IU290" s="88"/>
      <c r="IV290" s="88"/>
      <c r="IW290" s="88"/>
      <c r="IX290" s="88"/>
      <c r="IY290" s="88"/>
      <c r="IZ290" s="88"/>
      <c r="JA290" s="88"/>
      <c r="JB290" s="88"/>
      <c r="JC290" s="88"/>
      <c r="JD290" s="88"/>
      <c r="JE290" s="88"/>
      <c r="JF290" s="88"/>
      <c r="JG290" s="88"/>
      <c r="JH290" s="88"/>
      <c r="JI290" s="88"/>
      <c r="JJ290" s="88"/>
      <c r="JK290" s="88"/>
      <c r="JL290" s="88"/>
      <c r="JM290" s="88"/>
      <c r="JN290" s="88"/>
      <c r="JO290" s="88"/>
      <c r="JP290" s="88"/>
      <c r="JQ290" s="88"/>
      <c r="JR290" s="88"/>
      <c r="JS290" s="88"/>
      <c r="JT290" s="88"/>
      <c r="JU290" s="88"/>
      <c r="JV290" s="88"/>
      <c r="JW290" s="88"/>
      <c r="JX290" s="88"/>
      <c r="JY290" s="88"/>
      <c r="JZ290" s="88"/>
      <c r="KA290" s="88"/>
      <c r="KB290" s="88"/>
      <c r="KC290" s="88"/>
      <c r="KD290" s="88"/>
      <c r="KE290" s="88"/>
      <c r="KF290" s="88"/>
      <c r="KG290" s="88"/>
      <c r="KH290" s="88"/>
      <c r="KI290" s="88"/>
      <c r="KJ290" s="88"/>
      <c r="KK290" s="88"/>
      <c r="KL290" s="88"/>
      <c r="KM290" s="88"/>
      <c r="KN290" s="88"/>
      <c r="KO290" s="88"/>
      <c r="KP290" s="88"/>
      <c r="KQ290" s="88"/>
      <c r="KR290" s="88"/>
      <c r="KS290" s="88"/>
      <c r="KT290" s="88"/>
      <c r="KU290" s="88"/>
      <c r="KV290" s="88"/>
      <c r="KW290" s="88"/>
      <c r="KX290" s="88"/>
      <c r="KY290" s="88"/>
      <c r="KZ290" s="88"/>
      <c r="LA290" s="88"/>
      <c r="LB290" s="88"/>
      <c r="LC290" s="88"/>
      <c r="LD290" s="88"/>
      <c r="LE290" s="88"/>
      <c r="LF290" s="88"/>
      <c r="LG290" s="88"/>
      <c r="LH290" s="88"/>
      <c r="LI290" s="88"/>
      <c r="LJ290" s="88"/>
      <c r="LK290" s="88"/>
      <c r="LL290" s="88"/>
      <c r="LM290" s="88"/>
      <c r="LN290" s="88"/>
      <c r="LO290" s="88"/>
      <c r="LP290" s="88"/>
      <c r="LQ290" s="88"/>
      <c r="LR290" s="88"/>
      <c r="LS290" s="88"/>
      <c r="LT290" s="88"/>
      <c r="LU290" s="88"/>
      <c r="LV290" s="88"/>
      <c r="LW290" s="88"/>
      <c r="LX290" s="88"/>
      <c r="LY290" s="88"/>
      <c r="LZ290" s="88"/>
      <c r="MA290" s="88"/>
      <c r="MB290" s="88"/>
      <c r="MC290" s="88"/>
      <c r="MD290" s="88"/>
      <c r="ME290" s="88"/>
      <c r="MF290" s="88"/>
      <c r="MG290" s="88"/>
      <c r="MH290" s="88"/>
      <c r="MI290" s="88"/>
      <c r="MJ290" s="88"/>
      <c r="MK290" s="88"/>
      <c r="ML290" s="88"/>
      <c r="MM290" s="88"/>
      <c r="MN290" s="88"/>
      <c r="MO290" s="88"/>
      <c r="MP290" s="88"/>
      <c r="MQ290" s="88"/>
      <c r="MR290" s="88"/>
      <c r="MS290" s="88"/>
      <c r="MT290" s="88"/>
      <c r="MU290" s="88"/>
      <c r="MV290" s="88"/>
      <c r="MW290" s="88"/>
      <c r="MX290" s="88"/>
      <c r="MY290" s="88"/>
      <c r="MZ290" s="88"/>
      <c r="NA290" s="88"/>
      <c r="NB290" s="88"/>
      <c r="NC290" s="88"/>
      <c r="ND290" s="88"/>
      <c r="NE290" s="88"/>
      <c r="NF290" s="88"/>
      <c r="NG290" s="88"/>
      <c r="NH290" s="88"/>
      <c r="NI290" s="88"/>
      <c r="NJ290" s="88"/>
      <c r="NK290" s="88"/>
      <c r="NL290" s="88"/>
      <c r="NM290" s="88"/>
      <c r="NN290" s="88"/>
      <c r="NO290" s="88"/>
      <c r="NP290" s="88"/>
      <c r="NQ290" s="88"/>
      <c r="NR290" s="88"/>
      <c r="NS290" s="88"/>
      <c r="NT290" s="88"/>
      <c r="NU290" s="88"/>
      <c r="NV290" s="88"/>
      <c r="NW290" s="88"/>
      <c r="NX290" s="88"/>
      <c r="NY290" s="88"/>
      <c r="NZ290" s="88"/>
      <c r="OA290" s="88"/>
      <c r="OB290" s="88"/>
      <c r="OC290" s="88"/>
      <c r="OD290" s="88"/>
      <c r="OE290" s="88"/>
      <c r="OF290" s="88"/>
      <c r="OG290" s="88"/>
      <c r="OH290" s="88"/>
      <c r="OI290" s="88"/>
      <c r="OJ290" s="88"/>
      <c r="OK290" s="88"/>
      <c r="OL290" s="88"/>
      <c r="OM290" s="88"/>
      <c r="ON290" s="88"/>
      <c r="OO290" s="88"/>
      <c r="OP290" s="88"/>
      <c r="OQ290" s="88"/>
      <c r="OR290" s="88"/>
      <c r="OS290" s="88"/>
      <c r="OT290" s="88"/>
      <c r="OU290" s="88"/>
      <c r="OV290" s="88"/>
      <c r="OW290" s="88"/>
      <c r="OX290" s="88"/>
      <c r="OY290" s="88"/>
      <c r="OZ290" s="88"/>
      <c r="PA290" s="88"/>
      <c r="PB290" s="88"/>
      <c r="PC290" s="88"/>
      <c r="PD290" s="88"/>
      <c r="PE290" s="88"/>
      <c r="PF290" s="88"/>
      <c r="PG290" s="88"/>
      <c r="PH290" s="88"/>
      <c r="PI290" s="88"/>
      <c r="PJ290" s="88"/>
      <c r="PK290" s="88"/>
      <c r="PL290" s="88"/>
      <c r="PM290" s="88"/>
      <c r="PN290" s="88"/>
      <c r="PO290" s="88"/>
      <c r="PP290" s="88"/>
      <c r="PQ290" s="88"/>
      <c r="PR290" s="88"/>
      <c r="PS290" s="88"/>
      <c r="PT290" s="88"/>
      <c r="PU290" s="88"/>
      <c r="PV290" s="88"/>
      <c r="PW290" s="88"/>
      <c r="PX290" s="88"/>
      <c r="PY290" s="88"/>
      <c r="PZ290" s="88"/>
      <c r="QA290" s="88"/>
      <c r="QB290" s="88"/>
      <c r="QC290" s="88"/>
      <c r="QD290" s="88"/>
      <c r="QE290" s="88"/>
      <c r="QF290" s="88"/>
      <c r="QG290" s="88"/>
      <c r="QH290" s="88"/>
      <c r="QI290" s="88"/>
      <c r="QJ290" s="88"/>
      <c r="QK290" s="88"/>
      <c r="QL290" s="88"/>
      <c r="QM290" s="88"/>
      <c r="QN290" s="88"/>
      <c r="QO290" s="88"/>
      <c r="QP290" s="88"/>
      <c r="QQ290" s="88"/>
      <c r="QR290" s="88"/>
      <c r="QS290" s="88"/>
      <c r="QT290" s="88"/>
      <c r="QU290" s="88"/>
      <c r="QV290" s="88"/>
      <c r="QW290" s="88"/>
      <c r="QX290" s="88"/>
      <c r="QY290" s="88"/>
      <c r="QZ290" s="88"/>
      <c r="RA290" s="88"/>
      <c r="RB290" s="88"/>
      <c r="RC290" s="88"/>
      <c r="RD290" s="88"/>
      <c r="RE290" s="88"/>
      <c r="RF290" s="88"/>
      <c r="RG290" s="88"/>
      <c r="RH290" s="88"/>
      <c r="RI290" s="88"/>
      <c r="RJ290" s="88"/>
      <c r="RK290" s="88"/>
      <c r="RL290" s="88"/>
      <c r="RM290" s="88"/>
      <c r="RN290" s="88"/>
      <c r="RO290" s="88"/>
      <c r="RP290" s="88"/>
      <c r="RQ290" s="88"/>
      <c r="RR290" s="88"/>
      <c r="RS290" s="88"/>
      <c r="RT290" s="88"/>
      <c r="RU290" s="88"/>
      <c r="RV290" s="88"/>
      <c r="RW290" s="88"/>
      <c r="RX290" s="88"/>
      <c r="RY290" s="88"/>
      <c r="RZ290" s="88"/>
      <c r="SA290" s="88"/>
      <c r="SB290" s="88"/>
      <c r="SC290" s="88"/>
      <c r="SD290" s="88"/>
      <c r="SE290" s="88"/>
      <c r="SF290" s="88"/>
      <c r="SG290" s="88"/>
      <c r="SH290" s="88"/>
      <c r="SI290" s="88"/>
      <c r="SJ290" s="88"/>
      <c r="SK290" s="88"/>
      <c r="SL290" s="88"/>
      <c r="SM290" s="88"/>
      <c r="SN290" s="88"/>
      <c r="SO290" s="88"/>
      <c r="SP290" s="88"/>
      <c r="SQ290" s="88"/>
      <c r="SR290" s="88"/>
      <c r="SS290" s="88"/>
      <c r="ST290" s="88"/>
      <c r="SU290" s="88"/>
      <c r="SV290" s="88"/>
      <c r="SW290" s="88"/>
      <c r="SX290" s="88"/>
      <c r="SY290" s="88"/>
      <c r="SZ290" s="88"/>
      <c r="TA290" s="88"/>
      <c r="TB290" s="88"/>
      <c r="TC290" s="88"/>
      <c r="TD290" s="88"/>
      <c r="TE290" s="88"/>
      <c r="TF290" s="88"/>
      <c r="TG290" s="88"/>
      <c r="TH290" s="88"/>
      <c r="TI290" s="88"/>
      <c r="TJ290" s="88"/>
      <c r="TK290" s="88"/>
      <c r="TL290" s="88"/>
      <c r="TM290" s="88"/>
      <c r="TN290" s="88"/>
      <c r="TO290" s="88"/>
      <c r="TP290" s="88"/>
      <c r="TQ290" s="88"/>
      <c r="TR290" s="88"/>
      <c r="TS290" s="88"/>
      <c r="TT290" s="88"/>
      <c r="TU290" s="88"/>
      <c r="TV290" s="88"/>
      <c r="TW290" s="88"/>
      <c r="TX290" s="88"/>
      <c r="TY290" s="88"/>
      <c r="TZ290" s="88"/>
      <c r="UA290" s="88"/>
      <c r="UB290" s="88"/>
      <c r="UC290" s="88"/>
      <c r="UD290" s="88"/>
      <c r="UE290" s="88"/>
      <c r="UF290" s="88"/>
      <c r="UG290" s="88"/>
      <c r="UH290" s="88"/>
      <c r="UI290" s="88"/>
      <c r="UJ290" s="88"/>
      <c r="UK290" s="88"/>
      <c r="UL290" s="88"/>
      <c r="UM290" s="88"/>
      <c r="UN290" s="88"/>
      <c r="UO290" s="88"/>
      <c r="UP290" s="88"/>
      <c r="UQ290" s="88"/>
      <c r="UR290" s="88"/>
      <c r="US290" s="88"/>
      <c r="UT290" s="88"/>
      <c r="UU290" s="88"/>
      <c r="UV290" s="88"/>
      <c r="UW290" s="88"/>
      <c r="UX290" s="88"/>
      <c r="UY290" s="88"/>
      <c r="UZ290" s="88"/>
      <c r="VA290" s="88"/>
      <c r="VB290" s="88"/>
    </row>
    <row r="291" customFormat="false" ht="15" hidden="false" customHeight="true" outlineLevel="0" collapsed="false">
      <c r="A291" s="16" t="n">
        <f aca="false">WEEKNUM(B291,1)</f>
        <v>42</v>
      </c>
      <c r="B291" s="4" t="n">
        <v>46312</v>
      </c>
      <c r="C291" s="36" t="s">
        <v>57</v>
      </c>
      <c r="K291" s="41"/>
      <c r="P291" s="16" t="n">
        <f aca="false">WEEKNUM(Q291,1)</f>
        <v>42</v>
      </c>
      <c r="Q291" s="37" t="n">
        <v>46312</v>
      </c>
      <c r="R291" s="38" t="s">
        <v>57</v>
      </c>
      <c r="U291" s="41"/>
      <c r="W291" s="41"/>
      <c r="X291" s="41"/>
      <c r="Y291" s="41"/>
      <c r="Z291" s="41"/>
      <c r="AE291" s="16" t="n">
        <f aca="false">WEEKNUM(AF291,1)</f>
        <v>42</v>
      </c>
      <c r="AF291" s="37" t="n">
        <v>46312</v>
      </c>
      <c r="AG291" s="38" t="s">
        <v>57</v>
      </c>
      <c r="AJ291" s="41"/>
      <c r="AO291" s="41"/>
      <c r="AT291" s="16" t="n">
        <f aca="false">WEEKNUM(AU291,1)</f>
        <v>42</v>
      </c>
      <c r="AU291" s="4" t="n">
        <v>46312</v>
      </c>
      <c r="AV291" s="36" t="s">
        <v>57</v>
      </c>
      <c r="BI291" s="16" t="n">
        <f aca="false">WEEKNUM(BJ291,1)</f>
        <v>42</v>
      </c>
      <c r="BJ291" s="4" t="n">
        <v>46312</v>
      </c>
      <c r="BK291" s="36" t="s">
        <v>57</v>
      </c>
      <c r="BX291" s="16" t="n">
        <f aca="false">WEEKNUM(BY291,1)</f>
        <v>42</v>
      </c>
      <c r="BY291" s="4" t="n">
        <v>46312</v>
      </c>
      <c r="BZ291" s="36" t="s">
        <v>57</v>
      </c>
      <c r="CM291" s="16" t="n">
        <f aca="false">WEEKNUM(CN291,1)</f>
        <v>42</v>
      </c>
      <c r="CN291" s="37" t="n">
        <v>46312</v>
      </c>
      <c r="CO291" s="38" t="s">
        <v>57</v>
      </c>
      <c r="CW291" s="41"/>
      <c r="DC291" s="16" t="n">
        <f aca="false">WEEKNUM(DD291,1)</f>
        <v>42</v>
      </c>
      <c r="DD291" s="37" t="n">
        <v>46312</v>
      </c>
      <c r="DE291" s="38" t="s">
        <v>57</v>
      </c>
      <c r="DF291" s="83"/>
    </row>
    <row r="292" customFormat="false" ht="15" hidden="false" customHeight="true" outlineLevel="0" collapsed="false">
      <c r="A292" s="16" t="n">
        <f aca="false">WEEKNUM(B292,1)</f>
        <v>43</v>
      </c>
      <c r="B292" s="4" t="n">
        <v>46313</v>
      </c>
      <c r="C292" s="36" t="s">
        <v>58</v>
      </c>
      <c r="K292" s="41"/>
      <c r="P292" s="16" t="n">
        <f aca="false">WEEKNUM(Q292,1)</f>
        <v>43</v>
      </c>
      <c r="Q292" s="37" t="n">
        <v>46313</v>
      </c>
      <c r="R292" s="38" t="s">
        <v>58</v>
      </c>
      <c r="U292" s="41"/>
      <c r="W292" s="41"/>
      <c r="X292" s="41"/>
      <c r="Y292" s="41"/>
      <c r="Z292" s="41"/>
      <c r="AE292" s="16" t="n">
        <f aca="false">WEEKNUM(AF292,1)</f>
        <v>43</v>
      </c>
      <c r="AF292" s="37" t="n">
        <v>46313</v>
      </c>
      <c r="AG292" s="38" t="s">
        <v>58</v>
      </c>
      <c r="AJ292" s="41"/>
      <c r="AO292" s="41"/>
      <c r="AT292" s="16" t="n">
        <f aca="false">WEEKNUM(AU292,1)</f>
        <v>43</v>
      </c>
      <c r="AU292" s="4" t="n">
        <v>46313</v>
      </c>
      <c r="AV292" s="36" t="s">
        <v>58</v>
      </c>
      <c r="BI292" s="16" t="n">
        <f aca="false">WEEKNUM(BJ292,1)</f>
        <v>43</v>
      </c>
      <c r="BJ292" s="4" t="n">
        <v>46313</v>
      </c>
      <c r="BK292" s="36" t="s">
        <v>58</v>
      </c>
      <c r="BX292" s="16" t="n">
        <f aca="false">WEEKNUM(BY292,1)</f>
        <v>43</v>
      </c>
      <c r="BY292" s="4" t="n">
        <v>46313</v>
      </c>
      <c r="BZ292" s="36" t="s">
        <v>58</v>
      </c>
      <c r="CM292" s="16" t="n">
        <f aca="false">WEEKNUM(CN292,1)</f>
        <v>43</v>
      </c>
      <c r="CN292" s="37" t="n">
        <v>46313</v>
      </c>
      <c r="CO292" s="38" t="s">
        <v>58</v>
      </c>
      <c r="CW292" s="41"/>
      <c r="DC292" s="16" t="n">
        <f aca="false">WEEKNUM(DD292,1)</f>
        <v>43</v>
      </c>
      <c r="DD292" s="37" t="n">
        <v>46313</v>
      </c>
      <c r="DE292" s="38" t="s">
        <v>58</v>
      </c>
      <c r="DF292" s="83"/>
    </row>
    <row r="293" customFormat="false" ht="15" hidden="false" customHeight="true" outlineLevel="0" collapsed="false">
      <c r="A293" s="16" t="n">
        <f aca="false">WEEKNUM(B293,1)</f>
        <v>43</v>
      </c>
      <c r="B293" s="4" t="n">
        <v>46314</v>
      </c>
      <c r="C293" s="36" t="s">
        <v>59</v>
      </c>
      <c r="K293" s="41"/>
      <c r="P293" s="16" t="n">
        <f aca="false">WEEKNUM(Q293,1)</f>
        <v>43</v>
      </c>
      <c r="Q293" s="37" t="n">
        <v>46314</v>
      </c>
      <c r="R293" s="38" t="s">
        <v>59</v>
      </c>
      <c r="S293" s="21" t="s">
        <v>1624</v>
      </c>
      <c r="T293" s="2" t="s">
        <v>106</v>
      </c>
      <c r="U293" s="41"/>
      <c r="W293" s="41"/>
      <c r="X293" s="41"/>
      <c r="Y293" s="41"/>
      <c r="Z293" s="41"/>
      <c r="AE293" s="16" t="n">
        <f aca="false">WEEKNUM(AF293,1)</f>
        <v>43</v>
      </c>
      <c r="AF293" s="37" t="n">
        <v>46314</v>
      </c>
      <c r="AG293" s="38" t="s">
        <v>59</v>
      </c>
      <c r="AJ293" s="41"/>
      <c r="AO293" s="41"/>
      <c r="AT293" s="16" t="n">
        <f aca="false">WEEKNUM(AU293,1)</f>
        <v>43</v>
      </c>
      <c r="AU293" s="4" t="n">
        <v>46314</v>
      </c>
      <c r="AV293" s="36" t="s">
        <v>59</v>
      </c>
      <c r="BI293" s="16" t="n">
        <f aca="false">WEEKNUM(BJ293,1)</f>
        <v>43</v>
      </c>
      <c r="BJ293" s="4" t="n">
        <v>46314</v>
      </c>
      <c r="BK293" s="36" t="s">
        <v>59</v>
      </c>
      <c r="BX293" s="16" t="n">
        <f aca="false">WEEKNUM(BY293,1)</f>
        <v>43</v>
      </c>
      <c r="BY293" s="4" t="n">
        <v>46314</v>
      </c>
      <c r="BZ293" s="36" t="s">
        <v>59</v>
      </c>
      <c r="CM293" s="16" t="n">
        <f aca="false">WEEKNUM(CN293,1)</f>
        <v>43</v>
      </c>
      <c r="CN293" s="37" t="n">
        <v>46314</v>
      </c>
      <c r="CO293" s="38" t="s">
        <v>59</v>
      </c>
      <c r="CW293" s="41"/>
      <c r="DC293" s="16" t="n">
        <f aca="false">WEEKNUM(DD293,1)</f>
        <v>43</v>
      </c>
      <c r="DD293" s="37" t="n">
        <v>46314</v>
      </c>
      <c r="DE293" s="38" t="s">
        <v>59</v>
      </c>
      <c r="DF293" s="83"/>
    </row>
    <row r="294" customFormat="false" ht="15" hidden="false" customHeight="true" outlineLevel="0" collapsed="false">
      <c r="A294" s="16" t="n">
        <f aca="false">WEEKNUM(B294,1)</f>
        <v>43</v>
      </c>
      <c r="B294" s="4" t="n">
        <v>46315</v>
      </c>
      <c r="C294" s="36" t="s">
        <v>60</v>
      </c>
      <c r="K294" s="41"/>
      <c r="P294" s="16" t="n">
        <f aca="false">WEEKNUM(Q294,1)</f>
        <v>43</v>
      </c>
      <c r="Q294" s="37" t="n">
        <v>46315</v>
      </c>
      <c r="R294" s="38" t="s">
        <v>60</v>
      </c>
      <c r="S294" s="21" t="s">
        <v>1624</v>
      </c>
      <c r="T294" s="2" t="s">
        <v>106</v>
      </c>
      <c r="U294" s="41"/>
      <c r="W294" s="41"/>
      <c r="X294" s="41"/>
      <c r="Y294" s="41"/>
      <c r="Z294" s="41"/>
      <c r="AE294" s="16" t="n">
        <f aca="false">WEEKNUM(AF294,1)</f>
        <v>43</v>
      </c>
      <c r="AF294" s="37" t="n">
        <v>46315</v>
      </c>
      <c r="AG294" s="38" t="s">
        <v>60</v>
      </c>
      <c r="AJ294" s="41"/>
      <c r="AO294" s="41"/>
      <c r="AT294" s="16" t="n">
        <f aca="false">WEEKNUM(AU294,1)</f>
        <v>43</v>
      </c>
      <c r="AU294" s="4" t="n">
        <v>46315</v>
      </c>
      <c r="AV294" s="36" t="s">
        <v>60</v>
      </c>
      <c r="BI294" s="16" t="n">
        <f aca="false">WEEKNUM(BJ294,1)</f>
        <v>43</v>
      </c>
      <c r="BJ294" s="4" t="n">
        <v>46315</v>
      </c>
      <c r="BK294" s="36" t="s">
        <v>60</v>
      </c>
      <c r="BX294" s="16" t="n">
        <f aca="false">WEEKNUM(BY294,1)</f>
        <v>43</v>
      </c>
      <c r="BY294" s="4" t="n">
        <v>46315</v>
      </c>
      <c r="BZ294" s="36" t="s">
        <v>60</v>
      </c>
      <c r="CM294" s="16" t="n">
        <f aca="false">WEEKNUM(CN294,1)</f>
        <v>43</v>
      </c>
      <c r="CN294" s="37" t="n">
        <v>46315</v>
      </c>
      <c r="CO294" s="38" t="s">
        <v>60</v>
      </c>
      <c r="CW294" s="41"/>
      <c r="DC294" s="16" t="n">
        <f aca="false">WEEKNUM(DD294,1)</f>
        <v>43</v>
      </c>
      <c r="DD294" s="37" t="n">
        <v>46315</v>
      </c>
      <c r="DE294" s="38" t="s">
        <v>60</v>
      </c>
      <c r="DF294" s="83"/>
    </row>
    <row r="295" customFormat="false" ht="15" hidden="false" customHeight="true" outlineLevel="0" collapsed="false">
      <c r="A295" s="16" t="n">
        <f aca="false">WEEKNUM(B295,1)</f>
        <v>43</v>
      </c>
      <c r="B295" s="4" t="n">
        <v>46316</v>
      </c>
      <c r="C295" s="36" t="s">
        <v>61</v>
      </c>
      <c r="K295" s="41"/>
      <c r="P295" s="16" t="n">
        <f aca="false">WEEKNUM(Q295,1)</f>
        <v>43</v>
      </c>
      <c r="Q295" s="37" t="n">
        <v>46316</v>
      </c>
      <c r="R295" s="38" t="s">
        <v>61</v>
      </c>
      <c r="U295" s="41"/>
      <c r="W295" s="41"/>
      <c r="X295" s="41"/>
      <c r="Y295" s="41"/>
      <c r="Z295" s="41"/>
      <c r="AE295" s="16" t="n">
        <f aca="false">WEEKNUM(AF295,1)</f>
        <v>43</v>
      </c>
      <c r="AF295" s="37" t="n">
        <v>46316</v>
      </c>
      <c r="AG295" s="38" t="s">
        <v>61</v>
      </c>
      <c r="AJ295" s="41"/>
      <c r="AO295" s="41"/>
      <c r="AT295" s="16" t="n">
        <f aca="false">WEEKNUM(AU295,1)</f>
        <v>43</v>
      </c>
      <c r="AU295" s="4" t="n">
        <v>46316</v>
      </c>
      <c r="AV295" s="36" t="s">
        <v>61</v>
      </c>
      <c r="BI295" s="16" t="n">
        <f aca="false">WEEKNUM(BJ295,1)</f>
        <v>43</v>
      </c>
      <c r="BJ295" s="4" t="n">
        <v>46316</v>
      </c>
      <c r="BK295" s="36" t="s">
        <v>61</v>
      </c>
      <c r="BX295" s="16" t="n">
        <f aca="false">WEEKNUM(BY295,1)</f>
        <v>43</v>
      </c>
      <c r="BY295" s="4" t="n">
        <v>46316</v>
      </c>
      <c r="BZ295" s="36" t="s">
        <v>61</v>
      </c>
      <c r="CM295" s="16" t="n">
        <f aca="false">WEEKNUM(CN295,1)</f>
        <v>43</v>
      </c>
      <c r="CN295" s="37" t="n">
        <v>46316</v>
      </c>
      <c r="CO295" s="38" t="s">
        <v>61</v>
      </c>
      <c r="CW295" s="41"/>
      <c r="DC295" s="16" t="n">
        <f aca="false">WEEKNUM(DD295,1)</f>
        <v>43</v>
      </c>
      <c r="DD295" s="37" t="n">
        <v>46316</v>
      </c>
      <c r="DE295" s="38" t="s">
        <v>61</v>
      </c>
      <c r="DF295" s="83"/>
    </row>
    <row r="296" customFormat="false" ht="15" hidden="false" customHeight="true" outlineLevel="0" collapsed="false">
      <c r="A296" s="16" t="n">
        <f aca="false">WEEKNUM(B296,1)</f>
        <v>43</v>
      </c>
      <c r="B296" s="4" t="n">
        <v>46317</v>
      </c>
      <c r="C296" s="36" t="s">
        <v>53</v>
      </c>
      <c r="K296" s="41"/>
      <c r="P296" s="16" t="n">
        <f aca="false">WEEKNUM(Q296,1)</f>
        <v>43</v>
      </c>
      <c r="Q296" s="37" t="n">
        <v>46317</v>
      </c>
      <c r="R296" s="38" t="s">
        <v>53</v>
      </c>
      <c r="U296" s="41"/>
      <c r="W296" s="41"/>
      <c r="X296" s="41"/>
      <c r="Y296" s="41"/>
      <c r="Z296" s="41"/>
      <c r="AE296" s="16" t="n">
        <f aca="false">WEEKNUM(AF296,1)</f>
        <v>43</v>
      </c>
      <c r="AF296" s="37" t="n">
        <v>46317</v>
      </c>
      <c r="AG296" s="38" t="s">
        <v>53</v>
      </c>
      <c r="AJ296" s="41"/>
      <c r="AO296" s="41"/>
      <c r="AT296" s="16" t="n">
        <f aca="false">WEEKNUM(AU296,1)</f>
        <v>43</v>
      </c>
      <c r="AU296" s="4" t="n">
        <v>46317</v>
      </c>
      <c r="AV296" s="36" t="s">
        <v>53</v>
      </c>
      <c r="BI296" s="16" t="n">
        <f aca="false">WEEKNUM(BJ296,1)</f>
        <v>43</v>
      </c>
      <c r="BJ296" s="4" t="n">
        <v>46317</v>
      </c>
      <c r="BK296" s="36" t="s">
        <v>53</v>
      </c>
      <c r="BX296" s="16" t="n">
        <f aca="false">WEEKNUM(BY296,1)</f>
        <v>43</v>
      </c>
      <c r="BY296" s="4" t="n">
        <v>46317</v>
      </c>
      <c r="BZ296" s="36" t="s">
        <v>53</v>
      </c>
      <c r="CM296" s="16" t="n">
        <f aca="false">WEEKNUM(CN296,1)</f>
        <v>43</v>
      </c>
      <c r="CN296" s="37" t="n">
        <v>46317</v>
      </c>
      <c r="CO296" s="38" t="s">
        <v>53</v>
      </c>
      <c r="CW296" s="41"/>
      <c r="DC296" s="16" t="n">
        <f aca="false">WEEKNUM(DD296,1)</f>
        <v>43</v>
      </c>
      <c r="DD296" s="37" t="n">
        <v>46317</v>
      </c>
      <c r="DE296" s="38" t="s">
        <v>53</v>
      </c>
      <c r="DF296" s="83"/>
    </row>
    <row r="297" customFormat="false" ht="15" hidden="false" customHeight="true" outlineLevel="0" collapsed="false">
      <c r="A297" s="16" t="n">
        <f aca="false">WEEKNUM(B297,1)</f>
        <v>43</v>
      </c>
      <c r="B297" s="4" t="n">
        <v>46318</v>
      </c>
      <c r="C297" s="36" t="s">
        <v>55</v>
      </c>
      <c r="K297" s="41"/>
      <c r="P297" s="16" t="n">
        <f aca="false">WEEKNUM(Q297,1)</f>
        <v>43</v>
      </c>
      <c r="Q297" s="37" t="n">
        <v>46318</v>
      </c>
      <c r="R297" s="38" t="s">
        <v>55</v>
      </c>
      <c r="U297" s="41"/>
      <c r="W297" s="41"/>
      <c r="X297" s="41"/>
      <c r="Y297" s="41"/>
      <c r="Z297" s="41"/>
      <c r="AE297" s="16" t="n">
        <f aca="false">WEEKNUM(AF297,1)</f>
        <v>43</v>
      </c>
      <c r="AF297" s="37" t="n">
        <v>46318</v>
      </c>
      <c r="AG297" s="38" t="s">
        <v>55</v>
      </c>
      <c r="AJ297" s="41"/>
      <c r="AO297" s="41"/>
      <c r="AT297" s="16" t="n">
        <f aca="false">WEEKNUM(AU297,1)</f>
        <v>43</v>
      </c>
      <c r="AU297" s="4" t="n">
        <v>46318</v>
      </c>
      <c r="AV297" s="36" t="s">
        <v>55</v>
      </c>
      <c r="BI297" s="16" t="n">
        <f aca="false">WEEKNUM(BJ297,1)</f>
        <v>43</v>
      </c>
      <c r="BJ297" s="4" t="n">
        <v>46318</v>
      </c>
      <c r="BK297" s="36" t="s">
        <v>55</v>
      </c>
      <c r="BX297" s="16" t="n">
        <f aca="false">WEEKNUM(BY297,1)</f>
        <v>43</v>
      </c>
      <c r="BY297" s="4" t="n">
        <v>46318</v>
      </c>
      <c r="BZ297" s="36" t="s">
        <v>55</v>
      </c>
      <c r="CM297" s="16" t="n">
        <f aca="false">WEEKNUM(CN297,1)</f>
        <v>43</v>
      </c>
      <c r="CN297" s="37" t="n">
        <v>46318</v>
      </c>
      <c r="CO297" s="38" t="s">
        <v>55</v>
      </c>
      <c r="CW297" s="41"/>
      <c r="DC297" s="16" t="n">
        <f aca="false">WEEKNUM(DD297,1)</f>
        <v>43</v>
      </c>
      <c r="DD297" s="37" t="n">
        <v>46318</v>
      </c>
      <c r="DE297" s="38" t="s">
        <v>55</v>
      </c>
      <c r="DF297" s="83"/>
    </row>
    <row r="298" customFormat="false" ht="15" hidden="false" customHeight="true" outlineLevel="0" collapsed="false">
      <c r="A298" s="16" t="n">
        <f aca="false">WEEKNUM(B298,1)</f>
        <v>43</v>
      </c>
      <c r="B298" s="4" t="n">
        <v>46319</v>
      </c>
      <c r="C298" s="36" t="s">
        <v>57</v>
      </c>
      <c r="K298" s="41"/>
      <c r="P298" s="16" t="n">
        <f aca="false">WEEKNUM(Q298,1)</f>
        <v>43</v>
      </c>
      <c r="Q298" s="37" t="n">
        <v>46319</v>
      </c>
      <c r="R298" s="38" t="s">
        <v>57</v>
      </c>
      <c r="U298" s="41"/>
      <c r="W298" s="41"/>
      <c r="X298" s="41"/>
      <c r="Y298" s="41"/>
      <c r="Z298" s="41"/>
      <c r="AE298" s="16" t="n">
        <f aca="false">WEEKNUM(AF298,1)</f>
        <v>43</v>
      </c>
      <c r="AF298" s="37" t="n">
        <v>46319</v>
      </c>
      <c r="AG298" s="38" t="s">
        <v>57</v>
      </c>
      <c r="AJ298" s="41"/>
      <c r="AO298" s="41"/>
      <c r="AT298" s="16" t="n">
        <f aca="false">WEEKNUM(AU298,1)</f>
        <v>43</v>
      </c>
      <c r="AU298" s="4" t="n">
        <v>46319</v>
      </c>
      <c r="AV298" s="36" t="s">
        <v>57</v>
      </c>
      <c r="BI298" s="16" t="n">
        <f aca="false">WEEKNUM(BJ298,1)</f>
        <v>43</v>
      </c>
      <c r="BJ298" s="4" t="n">
        <v>46319</v>
      </c>
      <c r="BK298" s="36" t="s">
        <v>57</v>
      </c>
      <c r="BX298" s="16" t="n">
        <f aca="false">WEEKNUM(BY298,1)</f>
        <v>43</v>
      </c>
      <c r="BY298" s="4" t="n">
        <v>46319</v>
      </c>
      <c r="BZ298" s="36" t="s">
        <v>57</v>
      </c>
      <c r="CM298" s="16" t="n">
        <f aca="false">WEEKNUM(CN298,1)</f>
        <v>43</v>
      </c>
      <c r="CN298" s="37" t="n">
        <v>46319</v>
      </c>
      <c r="CO298" s="38" t="s">
        <v>57</v>
      </c>
      <c r="CW298" s="41"/>
      <c r="DC298" s="16" t="n">
        <f aca="false">WEEKNUM(DD298,1)</f>
        <v>43</v>
      </c>
      <c r="DD298" s="37" t="n">
        <v>46319</v>
      </c>
      <c r="DE298" s="38" t="s">
        <v>57</v>
      </c>
      <c r="DF298" s="83"/>
    </row>
    <row r="299" customFormat="false" ht="15" hidden="false" customHeight="true" outlineLevel="0" collapsed="false">
      <c r="A299" s="16" t="n">
        <f aca="false">WEEKNUM(B299,1)</f>
        <v>44</v>
      </c>
      <c r="B299" s="4" t="n">
        <v>46320</v>
      </c>
      <c r="C299" s="36" t="s">
        <v>58</v>
      </c>
      <c r="K299" s="41"/>
      <c r="P299" s="16" t="n">
        <f aca="false">WEEKNUM(Q299,1)</f>
        <v>44</v>
      </c>
      <c r="Q299" s="37" t="n">
        <v>46320</v>
      </c>
      <c r="R299" s="38" t="s">
        <v>58</v>
      </c>
      <c r="U299" s="41"/>
      <c r="W299" s="41"/>
      <c r="X299" s="41"/>
      <c r="Y299" s="41"/>
      <c r="Z299" s="41"/>
      <c r="AE299" s="16" t="n">
        <f aca="false">WEEKNUM(AF299,1)</f>
        <v>44</v>
      </c>
      <c r="AF299" s="37" t="n">
        <v>46320</v>
      </c>
      <c r="AG299" s="38" t="s">
        <v>58</v>
      </c>
      <c r="AJ299" s="41"/>
      <c r="AO299" s="41"/>
      <c r="AT299" s="16" t="n">
        <f aca="false">WEEKNUM(AU299,1)</f>
        <v>44</v>
      </c>
      <c r="AU299" s="4" t="n">
        <v>46320</v>
      </c>
      <c r="AV299" s="36" t="s">
        <v>58</v>
      </c>
      <c r="BI299" s="16" t="n">
        <f aca="false">WEEKNUM(BJ299,1)</f>
        <v>44</v>
      </c>
      <c r="BJ299" s="4" t="n">
        <v>46320</v>
      </c>
      <c r="BK299" s="36" t="s">
        <v>58</v>
      </c>
      <c r="BX299" s="16" t="n">
        <f aca="false">WEEKNUM(BY299,1)</f>
        <v>44</v>
      </c>
      <c r="BY299" s="4" t="n">
        <v>46320</v>
      </c>
      <c r="BZ299" s="36" t="s">
        <v>58</v>
      </c>
      <c r="CM299" s="16" t="n">
        <f aca="false">WEEKNUM(CN299,1)</f>
        <v>44</v>
      </c>
      <c r="CN299" s="37" t="n">
        <v>46320</v>
      </c>
      <c r="CO299" s="38" t="s">
        <v>58</v>
      </c>
      <c r="CW299" s="41"/>
      <c r="DC299" s="16" t="n">
        <f aca="false">WEEKNUM(DD299,1)</f>
        <v>44</v>
      </c>
      <c r="DD299" s="37" t="n">
        <v>46320</v>
      </c>
      <c r="DE299" s="38" t="s">
        <v>58</v>
      </c>
      <c r="DF299" s="83"/>
    </row>
    <row r="300" customFormat="false" ht="15" hidden="false" customHeight="true" outlineLevel="0" collapsed="false">
      <c r="A300" s="16" t="n">
        <f aca="false">WEEKNUM(B300,1)</f>
        <v>44</v>
      </c>
      <c r="B300" s="4" t="n">
        <v>46321</v>
      </c>
      <c r="C300" s="36" t="s">
        <v>59</v>
      </c>
      <c r="K300" s="41"/>
      <c r="P300" s="16" t="n">
        <f aca="false">WEEKNUM(Q300,1)</f>
        <v>44</v>
      </c>
      <c r="Q300" s="37" t="n">
        <v>46321</v>
      </c>
      <c r="R300" s="38" t="s">
        <v>59</v>
      </c>
      <c r="S300" s="21" t="s">
        <v>1094</v>
      </c>
      <c r="T300" s="2" t="s">
        <v>250</v>
      </c>
      <c r="U300" s="41" t="s">
        <v>2146</v>
      </c>
      <c r="W300" s="41"/>
      <c r="X300" s="41"/>
      <c r="Y300" s="41"/>
      <c r="Z300" s="41"/>
      <c r="AE300" s="16" t="n">
        <f aca="false">WEEKNUM(AF300,1)</f>
        <v>44</v>
      </c>
      <c r="AF300" s="37" t="n">
        <v>46321</v>
      </c>
      <c r="AG300" s="38" t="s">
        <v>59</v>
      </c>
      <c r="AJ300" s="41"/>
      <c r="AO300" s="41"/>
      <c r="AT300" s="16" t="n">
        <f aca="false">WEEKNUM(AU300,1)</f>
        <v>44</v>
      </c>
      <c r="AU300" s="4" t="n">
        <v>46321</v>
      </c>
      <c r="AV300" s="36" t="s">
        <v>59</v>
      </c>
      <c r="BI300" s="16" t="n">
        <f aca="false">WEEKNUM(BJ300,1)</f>
        <v>44</v>
      </c>
      <c r="BJ300" s="4" t="n">
        <v>46321</v>
      </c>
      <c r="BK300" s="36" t="s">
        <v>59</v>
      </c>
      <c r="BX300" s="16" t="n">
        <f aca="false">WEEKNUM(BY300,1)</f>
        <v>44</v>
      </c>
      <c r="BY300" s="4" t="n">
        <v>46321</v>
      </c>
      <c r="BZ300" s="36" t="s">
        <v>59</v>
      </c>
      <c r="CM300" s="16" t="n">
        <f aca="false">WEEKNUM(CN300,1)</f>
        <v>44</v>
      </c>
      <c r="CN300" s="37" t="n">
        <v>46321</v>
      </c>
      <c r="CO300" s="38" t="s">
        <v>59</v>
      </c>
      <c r="CW300" s="41"/>
      <c r="DC300" s="16" t="n">
        <f aca="false">WEEKNUM(DD300,1)</f>
        <v>44</v>
      </c>
      <c r="DD300" s="37" t="n">
        <v>46321</v>
      </c>
      <c r="DE300" s="38" t="s">
        <v>59</v>
      </c>
      <c r="DF300" s="83"/>
    </row>
    <row r="301" customFormat="false" ht="15" hidden="false" customHeight="true" outlineLevel="0" collapsed="false">
      <c r="A301" s="16" t="n">
        <f aca="false">WEEKNUM(B301,1)</f>
        <v>44</v>
      </c>
      <c r="B301" s="4" t="n">
        <v>46322</v>
      </c>
      <c r="C301" s="36" t="s">
        <v>60</v>
      </c>
      <c r="K301" s="41"/>
      <c r="P301" s="16" t="n">
        <f aca="false">WEEKNUM(Q301,1)</f>
        <v>44</v>
      </c>
      <c r="Q301" s="37" t="n">
        <v>46322</v>
      </c>
      <c r="R301" s="38" t="s">
        <v>60</v>
      </c>
      <c r="U301" s="41" t="s">
        <v>2146</v>
      </c>
      <c r="W301" s="41"/>
      <c r="X301" s="41"/>
      <c r="Y301" s="41"/>
      <c r="Z301" s="41"/>
      <c r="AE301" s="16" t="n">
        <f aca="false">WEEKNUM(AF301,1)</f>
        <v>44</v>
      </c>
      <c r="AF301" s="37" t="n">
        <v>46322</v>
      </c>
      <c r="AG301" s="38" t="s">
        <v>60</v>
      </c>
      <c r="AJ301" s="41"/>
      <c r="AO301" s="41"/>
      <c r="AT301" s="16" t="n">
        <f aca="false">WEEKNUM(AU301,1)</f>
        <v>44</v>
      </c>
      <c r="AU301" s="4" t="n">
        <v>46322</v>
      </c>
      <c r="AV301" s="36" t="s">
        <v>60</v>
      </c>
      <c r="BI301" s="16" t="n">
        <f aca="false">WEEKNUM(BJ301,1)</f>
        <v>44</v>
      </c>
      <c r="BJ301" s="4" t="n">
        <v>46322</v>
      </c>
      <c r="BK301" s="36" t="s">
        <v>60</v>
      </c>
      <c r="BX301" s="16" t="n">
        <f aca="false">WEEKNUM(BY301,1)</f>
        <v>44</v>
      </c>
      <c r="BY301" s="4" t="n">
        <v>46322</v>
      </c>
      <c r="BZ301" s="36" t="s">
        <v>60</v>
      </c>
      <c r="CM301" s="16" t="n">
        <f aca="false">WEEKNUM(CN301,1)</f>
        <v>44</v>
      </c>
      <c r="CN301" s="37" t="n">
        <v>46322</v>
      </c>
      <c r="CO301" s="38" t="s">
        <v>60</v>
      </c>
      <c r="CW301" s="41"/>
      <c r="DC301" s="16" t="n">
        <f aca="false">WEEKNUM(DD301,1)</f>
        <v>44</v>
      </c>
      <c r="DD301" s="37" t="n">
        <v>46322</v>
      </c>
      <c r="DE301" s="38" t="s">
        <v>60</v>
      </c>
      <c r="DF301" s="83"/>
    </row>
    <row r="302" customFormat="false" ht="15" hidden="false" customHeight="true" outlineLevel="0" collapsed="false">
      <c r="A302" s="16" t="n">
        <f aca="false">WEEKNUM(B302,1)</f>
        <v>44</v>
      </c>
      <c r="B302" s="4" t="n">
        <v>46323</v>
      </c>
      <c r="C302" s="36" t="s">
        <v>61</v>
      </c>
      <c r="K302" s="41"/>
      <c r="P302" s="16" t="n">
        <f aca="false">WEEKNUM(Q302,1)</f>
        <v>44</v>
      </c>
      <c r="Q302" s="37" t="n">
        <v>46323</v>
      </c>
      <c r="R302" s="38" t="s">
        <v>61</v>
      </c>
      <c r="U302" s="41" t="s">
        <v>2146</v>
      </c>
      <c r="W302" s="41"/>
      <c r="X302" s="41"/>
      <c r="Y302" s="41"/>
      <c r="Z302" s="41"/>
      <c r="AE302" s="16" t="n">
        <f aca="false">WEEKNUM(AF302,1)</f>
        <v>44</v>
      </c>
      <c r="AF302" s="37" t="n">
        <v>46323</v>
      </c>
      <c r="AG302" s="38" t="s">
        <v>61</v>
      </c>
      <c r="AJ302" s="41"/>
      <c r="AO302" s="41"/>
      <c r="AT302" s="16" t="n">
        <f aca="false">WEEKNUM(AU302,1)</f>
        <v>44</v>
      </c>
      <c r="AU302" s="4" t="n">
        <v>46323</v>
      </c>
      <c r="AV302" s="36" t="s">
        <v>61</v>
      </c>
      <c r="BI302" s="16" t="n">
        <f aca="false">WEEKNUM(BJ302,1)</f>
        <v>44</v>
      </c>
      <c r="BJ302" s="4" t="n">
        <v>46323</v>
      </c>
      <c r="BK302" s="36" t="s">
        <v>61</v>
      </c>
      <c r="BX302" s="16" t="n">
        <f aca="false">WEEKNUM(BY302,1)</f>
        <v>44</v>
      </c>
      <c r="BY302" s="4" t="n">
        <v>46323</v>
      </c>
      <c r="BZ302" s="36" t="s">
        <v>61</v>
      </c>
      <c r="CM302" s="16" t="n">
        <f aca="false">WEEKNUM(CN302,1)</f>
        <v>44</v>
      </c>
      <c r="CN302" s="37" t="n">
        <v>46323</v>
      </c>
      <c r="CO302" s="38" t="s">
        <v>61</v>
      </c>
      <c r="CW302" s="41"/>
      <c r="DC302" s="16" t="n">
        <f aca="false">WEEKNUM(DD302,1)</f>
        <v>44</v>
      </c>
      <c r="DD302" s="37" t="n">
        <v>46323</v>
      </c>
      <c r="DE302" s="38" t="s">
        <v>61</v>
      </c>
      <c r="DF302" s="83"/>
    </row>
    <row r="303" customFormat="false" ht="15" hidden="false" customHeight="true" outlineLevel="0" collapsed="false">
      <c r="A303" s="16" t="n">
        <f aca="false">WEEKNUM(B303,1)</f>
        <v>44</v>
      </c>
      <c r="B303" s="4" t="n">
        <v>46324</v>
      </c>
      <c r="C303" s="36" t="s">
        <v>53</v>
      </c>
      <c r="K303" s="41"/>
      <c r="P303" s="16" t="n">
        <f aca="false">WEEKNUM(Q303,1)</f>
        <v>44</v>
      </c>
      <c r="Q303" s="37" t="n">
        <v>46324</v>
      </c>
      <c r="R303" s="38" t="s">
        <v>53</v>
      </c>
      <c r="U303" s="41" t="s">
        <v>2146</v>
      </c>
      <c r="W303" s="41"/>
      <c r="X303" s="41"/>
      <c r="Y303" s="41"/>
      <c r="Z303" s="41"/>
      <c r="AE303" s="16" t="n">
        <f aca="false">WEEKNUM(AF303,1)</f>
        <v>44</v>
      </c>
      <c r="AF303" s="37" t="n">
        <v>46324</v>
      </c>
      <c r="AG303" s="38" t="s">
        <v>53</v>
      </c>
      <c r="AJ303" s="41"/>
      <c r="AO303" s="41"/>
      <c r="AT303" s="16" t="n">
        <f aca="false">WEEKNUM(AU303,1)</f>
        <v>44</v>
      </c>
      <c r="AU303" s="4" t="n">
        <v>46324</v>
      </c>
      <c r="AV303" s="36" t="s">
        <v>53</v>
      </c>
      <c r="BI303" s="16" t="n">
        <f aca="false">WEEKNUM(BJ303,1)</f>
        <v>44</v>
      </c>
      <c r="BJ303" s="4" t="n">
        <v>46324</v>
      </c>
      <c r="BK303" s="36" t="s">
        <v>53</v>
      </c>
      <c r="BX303" s="16" t="n">
        <f aca="false">WEEKNUM(BY303,1)</f>
        <v>44</v>
      </c>
      <c r="BY303" s="4" t="n">
        <v>46324</v>
      </c>
      <c r="BZ303" s="36" t="s">
        <v>53</v>
      </c>
      <c r="CM303" s="16" t="n">
        <f aca="false">WEEKNUM(CN303,1)</f>
        <v>44</v>
      </c>
      <c r="CN303" s="37" t="n">
        <v>46324</v>
      </c>
      <c r="CO303" s="38" t="s">
        <v>53</v>
      </c>
      <c r="CW303" s="41"/>
      <c r="DC303" s="16" t="n">
        <f aca="false">WEEKNUM(DD303,1)</f>
        <v>44</v>
      </c>
      <c r="DD303" s="37" t="n">
        <v>46324</v>
      </c>
      <c r="DE303" s="38" t="s">
        <v>53</v>
      </c>
      <c r="DF303" s="83"/>
    </row>
    <row r="304" customFormat="false" ht="15" hidden="false" customHeight="true" outlineLevel="0" collapsed="false">
      <c r="A304" s="16" t="n">
        <f aca="false">WEEKNUM(B304,1)</f>
        <v>44</v>
      </c>
      <c r="B304" s="4" t="n">
        <v>46325</v>
      </c>
      <c r="C304" s="36" t="s">
        <v>55</v>
      </c>
      <c r="K304" s="41"/>
      <c r="P304" s="16" t="n">
        <f aca="false">WEEKNUM(Q304,1)</f>
        <v>44</v>
      </c>
      <c r="Q304" s="37" t="n">
        <v>46325</v>
      </c>
      <c r="R304" s="38" t="s">
        <v>55</v>
      </c>
      <c r="U304" s="41"/>
      <c r="W304" s="41"/>
      <c r="X304" s="41"/>
      <c r="Y304" s="41"/>
      <c r="Z304" s="41"/>
      <c r="AE304" s="16" t="n">
        <f aca="false">WEEKNUM(AF304,1)</f>
        <v>44</v>
      </c>
      <c r="AF304" s="37" t="n">
        <v>46325</v>
      </c>
      <c r="AG304" s="38" t="s">
        <v>55</v>
      </c>
      <c r="AJ304" s="41"/>
      <c r="AO304" s="41"/>
      <c r="AT304" s="16" t="n">
        <f aca="false">WEEKNUM(AU304,1)</f>
        <v>44</v>
      </c>
      <c r="AU304" s="4" t="n">
        <v>46325</v>
      </c>
      <c r="AV304" s="36" t="s">
        <v>55</v>
      </c>
      <c r="BI304" s="16" t="n">
        <f aca="false">WEEKNUM(BJ304,1)</f>
        <v>44</v>
      </c>
      <c r="BJ304" s="4" t="n">
        <v>46325</v>
      </c>
      <c r="BK304" s="36" t="s">
        <v>55</v>
      </c>
      <c r="BX304" s="16" t="n">
        <f aca="false">WEEKNUM(BY304,1)</f>
        <v>44</v>
      </c>
      <c r="BY304" s="4" t="n">
        <v>46325</v>
      </c>
      <c r="BZ304" s="36" t="s">
        <v>55</v>
      </c>
      <c r="CM304" s="16" t="n">
        <f aca="false">WEEKNUM(CN304,1)</f>
        <v>44</v>
      </c>
      <c r="CN304" s="37" t="n">
        <v>46325</v>
      </c>
      <c r="CO304" s="38" t="s">
        <v>55</v>
      </c>
      <c r="CW304" s="41"/>
      <c r="DC304" s="16" t="n">
        <f aca="false">WEEKNUM(DD304,1)</f>
        <v>44</v>
      </c>
      <c r="DD304" s="37" t="n">
        <v>46325</v>
      </c>
      <c r="DE304" s="38" t="s">
        <v>55</v>
      </c>
      <c r="DF304" s="83"/>
    </row>
    <row r="305" customFormat="false" ht="15" hidden="false" customHeight="true" outlineLevel="0" collapsed="false">
      <c r="A305" s="106" t="n">
        <f aca="false">WEEKNUM(B305,1)</f>
        <v>44</v>
      </c>
      <c r="B305" s="107" t="n">
        <v>46326</v>
      </c>
      <c r="C305" s="108" t="s">
        <v>57</v>
      </c>
      <c r="D305" s="106"/>
      <c r="E305" s="106"/>
      <c r="F305" s="106"/>
      <c r="G305" s="106"/>
      <c r="H305" s="106"/>
      <c r="I305" s="106"/>
      <c r="J305" s="106"/>
      <c r="K305" s="117"/>
      <c r="L305" s="112"/>
      <c r="M305" s="112"/>
      <c r="N305" s="112"/>
      <c r="O305" s="113"/>
      <c r="P305" s="106" t="n">
        <f aca="false">WEEKNUM(Q305,1)</f>
        <v>44</v>
      </c>
      <c r="Q305" s="114" t="n">
        <v>46326</v>
      </c>
      <c r="R305" s="115" t="s">
        <v>57</v>
      </c>
      <c r="S305" s="116"/>
      <c r="T305" s="106"/>
      <c r="U305" s="117"/>
      <c r="V305" s="118"/>
      <c r="W305" s="117"/>
      <c r="X305" s="117"/>
      <c r="Y305" s="117"/>
      <c r="Z305" s="117"/>
      <c r="AA305" s="112"/>
      <c r="AB305" s="112"/>
      <c r="AC305" s="112"/>
      <c r="AD305" s="113"/>
      <c r="AE305" s="106" t="n">
        <f aca="false">WEEKNUM(AF305,1)</f>
        <v>44</v>
      </c>
      <c r="AF305" s="114" t="n">
        <v>46326</v>
      </c>
      <c r="AG305" s="115" t="s">
        <v>57</v>
      </c>
      <c r="AH305" s="106"/>
      <c r="AI305" s="106"/>
      <c r="AJ305" s="117"/>
      <c r="AK305" s="106"/>
      <c r="AL305" s="106"/>
      <c r="AM305" s="106"/>
      <c r="AN305" s="106"/>
      <c r="AO305" s="117"/>
      <c r="AP305" s="112"/>
      <c r="AQ305" s="112"/>
      <c r="AR305" s="112"/>
      <c r="AS305" s="113"/>
      <c r="AT305" s="106" t="n">
        <f aca="false">WEEKNUM(AU305,1)</f>
        <v>44</v>
      </c>
      <c r="AU305" s="107" t="n">
        <v>46326</v>
      </c>
      <c r="AV305" s="108" t="s">
        <v>57</v>
      </c>
      <c r="BE305" s="112"/>
      <c r="BF305" s="112"/>
      <c r="BG305" s="112"/>
      <c r="BH305" s="113"/>
      <c r="BI305" s="106" t="n">
        <f aca="false">WEEKNUM(BJ305,1)</f>
        <v>44</v>
      </c>
      <c r="BJ305" s="107" t="n">
        <v>46326</v>
      </c>
      <c r="BK305" s="108" t="s">
        <v>57</v>
      </c>
      <c r="BL305" s="106"/>
      <c r="BM305" s="106"/>
      <c r="BN305" s="106"/>
      <c r="BO305" s="106"/>
      <c r="BP305" s="106"/>
      <c r="BQ305" s="106"/>
      <c r="BR305" s="106"/>
      <c r="BS305" s="122"/>
      <c r="BT305" s="112"/>
      <c r="BU305" s="112"/>
      <c r="BV305" s="112"/>
      <c r="BW305" s="123"/>
      <c r="BX305" s="106" t="n">
        <f aca="false">WEEKNUM(BY305,1)</f>
        <v>44</v>
      </c>
      <c r="BY305" s="107" t="n">
        <v>46326</v>
      </c>
      <c r="BZ305" s="108" t="s">
        <v>57</v>
      </c>
      <c r="CA305" s="106"/>
      <c r="CB305" s="106"/>
      <c r="CC305" s="106"/>
      <c r="CD305" s="106"/>
      <c r="CE305" s="106"/>
      <c r="CF305" s="106"/>
      <c r="CG305" s="106"/>
      <c r="CH305" s="122"/>
      <c r="CI305" s="112"/>
      <c r="CJ305" s="112"/>
      <c r="CK305" s="112"/>
      <c r="CL305" s="113"/>
      <c r="CM305" s="106" t="n">
        <f aca="false">WEEKNUM(CN305,1)</f>
        <v>44</v>
      </c>
      <c r="CN305" s="114" t="n">
        <v>46326</v>
      </c>
      <c r="CO305" s="115" t="s">
        <v>57</v>
      </c>
      <c r="CP305" s="106"/>
      <c r="CQ305" s="106"/>
      <c r="CR305" s="106"/>
      <c r="CS305" s="106"/>
      <c r="CT305" s="106"/>
      <c r="CU305" s="106"/>
      <c r="CV305" s="106"/>
      <c r="CW305" s="117"/>
      <c r="CX305" s="112"/>
      <c r="CY305" s="112"/>
      <c r="CZ305" s="112"/>
      <c r="DA305" s="113"/>
      <c r="DB305" s="124"/>
      <c r="DC305" s="106" t="n">
        <f aca="false">WEEKNUM(DD305,1)</f>
        <v>44</v>
      </c>
      <c r="DD305" s="114" t="n">
        <v>46326</v>
      </c>
      <c r="DE305" s="115" t="s">
        <v>57</v>
      </c>
      <c r="DF305" s="124" t="s">
        <v>2147</v>
      </c>
      <c r="GK305" s="88"/>
      <c r="GL305" s="88"/>
      <c r="GM305" s="88"/>
      <c r="GN305" s="88"/>
      <c r="GO305" s="88"/>
      <c r="GP305" s="88"/>
      <c r="GQ305" s="88"/>
      <c r="GR305" s="88"/>
      <c r="GS305" s="88"/>
      <c r="GT305" s="88"/>
      <c r="GU305" s="88"/>
      <c r="GV305" s="88"/>
      <c r="GW305" s="88"/>
      <c r="GX305" s="88"/>
      <c r="GY305" s="88"/>
      <c r="GZ305" s="88"/>
      <c r="HA305" s="88"/>
      <c r="HB305" s="88"/>
      <c r="HC305" s="88"/>
      <c r="HD305" s="88"/>
      <c r="HE305" s="88"/>
      <c r="HF305" s="88"/>
      <c r="HG305" s="88"/>
      <c r="HH305" s="88"/>
      <c r="HI305" s="88"/>
      <c r="HJ305" s="88"/>
      <c r="HK305" s="88"/>
      <c r="HL305" s="88"/>
      <c r="HM305" s="88"/>
      <c r="HN305" s="88"/>
      <c r="HO305" s="88"/>
      <c r="HP305" s="88"/>
      <c r="HQ305" s="88"/>
      <c r="HR305" s="88"/>
      <c r="HS305" s="88"/>
      <c r="HT305" s="88"/>
      <c r="HU305" s="88"/>
      <c r="HV305" s="88"/>
      <c r="HW305" s="88"/>
      <c r="HX305" s="88"/>
      <c r="HY305" s="88"/>
      <c r="HZ305" s="88"/>
      <c r="IA305" s="88"/>
      <c r="IB305" s="88"/>
      <c r="IC305" s="88"/>
      <c r="ID305" s="88"/>
      <c r="IE305" s="88"/>
      <c r="IF305" s="88"/>
      <c r="IG305" s="88"/>
      <c r="IH305" s="88"/>
      <c r="II305" s="88"/>
      <c r="IJ305" s="88"/>
      <c r="IK305" s="88"/>
      <c r="IL305" s="88"/>
      <c r="IM305" s="88"/>
      <c r="IN305" s="88"/>
      <c r="IO305" s="88"/>
      <c r="IP305" s="88"/>
      <c r="IQ305" s="88"/>
      <c r="IR305" s="88"/>
      <c r="IS305" s="88"/>
      <c r="IT305" s="88"/>
      <c r="IU305" s="88"/>
      <c r="IV305" s="88"/>
      <c r="IW305" s="88"/>
      <c r="IX305" s="88"/>
      <c r="IY305" s="88"/>
      <c r="IZ305" s="88"/>
      <c r="JA305" s="88"/>
      <c r="JB305" s="88"/>
      <c r="JC305" s="88"/>
      <c r="JD305" s="88"/>
      <c r="JE305" s="88"/>
      <c r="JF305" s="88"/>
      <c r="JG305" s="88"/>
      <c r="JH305" s="88"/>
      <c r="JI305" s="88"/>
      <c r="JJ305" s="88"/>
      <c r="JK305" s="88"/>
      <c r="JL305" s="88"/>
      <c r="JM305" s="88"/>
      <c r="JN305" s="88"/>
      <c r="JO305" s="88"/>
      <c r="JP305" s="88"/>
      <c r="JQ305" s="88"/>
      <c r="JR305" s="88"/>
      <c r="JS305" s="88"/>
      <c r="JT305" s="88"/>
      <c r="JU305" s="88"/>
      <c r="JV305" s="88"/>
      <c r="JW305" s="88"/>
      <c r="JX305" s="88"/>
      <c r="JY305" s="88"/>
      <c r="JZ305" s="88"/>
      <c r="KA305" s="88"/>
      <c r="KB305" s="88"/>
      <c r="KC305" s="88"/>
      <c r="KD305" s="88"/>
      <c r="KE305" s="88"/>
      <c r="KF305" s="88"/>
      <c r="KG305" s="88"/>
      <c r="KH305" s="88"/>
      <c r="KI305" s="88"/>
      <c r="KJ305" s="88"/>
      <c r="KK305" s="88"/>
      <c r="KL305" s="88"/>
      <c r="KM305" s="88"/>
      <c r="KN305" s="88"/>
      <c r="KO305" s="88"/>
      <c r="KP305" s="88"/>
      <c r="KQ305" s="88"/>
      <c r="KR305" s="88"/>
      <c r="KS305" s="88"/>
      <c r="KT305" s="88"/>
      <c r="KU305" s="88"/>
      <c r="KV305" s="88"/>
      <c r="KW305" s="88"/>
      <c r="KX305" s="88"/>
      <c r="KY305" s="88"/>
      <c r="KZ305" s="88"/>
      <c r="LA305" s="88"/>
      <c r="LB305" s="88"/>
      <c r="LC305" s="88"/>
      <c r="LD305" s="88"/>
      <c r="LE305" s="88"/>
      <c r="LF305" s="88"/>
      <c r="LG305" s="88"/>
      <c r="LH305" s="88"/>
      <c r="LI305" s="88"/>
      <c r="LJ305" s="88"/>
      <c r="LK305" s="88"/>
      <c r="LL305" s="88"/>
      <c r="LM305" s="88"/>
      <c r="LN305" s="88"/>
      <c r="LO305" s="88"/>
      <c r="LP305" s="88"/>
      <c r="LQ305" s="88"/>
      <c r="LR305" s="88"/>
      <c r="LS305" s="88"/>
      <c r="LT305" s="88"/>
      <c r="LU305" s="88"/>
      <c r="LV305" s="88"/>
      <c r="LW305" s="88"/>
      <c r="LX305" s="88"/>
      <c r="LY305" s="88"/>
      <c r="LZ305" s="88"/>
      <c r="MA305" s="88"/>
      <c r="MB305" s="88"/>
      <c r="MC305" s="88"/>
      <c r="MD305" s="88"/>
      <c r="ME305" s="88"/>
      <c r="MF305" s="88"/>
      <c r="MG305" s="88"/>
      <c r="MH305" s="88"/>
      <c r="MI305" s="88"/>
      <c r="MJ305" s="88"/>
      <c r="MK305" s="88"/>
      <c r="ML305" s="88"/>
      <c r="MM305" s="88"/>
      <c r="MN305" s="88"/>
      <c r="MO305" s="88"/>
      <c r="MP305" s="88"/>
      <c r="MQ305" s="88"/>
      <c r="MR305" s="88"/>
      <c r="MS305" s="88"/>
      <c r="MT305" s="88"/>
      <c r="MU305" s="88"/>
      <c r="MV305" s="88"/>
      <c r="MW305" s="88"/>
      <c r="MX305" s="88"/>
      <c r="MY305" s="88"/>
      <c r="MZ305" s="88"/>
      <c r="NA305" s="88"/>
      <c r="NB305" s="88"/>
      <c r="NC305" s="88"/>
      <c r="ND305" s="88"/>
      <c r="NE305" s="88"/>
      <c r="NF305" s="88"/>
      <c r="NG305" s="88"/>
      <c r="NH305" s="88"/>
      <c r="NI305" s="88"/>
      <c r="NJ305" s="88"/>
      <c r="NK305" s="88"/>
      <c r="NL305" s="88"/>
      <c r="NM305" s="88"/>
      <c r="NN305" s="88"/>
      <c r="NO305" s="88"/>
      <c r="NP305" s="88"/>
      <c r="NQ305" s="88"/>
      <c r="NR305" s="88"/>
      <c r="NS305" s="88"/>
      <c r="NT305" s="88"/>
      <c r="NU305" s="88"/>
      <c r="NV305" s="88"/>
      <c r="NW305" s="88"/>
      <c r="NX305" s="88"/>
      <c r="NY305" s="88"/>
      <c r="NZ305" s="88"/>
      <c r="OA305" s="88"/>
      <c r="OB305" s="88"/>
      <c r="OC305" s="88"/>
      <c r="OD305" s="88"/>
      <c r="OE305" s="88"/>
      <c r="OF305" s="88"/>
      <c r="OG305" s="88"/>
      <c r="OH305" s="88"/>
      <c r="OI305" s="88"/>
      <c r="OJ305" s="88"/>
      <c r="OK305" s="88"/>
      <c r="OL305" s="88"/>
      <c r="OM305" s="88"/>
      <c r="ON305" s="88"/>
      <c r="OO305" s="88"/>
      <c r="OP305" s="88"/>
      <c r="OQ305" s="88"/>
      <c r="OR305" s="88"/>
      <c r="OS305" s="88"/>
      <c r="OT305" s="88"/>
      <c r="OU305" s="88"/>
      <c r="OV305" s="88"/>
      <c r="OW305" s="88"/>
      <c r="OX305" s="88"/>
      <c r="OY305" s="88"/>
      <c r="OZ305" s="88"/>
      <c r="PA305" s="88"/>
      <c r="PB305" s="88"/>
      <c r="PC305" s="88"/>
      <c r="PD305" s="88"/>
      <c r="PE305" s="88"/>
      <c r="PF305" s="88"/>
      <c r="PG305" s="88"/>
      <c r="PH305" s="88"/>
      <c r="PI305" s="88"/>
      <c r="PJ305" s="88"/>
      <c r="PK305" s="88"/>
      <c r="PL305" s="88"/>
      <c r="PM305" s="88"/>
      <c r="PN305" s="88"/>
      <c r="PO305" s="88"/>
      <c r="PP305" s="88"/>
      <c r="PQ305" s="88"/>
      <c r="PR305" s="88"/>
      <c r="PS305" s="88"/>
      <c r="PT305" s="88"/>
      <c r="PU305" s="88"/>
      <c r="PV305" s="88"/>
      <c r="PW305" s="88"/>
      <c r="PX305" s="88"/>
      <c r="PY305" s="88"/>
      <c r="PZ305" s="88"/>
      <c r="QA305" s="88"/>
      <c r="QB305" s="88"/>
      <c r="QC305" s="88"/>
      <c r="QD305" s="88"/>
      <c r="QE305" s="88"/>
      <c r="QF305" s="88"/>
      <c r="QG305" s="88"/>
      <c r="QH305" s="88"/>
      <c r="QI305" s="88"/>
      <c r="QJ305" s="88"/>
      <c r="QK305" s="88"/>
      <c r="QL305" s="88"/>
      <c r="QM305" s="88"/>
      <c r="QN305" s="88"/>
      <c r="QO305" s="88"/>
      <c r="QP305" s="88"/>
      <c r="QQ305" s="88"/>
      <c r="QR305" s="88"/>
      <c r="QS305" s="88"/>
      <c r="QT305" s="88"/>
      <c r="QU305" s="88"/>
      <c r="QV305" s="88"/>
      <c r="QW305" s="88"/>
      <c r="QX305" s="88"/>
      <c r="QY305" s="88"/>
      <c r="QZ305" s="88"/>
      <c r="RA305" s="88"/>
      <c r="RB305" s="88"/>
      <c r="RC305" s="88"/>
      <c r="RD305" s="88"/>
      <c r="RE305" s="88"/>
      <c r="RF305" s="88"/>
      <c r="RG305" s="88"/>
      <c r="RH305" s="88"/>
      <c r="RI305" s="88"/>
      <c r="RJ305" s="88"/>
      <c r="RK305" s="88"/>
      <c r="RL305" s="88"/>
      <c r="RM305" s="88"/>
      <c r="RN305" s="88"/>
      <c r="RO305" s="88"/>
      <c r="RP305" s="88"/>
      <c r="RQ305" s="88"/>
      <c r="RR305" s="88"/>
      <c r="RS305" s="88"/>
      <c r="RT305" s="88"/>
      <c r="RU305" s="88"/>
      <c r="RV305" s="88"/>
      <c r="RW305" s="88"/>
      <c r="RX305" s="88"/>
      <c r="RY305" s="88"/>
      <c r="RZ305" s="88"/>
      <c r="SA305" s="88"/>
      <c r="SB305" s="88"/>
      <c r="SC305" s="88"/>
      <c r="SD305" s="88"/>
      <c r="SE305" s="88"/>
      <c r="SF305" s="88"/>
      <c r="SG305" s="88"/>
      <c r="SH305" s="88"/>
      <c r="SI305" s="88"/>
      <c r="SJ305" s="88"/>
      <c r="SK305" s="88"/>
      <c r="SL305" s="88"/>
      <c r="SM305" s="88"/>
      <c r="SN305" s="88"/>
      <c r="SO305" s="88"/>
      <c r="SP305" s="88"/>
      <c r="SQ305" s="88"/>
      <c r="SR305" s="88"/>
      <c r="SS305" s="88"/>
      <c r="ST305" s="88"/>
      <c r="SU305" s="88"/>
      <c r="SV305" s="88"/>
      <c r="SW305" s="88"/>
      <c r="SX305" s="88"/>
      <c r="SY305" s="88"/>
      <c r="SZ305" s="88"/>
      <c r="TA305" s="88"/>
      <c r="TB305" s="88"/>
      <c r="TC305" s="88"/>
      <c r="TD305" s="88"/>
      <c r="TE305" s="88"/>
      <c r="TF305" s="88"/>
      <c r="TG305" s="88"/>
      <c r="TH305" s="88"/>
      <c r="TI305" s="88"/>
      <c r="TJ305" s="88"/>
      <c r="TK305" s="88"/>
      <c r="TL305" s="88"/>
      <c r="TM305" s="88"/>
      <c r="TN305" s="88"/>
      <c r="TO305" s="88"/>
      <c r="TP305" s="88"/>
      <c r="TQ305" s="88"/>
      <c r="TR305" s="88"/>
      <c r="TS305" s="88"/>
      <c r="TT305" s="88"/>
      <c r="TU305" s="88"/>
      <c r="TV305" s="88"/>
      <c r="TW305" s="88"/>
      <c r="TX305" s="88"/>
      <c r="TY305" s="88"/>
      <c r="TZ305" s="88"/>
      <c r="UA305" s="88"/>
      <c r="UB305" s="88"/>
      <c r="UC305" s="88"/>
      <c r="UD305" s="88"/>
      <c r="UE305" s="88"/>
      <c r="UF305" s="88"/>
      <c r="UG305" s="88"/>
      <c r="UH305" s="88"/>
      <c r="UI305" s="88"/>
      <c r="UJ305" s="88"/>
      <c r="UK305" s="88"/>
      <c r="UL305" s="88"/>
      <c r="UM305" s="88"/>
      <c r="UN305" s="88"/>
      <c r="UO305" s="88"/>
      <c r="UP305" s="88"/>
      <c r="UQ305" s="88"/>
      <c r="UR305" s="88"/>
      <c r="US305" s="88"/>
      <c r="UT305" s="88"/>
      <c r="UU305" s="88"/>
      <c r="UV305" s="88"/>
      <c r="UW305" s="88"/>
      <c r="UX305" s="88"/>
      <c r="UY305" s="88"/>
      <c r="UZ305" s="88"/>
      <c r="VA305" s="88"/>
      <c r="VB305" s="88"/>
    </row>
    <row r="306" customFormat="false" ht="15" hidden="false" customHeight="true" outlineLevel="0" collapsed="false">
      <c r="A306" s="16" t="n">
        <f aca="false">WEEKNUM(B306,1)</f>
        <v>45</v>
      </c>
      <c r="B306" s="4" t="n">
        <v>46327</v>
      </c>
      <c r="C306" s="36" t="s">
        <v>58</v>
      </c>
      <c r="K306" s="41"/>
      <c r="P306" s="16" t="n">
        <f aca="false">WEEKNUM(Q306,1)</f>
        <v>45</v>
      </c>
      <c r="Q306" s="37" t="n">
        <v>46327</v>
      </c>
      <c r="R306" s="38" t="s">
        <v>58</v>
      </c>
      <c r="U306" s="41"/>
      <c r="W306" s="41"/>
      <c r="X306" s="41"/>
      <c r="Y306" s="41"/>
      <c r="Z306" s="41"/>
      <c r="AE306" s="16" t="n">
        <f aca="false">WEEKNUM(AF306,1)</f>
        <v>45</v>
      </c>
      <c r="AF306" s="37" t="n">
        <v>46327</v>
      </c>
      <c r="AG306" s="38" t="s">
        <v>58</v>
      </c>
      <c r="AJ306" s="41"/>
      <c r="AO306" s="41"/>
      <c r="AT306" s="16" t="n">
        <f aca="false">WEEKNUM(AU306,1)</f>
        <v>45</v>
      </c>
      <c r="AU306" s="4" t="n">
        <v>46327</v>
      </c>
      <c r="AV306" s="36" t="s">
        <v>58</v>
      </c>
      <c r="BI306" s="16" t="n">
        <f aca="false">WEEKNUM(BJ306,1)</f>
        <v>45</v>
      </c>
      <c r="BJ306" s="4" t="n">
        <v>46327</v>
      </c>
      <c r="BK306" s="36" t="s">
        <v>58</v>
      </c>
      <c r="BX306" s="16" t="n">
        <f aca="false">WEEKNUM(BY306,1)</f>
        <v>45</v>
      </c>
      <c r="BY306" s="4" t="n">
        <v>46327</v>
      </c>
      <c r="BZ306" s="36" t="s">
        <v>58</v>
      </c>
      <c r="CM306" s="16" t="n">
        <f aca="false">WEEKNUM(CN306,1)</f>
        <v>45</v>
      </c>
      <c r="CN306" s="37" t="n">
        <v>46327</v>
      </c>
      <c r="CO306" s="38" t="s">
        <v>58</v>
      </c>
      <c r="CW306" s="41"/>
      <c r="DC306" s="16" t="n">
        <f aca="false">WEEKNUM(DD306,1)</f>
        <v>45</v>
      </c>
      <c r="DD306" s="37" t="n">
        <v>46327</v>
      </c>
      <c r="DE306" s="38" t="s">
        <v>58</v>
      </c>
      <c r="DF306" s="83"/>
    </row>
    <row r="307" customFormat="false" ht="15" hidden="false" customHeight="true" outlineLevel="0" collapsed="false">
      <c r="A307" s="16" t="n">
        <f aca="false">WEEKNUM(B307,1)</f>
        <v>45</v>
      </c>
      <c r="B307" s="4" t="n">
        <v>46328</v>
      </c>
      <c r="C307" s="36" t="s">
        <v>59</v>
      </c>
      <c r="K307" s="41"/>
      <c r="P307" s="16" t="n">
        <f aca="false">WEEKNUM(Q307,1)</f>
        <v>45</v>
      </c>
      <c r="Q307" s="37" t="n">
        <v>46328</v>
      </c>
      <c r="R307" s="38" t="s">
        <v>59</v>
      </c>
      <c r="S307" s="21" t="s">
        <v>1094</v>
      </c>
      <c r="T307" s="2" t="s">
        <v>250</v>
      </c>
      <c r="U307" s="41" t="s">
        <v>2148</v>
      </c>
      <c r="W307" s="41"/>
      <c r="X307" s="41"/>
      <c r="Y307" s="41"/>
      <c r="Z307" s="41"/>
      <c r="AE307" s="16" t="n">
        <f aca="false">WEEKNUM(AF307,1)</f>
        <v>45</v>
      </c>
      <c r="AF307" s="37" t="n">
        <v>46328</v>
      </c>
      <c r="AG307" s="38" t="s">
        <v>59</v>
      </c>
      <c r="AJ307" s="41"/>
      <c r="AO307" s="41"/>
      <c r="AT307" s="16" t="n">
        <f aca="false">WEEKNUM(AU307,1)</f>
        <v>45</v>
      </c>
      <c r="AU307" s="4" t="n">
        <v>46328</v>
      </c>
      <c r="AV307" s="36" t="s">
        <v>59</v>
      </c>
      <c r="BI307" s="16" t="n">
        <f aca="false">WEEKNUM(BJ307,1)</f>
        <v>45</v>
      </c>
      <c r="BJ307" s="4" t="n">
        <v>46328</v>
      </c>
      <c r="BK307" s="36" t="s">
        <v>59</v>
      </c>
      <c r="BL307" s="2" t="s">
        <v>2149</v>
      </c>
      <c r="BM307" s="2" t="s">
        <v>2150</v>
      </c>
      <c r="BN307" s="2" t="s">
        <v>2151</v>
      </c>
      <c r="BO307" s="2" t="s">
        <v>2152</v>
      </c>
      <c r="BQ307" s="2" t="s">
        <v>2153</v>
      </c>
      <c r="BX307" s="16" t="n">
        <f aca="false">WEEKNUM(BY307,1)</f>
        <v>45</v>
      </c>
      <c r="BY307" s="4" t="n">
        <v>46328</v>
      </c>
      <c r="BZ307" s="36" t="s">
        <v>59</v>
      </c>
      <c r="CM307" s="16" t="n">
        <f aca="false">WEEKNUM(CN307,1)</f>
        <v>45</v>
      </c>
      <c r="CN307" s="37" t="n">
        <v>46328</v>
      </c>
      <c r="CO307" s="38" t="s">
        <v>59</v>
      </c>
      <c r="CQ307" s="2" t="s">
        <v>106</v>
      </c>
      <c r="CR307" s="2" t="s">
        <v>2103</v>
      </c>
      <c r="CW307" s="41"/>
      <c r="DB307" s="24" t="s">
        <v>2103</v>
      </c>
      <c r="DC307" s="16" t="n">
        <f aca="false">WEEKNUM(DD307,1)</f>
        <v>45</v>
      </c>
      <c r="DD307" s="37" t="n">
        <v>46328</v>
      </c>
      <c r="DE307" s="38" t="s">
        <v>59</v>
      </c>
      <c r="DF307" s="83" t="s">
        <v>2</v>
      </c>
    </row>
    <row r="308" customFormat="false" ht="15" hidden="false" customHeight="true" outlineLevel="0" collapsed="false">
      <c r="A308" s="16" t="n">
        <f aca="false">WEEKNUM(B308,1)</f>
        <v>45</v>
      </c>
      <c r="B308" s="4" t="n">
        <v>46329</v>
      </c>
      <c r="C308" s="36" t="s">
        <v>60</v>
      </c>
      <c r="K308" s="41"/>
      <c r="P308" s="16" t="n">
        <f aca="false">WEEKNUM(Q308,1)</f>
        <v>45</v>
      </c>
      <c r="Q308" s="37" t="n">
        <v>46329</v>
      </c>
      <c r="R308" s="38" t="s">
        <v>60</v>
      </c>
      <c r="U308" s="41" t="s">
        <v>2148</v>
      </c>
      <c r="W308" s="41"/>
      <c r="X308" s="41"/>
      <c r="Y308" s="41"/>
      <c r="Z308" s="41"/>
      <c r="AE308" s="16" t="n">
        <f aca="false">WEEKNUM(AF308,1)</f>
        <v>45</v>
      </c>
      <c r="AF308" s="37" t="n">
        <v>46329</v>
      </c>
      <c r="AG308" s="38" t="s">
        <v>60</v>
      </c>
      <c r="AJ308" s="41"/>
      <c r="AO308" s="41"/>
      <c r="AT308" s="16" t="n">
        <f aca="false">WEEKNUM(AU308,1)</f>
        <v>45</v>
      </c>
      <c r="AU308" s="4" t="n">
        <v>46329</v>
      </c>
      <c r="AV308" s="36" t="s">
        <v>60</v>
      </c>
      <c r="BI308" s="16" t="n">
        <f aca="false">WEEKNUM(BJ308,1)</f>
        <v>45</v>
      </c>
      <c r="BJ308" s="4" t="n">
        <v>46329</v>
      </c>
      <c r="BK308" s="36" t="s">
        <v>60</v>
      </c>
      <c r="BL308" s="2" t="s">
        <v>2149</v>
      </c>
      <c r="BM308" s="2" t="s">
        <v>2150</v>
      </c>
      <c r="BN308" s="2" t="s">
        <v>2151</v>
      </c>
      <c r="BO308" s="2" t="s">
        <v>2154</v>
      </c>
      <c r="BQ308" s="2" t="s">
        <v>2153</v>
      </c>
      <c r="BX308" s="16" t="n">
        <f aca="false">WEEKNUM(BY308,1)</f>
        <v>45</v>
      </c>
      <c r="BY308" s="4" t="n">
        <v>46329</v>
      </c>
      <c r="BZ308" s="36" t="s">
        <v>60</v>
      </c>
      <c r="CM308" s="16" t="n">
        <f aca="false">WEEKNUM(CN308,1)</f>
        <v>45</v>
      </c>
      <c r="CN308" s="37" t="n">
        <v>46329</v>
      </c>
      <c r="CO308" s="38" t="s">
        <v>60</v>
      </c>
      <c r="CQ308" s="2" t="s">
        <v>106</v>
      </c>
      <c r="CR308" s="2" t="s">
        <v>2103</v>
      </c>
      <c r="CW308" s="41"/>
      <c r="DB308" s="24" t="s">
        <v>2103</v>
      </c>
      <c r="DC308" s="16" t="n">
        <f aca="false">WEEKNUM(DD308,1)</f>
        <v>45</v>
      </c>
      <c r="DD308" s="37" t="n">
        <v>46329</v>
      </c>
      <c r="DE308" s="38" t="s">
        <v>60</v>
      </c>
      <c r="DF308" s="83" t="s">
        <v>2</v>
      </c>
    </row>
    <row r="309" customFormat="false" ht="15" hidden="false" customHeight="true" outlineLevel="0" collapsed="false">
      <c r="A309" s="16" t="n">
        <f aca="false">WEEKNUM(B309,1)</f>
        <v>45</v>
      </c>
      <c r="B309" s="4" t="n">
        <v>46330</v>
      </c>
      <c r="C309" s="36" t="s">
        <v>61</v>
      </c>
      <c r="K309" s="41"/>
      <c r="P309" s="16" t="n">
        <f aca="false">WEEKNUM(Q309,1)</f>
        <v>45</v>
      </c>
      <c r="Q309" s="37" t="n">
        <v>46330</v>
      </c>
      <c r="R309" s="38" t="s">
        <v>61</v>
      </c>
      <c r="U309" s="41" t="s">
        <v>2148</v>
      </c>
      <c r="W309" s="41"/>
      <c r="X309" s="41"/>
      <c r="Y309" s="41"/>
      <c r="Z309" s="41"/>
      <c r="AE309" s="16" t="n">
        <f aca="false">WEEKNUM(AF309,1)</f>
        <v>45</v>
      </c>
      <c r="AF309" s="37" t="n">
        <v>46330</v>
      </c>
      <c r="AG309" s="38" t="s">
        <v>61</v>
      </c>
      <c r="AJ309" s="41"/>
      <c r="AO309" s="41"/>
      <c r="AT309" s="16" t="n">
        <f aca="false">WEEKNUM(AU309,1)</f>
        <v>45</v>
      </c>
      <c r="AU309" s="4" t="n">
        <v>46330</v>
      </c>
      <c r="AV309" s="36" t="s">
        <v>61</v>
      </c>
      <c r="BI309" s="16" t="n">
        <f aca="false">WEEKNUM(BJ309,1)</f>
        <v>45</v>
      </c>
      <c r="BJ309" s="4" t="n">
        <v>46330</v>
      </c>
      <c r="BK309" s="36" t="s">
        <v>61</v>
      </c>
      <c r="BM309" s="2" t="s">
        <v>2155</v>
      </c>
      <c r="BN309" s="2" t="s">
        <v>2156</v>
      </c>
      <c r="BQ309" s="2" t="s">
        <v>2153</v>
      </c>
      <c r="BX309" s="16" t="n">
        <f aca="false">WEEKNUM(BY309,1)</f>
        <v>45</v>
      </c>
      <c r="BY309" s="4" t="n">
        <v>46330</v>
      </c>
      <c r="BZ309" s="36" t="s">
        <v>61</v>
      </c>
      <c r="CM309" s="16" t="n">
        <f aca="false">WEEKNUM(CN309,1)</f>
        <v>45</v>
      </c>
      <c r="CN309" s="37" t="n">
        <v>46330</v>
      </c>
      <c r="CO309" s="38" t="s">
        <v>61</v>
      </c>
      <c r="CQ309" s="2" t="s">
        <v>106</v>
      </c>
      <c r="CR309" s="2" t="s">
        <v>2103</v>
      </c>
      <c r="CW309" s="41"/>
      <c r="DB309" s="24" t="s">
        <v>2103</v>
      </c>
      <c r="DC309" s="16" t="n">
        <f aca="false">WEEKNUM(DD309,1)</f>
        <v>45</v>
      </c>
      <c r="DD309" s="37" t="n">
        <v>46330</v>
      </c>
      <c r="DE309" s="38" t="s">
        <v>61</v>
      </c>
      <c r="DF309" s="83" t="s">
        <v>2</v>
      </c>
    </row>
    <row r="310" customFormat="false" ht="15" hidden="false" customHeight="true" outlineLevel="0" collapsed="false">
      <c r="A310" s="16" t="n">
        <f aca="false">WEEKNUM(B310,1)</f>
        <v>45</v>
      </c>
      <c r="B310" s="4" t="n">
        <v>46331</v>
      </c>
      <c r="C310" s="36" t="s">
        <v>53</v>
      </c>
      <c r="K310" s="41"/>
      <c r="P310" s="16" t="n">
        <f aca="false">WEEKNUM(Q310,1)</f>
        <v>45</v>
      </c>
      <c r="Q310" s="37" t="n">
        <v>46331</v>
      </c>
      <c r="R310" s="38" t="s">
        <v>53</v>
      </c>
      <c r="U310" s="41" t="s">
        <v>2148</v>
      </c>
      <c r="W310" s="41"/>
      <c r="X310" s="41"/>
      <c r="Y310" s="41"/>
      <c r="Z310" s="41"/>
      <c r="AE310" s="16" t="n">
        <f aca="false">WEEKNUM(AF310,1)</f>
        <v>45</v>
      </c>
      <c r="AF310" s="37" t="n">
        <v>46331</v>
      </c>
      <c r="AG310" s="38" t="s">
        <v>53</v>
      </c>
      <c r="AJ310" s="41"/>
      <c r="AO310" s="41"/>
      <c r="AT310" s="16" t="n">
        <f aca="false">WEEKNUM(AU310,1)</f>
        <v>45</v>
      </c>
      <c r="AU310" s="4" t="n">
        <v>46331</v>
      </c>
      <c r="AV310" s="36" t="s">
        <v>53</v>
      </c>
      <c r="BI310" s="16" t="n">
        <f aca="false">WEEKNUM(BJ310,1)</f>
        <v>45</v>
      </c>
      <c r="BJ310" s="4" t="n">
        <v>46331</v>
      </c>
      <c r="BK310" s="36" t="s">
        <v>53</v>
      </c>
      <c r="BM310" s="2" t="s">
        <v>2155</v>
      </c>
      <c r="BN310" s="2" t="s">
        <v>2156</v>
      </c>
      <c r="BQ310" s="2" t="s">
        <v>2153</v>
      </c>
      <c r="BX310" s="16" t="n">
        <f aca="false">WEEKNUM(BY310,1)</f>
        <v>45</v>
      </c>
      <c r="BY310" s="4" t="n">
        <v>46331</v>
      </c>
      <c r="BZ310" s="36" t="s">
        <v>53</v>
      </c>
      <c r="CM310" s="16" t="n">
        <f aca="false">WEEKNUM(CN310,1)</f>
        <v>45</v>
      </c>
      <c r="CN310" s="37" t="n">
        <v>46331</v>
      </c>
      <c r="CO310" s="38" t="s">
        <v>53</v>
      </c>
      <c r="CR310" s="2" t="s">
        <v>2103</v>
      </c>
      <c r="CW310" s="41"/>
      <c r="DB310" s="24" t="s">
        <v>2103</v>
      </c>
      <c r="DC310" s="16" t="n">
        <f aca="false">WEEKNUM(DD310,1)</f>
        <v>45</v>
      </c>
      <c r="DD310" s="37" t="n">
        <v>46331</v>
      </c>
      <c r="DE310" s="38" t="s">
        <v>53</v>
      </c>
      <c r="DF310" s="83" t="s">
        <v>2</v>
      </c>
    </row>
    <row r="311" customFormat="false" ht="15" hidden="false" customHeight="true" outlineLevel="0" collapsed="false">
      <c r="A311" s="16" t="n">
        <f aca="false">WEEKNUM(B311,1)</f>
        <v>45</v>
      </c>
      <c r="B311" s="4" t="n">
        <v>46332</v>
      </c>
      <c r="C311" s="36" t="s">
        <v>55</v>
      </c>
      <c r="K311" s="41"/>
      <c r="P311" s="16" t="n">
        <f aca="false">WEEKNUM(Q311,1)</f>
        <v>45</v>
      </c>
      <c r="Q311" s="37" t="n">
        <v>46332</v>
      </c>
      <c r="R311" s="38" t="s">
        <v>55</v>
      </c>
      <c r="U311" s="41" t="s">
        <v>2148</v>
      </c>
      <c r="W311" s="41"/>
      <c r="X311" s="41"/>
      <c r="Y311" s="41"/>
      <c r="Z311" s="41"/>
      <c r="AE311" s="16" t="n">
        <f aca="false">WEEKNUM(AF311,1)</f>
        <v>45</v>
      </c>
      <c r="AF311" s="37" t="n">
        <v>46332</v>
      </c>
      <c r="AG311" s="38" t="s">
        <v>55</v>
      </c>
      <c r="AJ311" s="41"/>
      <c r="AO311" s="41"/>
      <c r="AT311" s="16" t="n">
        <f aca="false">WEEKNUM(AU311,1)</f>
        <v>45</v>
      </c>
      <c r="AU311" s="4" t="n">
        <v>46332</v>
      </c>
      <c r="AV311" s="36" t="s">
        <v>55</v>
      </c>
      <c r="BI311" s="16" t="n">
        <f aca="false">WEEKNUM(BJ311,1)</f>
        <v>45</v>
      </c>
      <c r="BJ311" s="4" t="n">
        <v>46332</v>
      </c>
      <c r="BK311" s="36" t="s">
        <v>55</v>
      </c>
      <c r="BX311" s="16" t="n">
        <f aca="false">WEEKNUM(BY311,1)</f>
        <v>45</v>
      </c>
      <c r="BY311" s="4" t="n">
        <v>46332</v>
      </c>
      <c r="BZ311" s="36" t="s">
        <v>55</v>
      </c>
      <c r="CM311" s="16" t="n">
        <f aca="false">WEEKNUM(CN311,1)</f>
        <v>45</v>
      </c>
      <c r="CN311" s="37" t="n">
        <v>46332</v>
      </c>
      <c r="CO311" s="38" t="s">
        <v>55</v>
      </c>
      <c r="CR311" s="2" t="s">
        <v>2103</v>
      </c>
      <c r="CW311" s="41"/>
      <c r="DB311" s="24" t="s">
        <v>2103</v>
      </c>
      <c r="DC311" s="16" t="n">
        <f aca="false">WEEKNUM(DD311,1)</f>
        <v>45</v>
      </c>
      <c r="DD311" s="37" t="n">
        <v>46332</v>
      </c>
      <c r="DE311" s="38" t="s">
        <v>55</v>
      </c>
      <c r="DF311" s="83" t="s">
        <v>2</v>
      </c>
    </row>
    <row r="312" customFormat="false" ht="15" hidden="false" customHeight="true" outlineLevel="0" collapsed="false">
      <c r="A312" s="16" t="n">
        <f aca="false">WEEKNUM(B312,1)</f>
        <v>45</v>
      </c>
      <c r="B312" s="4" t="n">
        <v>46333</v>
      </c>
      <c r="C312" s="36" t="s">
        <v>57</v>
      </c>
      <c r="K312" s="41"/>
      <c r="P312" s="16" t="n">
        <f aca="false">WEEKNUM(Q312,1)</f>
        <v>45</v>
      </c>
      <c r="Q312" s="37" t="n">
        <v>46333</v>
      </c>
      <c r="R312" s="38" t="s">
        <v>57</v>
      </c>
      <c r="U312" s="41"/>
      <c r="W312" s="41"/>
      <c r="X312" s="41"/>
      <c r="Y312" s="41"/>
      <c r="Z312" s="41"/>
      <c r="AE312" s="16" t="n">
        <f aca="false">WEEKNUM(AF312,1)</f>
        <v>45</v>
      </c>
      <c r="AF312" s="37" t="n">
        <v>46333</v>
      </c>
      <c r="AG312" s="38" t="s">
        <v>57</v>
      </c>
      <c r="AJ312" s="41"/>
      <c r="AO312" s="41"/>
      <c r="AT312" s="16" t="n">
        <f aca="false">WEEKNUM(AU312,1)</f>
        <v>45</v>
      </c>
      <c r="AU312" s="4" t="n">
        <v>46333</v>
      </c>
      <c r="AV312" s="36" t="s">
        <v>57</v>
      </c>
      <c r="BI312" s="16" t="n">
        <f aca="false">WEEKNUM(BJ312,1)</f>
        <v>45</v>
      </c>
      <c r="BJ312" s="4" t="n">
        <v>46333</v>
      </c>
      <c r="BK312" s="36" t="s">
        <v>57</v>
      </c>
      <c r="BX312" s="16" t="n">
        <f aca="false">WEEKNUM(BY312,1)</f>
        <v>45</v>
      </c>
      <c r="BY312" s="4" t="n">
        <v>46333</v>
      </c>
      <c r="BZ312" s="36" t="s">
        <v>57</v>
      </c>
      <c r="CM312" s="16" t="n">
        <f aca="false">WEEKNUM(CN312,1)</f>
        <v>45</v>
      </c>
      <c r="CN312" s="37" t="n">
        <v>46333</v>
      </c>
      <c r="CO312" s="38" t="s">
        <v>57</v>
      </c>
      <c r="CW312" s="41"/>
      <c r="DC312" s="16" t="n">
        <f aca="false">WEEKNUM(DD312,1)</f>
        <v>45</v>
      </c>
      <c r="DD312" s="37" t="n">
        <v>46333</v>
      </c>
      <c r="DE312" s="38" t="s">
        <v>57</v>
      </c>
      <c r="DF312" s="83"/>
    </row>
    <row r="313" customFormat="false" ht="15" hidden="false" customHeight="true" outlineLevel="0" collapsed="false">
      <c r="A313" s="16" t="n">
        <f aca="false">WEEKNUM(B313,1)</f>
        <v>46</v>
      </c>
      <c r="B313" s="4" t="n">
        <v>46334</v>
      </c>
      <c r="C313" s="36" t="s">
        <v>58</v>
      </c>
      <c r="K313" s="41"/>
      <c r="P313" s="16" t="n">
        <f aca="false">WEEKNUM(Q313,1)</f>
        <v>46</v>
      </c>
      <c r="Q313" s="37" t="n">
        <v>46334</v>
      </c>
      <c r="R313" s="38" t="s">
        <v>58</v>
      </c>
      <c r="U313" s="41"/>
      <c r="W313" s="41"/>
      <c r="X313" s="41"/>
      <c r="Y313" s="41"/>
      <c r="Z313" s="41"/>
      <c r="AE313" s="16" t="n">
        <f aca="false">WEEKNUM(AF313,1)</f>
        <v>46</v>
      </c>
      <c r="AF313" s="37" t="n">
        <v>46334</v>
      </c>
      <c r="AG313" s="38" t="s">
        <v>58</v>
      </c>
      <c r="AJ313" s="41"/>
      <c r="AO313" s="41"/>
      <c r="AT313" s="16" t="n">
        <f aca="false">WEEKNUM(AU313,1)</f>
        <v>46</v>
      </c>
      <c r="AU313" s="4" t="n">
        <v>46334</v>
      </c>
      <c r="AV313" s="36" t="s">
        <v>58</v>
      </c>
      <c r="BI313" s="16" t="n">
        <f aca="false">WEEKNUM(BJ313,1)</f>
        <v>46</v>
      </c>
      <c r="BJ313" s="4" t="n">
        <v>46334</v>
      </c>
      <c r="BK313" s="36" t="s">
        <v>58</v>
      </c>
      <c r="BX313" s="16" t="n">
        <f aca="false">WEEKNUM(BY313,1)</f>
        <v>46</v>
      </c>
      <c r="BY313" s="4" t="n">
        <v>46334</v>
      </c>
      <c r="BZ313" s="36" t="s">
        <v>58</v>
      </c>
      <c r="CM313" s="16" t="n">
        <f aca="false">WEEKNUM(CN313,1)</f>
        <v>46</v>
      </c>
      <c r="CN313" s="37" t="n">
        <v>46334</v>
      </c>
      <c r="CO313" s="38" t="s">
        <v>58</v>
      </c>
      <c r="CW313" s="41"/>
      <c r="DC313" s="16" t="n">
        <f aca="false">WEEKNUM(DD313,1)</f>
        <v>46</v>
      </c>
      <c r="DD313" s="37" t="n">
        <v>46334</v>
      </c>
      <c r="DE313" s="38" t="s">
        <v>58</v>
      </c>
      <c r="DF313" s="83"/>
    </row>
    <row r="314" customFormat="false" ht="15" hidden="false" customHeight="true" outlineLevel="0" collapsed="false">
      <c r="A314" s="16" t="n">
        <f aca="false">WEEKNUM(B314,1)</f>
        <v>46</v>
      </c>
      <c r="B314" s="4" t="n">
        <v>46335</v>
      </c>
      <c r="C314" s="36" t="s">
        <v>59</v>
      </c>
      <c r="K314" s="41"/>
      <c r="P314" s="16" t="n">
        <f aca="false">WEEKNUM(Q314,1)</f>
        <v>46</v>
      </c>
      <c r="Q314" s="37" t="n">
        <v>46335</v>
      </c>
      <c r="R314" s="38" t="s">
        <v>59</v>
      </c>
      <c r="U314" s="41"/>
      <c r="W314" s="41"/>
      <c r="X314" s="41"/>
      <c r="Y314" s="41"/>
      <c r="Z314" s="41"/>
      <c r="AE314" s="16" t="n">
        <f aca="false">WEEKNUM(AF314,1)</f>
        <v>46</v>
      </c>
      <c r="AF314" s="37" t="n">
        <v>46335</v>
      </c>
      <c r="AG314" s="38" t="s">
        <v>59</v>
      </c>
      <c r="AJ314" s="41"/>
      <c r="AO314" s="41"/>
      <c r="AT314" s="16" t="n">
        <f aca="false">WEEKNUM(AU314,1)</f>
        <v>46</v>
      </c>
      <c r="AU314" s="4" t="n">
        <v>46335</v>
      </c>
      <c r="AV314" s="36" t="s">
        <v>59</v>
      </c>
      <c r="BI314" s="16" t="n">
        <f aca="false">WEEKNUM(BJ314,1)</f>
        <v>46</v>
      </c>
      <c r="BJ314" s="4" t="n">
        <v>46335</v>
      </c>
      <c r="BK314" s="36" t="s">
        <v>59</v>
      </c>
      <c r="BX314" s="16" t="n">
        <f aca="false">WEEKNUM(BY314,1)</f>
        <v>46</v>
      </c>
      <c r="BY314" s="4" t="n">
        <v>46335</v>
      </c>
      <c r="BZ314" s="36" t="s">
        <v>59</v>
      </c>
      <c r="CM314" s="16" t="n">
        <f aca="false">WEEKNUM(CN314,1)</f>
        <v>46</v>
      </c>
      <c r="CN314" s="37" t="n">
        <v>46335</v>
      </c>
      <c r="CO314" s="38" t="s">
        <v>59</v>
      </c>
      <c r="CR314" s="2" t="s">
        <v>2103</v>
      </c>
      <c r="CW314" s="41"/>
      <c r="DB314" s="24" t="s">
        <v>2103</v>
      </c>
      <c r="DC314" s="16" t="n">
        <f aca="false">WEEKNUM(DD314,1)</f>
        <v>46</v>
      </c>
      <c r="DD314" s="37" t="n">
        <v>46335</v>
      </c>
      <c r="DE314" s="38" t="s">
        <v>59</v>
      </c>
      <c r="DF314" s="83" t="s">
        <v>2</v>
      </c>
    </row>
    <row r="315" customFormat="false" ht="15" hidden="false" customHeight="true" outlineLevel="0" collapsed="false">
      <c r="A315" s="16" t="n">
        <f aca="false">WEEKNUM(B315,1)</f>
        <v>46</v>
      </c>
      <c r="B315" s="4" t="n">
        <v>46336</v>
      </c>
      <c r="C315" s="36" t="s">
        <v>60</v>
      </c>
      <c r="K315" s="41"/>
      <c r="P315" s="16" t="n">
        <f aca="false">WEEKNUM(Q315,1)</f>
        <v>46</v>
      </c>
      <c r="Q315" s="37" t="n">
        <v>46336</v>
      </c>
      <c r="R315" s="38" t="s">
        <v>60</v>
      </c>
      <c r="U315" s="41"/>
      <c r="W315" s="41"/>
      <c r="X315" s="41"/>
      <c r="Y315" s="41"/>
      <c r="Z315" s="41"/>
      <c r="AE315" s="16" t="n">
        <f aca="false">WEEKNUM(AF315,1)</f>
        <v>46</v>
      </c>
      <c r="AF315" s="37" t="n">
        <v>46336</v>
      </c>
      <c r="AG315" s="38" t="s">
        <v>60</v>
      </c>
      <c r="AJ315" s="41"/>
      <c r="AO315" s="41"/>
      <c r="AT315" s="16" t="n">
        <f aca="false">WEEKNUM(AU315,1)</f>
        <v>46</v>
      </c>
      <c r="AU315" s="4" t="n">
        <v>46336</v>
      </c>
      <c r="AV315" s="36" t="s">
        <v>60</v>
      </c>
      <c r="BI315" s="16" t="n">
        <f aca="false">WEEKNUM(BJ315,1)</f>
        <v>46</v>
      </c>
      <c r="BJ315" s="4" t="n">
        <v>46336</v>
      </c>
      <c r="BK315" s="36" t="s">
        <v>60</v>
      </c>
      <c r="BX315" s="16" t="n">
        <f aca="false">WEEKNUM(BY315,1)</f>
        <v>46</v>
      </c>
      <c r="BY315" s="4" t="n">
        <v>46336</v>
      </c>
      <c r="BZ315" s="36" t="s">
        <v>60</v>
      </c>
      <c r="CM315" s="16" t="n">
        <f aca="false">WEEKNUM(CN315,1)</f>
        <v>46</v>
      </c>
      <c r="CN315" s="37" t="n">
        <v>46336</v>
      </c>
      <c r="CO315" s="38" t="s">
        <v>60</v>
      </c>
      <c r="CP315" s="2" t="s">
        <v>850</v>
      </c>
      <c r="CR315" s="2" t="s">
        <v>2103</v>
      </c>
      <c r="CW315" s="41"/>
      <c r="DB315" s="24" t="s">
        <v>2103</v>
      </c>
      <c r="DC315" s="16" t="n">
        <f aca="false">WEEKNUM(DD315,1)</f>
        <v>46</v>
      </c>
      <c r="DD315" s="37" t="n">
        <v>46336</v>
      </c>
      <c r="DE315" s="38" t="s">
        <v>60</v>
      </c>
      <c r="DF315" s="83" t="s">
        <v>2</v>
      </c>
    </row>
    <row r="316" customFormat="false" ht="15" hidden="false" customHeight="true" outlineLevel="0" collapsed="false">
      <c r="A316" s="16" t="n">
        <f aca="false">WEEKNUM(B316,1)</f>
        <v>46</v>
      </c>
      <c r="B316" s="4" t="n">
        <v>46337</v>
      </c>
      <c r="C316" s="36" t="s">
        <v>61</v>
      </c>
      <c r="K316" s="41"/>
      <c r="P316" s="16" t="n">
        <f aca="false">WEEKNUM(Q316,1)</f>
        <v>46</v>
      </c>
      <c r="Q316" s="37" t="n">
        <v>46337</v>
      </c>
      <c r="R316" s="38" t="s">
        <v>61</v>
      </c>
      <c r="U316" s="41"/>
      <c r="W316" s="41"/>
      <c r="X316" s="41"/>
      <c r="Y316" s="41"/>
      <c r="Z316" s="41"/>
      <c r="AE316" s="16" t="n">
        <f aca="false">WEEKNUM(AF316,1)</f>
        <v>46</v>
      </c>
      <c r="AF316" s="37" t="n">
        <v>46337</v>
      </c>
      <c r="AG316" s="38" t="s">
        <v>61</v>
      </c>
      <c r="AJ316" s="41"/>
      <c r="AO316" s="41"/>
      <c r="AT316" s="16" t="n">
        <f aca="false">WEEKNUM(AU316,1)</f>
        <v>46</v>
      </c>
      <c r="AU316" s="4" t="n">
        <v>46337</v>
      </c>
      <c r="AV316" s="36" t="s">
        <v>61</v>
      </c>
      <c r="BI316" s="16" t="n">
        <f aca="false">WEEKNUM(BJ316,1)</f>
        <v>46</v>
      </c>
      <c r="BJ316" s="4" t="n">
        <v>46337</v>
      </c>
      <c r="BK316" s="36" t="s">
        <v>61</v>
      </c>
      <c r="BX316" s="16" t="n">
        <f aca="false">WEEKNUM(BY316,1)</f>
        <v>46</v>
      </c>
      <c r="BY316" s="4" t="n">
        <v>46337</v>
      </c>
      <c r="BZ316" s="36" t="s">
        <v>61</v>
      </c>
      <c r="CM316" s="16" t="n">
        <f aca="false">WEEKNUM(CN316,1)</f>
        <v>46</v>
      </c>
      <c r="CN316" s="37" t="n">
        <v>46337</v>
      </c>
      <c r="CO316" s="38" t="s">
        <v>61</v>
      </c>
      <c r="CR316" s="2" t="s">
        <v>2103</v>
      </c>
      <c r="CW316" s="41"/>
      <c r="DB316" s="24" t="s">
        <v>2103</v>
      </c>
      <c r="DC316" s="16" t="n">
        <f aca="false">WEEKNUM(DD316,1)</f>
        <v>46</v>
      </c>
      <c r="DD316" s="37" t="n">
        <v>46337</v>
      </c>
      <c r="DE316" s="38" t="s">
        <v>61</v>
      </c>
      <c r="DF316" s="83" t="s">
        <v>2</v>
      </c>
    </row>
    <row r="317" customFormat="false" ht="15" hidden="false" customHeight="true" outlineLevel="0" collapsed="false">
      <c r="A317" s="16" t="n">
        <f aca="false">WEEKNUM(B317,1)</f>
        <v>46</v>
      </c>
      <c r="B317" s="4" t="n">
        <v>46338</v>
      </c>
      <c r="C317" s="36" t="s">
        <v>53</v>
      </c>
      <c r="K317" s="41"/>
      <c r="P317" s="16" t="n">
        <f aca="false">WEEKNUM(Q317,1)</f>
        <v>46</v>
      </c>
      <c r="Q317" s="37" t="n">
        <v>46338</v>
      </c>
      <c r="R317" s="38" t="s">
        <v>53</v>
      </c>
      <c r="U317" s="41"/>
      <c r="W317" s="41"/>
      <c r="X317" s="41"/>
      <c r="Y317" s="41"/>
      <c r="Z317" s="41"/>
      <c r="AE317" s="16" t="n">
        <f aca="false">WEEKNUM(AF317,1)</f>
        <v>46</v>
      </c>
      <c r="AF317" s="37" t="n">
        <v>46338</v>
      </c>
      <c r="AG317" s="38" t="s">
        <v>53</v>
      </c>
      <c r="AJ317" s="41"/>
      <c r="AO317" s="41"/>
      <c r="AT317" s="16" t="n">
        <f aca="false">WEEKNUM(AU317,1)</f>
        <v>46</v>
      </c>
      <c r="AU317" s="4" t="n">
        <v>46338</v>
      </c>
      <c r="AV317" s="36" t="s">
        <v>53</v>
      </c>
      <c r="BI317" s="16" t="n">
        <f aca="false">WEEKNUM(BJ317,1)</f>
        <v>46</v>
      </c>
      <c r="BJ317" s="4" t="n">
        <v>46338</v>
      </c>
      <c r="BK317" s="36" t="s">
        <v>53</v>
      </c>
      <c r="BX317" s="16" t="n">
        <f aca="false">WEEKNUM(BY317,1)</f>
        <v>46</v>
      </c>
      <c r="BY317" s="4" t="n">
        <v>46338</v>
      </c>
      <c r="BZ317" s="36" t="s">
        <v>53</v>
      </c>
      <c r="CM317" s="16" t="n">
        <f aca="false">WEEKNUM(CN317,1)</f>
        <v>46</v>
      </c>
      <c r="CN317" s="37" t="n">
        <v>46338</v>
      </c>
      <c r="CO317" s="38" t="s">
        <v>53</v>
      </c>
      <c r="CW317" s="41"/>
      <c r="DC317" s="16" t="n">
        <f aca="false">WEEKNUM(DD317,1)</f>
        <v>46</v>
      </c>
      <c r="DD317" s="37" t="n">
        <v>46338</v>
      </c>
      <c r="DE317" s="38" t="s">
        <v>53</v>
      </c>
      <c r="DF317" s="83"/>
    </row>
    <row r="318" customFormat="false" ht="15" hidden="false" customHeight="true" outlineLevel="0" collapsed="false">
      <c r="A318" s="16" t="n">
        <f aca="false">WEEKNUM(B318,1)</f>
        <v>46</v>
      </c>
      <c r="B318" s="4" t="n">
        <v>46339</v>
      </c>
      <c r="C318" s="36" t="s">
        <v>55</v>
      </c>
      <c r="K318" s="41"/>
      <c r="P318" s="16" t="n">
        <f aca="false">WEEKNUM(Q318,1)</f>
        <v>46</v>
      </c>
      <c r="Q318" s="37" t="n">
        <v>46339</v>
      </c>
      <c r="R318" s="38" t="s">
        <v>55</v>
      </c>
      <c r="U318" s="41"/>
      <c r="W318" s="41"/>
      <c r="X318" s="41"/>
      <c r="Y318" s="41"/>
      <c r="Z318" s="41"/>
      <c r="AE318" s="16" t="n">
        <f aca="false">WEEKNUM(AF318,1)</f>
        <v>46</v>
      </c>
      <c r="AF318" s="37" t="n">
        <v>46339</v>
      </c>
      <c r="AG318" s="38" t="s">
        <v>55</v>
      </c>
      <c r="AJ318" s="41"/>
      <c r="AO318" s="41"/>
      <c r="AT318" s="16" t="n">
        <f aca="false">WEEKNUM(AU318,1)</f>
        <v>46</v>
      </c>
      <c r="AU318" s="4" t="n">
        <v>46339</v>
      </c>
      <c r="AV318" s="36" t="s">
        <v>55</v>
      </c>
      <c r="BI318" s="16" t="n">
        <f aca="false">WEEKNUM(BJ318,1)</f>
        <v>46</v>
      </c>
      <c r="BJ318" s="4" t="n">
        <v>46339</v>
      </c>
      <c r="BK318" s="36" t="s">
        <v>55</v>
      </c>
      <c r="BX318" s="16" t="n">
        <f aca="false">WEEKNUM(BY318,1)</f>
        <v>46</v>
      </c>
      <c r="BY318" s="4" t="n">
        <v>46339</v>
      </c>
      <c r="BZ318" s="36" t="s">
        <v>55</v>
      </c>
      <c r="CM318" s="16" t="n">
        <f aca="false">WEEKNUM(CN318,1)</f>
        <v>46</v>
      </c>
      <c r="CN318" s="37" t="n">
        <v>46339</v>
      </c>
      <c r="CO318" s="38" t="s">
        <v>55</v>
      </c>
      <c r="CW318" s="41"/>
      <c r="DC318" s="16" t="n">
        <f aca="false">WEEKNUM(DD318,1)</f>
        <v>46</v>
      </c>
      <c r="DD318" s="37" t="n">
        <v>46339</v>
      </c>
      <c r="DE318" s="38" t="s">
        <v>55</v>
      </c>
      <c r="DF318" s="83"/>
    </row>
    <row r="319" customFormat="false" ht="15" hidden="false" customHeight="true" outlineLevel="0" collapsed="false">
      <c r="A319" s="16" t="n">
        <f aca="false">WEEKNUM(B319,1)</f>
        <v>46</v>
      </c>
      <c r="B319" s="4" t="n">
        <v>46340</v>
      </c>
      <c r="C319" s="36" t="s">
        <v>57</v>
      </c>
      <c r="K319" s="41"/>
      <c r="P319" s="16" t="n">
        <f aca="false">WEEKNUM(Q319,1)</f>
        <v>46</v>
      </c>
      <c r="Q319" s="37" t="n">
        <v>46340</v>
      </c>
      <c r="R319" s="38" t="s">
        <v>57</v>
      </c>
      <c r="U319" s="41"/>
      <c r="W319" s="41"/>
      <c r="X319" s="41"/>
      <c r="Y319" s="41"/>
      <c r="Z319" s="41"/>
      <c r="AE319" s="16" t="n">
        <f aca="false">WEEKNUM(AF319,1)</f>
        <v>46</v>
      </c>
      <c r="AF319" s="37" t="n">
        <v>46340</v>
      </c>
      <c r="AG319" s="38" t="s">
        <v>57</v>
      </c>
      <c r="AJ319" s="41"/>
      <c r="AO319" s="41"/>
      <c r="AT319" s="16" t="n">
        <f aca="false">WEEKNUM(AU319,1)</f>
        <v>46</v>
      </c>
      <c r="AU319" s="4" t="n">
        <v>46340</v>
      </c>
      <c r="AV319" s="36" t="s">
        <v>57</v>
      </c>
      <c r="BI319" s="16" t="n">
        <f aca="false">WEEKNUM(BJ319,1)</f>
        <v>46</v>
      </c>
      <c r="BJ319" s="4" t="n">
        <v>46340</v>
      </c>
      <c r="BK319" s="36" t="s">
        <v>57</v>
      </c>
      <c r="BX319" s="16" t="n">
        <f aca="false">WEEKNUM(BY319,1)</f>
        <v>46</v>
      </c>
      <c r="BY319" s="4" t="n">
        <v>46340</v>
      </c>
      <c r="BZ319" s="36" t="s">
        <v>57</v>
      </c>
      <c r="CM319" s="16" t="n">
        <f aca="false">WEEKNUM(CN319,1)</f>
        <v>46</v>
      </c>
      <c r="CN319" s="37" t="n">
        <v>46340</v>
      </c>
      <c r="CO319" s="38" t="s">
        <v>57</v>
      </c>
      <c r="CW319" s="41"/>
      <c r="DC319" s="16" t="n">
        <f aca="false">WEEKNUM(DD319,1)</f>
        <v>46</v>
      </c>
      <c r="DD319" s="37" t="n">
        <v>46340</v>
      </c>
      <c r="DE319" s="38" t="s">
        <v>57</v>
      </c>
      <c r="DF319" s="83"/>
    </row>
    <row r="320" customFormat="false" ht="15" hidden="false" customHeight="true" outlineLevel="0" collapsed="false">
      <c r="A320" s="16" t="n">
        <f aca="false">WEEKNUM(B320,1)</f>
        <v>47</v>
      </c>
      <c r="B320" s="4" t="n">
        <v>46341</v>
      </c>
      <c r="C320" s="36" t="s">
        <v>58</v>
      </c>
      <c r="K320" s="41"/>
      <c r="P320" s="16" t="n">
        <f aca="false">WEEKNUM(Q320,1)</f>
        <v>47</v>
      </c>
      <c r="Q320" s="37" t="n">
        <v>46341</v>
      </c>
      <c r="R320" s="38" t="s">
        <v>58</v>
      </c>
      <c r="U320" s="41"/>
      <c r="W320" s="41"/>
      <c r="X320" s="41"/>
      <c r="Y320" s="41"/>
      <c r="Z320" s="41"/>
      <c r="AE320" s="16" t="n">
        <f aca="false">WEEKNUM(AF320,1)</f>
        <v>47</v>
      </c>
      <c r="AF320" s="37" t="n">
        <v>46341</v>
      </c>
      <c r="AG320" s="38" t="s">
        <v>58</v>
      </c>
      <c r="AJ320" s="41"/>
      <c r="AO320" s="41"/>
      <c r="AT320" s="16" t="n">
        <f aca="false">WEEKNUM(AU320,1)</f>
        <v>47</v>
      </c>
      <c r="AU320" s="4" t="n">
        <v>46341</v>
      </c>
      <c r="AV320" s="36" t="s">
        <v>58</v>
      </c>
      <c r="BI320" s="16" t="n">
        <f aca="false">WEEKNUM(BJ320,1)</f>
        <v>47</v>
      </c>
      <c r="BJ320" s="4" t="n">
        <v>46341</v>
      </c>
      <c r="BK320" s="36" t="s">
        <v>58</v>
      </c>
      <c r="BX320" s="16" t="n">
        <f aca="false">WEEKNUM(BY320,1)</f>
        <v>47</v>
      </c>
      <c r="BY320" s="4" t="n">
        <v>46341</v>
      </c>
      <c r="BZ320" s="36" t="s">
        <v>58</v>
      </c>
      <c r="CM320" s="16" t="n">
        <f aca="false">WEEKNUM(CN320,1)</f>
        <v>47</v>
      </c>
      <c r="CN320" s="37" t="n">
        <v>46341</v>
      </c>
      <c r="CO320" s="38" t="s">
        <v>58</v>
      </c>
      <c r="CW320" s="41"/>
      <c r="DC320" s="16" t="n">
        <f aca="false">WEEKNUM(DD320,1)</f>
        <v>47</v>
      </c>
      <c r="DD320" s="37" t="n">
        <v>46341</v>
      </c>
      <c r="DE320" s="38" t="s">
        <v>58</v>
      </c>
      <c r="DF320" s="83"/>
    </row>
    <row r="321" customFormat="false" ht="15" hidden="false" customHeight="true" outlineLevel="0" collapsed="false">
      <c r="A321" s="16" t="n">
        <f aca="false">WEEKNUM(B321,1)</f>
        <v>47</v>
      </c>
      <c r="B321" s="4" t="n">
        <v>46342</v>
      </c>
      <c r="C321" s="36" t="s">
        <v>59</v>
      </c>
      <c r="K321" s="41"/>
      <c r="P321" s="16" t="n">
        <f aca="false">WEEKNUM(Q321,1)</f>
        <v>47</v>
      </c>
      <c r="Q321" s="37" t="n">
        <v>46342</v>
      </c>
      <c r="R321" s="38" t="s">
        <v>59</v>
      </c>
      <c r="T321" s="2" t="s">
        <v>707</v>
      </c>
      <c r="U321" s="41" t="s">
        <v>2157</v>
      </c>
      <c r="W321" s="41"/>
      <c r="X321" s="41"/>
      <c r="Y321" s="134" t="s">
        <v>2158</v>
      </c>
      <c r="Z321" s="41"/>
      <c r="AE321" s="16" t="n">
        <f aca="false">WEEKNUM(AF321,1)</f>
        <v>47</v>
      </c>
      <c r="AF321" s="37" t="n">
        <v>46342</v>
      </c>
      <c r="AG321" s="38" t="s">
        <v>59</v>
      </c>
      <c r="AJ321" s="41"/>
      <c r="AO321" s="41"/>
      <c r="AT321" s="16" t="n">
        <f aca="false">WEEKNUM(AU321,1)</f>
        <v>47</v>
      </c>
      <c r="AU321" s="4" t="n">
        <v>46342</v>
      </c>
      <c r="AV321" s="36" t="s">
        <v>59</v>
      </c>
      <c r="BI321" s="16" t="n">
        <f aca="false">WEEKNUM(BJ321,1)</f>
        <v>47</v>
      </c>
      <c r="BJ321" s="4" t="n">
        <v>46342</v>
      </c>
      <c r="BK321" s="36" t="s">
        <v>59</v>
      </c>
      <c r="BX321" s="16" t="n">
        <f aca="false">WEEKNUM(BY321,1)</f>
        <v>47</v>
      </c>
      <c r="BY321" s="4" t="n">
        <v>46342</v>
      </c>
      <c r="BZ321" s="36" t="s">
        <v>59</v>
      </c>
      <c r="CM321" s="16" t="n">
        <f aca="false">WEEKNUM(CN321,1)</f>
        <v>47</v>
      </c>
      <c r="CN321" s="37" t="n">
        <v>46342</v>
      </c>
      <c r="CO321" s="38" t="s">
        <v>59</v>
      </c>
      <c r="CW321" s="41"/>
      <c r="DC321" s="16" t="n">
        <f aca="false">WEEKNUM(DD321,1)</f>
        <v>47</v>
      </c>
      <c r="DD321" s="37" t="n">
        <v>46342</v>
      </c>
      <c r="DE321" s="38" t="s">
        <v>59</v>
      </c>
      <c r="DF321" s="83"/>
    </row>
    <row r="322" customFormat="false" ht="15" hidden="false" customHeight="true" outlineLevel="0" collapsed="false">
      <c r="A322" s="16" t="n">
        <f aca="false">WEEKNUM(B322,1)</f>
        <v>47</v>
      </c>
      <c r="B322" s="4" t="n">
        <v>46343</v>
      </c>
      <c r="C322" s="36" t="s">
        <v>60</v>
      </c>
      <c r="K322" s="41"/>
      <c r="P322" s="16" t="n">
        <f aca="false">WEEKNUM(Q322,1)</f>
        <v>47</v>
      </c>
      <c r="Q322" s="37" t="n">
        <v>46343</v>
      </c>
      <c r="R322" s="38" t="s">
        <v>60</v>
      </c>
      <c r="T322" s="2" t="s">
        <v>707</v>
      </c>
      <c r="U322" s="41" t="s">
        <v>2157</v>
      </c>
      <c r="W322" s="41"/>
      <c r="X322" s="41"/>
      <c r="Y322" s="41" t="s">
        <v>2159</v>
      </c>
      <c r="Z322" s="41"/>
      <c r="AE322" s="16" t="n">
        <f aca="false">WEEKNUM(AF322,1)</f>
        <v>47</v>
      </c>
      <c r="AF322" s="37" t="n">
        <v>46343</v>
      </c>
      <c r="AG322" s="38" t="s">
        <v>60</v>
      </c>
      <c r="AJ322" s="41"/>
      <c r="AO322" s="41"/>
      <c r="AT322" s="16" t="n">
        <f aca="false">WEEKNUM(AU322,1)</f>
        <v>47</v>
      </c>
      <c r="AU322" s="4" t="n">
        <v>46343</v>
      </c>
      <c r="AV322" s="36" t="s">
        <v>60</v>
      </c>
      <c r="BI322" s="16" t="n">
        <f aca="false">WEEKNUM(BJ322,1)</f>
        <v>47</v>
      </c>
      <c r="BJ322" s="4" t="n">
        <v>46343</v>
      </c>
      <c r="BK322" s="36" t="s">
        <v>60</v>
      </c>
      <c r="BX322" s="16" t="n">
        <f aca="false">WEEKNUM(BY322,1)</f>
        <v>47</v>
      </c>
      <c r="BY322" s="4" t="n">
        <v>46343</v>
      </c>
      <c r="BZ322" s="36" t="s">
        <v>60</v>
      </c>
      <c r="CM322" s="16" t="n">
        <f aca="false">WEEKNUM(CN322,1)</f>
        <v>47</v>
      </c>
      <c r="CN322" s="37" t="n">
        <v>46343</v>
      </c>
      <c r="CO322" s="38" t="s">
        <v>60</v>
      </c>
      <c r="CW322" s="41"/>
      <c r="DC322" s="16" t="n">
        <f aca="false">WEEKNUM(DD322,1)</f>
        <v>47</v>
      </c>
      <c r="DD322" s="37" t="n">
        <v>46343</v>
      </c>
      <c r="DE322" s="38" t="s">
        <v>60</v>
      </c>
      <c r="DF322" s="83"/>
    </row>
    <row r="323" customFormat="false" ht="15" hidden="false" customHeight="true" outlineLevel="0" collapsed="false">
      <c r="A323" s="16" t="n">
        <f aca="false">WEEKNUM(B323,1)</f>
        <v>47</v>
      </c>
      <c r="B323" s="4" t="n">
        <v>46344</v>
      </c>
      <c r="C323" s="36" t="s">
        <v>61</v>
      </c>
      <c r="K323" s="41"/>
      <c r="P323" s="16" t="n">
        <f aca="false">WEEKNUM(Q323,1)</f>
        <v>47</v>
      </c>
      <c r="Q323" s="37" t="n">
        <v>46344</v>
      </c>
      <c r="R323" s="38" t="s">
        <v>61</v>
      </c>
      <c r="T323" s="2" t="s">
        <v>707</v>
      </c>
      <c r="U323" s="41" t="s">
        <v>2157</v>
      </c>
      <c r="W323" s="41"/>
      <c r="X323" s="41"/>
      <c r="Y323" s="41" t="s">
        <v>2160</v>
      </c>
      <c r="Z323" s="41"/>
      <c r="AE323" s="16" t="n">
        <f aca="false">WEEKNUM(AF323,1)</f>
        <v>47</v>
      </c>
      <c r="AF323" s="37" t="n">
        <v>46344</v>
      </c>
      <c r="AG323" s="38" t="s">
        <v>61</v>
      </c>
      <c r="AJ323" s="41"/>
      <c r="AO323" s="41"/>
      <c r="AT323" s="16" t="n">
        <f aca="false">WEEKNUM(AU323,1)</f>
        <v>47</v>
      </c>
      <c r="AU323" s="4" t="n">
        <v>46344</v>
      </c>
      <c r="AV323" s="36" t="s">
        <v>61</v>
      </c>
      <c r="BI323" s="16" t="n">
        <f aca="false">WEEKNUM(BJ323,1)</f>
        <v>47</v>
      </c>
      <c r="BJ323" s="4" t="n">
        <v>46344</v>
      </c>
      <c r="BK323" s="36" t="s">
        <v>61</v>
      </c>
      <c r="BX323" s="16" t="n">
        <f aca="false">WEEKNUM(BY323,1)</f>
        <v>47</v>
      </c>
      <c r="BY323" s="4" t="n">
        <v>46344</v>
      </c>
      <c r="BZ323" s="36" t="s">
        <v>61</v>
      </c>
      <c r="CM323" s="16" t="n">
        <f aca="false">WEEKNUM(CN323,1)</f>
        <v>47</v>
      </c>
      <c r="CN323" s="37" t="n">
        <v>46344</v>
      </c>
      <c r="CO323" s="38" t="s">
        <v>61</v>
      </c>
      <c r="CW323" s="41"/>
      <c r="DC323" s="16" t="n">
        <f aca="false">WEEKNUM(DD323,1)</f>
        <v>47</v>
      </c>
      <c r="DD323" s="37" t="n">
        <v>46344</v>
      </c>
      <c r="DE323" s="38" t="s">
        <v>61</v>
      </c>
      <c r="DF323" s="83"/>
    </row>
    <row r="324" customFormat="false" ht="15" hidden="false" customHeight="true" outlineLevel="0" collapsed="false">
      <c r="A324" s="16" t="n">
        <f aca="false">WEEKNUM(B324,1)</f>
        <v>47</v>
      </c>
      <c r="B324" s="4" t="n">
        <v>46345</v>
      </c>
      <c r="C324" s="36" t="s">
        <v>53</v>
      </c>
      <c r="K324" s="41"/>
      <c r="P324" s="16" t="n">
        <f aca="false">WEEKNUM(Q324,1)</f>
        <v>47</v>
      </c>
      <c r="Q324" s="37" t="n">
        <v>46345</v>
      </c>
      <c r="R324" s="38" t="s">
        <v>53</v>
      </c>
      <c r="T324" s="2" t="s">
        <v>707</v>
      </c>
      <c r="U324" s="41" t="s">
        <v>2157</v>
      </c>
      <c r="W324" s="41"/>
      <c r="X324" s="41"/>
      <c r="Y324" s="267" t="s">
        <v>2161</v>
      </c>
      <c r="Z324" s="41"/>
      <c r="AE324" s="16" t="n">
        <f aca="false">WEEKNUM(AF324,1)</f>
        <v>47</v>
      </c>
      <c r="AF324" s="37" t="n">
        <v>46345</v>
      </c>
      <c r="AG324" s="38" t="s">
        <v>53</v>
      </c>
      <c r="AJ324" s="41"/>
      <c r="AO324" s="41"/>
      <c r="AT324" s="16" t="n">
        <f aca="false">WEEKNUM(AU324,1)</f>
        <v>47</v>
      </c>
      <c r="AU324" s="4" t="n">
        <v>46345</v>
      </c>
      <c r="AV324" s="36" t="s">
        <v>53</v>
      </c>
      <c r="BI324" s="16" t="n">
        <f aca="false">WEEKNUM(BJ324,1)</f>
        <v>47</v>
      </c>
      <c r="BJ324" s="4" t="n">
        <v>46345</v>
      </c>
      <c r="BK324" s="36" t="s">
        <v>53</v>
      </c>
      <c r="BX324" s="16" t="n">
        <f aca="false">WEEKNUM(BY324,1)</f>
        <v>47</v>
      </c>
      <c r="BY324" s="4" t="n">
        <v>46345</v>
      </c>
      <c r="BZ324" s="36" t="s">
        <v>53</v>
      </c>
      <c r="CM324" s="16" t="n">
        <f aca="false">WEEKNUM(CN324,1)</f>
        <v>47</v>
      </c>
      <c r="CN324" s="37" t="n">
        <v>46345</v>
      </c>
      <c r="CO324" s="38" t="s">
        <v>53</v>
      </c>
      <c r="CW324" s="41"/>
      <c r="DC324" s="16" t="n">
        <f aca="false">WEEKNUM(DD324,1)</f>
        <v>47</v>
      </c>
      <c r="DD324" s="37" t="n">
        <v>46345</v>
      </c>
      <c r="DE324" s="38" t="s">
        <v>53</v>
      </c>
      <c r="DF324" s="83"/>
    </row>
    <row r="325" customFormat="false" ht="15" hidden="false" customHeight="true" outlineLevel="0" collapsed="false">
      <c r="A325" s="16" t="n">
        <f aca="false">WEEKNUM(B325,1)</f>
        <v>47</v>
      </c>
      <c r="B325" s="4" t="n">
        <v>46346</v>
      </c>
      <c r="C325" s="36" t="s">
        <v>55</v>
      </c>
      <c r="K325" s="41"/>
      <c r="P325" s="16" t="n">
        <f aca="false">WEEKNUM(Q325,1)</f>
        <v>47</v>
      </c>
      <c r="Q325" s="37" t="n">
        <v>46346</v>
      </c>
      <c r="R325" s="38" t="s">
        <v>55</v>
      </c>
      <c r="T325" s="2" t="s">
        <v>707</v>
      </c>
      <c r="U325" s="41" t="s">
        <v>2157</v>
      </c>
      <c r="W325" s="41"/>
      <c r="X325" s="41"/>
      <c r="Y325" s="41"/>
      <c r="Z325" s="41"/>
      <c r="AE325" s="16" t="n">
        <f aca="false">WEEKNUM(AF325,1)</f>
        <v>47</v>
      </c>
      <c r="AF325" s="37" t="n">
        <v>46346</v>
      </c>
      <c r="AG325" s="38" t="s">
        <v>55</v>
      </c>
      <c r="AH325" s="2" t="s">
        <v>1467</v>
      </c>
      <c r="AI325" s="2" t="s">
        <v>106</v>
      </c>
      <c r="AJ325" s="41"/>
      <c r="AO325" s="41"/>
      <c r="AT325" s="16" t="n">
        <f aca="false">WEEKNUM(AU325,1)</f>
        <v>47</v>
      </c>
      <c r="AU325" s="4" t="n">
        <v>46346</v>
      </c>
      <c r="AV325" s="36" t="s">
        <v>55</v>
      </c>
      <c r="BI325" s="16" t="n">
        <f aca="false">WEEKNUM(BJ325,1)</f>
        <v>47</v>
      </c>
      <c r="BJ325" s="4" t="n">
        <v>46346</v>
      </c>
      <c r="BK325" s="36" t="s">
        <v>55</v>
      </c>
      <c r="BX325" s="16" t="n">
        <f aca="false">WEEKNUM(BY325,1)</f>
        <v>47</v>
      </c>
      <c r="BY325" s="4" t="n">
        <v>46346</v>
      </c>
      <c r="BZ325" s="36" t="s">
        <v>55</v>
      </c>
      <c r="CM325" s="16" t="n">
        <f aca="false">WEEKNUM(CN325,1)</f>
        <v>47</v>
      </c>
      <c r="CN325" s="37" t="n">
        <v>46346</v>
      </c>
      <c r="CO325" s="38" t="s">
        <v>55</v>
      </c>
      <c r="CW325" s="41"/>
      <c r="DC325" s="16" t="n">
        <f aca="false">WEEKNUM(DD325,1)</f>
        <v>47</v>
      </c>
      <c r="DD325" s="37" t="n">
        <v>46346</v>
      </c>
      <c r="DE325" s="38" t="s">
        <v>55</v>
      </c>
      <c r="DF325" s="83"/>
    </row>
    <row r="326" customFormat="false" ht="15" hidden="false" customHeight="true" outlineLevel="0" collapsed="false">
      <c r="A326" s="16" t="n">
        <f aca="false">WEEKNUM(B326,1)</f>
        <v>47</v>
      </c>
      <c r="B326" s="4" t="n">
        <v>46347</v>
      </c>
      <c r="C326" s="36" t="s">
        <v>57</v>
      </c>
      <c r="K326" s="41"/>
      <c r="P326" s="16" t="n">
        <f aca="false">WEEKNUM(Q326,1)</f>
        <v>47</v>
      </c>
      <c r="Q326" s="37" t="n">
        <v>46347</v>
      </c>
      <c r="R326" s="38" t="s">
        <v>57</v>
      </c>
      <c r="U326" s="41"/>
      <c r="W326" s="41"/>
      <c r="X326" s="41"/>
      <c r="Y326" s="41"/>
      <c r="Z326" s="41"/>
      <c r="AE326" s="16" t="n">
        <f aca="false">WEEKNUM(AF326,1)</f>
        <v>47</v>
      </c>
      <c r="AF326" s="37" t="n">
        <v>46347</v>
      </c>
      <c r="AG326" s="38" t="s">
        <v>57</v>
      </c>
      <c r="AJ326" s="41"/>
      <c r="AO326" s="41"/>
      <c r="AT326" s="16" t="n">
        <f aca="false">WEEKNUM(AU326,1)</f>
        <v>47</v>
      </c>
      <c r="AU326" s="4" t="n">
        <v>46347</v>
      </c>
      <c r="AV326" s="36" t="s">
        <v>57</v>
      </c>
      <c r="BI326" s="16" t="n">
        <f aca="false">WEEKNUM(BJ326,1)</f>
        <v>47</v>
      </c>
      <c r="BJ326" s="4" t="n">
        <v>46347</v>
      </c>
      <c r="BK326" s="36" t="s">
        <v>57</v>
      </c>
      <c r="BX326" s="16" t="n">
        <f aca="false">WEEKNUM(BY326,1)</f>
        <v>47</v>
      </c>
      <c r="BY326" s="4" t="n">
        <v>46347</v>
      </c>
      <c r="BZ326" s="36" t="s">
        <v>57</v>
      </c>
      <c r="CM326" s="16" t="n">
        <f aca="false">WEEKNUM(CN326,1)</f>
        <v>47</v>
      </c>
      <c r="CN326" s="37" t="n">
        <v>46347</v>
      </c>
      <c r="CO326" s="38" t="s">
        <v>57</v>
      </c>
      <c r="CW326" s="41"/>
      <c r="DC326" s="16" t="n">
        <f aca="false">WEEKNUM(DD326,1)</f>
        <v>47</v>
      </c>
      <c r="DD326" s="37" t="n">
        <v>46347</v>
      </c>
      <c r="DE326" s="38" t="s">
        <v>57</v>
      </c>
      <c r="DF326" s="83"/>
    </row>
    <row r="327" customFormat="false" ht="15" hidden="false" customHeight="true" outlineLevel="0" collapsed="false">
      <c r="A327" s="16" t="n">
        <f aca="false">WEEKNUM(B327,1)</f>
        <v>48</v>
      </c>
      <c r="B327" s="4" t="n">
        <v>46348</v>
      </c>
      <c r="C327" s="36" t="s">
        <v>58</v>
      </c>
      <c r="K327" s="41"/>
      <c r="P327" s="16" t="n">
        <f aca="false">WEEKNUM(Q327,1)</f>
        <v>48</v>
      </c>
      <c r="Q327" s="37" t="n">
        <v>46348</v>
      </c>
      <c r="R327" s="38" t="s">
        <v>58</v>
      </c>
      <c r="U327" s="41"/>
      <c r="W327" s="41"/>
      <c r="X327" s="41"/>
      <c r="Y327" s="41"/>
      <c r="Z327" s="41"/>
      <c r="AE327" s="16" t="n">
        <f aca="false">WEEKNUM(AF327,1)</f>
        <v>48</v>
      </c>
      <c r="AF327" s="37" t="n">
        <v>46348</v>
      </c>
      <c r="AG327" s="38" t="s">
        <v>58</v>
      </c>
      <c r="AJ327" s="41"/>
      <c r="AO327" s="41"/>
      <c r="AT327" s="16" t="n">
        <f aca="false">WEEKNUM(AU327,1)</f>
        <v>48</v>
      </c>
      <c r="AU327" s="4" t="n">
        <v>46348</v>
      </c>
      <c r="AV327" s="36" t="s">
        <v>58</v>
      </c>
      <c r="BI327" s="16" t="n">
        <f aca="false">WEEKNUM(BJ327,1)</f>
        <v>48</v>
      </c>
      <c r="BJ327" s="4" t="n">
        <v>46348</v>
      </c>
      <c r="BK327" s="36" t="s">
        <v>58</v>
      </c>
      <c r="BX327" s="16" t="n">
        <f aca="false">WEEKNUM(BY327,1)</f>
        <v>48</v>
      </c>
      <c r="BY327" s="4" t="n">
        <v>46348</v>
      </c>
      <c r="BZ327" s="36" t="s">
        <v>58</v>
      </c>
      <c r="CM327" s="16" t="n">
        <f aca="false">WEEKNUM(CN327,1)</f>
        <v>48</v>
      </c>
      <c r="CN327" s="37" t="n">
        <v>46348</v>
      </c>
      <c r="CO327" s="38" t="s">
        <v>58</v>
      </c>
      <c r="CW327" s="41"/>
      <c r="DC327" s="16" t="n">
        <f aca="false">WEEKNUM(DD327,1)</f>
        <v>48</v>
      </c>
      <c r="DD327" s="37" t="n">
        <v>46348</v>
      </c>
      <c r="DE327" s="38" t="s">
        <v>58</v>
      </c>
      <c r="DF327" s="83"/>
    </row>
    <row r="328" customFormat="false" ht="15" hidden="false" customHeight="true" outlineLevel="0" collapsed="false">
      <c r="A328" s="16" t="n">
        <f aca="false">WEEKNUM(B328,1)</f>
        <v>48</v>
      </c>
      <c r="B328" s="4" t="n">
        <v>46349</v>
      </c>
      <c r="C328" s="36" t="s">
        <v>59</v>
      </c>
      <c r="K328" s="41"/>
      <c r="P328" s="16" t="n">
        <f aca="false">WEEKNUM(Q328,1)</f>
        <v>48</v>
      </c>
      <c r="Q328" s="37" t="n">
        <v>46349</v>
      </c>
      <c r="R328" s="38" t="s">
        <v>59</v>
      </c>
      <c r="U328" s="41" t="s">
        <v>2162</v>
      </c>
      <c r="W328" s="41"/>
      <c r="X328" s="41"/>
      <c r="Y328" s="41"/>
      <c r="Z328" s="41"/>
      <c r="AE328" s="16" t="n">
        <f aca="false">WEEKNUM(AF328,1)</f>
        <v>48</v>
      </c>
      <c r="AF328" s="37" t="n">
        <v>46349</v>
      </c>
      <c r="AG328" s="38" t="s">
        <v>59</v>
      </c>
      <c r="AH328" s="2" t="s">
        <v>1467</v>
      </c>
      <c r="AI328" s="2" t="s">
        <v>106</v>
      </c>
      <c r="AJ328" s="41"/>
      <c r="AO328" s="41"/>
      <c r="AT328" s="16" t="n">
        <f aca="false">WEEKNUM(AU328,1)</f>
        <v>48</v>
      </c>
      <c r="AU328" s="4" t="n">
        <v>46349</v>
      </c>
      <c r="AV328" s="36" t="s">
        <v>59</v>
      </c>
      <c r="BI328" s="16" t="n">
        <f aca="false">WEEKNUM(BJ328,1)</f>
        <v>48</v>
      </c>
      <c r="BJ328" s="4" t="n">
        <v>46349</v>
      </c>
      <c r="BK328" s="36" t="s">
        <v>59</v>
      </c>
      <c r="BX328" s="16" t="n">
        <f aca="false">WEEKNUM(BY328,1)</f>
        <v>48</v>
      </c>
      <c r="BY328" s="4" t="n">
        <v>46349</v>
      </c>
      <c r="BZ328" s="36" t="s">
        <v>59</v>
      </c>
      <c r="CM328" s="16" t="n">
        <f aca="false">WEEKNUM(CN328,1)</f>
        <v>48</v>
      </c>
      <c r="CN328" s="37" t="n">
        <v>46349</v>
      </c>
      <c r="CO328" s="38" t="s">
        <v>59</v>
      </c>
      <c r="CW328" s="41"/>
      <c r="DC328" s="16" t="n">
        <f aca="false">WEEKNUM(DD328,1)</f>
        <v>48</v>
      </c>
      <c r="DD328" s="37" t="n">
        <v>46349</v>
      </c>
      <c r="DE328" s="38" t="s">
        <v>59</v>
      </c>
      <c r="DF328" s="83"/>
    </row>
    <row r="329" customFormat="false" ht="15" hidden="false" customHeight="true" outlineLevel="0" collapsed="false">
      <c r="A329" s="16" t="n">
        <f aca="false">WEEKNUM(B329,1)</f>
        <v>48</v>
      </c>
      <c r="B329" s="4" t="n">
        <v>46350</v>
      </c>
      <c r="C329" s="36" t="s">
        <v>60</v>
      </c>
      <c r="K329" s="41"/>
      <c r="P329" s="16" t="n">
        <f aca="false">WEEKNUM(Q329,1)</f>
        <v>48</v>
      </c>
      <c r="Q329" s="37" t="n">
        <v>46350</v>
      </c>
      <c r="R329" s="38" t="s">
        <v>60</v>
      </c>
      <c r="U329" s="41" t="s">
        <v>2162</v>
      </c>
      <c r="W329" s="41"/>
      <c r="X329" s="41"/>
      <c r="Y329" s="41"/>
      <c r="Z329" s="41"/>
      <c r="AE329" s="16" t="n">
        <f aca="false">WEEKNUM(AF329,1)</f>
        <v>48</v>
      </c>
      <c r="AF329" s="37" t="n">
        <v>46350</v>
      </c>
      <c r="AG329" s="38" t="s">
        <v>60</v>
      </c>
      <c r="AH329" s="2" t="s">
        <v>1467</v>
      </c>
      <c r="AI329" s="2" t="s">
        <v>106</v>
      </c>
      <c r="AJ329" s="41"/>
      <c r="AO329" s="41"/>
      <c r="AT329" s="16" t="n">
        <f aca="false">WEEKNUM(AU329,1)</f>
        <v>48</v>
      </c>
      <c r="AU329" s="4" t="n">
        <v>46350</v>
      </c>
      <c r="AV329" s="36" t="s">
        <v>60</v>
      </c>
      <c r="BI329" s="16" t="n">
        <f aca="false">WEEKNUM(BJ329,1)</f>
        <v>48</v>
      </c>
      <c r="BJ329" s="4" t="n">
        <v>46350</v>
      </c>
      <c r="BK329" s="36" t="s">
        <v>60</v>
      </c>
      <c r="BX329" s="16" t="n">
        <f aca="false">WEEKNUM(BY329,1)</f>
        <v>48</v>
      </c>
      <c r="BY329" s="4" t="n">
        <v>46350</v>
      </c>
      <c r="BZ329" s="36" t="s">
        <v>60</v>
      </c>
      <c r="CM329" s="16" t="n">
        <f aca="false">WEEKNUM(CN329,1)</f>
        <v>48</v>
      </c>
      <c r="CN329" s="37" t="n">
        <v>46350</v>
      </c>
      <c r="CO329" s="38" t="s">
        <v>60</v>
      </c>
      <c r="CW329" s="41"/>
      <c r="DC329" s="16" t="n">
        <f aca="false">WEEKNUM(DD329,1)</f>
        <v>48</v>
      </c>
      <c r="DD329" s="37" t="n">
        <v>46350</v>
      </c>
      <c r="DE329" s="38" t="s">
        <v>60</v>
      </c>
      <c r="DF329" s="83"/>
    </row>
    <row r="330" customFormat="false" ht="15" hidden="false" customHeight="true" outlineLevel="0" collapsed="false">
      <c r="A330" s="16" t="n">
        <f aca="false">WEEKNUM(B330,1)</f>
        <v>48</v>
      </c>
      <c r="B330" s="4" t="n">
        <v>46351</v>
      </c>
      <c r="C330" s="36" t="s">
        <v>61</v>
      </c>
      <c r="K330" s="41"/>
      <c r="P330" s="16" t="n">
        <f aca="false">WEEKNUM(Q330,1)</f>
        <v>48</v>
      </c>
      <c r="Q330" s="37" t="n">
        <v>46351</v>
      </c>
      <c r="R330" s="38" t="s">
        <v>61</v>
      </c>
      <c r="U330" s="41" t="s">
        <v>2162</v>
      </c>
      <c r="W330" s="41"/>
      <c r="X330" s="41"/>
      <c r="Y330" s="41"/>
      <c r="Z330" s="41"/>
      <c r="AE330" s="16" t="n">
        <f aca="false">WEEKNUM(AF330,1)</f>
        <v>48</v>
      </c>
      <c r="AF330" s="37" t="n">
        <v>46351</v>
      </c>
      <c r="AG330" s="38" t="s">
        <v>61</v>
      </c>
      <c r="AH330" s="2" t="s">
        <v>1467</v>
      </c>
      <c r="AI330" s="2" t="s">
        <v>106</v>
      </c>
      <c r="AJ330" s="41"/>
      <c r="AO330" s="41"/>
      <c r="AT330" s="16" t="n">
        <f aca="false">WEEKNUM(AU330,1)</f>
        <v>48</v>
      </c>
      <c r="AU330" s="4" t="n">
        <v>46351</v>
      </c>
      <c r="AV330" s="36" t="s">
        <v>61</v>
      </c>
      <c r="BI330" s="16" t="n">
        <f aca="false">WEEKNUM(BJ330,1)</f>
        <v>48</v>
      </c>
      <c r="BJ330" s="4" t="n">
        <v>46351</v>
      </c>
      <c r="BK330" s="36" t="s">
        <v>61</v>
      </c>
      <c r="BX330" s="16" t="n">
        <f aca="false">WEEKNUM(BY330,1)</f>
        <v>48</v>
      </c>
      <c r="BY330" s="4" t="n">
        <v>46351</v>
      </c>
      <c r="BZ330" s="36" t="s">
        <v>61</v>
      </c>
      <c r="CM330" s="16" t="n">
        <f aca="false">WEEKNUM(CN330,1)</f>
        <v>48</v>
      </c>
      <c r="CN330" s="37" t="n">
        <v>46351</v>
      </c>
      <c r="CO330" s="38" t="s">
        <v>61</v>
      </c>
      <c r="CW330" s="41"/>
      <c r="DC330" s="16" t="n">
        <f aca="false">WEEKNUM(DD330,1)</f>
        <v>48</v>
      </c>
      <c r="DD330" s="37" t="n">
        <v>46351</v>
      </c>
      <c r="DE330" s="38" t="s">
        <v>61</v>
      </c>
      <c r="DF330" s="83"/>
    </row>
    <row r="331" customFormat="false" ht="15" hidden="false" customHeight="true" outlineLevel="0" collapsed="false">
      <c r="A331" s="16" t="n">
        <f aca="false">WEEKNUM(B331,1)</f>
        <v>48</v>
      </c>
      <c r="B331" s="4" t="n">
        <v>46352</v>
      </c>
      <c r="C331" s="36" t="s">
        <v>53</v>
      </c>
      <c r="K331" s="41"/>
      <c r="P331" s="16" t="n">
        <f aca="false">WEEKNUM(Q331,1)</f>
        <v>48</v>
      </c>
      <c r="Q331" s="37" t="n">
        <v>46352</v>
      </c>
      <c r="R331" s="38" t="s">
        <v>53</v>
      </c>
      <c r="U331" s="41" t="s">
        <v>2162</v>
      </c>
      <c r="W331" s="41"/>
      <c r="X331" s="41"/>
      <c r="Y331" s="41"/>
      <c r="Z331" s="41"/>
      <c r="AE331" s="16" t="n">
        <f aca="false">WEEKNUM(AF331,1)</f>
        <v>48</v>
      </c>
      <c r="AF331" s="37" t="n">
        <v>46352</v>
      </c>
      <c r="AG331" s="38" t="s">
        <v>53</v>
      </c>
      <c r="AH331" s="2" t="s">
        <v>1467</v>
      </c>
      <c r="AI331" s="2" t="s">
        <v>106</v>
      </c>
      <c r="AJ331" s="41"/>
      <c r="AO331" s="41"/>
      <c r="AT331" s="16" t="n">
        <f aca="false">WEEKNUM(AU331,1)</f>
        <v>48</v>
      </c>
      <c r="AU331" s="4" t="n">
        <v>46352</v>
      </c>
      <c r="AV331" s="36" t="s">
        <v>53</v>
      </c>
      <c r="BI331" s="16" t="n">
        <f aca="false">WEEKNUM(BJ331,1)</f>
        <v>48</v>
      </c>
      <c r="BJ331" s="4" t="n">
        <v>46352</v>
      </c>
      <c r="BK331" s="36" t="s">
        <v>53</v>
      </c>
      <c r="BX331" s="16" t="n">
        <f aca="false">WEEKNUM(BY331,1)</f>
        <v>48</v>
      </c>
      <c r="BY331" s="4" t="n">
        <v>46352</v>
      </c>
      <c r="BZ331" s="36" t="s">
        <v>53</v>
      </c>
      <c r="CM331" s="16" t="n">
        <f aca="false">WEEKNUM(CN331,1)</f>
        <v>48</v>
      </c>
      <c r="CN331" s="37" t="n">
        <v>46352</v>
      </c>
      <c r="CO331" s="38" t="s">
        <v>53</v>
      </c>
      <c r="CW331" s="41"/>
      <c r="DC331" s="16" t="n">
        <f aca="false">WEEKNUM(DD331,1)</f>
        <v>48</v>
      </c>
      <c r="DD331" s="37" t="n">
        <v>46352</v>
      </c>
      <c r="DE331" s="38" t="s">
        <v>53</v>
      </c>
      <c r="DF331" s="83"/>
    </row>
    <row r="332" customFormat="false" ht="15" hidden="false" customHeight="true" outlineLevel="0" collapsed="false">
      <c r="A332" s="16" t="n">
        <f aca="false">WEEKNUM(B332,1)</f>
        <v>48</v>
      </c>
      <c r="B332" s="4" t="n">
        <v>46353</v>
      </c>
      <c r="C332" s="36" t="s">
        <v>55</v>
      </c>
      <c r="K332" s="41"/>
      <c r="P332" s="16" t="n">
        <f aca="false">WEEKNUM(Q332,1)</f>
        <v>48</v>
      </c>
      <c r="Q332" s="37" t="n">
        <v>46353</v>
      </c>
      <c r="R332" s="38" t="s">
        <v>55</v>
      </c>
      <c r="U332" s="41" t="s">
        <v>2162</v>
      </c>
      <c r="W332" s="41"/>
      <c r="X332" s="41"/>
      <c r="Y332" s="41"/>
      <c r="Z332" s="41"/>
      <c r="AE332" s="16" t="n">
        <f aca="false">WEEKNUM(AF332,1)</f>
        <v>48</v>
      </c>
      <c r="AF332" s="37" t="n">
        <v>46353</v>
      </c>
      <c r="AG332" s="38" t="s">
        <v>55</v>
      </c>
      <c r="AH332" s="2" t="s">
        <v>1467</v>
      </c>
      <c r="AI332" s="2" t="s">
        <v>106</v>
      </c>
      <c r="AJ332" s="41"/>
      <c r="AO332" s="41"/>
      <c r="AT332" s="16" t="n">
        <f aca="false">WEEKNUM(AU332,1)</f>
        <v>48</v>
      </c>
      <c r="AU332" s="4" t="n">
        <v>46353</v>
      </c>
      <c r="AV332" s="36" t="s">
        <v>55</v>
      </c>
      <c r="BI332" s="16" t="n">
        <f aca="false">WEEKNUM(BJ332,1)</f>
        <v>48</v>
      </c>
      <c r="BJ332" s="4" t="n">
        <v>46353</v>
      </c>
      <c r="BK332" s="36" t="s">
        <v>55</v>
      </c>
      <c r="BX332" s="16" t="n">
        <f aca="false">WEEKNUM(BY332,1)</f>
        <v>48</v>
      </c>
      <c r="BY332" s="4" t="n">
        <v>46353</v>
      </c>
      <c r="BZ332" s="36" t="s">
        <v>55</v>
      </c>
      <c r="CM332" s="16" t="n">
        <f aca="false">WEEKNUM(CN332,1)</f>
        <v>48</v>
      </c>
      <c r="CN332" s="37" t="n">
        <v>46353</v>
      </c>
      <c r="CO332" s="38" t="s">
        <v>55</v>
      </c>
      <c r="CW332" s="41"/>
      <c r="DC332" s="16" t="n">
        <f aca="false">WEEKNUM(DD332,1)</f>
        <v>48</v>
      </c>
      <c r="DD332" s="37" t="n">
        <v>46353</v>
      </c>
      <c r="DE332" s="38" t="s">
        <v>55</v>
      </c>
      <c r="DF332" s="83"/>
    </row>
    <row r="333" customFormat="false" ht="15" hidden="false" customHeight="true" outlineLevel="0" collapsed="false">
      <c r="A333" s="16" t="n">
        <f aca="false">WEEKNUM(B333,1)</f>
        <v>48</v>
      </c>
      <c r="B333" s="4" t="n">
        <v>46354</v>
      </c>
      <c r="C333" s="36" t="s">
        <v>57</v>
      </c>
      <c r="K333" s="41"/>
      <c r="P333" s="16" t="n">
        <f aca="false">WEEKNUM(Q333,1)</f>
        <v>48</v>
      </c>
      <c r="Q333" s="37" t="n">
        <v>46354</v>
      </c>
      <c r="R333" s="38" t="s">
        <v>57</v>
      </c>
      <c r="U333" s="41"/>
      <c r="W333" s="41"/>
      <c r="X333" s="41"/>
      <c r="Y333" s="41"/>
      <c r="Z333" s="41"/>
      <c r="AE333" s="16" t="n">
        <f aca="false">WEEKNUM(AF333,1)</f>
        <v>48</v>
      </c>
      <c r="AF333" s="37" t="n">
        <v>46354</v>
      </c>
      <c r="AG333" s="38" t="s">
        <v>57</v>
      </c>
      <c r="AJ333" s="41"/>
      <c r="AO333" s="41"/>
      <c r="AT333" s="16" t="n">
        <f aca="false">WEEKNUM(AU333,1)</f>
        <v>48</v>
      </c>
      <c r="AU333" s="4" t="n">
        <v>46354</v>
      </c>
      <c r="AV333" s="36" t="s">
        <v>57</v>
      </c>
      <c r="BI333" s="16" t="n">
        <f aca="false">WEEKNUM(BJ333,1)</f>
        <v>48</v>
      </c>
      <c r="BJ333" s="4" t="n">
        <v>46354</v>
      </c>
      <c r="BK333" s="36" t="s">
        <v>57</v>
      </c>
      <c r="BX333" s="16" t="n">
        <f aca="false">WEEKNUM(BY333,1)</f>
        <v>48</v>
      </c>
      <c r="BY333" s="4" t="n">
        <v>46354</v>
      </c>
      <c r="BZ333" s="36" t="s">
        <v>57</v>
      </c>
      <c r="CM333" s="16" t="n">
        <f aca="false">WEEKNUM(CN333,1)</f>
        <v>48</v>
      </c>
      <c r="CN333" s="37" t="n">
        <v>46354</v>
      </c>
      <c r="CO333" s="38" t="s">
        <v>57</v>
      </c>
      <c r="CW333" s="41"/>
      <c r="DC333" s="16" t="n">
        <f aca="false">WEEKNUM(DD333,1)</f>
        <v>48</v>
      </c>
      <c r="DD333" s="37" t="n">
        <v>46354</v>
      </c>
      <c r="DE333" s="38" t="s">
        <v>57</v>
      </c>
      <c r="DF333" s="83"/>
    </row>
    <row r="334" customFormat="false" ht="15" hidden="false" customHeight="true" outlineLevel="0" collapsed="false">
      <c r="A334" s="16" t="n">
        <f aca="false">WEEKNUM(B334,1)</f>
        <v>49</v>
      </c>
      <c r="B334" s="4" t="n">
        <v>46355</v>
      </c>
      <c r="C334" s="36" t="s">
        <v>58</v>
      </c>
      <c r="K334" s="41"/>
      <c r="P334" s="16" t="n">
        <f aca="false">WEEKNUM(Q334,1)</f>
        <v>49</v>
      </c>
      <c r="Q334" s="37" t="n">
        <v>46355</v>
      </c>
      <c r="R334" s="38" t="s">
        <v>58</v>
      </c>
      <c r="U334" s="41"/>
      <c r="W334" s="41"/>
      <c r="X334" s="41"/>
      <c r="Y334" s="41"/>
      <c r="Z334" s="41"/>
      <c r="AE334" s="16" t="n">
        <f aca="false">WEEKNUM(AF334,1)</f>
        <v>49</v>
      </c>
      <c r="AF334" s="37" t="n">
        <v>46355</v>
      </c>
      <c r="AG334" s="38" t="s">
        <v>58</v>
      </c>
      <c r="AJ334" s="41"/>
      <c r="AO334" s="41"/>
      <c r="AT334" s="16" t="n">
        <f aca="false">WEEKNUM(AU334,1)</f>
        <v>49</v>
      </c>
      <c r="AU334" s="4" t="n">
        <v>46355</v>
      </c>
      <c r="AV334" s="36" t="s">
        <v>58</v>
      </c>
      <c r="BI334" s="16" t="n">
        <f aca="false">WEEKNUM(BJ334,1)</f>
        <v>49</v>
      </c>
      <c r="BJ334" s="4" t="n">
        <v>46355</v>
      </c>
      <c r="BK334" s="36" t="s">
        <v>58</v>
      </c>
      <c r="BX334" s="16" t="n">
        <f aca="false">WEEKNUM(BY334,1)</f>
        <v>49</v>
      </c>
      <c r="BY334" s="4" t="n">
        <v>46355</v>
      </c>
      <c r="BZ334" s="36" t="s">
        <v>58</v>
      </c>
      <c r="CM334" s="16" t="n">
        <f aca="false">WEEKNUM(CN334,1)</f>
        <v>49</v>
      </c>
      <c r="CN334" s="37" t="n">
        <v>46355</v>
      </c>
      <c r="CO334" s="38" t="s">
        <v>58</v>
      </c>
      <c r="CW334" s="41"/>
      <c r="DC334" s="16" t="n">
        <f aca="false">WEEKNUM(DD334,1)</f>
        <v>49</v>
      </c>
      <c r="DD334" s="37" t="n">
        <v>46355</v>
      </c>
      <c r="DE334" s="38" t="s">
        <v>58</v>
      </c>
      <c r="DF334" s="83"/>
    </row>
    <row r="335" customFormat="false" ht="15" hidden="false" customHeight="true" outlineLevel="0" collapsed="false">
      <c r="A335" s="16" t="n">
        <f aca="false">WEEKNUM(B335,1)</f>
        <v>49</v>
      </c>
      <c r="B335" s="4" t="n">
        <v>46356</v>
      </c>
      <c r="C335" s="36" t="s">
        <v>59</v>
      </c>
      <c r="K335" s="41"/>
      <c r="P335" s="16" t="n">
        <f aca="false">WEEKNUM(Q335,1)</f>
        <v>49</v>
      </c>
      <c r="Q335" s="37" t="n">
        <v>46356</v>
      </c>
      <c r="R335" s="38" t="s">
        <v>59</v>
      </c>
      <c r="U335" s="41"/>
      <c r="W335" s="41"/>
      <c r="X335" s="41"/>
      <c r="Y335" s="41"/>
      <c r="Z335" s="41"/>
      <c r="AE335" s="16" t="n">
        <f aca="false">WEEKNUM(AF335,1)</f>
        <v>49</v>
      </c>
      <c r="AF335" s="37" t="n">
        <v>46356</v>
      </c>
      <c r="AG335" s="38" t="s">
        <v>59</v>
      </c>
      <c r="AH335" s="2" t="s">
        <v>1467</v>
      </c>
      <c r="AI335" s="2" t="s">
        <v>106</v>
      </c>
      <c r="AJ335" s="41"/>
      <c r="AO335" s="41"/>
      <c r="AT335" s="16" t="n">
        <f aca="false">WEEKNUM(AU335,1)</f>
        <v>49</v>
      </c>
      <c r="AU335" s="4" t="n">
        <v>46356</v>
      </c>
      <c r="AV335" s="36" t="s">
        <v>59</v>
      </c>
      <c r="BI335" s="16" t="n">
        <f aca="false">WEEKNUM(BJ335,1)</f>
        <v>49</v>
      </c>
      <c r="BJ335" s="4" t="n">
        <v>46356</v>
      </c>
      <c r="BK335" s="36" t="s">
        <v>59</v>
      </c>
      <c r="BX335" s="16" t="n">
        <f aca="false">WEEKNUM(BY335,1)</f>
        <v>49</v>
      </c>
      <c r="BY335" s="4" t="n">
        <v>46356</v>
      </c>
      <c r="BZ335" s="36" t="s">
        <v>59</v>
      </c>
      <c r="CM335" s="16" t="n">
        <f aca="false">WEEKNUM(CN335,1)</f>
        <v>49</v>
      </c>
      <c r="CN335" s="37" t="n">
        <v>46356</v>
      </c>
      <c r="CO335" s="38" t="s">
        <v>59</v>
      </c>
      <c r="CW335" s="41"/>
      <c r="DC335" s="16" t="n">
        <f aca="false">WEEKNUM(DD335,1)</f>
        <v>49</v>
      </c>
      <c r="DD335" s="37" t="n">
        <v>46356</v>
      </c>
      <c r="DE335" s="38" t="s">
        <v>59</v>
      </c>
      <c r="DF335" s="83"/>
    </row>
    <row r="336" customFormat="false" ht="15" hidden="false" customHeight="true" outlineLevel="0" collapsed="false">
      <c r="A336" s="16" t="n">
        <f aca="false">WEEKNUM(B336,1)</f>
        <v>49</v>
      </c>
      <c r="B336" s="4" t="n">
        <v>46357</v>
      </c>
      <c r="C336" s="36" t="s">
        <v>60</v>
      </c>
      <c r="K336" s="41"/>
      <c r="P336" s="16" t="n">
        <f aca="false">WEEKNUM(Q336,1)</f>
        <v>49</v>
      </c>
      <c r="Q336" s="37" t="n">
        <v>46357</v>
      </c>
      <c r="R336" s="38" t="s">
        <v>60</v>
      </c>
      <c r="U336" s="41"/>
      <c r="W336" s="41"/>
      <c r="X336" s="41"/>
      <c r="Y336" s="41"/>
      <c r="Z336" s="41"/>
      <c r="AE336" s="16" t="n">
        <f aca="false">WEEKNUM(AF336,1)</f>
        <v>49</v>
      </c>
      <c r="AF336" s="37" t="n">
        <v>46357</v>
      </c>
      <c r="AG336" s="38" t="s">
        <v>60</v>
      </c>
      <c r="AH336" s="2" t="s">
        <v>1467</v>
      </c>
      <c r="AI336" s="2" t="s">
        <v>106</v>
      </c>
      <c r="AJ336" s="41"/>
      <c r="AO336" s="41"/>
      <c r="AT336" s="16" t="n">
        <f aca="false">WEEKNUM(AU336,1)</f>
        <v>49</v>
      </c>
      <c r="AU336" s="4" t="n">
        <v>46357</v>
      </c>
      <c r="AV336" s="36" t="s">
        <v>60</v>
      </c>
      <c r="BI336" s="16" t="n">
        <f aca="false">WEEKNUM(BJ336,1)</f>
        <v>49</v>
      </c>
      <c r="BJ336" s="4" t="n">
        <v>46357</v>
      </c>
      <c r="BK336" s="36" t="s">
        <v>60</v>
      </c>
      <c r="BX336" s="16" t="n">
        <f aca="false">WEEKNUM(BY336,1)</f>
        <v>49</v>
      </c>
      <c r="BY336" s="4" t="n">
        <v>46357</v>
      </c>
      <c r="BZ336" s="36" t="s">
        <v>60</v>
      </c>
      <c r="CM336" s="16" t="n">
        <f aca="false">WEEKNUM(CN336,1)</f>
        <v>49</v>
      </c>
      <c r="CN336" s="37" t="n">
        <v>46357</v>
      </c>
      <c r="CO336" s="38" t="s">
        <v>60</v>
      </c>
      <c r="CW336" s="41"/>
      <c r="DC336" s="16" t="n">
        <f aca="false">WEEKNUM(DD336,1)</f>
        <v>49</v>
      </c>
      <c r="DD336" s="37" t="n">
        <v>46357</v>
      </c>
      <c r="DE336" s="38" t="s">
        <v>60</v>
      </c>
      <c r="DF336" s="83"/>
    </row>
    <row r="337" customFormat="false" ht="15" hidden="false" customHeight="true" outlineLevel="0" collapsed="false">
      <c r="A337" s="16" t="n">
        <f aca="false">WEEKNUM(B337,1)</f>
        <v>49</v>
      </c>
      <c r="B337" s="4" t="n">
        <v>46358</v>
      </c>
      <c r="C337" s="36" t="s">
        <v>61</v>
      </c>
      <c r="K337" s="41"/>
      <c r="P337" s="16" t="n">
        <f aca="false">WEEKNUM(Q337,1)</f>
        <v>49</v>
      </c>
      <c r="Q337" s="37" t="n">
        <v>46358</v>
      </c>
      <c r="R337" s="38" t="s">
        <v>61</v>
      </c>
      <c r="U337" s="41"/>
      <c r="W337" s="41"/>
      <c r="X337" s="41"/>
      <c r="Y337" s="41"/>
      <c r="Z337" s="41"/>
      <c r="AE337" s="16" t="n">
        <f aca="false">WEEKNUM(AF337,1)</f>
        <v>49</v>
      </c>
      <c r="AF337" s="37" t="n">
        <v>46358</v>
      </c>
      <c r="AG337" s="38" t="s">
        <v>61</v>
      </c>
      <c r="AH337" s="2" t="s">
        <v>1467</v>
      </c>
      <c r="AI337" s="2" t="s">
        <v>106</v>
      </c>
      <c r="AJ337" s="41"/>
      <c r="AO337" s="41"/>
      <c r="AT337" s="16" t="n">
        <f aca="false">WEEKNUM(AU337,1)</f>
        <v>49</v>
      </c>
      <c r="AU337" s="4" t="n">
        <v>46358</v>
      </c>
      <c r="AV337" s="36" t="s">
        <v>61</v>
      </c>
      <c r="BI337" s="16" t="n">
        <f aca="false">WEEKNUM(BJ337,1)</f>
        <v>49</v>
      </c>
      <c r="BJ337" s="4" t="n">
        <v>46358</v>
      </c>
      <c r="BK337" s="36" t="s">
        <v>61</v>
      </c>
      <c r="BX337" s="16" t="n">
        <f aca="false">WEEKNUM(BY337,1)</f>
        <v>49</v>
      </c>
      <c r="BY337" s="4" t="n">
        <v>46358</v>
      </c>
      <c r="BZ337" s="36" t="s">
        <v>61</v>
      </c>
      <c r="CM337" s="16" t="n">
        <f aca="false">WEEKNUM(CN337,1)</f>
        <v>49</v>
      </c>
      <c r="CN337" s="37" t="n">
        <v>46358</v>
      </c>
      <c r="CO337" s="38" t="s">
        <v>61</v>
      </c>
      <c r="CW337" s="41"/>
      <c r="DC337" s="16" t="n">
        <f aca="false">WEEKNUM(DD337,1)</f>
        <v>49</v>
      </c>
      <c r="DD337" s="37" t="n">
        <v>46358</v>
      </c>
      <c r="DE337" s="38" t="s">
        <v>61</v>
      </c>
      <c r="DF337" s="83"/>
    </row>
    <row r="338" customFormat="false" ht="15" hidden="false" customHeight="true" outlineLevel="0" collapsed="false">
      <c r="A338" s="16" t="n">
        <f aca="false">WEEKNUM(B338,1)</f>
        <v>49</v>
      </c>
      <c r="B338" s="4" t="n">
        <v>46359</v>
      </c>
      <c r="C338" s="36" t="s">
        <v>53</v>
      </c>
      <c r="K338" s="41"/>
      <c r="P338" s="16" t="n">
        <f aca="false">WEEKNUM(Q338,1)</f>
        <v>49</v>
      </c>
      <c r="Q338" s="37" t="n">
        <v>46359</v>
      </c>
      <c r="R338" s="38" t="s">
        <v>53</v>
      </c>
      <c r="U338" s="41"/>
      <c r="W338" s="41"/>
      <c r="X338" s="41"/>
      <c r="Y338" s="41"/>
      <c r="Z338" s="41"/>
      <c r="AE338" s="16" t="n">
        <f aca="false">WEEKNUM(AF338,1)</f>
        <v>49</v>
      </c>
      <c r="AF338" s="37" t="n">
        <v>46359</v>
      </c>
      <c r="AG338" s="38" t="s">
        <v>53</v>
      </c>
      <c r="AH338" s="2" t="s">
        <v>1467</v>
      </c>
      <c r="AI338" s="2" t="s">
        <v>106</v>
      </c>
      <c r="AJ338" s="41"/>
      <c r="AO338" s="41"/>
      <c r="AT338" s="16" t="n">
        <f aca="false">WEEKNUM(AU338,1)</f>
        <v>49</v>
      </c>
      <c r="AU338" s="4" t="n">
        <v>46359</v>
      </c>
      <c r="AV338" s="36" t="s">
        <v>53</v>
      </c>
      <c r="BI338" s="16" t="n">
        <f aca="false">WEEKNUM(BJ338,1)</f>
        <v>49</v>
      </c>
      <c r="BJ338" s="4" t="n">
        <v>46359</v>
      </c>
      <c r="BK338" s="36" t="s">
        <v>53</v>
      </c>
      <c r="BX338" s="16" t="n">
        <f aca="false">WEEKNUM(BY338,1)</f>
        <v>49</v>
      </c>
      <c r="BY338" s="4" t="n">
        <v>46359</v>
      </c>
      <c r="BZ338" s="36" t="s">
        <v>53</v>
      </c>
      <c r="CM338" s="16" t="n">
        <f aca="false">WEEKNUM(CN338,1)</f>
        <v>49</v>
      </c>
      <c r="CN338" s="37" t="n">
        <v>46359</v>
      </c>
      <c r="CO338" s="38" t="s">
        <v>53</v>
      </c>
      <c r="CW338" s="41"/>
      <c r="DC338" s="16" t="n">
        <f aca="false">WEEKNUM(DD338,1)</f>
        <v>49</v>
      </c>
      <c r="DD338" s="37" t="n">
        <v>46359</v>
      </c>
      <c r="DE338" s="38" t="s">
        <v>53</v>
      </c>
      <c r="DF338" s="83"/>
    </row>
    <row r="339" s="88" customFormat="true" ht="15" hidden="false" customHeight="true" outlineLevel="0" collapsed="false">
      <c r="A339" s="16" t="n">
        <f aca="false">WEEKNUM(B339,1)</f>
        <v>49</v>
      </c>
      <c r="B339" s="4" t="n">
        <v>46360</v>
      </c>
      <c r="C339" s="36" t="s">
        <v>55</v>
      </c>
      <c r="D339" s="2"/>
      <c r="E339" s="2"/>
      <c r="F339" s="2"/>
      <c r="G339" s="2"/>
      <c r="H339" s="2"/>
      <c r="I339" s="2"/>
      <c r="J339" s="2"/>
      <c r="K339" s="41"/>
      <c r="L339" s="17"/>
      <c r="M339" s="17"/>
      <c r="N339" s="17"/>
      <c r="O339" s="18"/>
      <c r="P339" s="16" t="n">
        <f aca="false">WEEKNUM(Q339,1)</f>
        <v>49</v>
      </c>
      <c r="Q339" s="37" t="n">
        <v>46360</v>
      </c>
      <c r="R339" s="38" t="s">
        <v>55</v>
      </c>
      <c r="S339" s="21"/>
      <c r="T339" s="2"/>
      <c r="U339" s="41"/>
      <c r="V339" s="22"/>
      <c r="W339" s="41"/>
      <c r="X339" s="41"/>
      <c r="Y339" s="41"/>
      <c r="Z339" s="41"/>
      <c r="AA339" s="17"/>
      <c r="AB339" s="17"/>
      <c r="AC339" s="17"/>
      <c r="AD339" s="18"/>
      <c r="AE339" s="16" t="n">
        <f aca="false">WEEKNUM(AF339,1)</f>
        <v>49</v>
      </c>
      <c r="AF339" s="37" t="n">
        <v>46360</v>
      </c>
      <c r="AG339" s="38" t="s">
        <v>55</v>
      </c>
      <c r="AH339" s="2" t="s">
        <v>1467</v>
      </c>
      <c r="AI339" s="2" t="s">
        <v>106</v>
      </c>
      <c r="AJ339" s="41"/>
      <c r="AK339" s="2"/>
      <c r="AL339" s="2"/>
      <c r="AM339" s="2"/>
      <c r="AN339" s="2"/>
      <c r="AO339" s="41"/>
      <c r="AP339" s="17"/>
      <c r="AQ339" s="17"/>
      <c r="AR339" s="17"/>
      <c r="AS339" s="18"/>
      <c r="AT339" s="16" t="n">
        <f aca="false">WEEKNUM(AU339,1)</f>
        <v>49</v>
      </c>
      <c r="AU339" s="4" t="n">
        <v>46360</v>
      </c>
      <c r="AV339" s="36" t="s">
        <v>55</v>
      </c>
      <c r="AW339" s="2"/>
      <c r="AX339" s="2"/>
      <c r="AY339" s="2"/>
      <c r="AZ339" s="2"/>
      <c r="BA339" s="2"/>
      <c r="BB339" s="2"/>
      <c r="BC339" s="2"/>
      <c r="BD339" s="23"/>
      <c r="BE339" s="17"/>
      <c r="BF339" s="17"/>
      <c r="BG339" s="17"/>
      <c r="BH339" s="18"/>
      <c r="BI339" s="16" t="n">
        <f aca="false">WEEKNUM(BJ339,1)</f>
        <v>49</v>
      </c>
      <c r="BJ339" s="4" t="n">
        <v>46360</v>
      </c>
      <c r="BK339" s="36" t="s">
        <v>55</v>
      </c>
      <c r="BL339" s="2"/>
      <c r="BM339" s="2"/>
      <c r="BN339" s="2"/>
      <c r="BO339" s="2"/>
      <c r="BP339" s="2"/>
      <c r="BQ339" s="2"/>
      <c r="BR339" s="2"/>
      <c r="BS339" s="23"/>
      <c r="BT339" s="17"/>
      <c r="BU339" s="17"/>
      <c r="BV339" s="17"/>
      <c r="BW339" s="18"/>
      <c r="BX339" s="16" t="n">
        <f aca="false">WEEKNUM(BY339,1)</f>
        <v>49</v>
      </c>
      <c r="BY339" s="4" t="n">
        <v>46360</v>
      </c>
      <c r="BZ339" s="36" t="s">
        <v>55</v>
      </c>
      <c r="CA339" s="2"/>
      <c r="CB339" s="2"/>
      <c r="CC339" s="2"/>
      <c r="CD339" s="2"/>
      <c r="CE339" s="2"/>
      <c r="CF339" s="2"/>
      <c r="CG339" s="2"/>
      <c r="CH339" s="23"/>
      <c r="CI339" s="17"/>
      <c r="CJ339" s="17"/>
      <c r="CK339" s="17"/>
      <c r="CL339" s="18"/>
      <c r="CM339" s="16" t="n">
        <f aca="false">WEEKNUM(CN339,1)</f>
        <v>49</v>
      </c>
      <c r="CN339" s="37" t="n">
        <v>46360</v>
      </c>
      <c r="CO339" s="38" t="s">
        <v>55</v>
      </c>
      <c r="CP339" s="2"/>
      <c r="CQ339" s="2"/>
      <c r="CR339" s="2"/>
      <c r="CS339" s="2"/>
      <c r="CT339" s="2"/>
      <c r="CU339" s="2"/>
      <c r="CV339" s="2"/>
      <c r="CW339" s="41"/>
      <c r="CX339" s="17"/>
      <c r="CY339" s="17"/>
      <c r="CZ339" s="17"/>
      <c r="DA339" s="18"/>
      <c r="DB339" s="24"/>
      <c r="DC339" s="16" t="n">
        <f aca="false">WEEKNUM(DD339,1)</f>
        <v>49</v>
      </c>
      <c r="DD339" s="37" t="n">
        <v>46360</v>
      </c>
      <c r="DE339" s="38" t="s">
        <v>55</v>
      </c>
      <c r="DF339" s="83"/>
      <c r="DG339" s="15"/>
      <c r="DH339" s="15"/>
      <c r="DI339" s="15"/>
      <c r="DJ339" s="15"/>
      <c r="DK339" s="15"/>
      <c r="DL339" s="15"/>
      <c r="DM339" s="15"/>
      <c r="DN339" s="15"/>
      <c r="DO339" s="15"/>
      <c r="DP339" s="15"/>
      <c r="DQ339" s="15"/>
      <c r="DR339" s="15"/>
      <c r="DS339" s="15"/>
      <c r="DT339" s="15"/>
      <c r="DU339" s="15"/>
      <c r="DV339" s="15"/>
      <c r="DW339" s="15"/>
      <c r="DX339" s="15"/>
      <c r="DY339" s="15"/>
      <c r="DZ339" s="15"/>
      <c r="EA339" s="15"/>
      <c r="EB339" s="15"/>
      <c r="EC339" s="15"/>
      <c r="ED339" s="15"/>
      <c r="EE339" s="15"/>
      <c r="EF339" s="15"/>
      <c r="EG339" s="15"/>
      <c r="EH339" s="15"/>
      <c r="EI339" s="15"/>
      <c r="EJ339" s="15"/>
      <c r="EK339" s="15"/>
      <c r="EL339" s="15"/>
      <c r="EM339" s="15"/>
      <c r="EN339" s="15"/>
      <c r="EO339" s="15"/>
      <c r="EP339" s="15"/>
      <c r="EQ339" s="15"/>
      <c r="ER339" s="15"/>
      <c r="ES339" s="15"/>
      <c r="ET339" s="15"/>
      <c r="EU339" s="15"/>
      <c r="EV339" s="15"/>
      <c r="EW339" s="15"/>
      <c r="EX339" s="15"/>
      <c r="EY339" s="15"/>
      <c r="EZ339" s="15"/>
      <c r="FA339" s="15"/>
      <c r="FB339" s="15"/>
      <c r="FC339" s="15"/>
      <c r="FD339" s="15"/>
      <c r="FE339" s="15"/>
      <c r="FF339" s="15"/>
      <c r="FG339" s="15"/>
      <c r="FH339" s="15"/>
      <c r="FI339" s="15"/>
      <c r="FJ339" s="15"/>
      <c r="FK339" s="15"/>
      <c r="FL339" s="15"/>
      <c r="FM339" s="15"/>
      <c r="FN339" s="15"/>
      <c r="FO339" s="15"/>
      <c r="FP339" s="15"/>
      <c r="FQ339" s="15"/>
      <c r="FR339" s="15"/>
      <c r="FS339" s="15"/>
      <c r="FT339" s="15"/>
      <c r="FU339" s="15"/>
      <c r="FV339" s="15"/>
      <c r="FW339" s="15"/>
      <c r="FX339" s="15"/>
      <c r="FY339" s="15"/>
      <c r="FZ339" s="15"/>
      <c r="GA339" s="15"/>
      <c r="GB339" s="15"/>
      <c r="GC339" s="15"/>
      <c r="GD339" s="15"/>
      <c r="GE339" s="15"/>
      <c r="GF339" s="15"/>
      <c r="GG339" s="15"/>
      <c r="GH339" s="15"/>
      <c r="GI339" s="15"/>
      <c r="GJ339" s="15"/>
      <c r="GK339" s="15"/>
      <c r="GL339" s="15"/>
      <c r="GM339" s="15"/>
      <c r="GN339" s="15"/>
      <c r="GO339" s="15"/>
      <c r="GP339" s="15"/>
      <c r="GQ339" s="15"/>
      <c r="GR339" s="15"/>
      <c r="GS339" s="15"/>
      <c r="GT339" s="15"/>
      <c r="GU339" s="15"/>
      <c r="GV339" s="15"/>
      <c r="GW339" s="15"/>
      <c r="GX339" s="15"/>
      <c r="GY339" s="15"/>
      <c r="GZ339" s="15"/>
      <c r="HA339" s="15"/>
      <c r="HB339" s="15"/>
      <c r="HC339" s="15"/>
      <c r="HD339" s="15"/>
      <c r="HE339" s="15"/>
      <c r="HF339" s="15"/>
      <c r="HG339" s="15"/>
      <c r="HH339" s="15"/>
      <c r="HI339" s="15"/>
      <c r="HJ339" s="15"/>
      <c r="HK339" s="15"/>
      <c r="HL339" s="15"/>
      <c r="HM339" s="15"/>
      <c r="HN339" s="15"/>
      <c r="HO339" s="15"/>
      <c r="HP339" s="15"/>
      <c r="HQ339" s="15"/>
      <c r="HR339" s="15"/>
      <c r="HS339" s="15"/>
      <c r="HT339" s="15"/>
      <c r="HU339" s="15"/>
      <c r="HV339" s="15"/>
      <c r="HW339" s="15"/>
      <c r="HX339" s="15"/>
      <c r="HY339" s="15"/>
      <c r="HZ339" s="15"/>
      <c r="IA339" s="15"/>
      <c r="IB339" s="15"/>
      <c r="IC339" s="15"/>
      <c r="ID339" s="15"/>
      <c r="IE339" s="15"/>
      <c r="IF339" s="15"/>
      <c r="IG339" s="15"/>
      <c r="IH339" s="15"/>
      <c r="II339" s="15"/>
      <c r="IJ339" s="15"/>
      <c r="IK339" s="15"/>
      <c r="IL339" s="15"/>
      <c r="IM339" s="15"/>
      <c r="IN339" s="15"/>
      <c r="IO339" s="15"/>
      <c r="IP339" s="15"/>
      <c r="IQ339" s="15"/>
      <c r="IR339" s="15"/>
      <c r="IS339" s="15"/>
      <c r="IT339" s="15"/>
      <c r="IU339" s="15"/>
      <c r="IV339" s="15"/>
      <c r="IW339" s="15"/>
      <c r="IX339" s="15"/>
      <c r="IY339" s="15"/>
      <c r="IZ339" s="15"/>
      <c r="JA339" s="15"/>
      <c r="JB339" s="15"/>
      <c r="JC339" s="15"/>
      <c r="JD339" s="15"/>
      <c r="JE339" s="15"/>
      <c r="JF339" s="15"/>
      <c r="JG339" s="15"/>
      <c r="JH339" s="15"/>
      <c r="JI339" s="15"/>
      <c r="JJ339" s="15"/>
      <c r="JK339" s="15"/>
      <c r="JL339" s="15"/>
      <c r="JM339" s="15"/>
      <c r="JN339" s="15"/>
      <c r="JO339" s="15"/>
      <c r="JP339" s="15"/>
      <c r="JQ339" s="15"/>
      <c r="JR339" s="15"/>
      <c r="JS339" s="15"/>
      <c r="JT339" s="15"/>
      <c r="JU339" s="15"/>
      <c r="JV339" s="15"/>
      <c r="JW339" s="15"/>
      <c r="JX339" s="15"/>
      <c r="JY339" s="15"/>
      <c r="JZ339" s="15"/>
      <c r="KA339" s="15"/>
      <c r="KB339" s="15"/>
      <c r="KC339" s="15"/>
      <c r="KD339" s="15"/>
      <c r="KE339" s="15"/>
      <c r="KF339" s="15"/>
      <c r="KG339" s="15"/>
      <c r="KH339" s="15"/>
      <c r="KI339" s="15"/>
      <c r="KJ339" s="15"/>
      <c r="KK339" s="15"/>
      <c r="KL339" s="15"/>
      <c r="KM339" s="15"/>
      <c r="KN339" s="15"/>
      <c r="KO339" s="15"/>
      <c r="KP339" s="15"/>
      <c r="KQ339" s="15"/>
      <c r="KR339" s="15"/>
      <c r="KS339" s="15"/>
      <c r="KT339" s="15"/>
      <c r="KU339" s="15"/>
      <c r="KV339" s="15"/>
      <c r="KW339" s="15"/>
      <c r="KX339" s="15"/>
      <c r="KY339" s="15"/>
      <c r="KZ339" s="15"/>
      <c r="LA339" s="15"/>
      <c r="LB339" s="15"/>
      <c r="LC339" s="15"/>
      <c r="LD339" s="15"/>
      <c r="LE339" s="15"/>
      <c r="LF339" s="15"/>
      <c r="LG339" s="15"/>
      <c r="LH339" s="15"/>
      <c r="LI339" s="15"/>
      <c r="LJ339" s="15"/>
      <c r="LK339" s="15"/>
      <c r="LL339" s="15"/>
      <c r="LM339" s="15"/>
      <c r="LN339" s="15"/>
      <c r="LO339" s="15"/>
      <c r="LP339" s="15"/>
      <c r="LQ339" s="15"/>
      <c r="LR339" s="15"/>
      <c r="LS339" s="15"/>
      <c r="LT339" s="15"/>
      <c r="LU339" s="15"/>
      <c r="LV339" s="15"/>
      <c r="LW339" s="15"/>
      <c r="LX339" s="15"/>
      <c r="LY339" s="15"/>
      <c r="LZ339" s="15"/>
      <c r="MA339" s="15"/>
      <c r="MB339" s="15"/>
      <c r="MC339" s="15"/>
      <c r="MD339" s="15"/>
      <c r="ME339" s="15"/>
      <c r="MF339" s="15"/>
      <c r="MG339" s="15"/>
      <c r="MH339" s="15"/>
      <c r="MI339" s="15"/>
      <c r="MJ339" s="15"/>
      <c r="MK339" s="15"/>
      <c r="ML339" s="15"/>
      <c r="MM339" s="15"/>
      <c r="MN339" s="15"/>
      <c r="MO339" s="15"/>
      <c r="MP339" s="15"/>
      <c r="MQ339" s="15"/>
      <c r="MR339" s="15"/>
      <c r="MS339" s="15"/>
      <c r="MT339" s="15"/>
      <c r="MU339" s="15"/>
      <c r="MV339" s="15"/>
      <c r="MW339" s="15"/>
      <c r="MX339" s="15"/>
      <c r="MY339" s="15"/>
      <c r="MZ339" s="15"/>
      <c r="NA339" s="15"/>
      <c r="NB339" s="15"/>
      <c r="NC339" s="15"/>
      <c r="ND339" s="15"/>
      <c r="NE339" s="15"/>
      <c r="NF339" s="15"/>
      <c r="NG339" s="15"/>
      <c r="NH339" s="15"/>
      <c r="NI339" s="15"/>
      <c r="NJ339" s="15"/>
      <c r="NK339" s="15"/>
      <c r="NL339" s="15"/>
      <c r="NM339" s="15"/>
      <c r="NN339" s="15"/>
      <c r="NO339" s="15"/>
      <c r="NP339" s="15"/>
      <c r="NQ339" s="15"/>
      <c r="NR339" s="15"/>
      <c r="NS339" s="15"/>
      <c r="NT339" s="15"/>
      <c r="NU339" s="15"/>
      <c r="NV339" s="15"/>
      <c r="NW339" s="15"/>
      <c r="NX339" s="15"/>
      <c r="NY339" s="15"/>
      <c r="NZ339" s="15"/>
      <c r="OA339" s="15"/>
      <c r="OB339" s="15"/>
      <c r="OC339" s="15"/>
      <c r="OD339" s="15"/>
      <c r="OE339" s="15"/>
      <c r="OF339" s="15"/>
      <c r="OG339" s="15"/>
      <c r="OH339" s="15"/>
      <c r="OI339" s="15"/>
      <c r="OJ339" s="15"/>
      <c r="OK339" s="15"/>
      <c r="OL339" s="15"/>
      <c r="OM339" s="15"/>
      <c r="ON339" s="15"/>
      <c r="OO339" s="15"/>
      <c r="OP339" s="15"/>
      <c r="OQ339" s="15"/>
      <c r="OR339" s="15"/>
      <c r="OS339" s="15"/>
      <c r="OT339" s="15"/>
      <c r="OU339" s="15"/>
      <c r="OV339" s="15"/>
      <c r="OW339" s="15"/>
      <c r="OX339" s="15"/>
      <c r="OY339" s="15"/>
      <c r="OZ339" s="15"/>
      <c r="PA339" s="15"/>
      <c r="PB339" s="15"/>
      <c r="PC339" s="15"/>
      <c r="PD339" s="15"/>
      <c r="PE339" s="15"/>
      <c r="PF339" s="15"/>
      <c r="PG339" s="15"/>
      <c r="PH339" s="15"/>
      <c r="PI339" s="15"/>
      <c r="PJ339" s="15"/>
      <c r="PK339" s="15"/>
      <c r="PL339" s="15"/>
      <c r="PM339" s="15"/>
      <c r="PN339" s="15"/>
      <c r="PO339" s="15"/>
      <c r="PP339" s="15"/>
      <c r="PQ339" s="15"/>
      <c r="PR339" s="15"/>
      <c r="PS339" s="15"/>
      <c r="PT339" s="15"/>
      <c r="PU339" s="15"/>
      <c r="PV339" s="15"/>
      <c r="PW339" s="15"/>
      <c r="PX339" s="15"/>
      <c r="PY339" s="15"/>
      <c r="PZ339" s="15"/>
      <c r="QA339" s="15"/>
      <c r="QB339" s="15"/>
      <c r="QC339" s="15"/>
      <c r="QD339" s="15"/>
      <c r="QE339" s="15"/>
      <c r="QF339" s="15"/>
      <c r="QG339" s="15"/>
      <c r="QH339" s="15"/>
      <c r="QI339" s="15"/>
      <c r="QJ339" s="15"/>
      <c r="QK339" s="15"/>
      <c r="QL339" s="15"/>
      <c r="QM339" s="15"/>
      <c r="QN339" s="15"/>
      <c r="QO339" s="15"/>
      <c r="QP339" s="15"/>
      <c r="QQ339" s="15"/>
      <c r="QR339" s="15"/>
      <c r="QS339" s="15"/>
      <c r="QT339" s="15"/>
      <c r="QU339" s="15"/>
      <c r="QV339" s="15"/>
      <c r="QW339" s="15"/>
      <c r="QX339" s="15"/>
      <c r="QY339" s="15"/>
      <c r="QZ339" s="15"/>
      <c r="RA339" s="15"/>
      <c r="RB339" s="15"/>
      <c r="RC339" s="15"/>
      <c r="RD339" s="15"/>
      <c r="RE339" s="15"/>
      <c r="RF339" s="15"/>
      <c r="RG339" s="15"/>
      <c r="RH339" s="15"/>
      <c r="RI339" s="15"/>
      <c r="RJ339" s="15"/>
      <c r="RK339" s="15"/>
      <c r="RL339" s="15"/>
      <c r="RM339" s="15"/>
      <c r="RN339" s="15"/>
      <c r="RO339" s="15"/>
      <c r="RP339" s="15"/>
      <c r="RQ339" s="15"/>
      <c r="RR339" s="15"/>
      <c r="RS339" s="15"/>
      <c r="RT339" s="15"/>
      <c r="RU339" s="15"/>
      <c r="RV339" s="15"/>
      <c r="RW339" s="15"/>
      <c r="RX339" s="15"/>
      <c r="RY339" s="15"/>
      <c r="RZ339" s="15"/>
      <c r="SA339" s="15"/>
      <c r="SB339" s="15"/>
      <c r="SC339" s="15"/>
      <c r="SD339" s="15"/>
      <c r="SE339" s="15"/>
      <c r="SF339" s="15"/>
      <c r="SG339" s="15"/>
      <c r="SH339" s="15"/>
      <c r="SI339" s="15"/>
      <c r="SJ339" s="15"/>
      <c r="SK339" s="15"/>
      <c r="SL339" s="15"/>
      <c r="SM339" s="15"/>
      <c r="SN339" s="15"/>
      <c r="SO339" s="15"/>
      <c r="SP339" s="15"/>
      <c r="SQ339" s="15"/>
      <c r="SR339" s="15"/>
      <c r="SS339" s="15"/>
      <c r="ST339" s="15"/>
      <c r="SU339" s="15"/>
      <c r="SV339" s="15"/>
      <c r="SW339" s="15"/>
      <c r="SX339" s="15"/>
      <c r="SY339" s="15"/>
      <c r="SZ339" s="15"/>
      <c r="TA339" s="15"/>
      <c r="TB339" s="15"/>
      <c r="TC339" s="15"/>
      <c r="TD339" s="15"/>
      <c r="TE339" s="15"/>
      <c r="TF339" s="15"/>
      <c r="TG339" s="15"/>
      <c r="TH339" s="15"/>
      <c r="TI339" s="15"/>
      <c r="TJ339" s="15"/>
      <c r="TK339" s="15"/>
      <c r="TL339" s="15"/>
      <c r="TM339" s="15"/>
      <c r="TN339" s="15"/>
      <c r="TO339" s="15"/>
      <c r="TP339" s="15"/>
      <c r="TQ339" s="15"/>
      <c r="TR339" s="15"/>
      <c r="TS339" s="15"/>
      <c r="TT339" s="15"/>
      <c r="TU339" s="15"/>
      <c r="TV339" s="15"/>
      <c r="TW339" s="15"/>
      <c r="TX339" s="15"/>
      <c r="TY339" s="15"/>
      <c r="TZ339" s="15"/>
      <c r="UA339" s="15"/>
      <c r="UB339" s="15"/>
      <c r="UC339" s="15"/>
      <c r="UD339" s="15"/>
      <c r="UE339" s="15"/>
      <c r="UF339" s="15"/>
      <c r="UG339" s="15"/>
      <c r="UH339" s="15"/>
      <c r="UI339" s="15"/>
      <c r="UJ339" s="15"/>
      <c r="UK339" s="15"/>
      <c r="UL339" s="15"/>
      <c r="UM339" s="15"/>
      <c r="UN339" s="15"/>
      <c r="UO339" s="15"/>
      <c r="UP339" s="15"/>
      <c r="UQ339" s="15"/>
      <c r="UR339" s="15"/>
      <c r="US339" s="15"/>
      <c r="UT339" s="15"/>
      <c r="UU339" s="15"/>
      <c r="UV339" s="15"/>
      <c r="UW339" s="15"/>
      <c r="UX339" s="15"/>
      <c r="UY339" s="15"/>
      <c r="UZ339" s="15"/>
      <c r="VA339" s="15"/>
      <c r="VB339" s="15"/>
    </row>
    <row r="340" customFormat="false" ht="15" hidden="false" customHeight="true" outlineLevel="0" collapsed="false">
      <c r="A340" s="16" t="n">
        <f aca="false">WEEKNUM(B340,1)</f>
        <v>49</v>
      </c>
      <c r="B340" s="4" t="n">
        <v>46361</v>
      </c>
      <c r="C340" s="36" t="s">
        <v>57</v>
      </c>
      <c r="K340" s="41"/>
      <c r="P340" s="16" t="n">
        <f aca="false">WEEKNUM(Q340,1)</f>
        <v>49</v>
      </c>
      <c r="Q340" s="37" t="n">
        <v>46361</v>
      </c>
      <c r="R340" s="38" t="s">
        <v>57</v>
      </c>
      <c r="U340" s="41"/>
      <c r="W340" s="41"/>
      <c r="X340" s="41"/>
      <c r="Y340" s="41"/>
      <c r="Z340" s="41"/>
      <c r="AE340" s="16" t="n">
        <f aca="false">WEEKNUM(AF340,1)</f>
        <v>49</v>
      </c>
      <c r="AF340" s="37" t="n">
        <v>46361</v>
      </c>
      <c r="AG340" s="38" t="s">
        <v>57</v>
      </c>
      <c r="AJ340" s="41"/>
      <c r="AO340" s="41"/>
      <c r="AT340" s="16" t="n">
        <f aca="false">WEEKNUM(AU340,1)</f>
        <v>49</v>
      </c>
      <c r="AU340" s="4" t="n">
        <v>46361</v>
      </c>
      <c r="AV340" s="36" t="s">
        <v>57</v>
      </c>
      <c r="BI340" s="16" t="n">
        <f aca="false">WEEKNUM(BJ340,1)</f>
        <v>49</v>
      </c>
      <c r="BJ340" s="4" t="n">
        <v>46361</v>
      </c>
      <c r="BK340" s="36" t="s">
        <v>57</v>
      </c>
      <c r="BX340" s="16" t="n">
        <f aca="false">WEEKNUM(BY340,1)</f>
        <v>49</v>
      </c>
      <c r="BY340" s="4" t="n">
        <v>46361</v>
      </c>
      <c r="BZ340" s="36" t="s">
        <v>57</v>
      </c>
      <c r="CM340" s="16" t="n">
        <f aca="false">WEEKNUM(CN340,1)</f>
        <v>49</v>
      </c>
      <c r="CN340" s="37" t="n">
        <v>46361</v>
      </c>
      <c r="CO340" s="38" t="s">
        <v>57</v>
      </c>
      <c r="CW340" s="41"/>
      <c r="DC340" s="16" t="n">
        <f aca="false">WEEKNUM(DD340,1)</f>
        <v>49</v>
      </c>
      <c r="DD340" s="37" t="n">
        <v>46361</v>
      </c>
      <c r="DE340" s="38" t="s">
        <v>57</v>
      </c>
      <c r="DF340" s="83"/>
      <c r="DG340" s="15"/>
      <c r="DH340" s="15"/>
      <c r="DI340" s="15"/>
      <c r="DJ340" s="15"/>
      <c r="DK340" s="15"/>
      <c r="DL340" s="15"/>
      <c r="DM340" s="15"/>
      <c r="DN340" s="15"/>
      <c r="DO340" s="15"/>
      <c r="DP340" s="15"/>
      <c r="DQ340" s="15"/>
      <c r="DR340" s="15"/>
      <c r="DS340" s="15"/>
      <c r="DT340" s="15"/>
      <c r="DU340" s="15"/>
      <c r="DV340" s="15"/>
      <c r="DW340" s="15"/>
      <c r="DX340" s="15"/>
      <c r="DY340" s="15"/>
      <c r="DZ340" s="15"/>
      <c r="EA340" s="15"/>
      <c r="EB340" s="15"/>
      <c r="EC340" s="15"/>
      <c r="ED340" s="15"/>
      <c r="EE340" s="15"/>
      <c r="EF340" s="15"/>
      <c r="EG340" s="15"/>
      <c r="EH340" s="15"/>
      <c r="EI340" s="15"/>
      <c r="EJ340" s="15"/>
      <c r="EK340" s="15"/>
      <c r="EL340" s="15"/>
      <c r="EM340" s="15"/>
      <c r="EN340" s="15"/>
      <c r="EO340" s="15"/>
      <c r="EP340" s="15"/>
      <c r="EQ340" s="15"/>
      <c r="ER340" s="15"/>
      <c r="ES340" s="15"/>
      <c r="ET340" s="15"/>
      <c r="EU340" s="15"/>
      <c r="EV340" s="15"/>
      <c r="EW340" s="15"/>
      <c r="EX340" s="15"/>
      <c r="EY340" s="15"/>
      <c r="EZ340" s="15"/>
      <c r="FA340" s="15"/>
      <c r="FB340" s="15"/>
      <c r="FC340" s="15"/>
      <c r="FD340" s="15"/>
      <c r="FE340" s="15"/>
      <c r="FF340" s="15"/>
      <c r="FG340" s="15"/>
      <c r="FH340" s="15"/>
      <c r="FI340" s="15"/>
      <c r="FJ340" s="15"/>
      <c r="FK340" s="15"/>
      <c r="FL340" s="15"/>
      <c r="FM340" s="15"/>
      <c r="FN340" s="15"/>
      <c r="FO340" s="15"/>
      <c r="FP340" s="15"/>
      <c r="FQ340" s="15"/>
      <c r="FR340" s="15"/>
      <c r="FS340" s="15"/>
      <c r="FT340" s="15"/>
      <c r="FU340" s="15"/>
      <c r="FV340" s="15"/>
      <c r="FW340" s="15"/>
      <c r="FX340" s="15"/>
      <c r="FY340" s="15"/>
      <c r="FZ340" s="15"/>
      <c r="GA340" s="15"/>
      <c r="GB340" s="15"/>
      <c r="GC340" s="15"/>
      <c r="GD340" s="15"/>
      <c r="GE340" s="15"/>
      <c r="GF340" s="15"/>
      <c r="GG340" s="15"/>
      <c r="GH340" s="15"/>
      <c r="GI340" s="15"/>
      <c r="GJ340" s="15"/>
      <c r="GK340" s="15"/>
      <c r="GL340" s="15"/>
      <c r="GM340" s="15"/>
      <c r="GN340" s="15"/>
      <c r="GO340" s="15"/>
      <c r="GP340" s="15"/>
      <c r="GQ340" s="15"/>
      <c r="GR340" s="15"/>
      <c r="GS340" s="15"/>
      <c r="GT340" s="15"/>
      <c r="GU340" s="15"/>
      <c r="GV340" s="15"/>
      <c r="GW340" s="15"/>
      <c r="GX340" s="15"/>
      <c r="GY340" s="15"/>
      <c r="GZ340" s="15"/>
      <c r="HA340" s="15"/>
      <c r="HB340" s="15"/>
      <c r="HC340" s="15"/>
      <c r="HD340" s="15"/>
      <c r="HE340" s="15"/>
      <c r="HF340" s="15"/>
      <c r="HG340" s="15"/>
      <c r="HH340" s="15"/>
      <c r="HI340" s="15"/>
      <c r="HJ340" s="15"/>
      <c r="HK340" s="15"/>
      <c r="HL340" s="15"/>
      <c r="HM340" s="15"/>
      <c r="HN340" s="15"/>
      <c r="HO340" s="15"/>
      <c r="HP340" s="15"/>
      <c r="HQ340" s="15"/>
      <c r="HR340" s="15"/>
      <c r="HS340" s="15"/>
      <c r="HT340" s="15"/>
      <c r="HU340" s="15"/>
      <c r="HV340" s="15"/>
      <c r="HW340" s="15"/>
      <c r="HX340" s="15"/>
      <c r="HY340" s="15"/>
      <c r="HZ340" s="15"/>
      <c r="IA340" s="15"/>
      <c r="IB340" s="15"/>
      <c r="IC340" s="15"/>
      <c r="ID340" s="15"/>
      <c r="IE340" s="15"/>
      <c r="IF340" s="15"/>
      <c r="IG340" s="15"/>
      <c r="IH340" s="15"/>
      <c r="II340" s="15"/>
      <c r="IJ340" s="15"/>
      <c r="IK340" s="15"/>
      <c r="IL340" s="15"/>
      <c r="IM340" s="15"/>
      <c r="IN340" s="15"/>
      <c r="IO340" s="15"/>
      <c r="IP340" s="15"/>
      <c r="IQ340" s="15"/>
      <c r="IR340" s="15"/>
      <c r="IS340" s="15"/>
      <c r="IT340" s="15"/>
      <c r="IU340" s="15"/>
      <c r="IV340" s="15"/>
      <c r="IW340" s="15"/>
      <c r="IX340" s="15"/>
      <c r="IY340" s="15"/>
      <c r="IZ340" s="15"/>
      <c r="JA340" s="15"/>
      <c r="JB340" s="15"/>
      <c r="JC340" s="15"/>
      <c r="JD340" s="15"/>
      <c r="JE340" s="15"/>
      <c r="JF340" s="15"/>
      <c r="JG340" s="15"/>
      <c r="JH340" s="15"/>
      <c r="JI340" s="15"/>
      <c r="JJ340" s="15"/>
      <c r="JK340" s="15"/>
      <c r="JL340" s="15"/>
      <c r="JM340" s="15"/>
      <c r="JN340" s="15"/>
      <c r="JO340" s="15"/>
      <c r="JP340" s="15"/>
      <c r="JQ340" s="15"/>
      <c r="JR340" s="15"/>
      <c r="JS340" s="15"/>
      <c r="JT340" s="15"/>
      <c r="JU340" s="15"/>
      <c r="JV340" s="15"/>
      <c r="JW340" s="15"/>
      <c r="JX340" s="15"/>
      <c r="JY340" s="15"/>
      <c r="JZ340" s="15"/>
      <c r="KA340" s="15"/>
      <c r="KB340" s="15"/>
      <c r="KC340" s="15"/>
      <c r="KD340" s="15"/>
      <c r="KE340" s="15"/>
      <c r="KF340" s="15"/>
      <c r="KG340" s="15"/>
      <c r="KH340" s="15"/>
      <c r="KI340" s="15"/>
      <c r="KJ340" s="15"/>
      <c r="KK340" s="15"/>
      <c r="KL340" s="15"/>
      <c r="KM340" s="15"/>
      <c r="KN340" s="15"/>
      <c r="KO340" s="15"/>
      <c r="KP340" s="15"/>
      <c r="KQ340" s="15"/>
      <c r="KR340" s="15"/>
      <c r="KS340" s="15"/>
      <c r="KT340" s="15"/>
      <c r="KU340" s="15"/>
      <c r="KV340" s="15"/>
      <c r="KW340" s="15"/>
      <c r="KX340" s="15"/>
      <c r="KY340" s="15"/>
      <c r="KZ340" s="15"/>
      <c r="LA340" s="15"/>
      <c r="LB340" s="15"/>
      <c r="LC340" s="15"/>
      <c r="LD340" s="15"/>
      <c r="LE340" s="15"/>
      <c r="LF340" s="15"/>
      <c r="LG340" s="15"/>
      <c r="LH340" s="15"/>
      <c r="LI340" s="15"/>
      <c r="LJ340" s="15"/>
      <c r="LK340" s="15"/>
      <c r="LL340" s="15"/>
      <c r="LM340" s="15"/>
      <c r="LN340" s="15"/>
      <c r="LO340" s="15"/>
      <c r="LP340" s="15"/>
      <c r="LQ340" s="15"/>
      <c r="LR340" s="15"/>
      <c r="LS340" s="15"/>
      <c r="LT340" s="15"/>
      <c r="LU340" s="15"/>
      <c r="LV340" s="15"/>
      <c r="LW340" s="15"/>
      <c r="LX340" s="15"/>
      <c r="LY340" s="15"/>
      <c r="LZ340" s="15"/>
      <c r="MA340" s="15"/>
      <c r="MB340" s="15"/>
      <c r="MC340" s="15"/>
      <c r="MD340" s="15"/>
      <c r="ME340" s="15"/>
      <c r="MF340" s="15"/>
      <c r="MG340" s="15"/>
      <c r="MH340" s="15"/>
      <c r="MI340" s="15"/>
      <c r="MJ340" s="15"/>
      <c r="MK340" s="15"/>
      <c r="ML340" s="15"/>
      <c r="MM340" s="15"/>
      <c r="MN340" s="15"/>
      <c r="MO340" s="15"/>
      <c r="MP340" s="15"/>
      <c r="MQ340" s="15"/>
      <c r="MR340" s="15"/>
      <c r="MS340" s="15"/>
      <c r="MT340" s="15"/>
      <c r="MU340" s="15"/>
      <c r="MV340" s="15"/>
      <c r="MW340" s="15"/>
      <c r="MX340" s="15"/>
      <c r="MY340" s="15"/>
      <c r="MZ340" s="15"/>
      <c r="NA340" s="15"/>
      <c r="NB340" s="15"/>
      <c r="NC340" s="15"/>
      <c r="ND340" s="15"/>
      <c r="NE340" s="15"/>
      <c r="NF340" s="15"/>
      <c r="NG340" s="15"/>
      <c r="NH340" s="15"/>
      <c r="NI340" s="15"/>
      <c r="NJ340" s="15"/>
      <c r="NK340" s="15"/>
      <c r="NL340" s="15"/>
      <c r="NM340" s="15"/>
      <c r="NN340" s="15"/>
      <c r="NO340" s="15"/>
      <c r="NP340" s="15"/>
      <c r="NQ340" s="15"/>
      <c r="NR340" s="15"/>
      <c r="NS340" s="15"/>
      <c r="NT340" s="15"/>
      <c r="NU340" s="15"/>
      <c r="NV340" s="15"/>
      <c r="NW340" s="15"/>
      <c r="NX340" s="15"/>
      <c r="NY340" s="15"/>
      <c r="NZ340" s="15"/>
      <c r="OA340" s="15"/>
      <c r="OB340" s="15"/>
      <c r="OC340" s="15"/>
      <c r="OD340" s="15"/>
      <c r="OE340" s="15"/>
      <c r="OF340" s="15"/>
      <c r="OG340" s="15"/>
      <c r="OH340" s="15"/>
      <c r="OI340" s="15"/>
      <c r="OJ340" s="15"/>
      <c r="OK340" s="15"/>
      <c r="OL340" s="15"/>
      <c r="OM340" s="15"/>
      <c r="ON340" s="15"/>
      <c r="OO340" s="15"/>
      <c r="OP340" s="15"/>
      <c r="OQ340" s="15"/>
      <c r="OR340" s="15"/>
      <c r="OS340" s="15"/>
      <c r="OT340" s="15"/>
      <c r="OU340" s="15"/>
      <c r="OV340" s="15"/>
      <c r="OW340" s="15"/>
      <c r="OX340" s="15"/>
      <c r="OY340" s="15"/>
      <c r="OZ340" s="15"/>
      <c r="PA340" s="15"/>
      <c r="PB340" s="15"/>
      <c r="PC340" s="15"/>
      <c r="PD340" s="15"/>
      <c r="PE340" s="15"/>
      <c r="PF340" s="15"/>
      <c r="PG340" s="15"/>
      <c r="PH340" s="15"/>
      <c r="PI340" s="15"/>
      <c r="PJ340" s="15"/>
      <c r="PK340" s="15"/>
      <c r="PL340" s="15"/>
      <c r="PM340" s="15"/>
      <c r="PN340" s="15"/>
      <c r="PO340" s="15"/>
      <c r="PP340" s="15"/>
      <c r="PQ340" s="15"/>
      <c r="PR340" s="15"/>
      <c r="PS340" s="15"/>
      <c r="PT340" s="15"/>
      <c r="PU340" s="15"/>
      <c r="PV340" s="15"/>
      <c r="PW340" s="15"/>
      <c r="PX340" s="15"/>
      <c r="PY340" s="15"/>
      <c r="PZ340" s="15"/>
      <c r="QA340" s="15"/>
      <c r="QB340" s="15"/>
      <c r="QC340" s="15"/>
      <c r="QD340" s="15"/>
      <c r="QE340" s="15"/>
      <c r="QF340" s="15"/>
      <c r="QG340" s="15"/>
      <c r="QH340" s="15"/>
      <c r="QI340" s="15"/>
      <c r="QJ340" s="15"/>
      <c r="QK340" s="15"/>
      <c r="QL340" s="15"/>
      <c r="QM340" s="15"/>
      <c r="QN340" s="15"/>
      <c r="QO340" s="15"/>
      <c r="QP340" s="15"/>
      <c r="QQ340" s="15"/>
      <c r="QR340" s="15"/>
      <c r="QS340" s="15"/>
      <c r="QT340" s="15"/>
      <c r="QU340" s="15"/>
      <c r="QV340" s="15"/>
      <c r="QW340" s="15"/>
      <c r="QX340" s="15"/>
      <c r="QY340" s="15"/>
      <c r="QZ340" s="15"/>
      <c r="RA340" s="15"/>
      <c r="RB340" s="15"/>
      <c r="RC340" s="15"/>
      <c r="RD340" s="15"/>
      <c r="RE340" s="15"/>
      <c r="RF340" s="15"/>
      <c r="RG340" s="15"/>
      <c r="RH340" s="15"/>
      <c r="RI340" s="15"/>
      <c r="RJ340" s="15"/>
      <c r="RK340" s="15"/>
      <c r="RL340" s="15"/>
      <c r="RM340" s="15"/>
      <c r="RN340" s="15"/>
      <c r="RO340" s="15"/>
      <c r="RP340" s="15"/>
      <c r="RQ340" s="15"/>
      <c r="RR340" s="15"/>
      <c r="RS340" s="15"/>
      <c r="RT340" s="15"/>
      <c r="RU340" s="15"/>
      <c r="RV340" s="15"/>
      <c r="RW340" s="15"/>
      <c r="RX340" s="15"/>
      <c r="RY340" s="15"/>
      <c r="RZ340" s="15"/>
      <c r="SA340" s="15"/>
      <c r="SB340" s="15"/>
      <c r="SC340" s="15"/>
      <c r="SD340" s="15"/>
      <c r="SE340" s="15"/>
      <c r="SF340" s="15"/>
      <c r="SG340" s="15"/>
      <c r="SH340" s="15"/>
      <c r="SI340" s="15"/>
      <c r="SJ340" s="15"/>
      <c r="SK340" s="15"/>
      <c r="SL340" s="15"/>
      <c r="SM340" s="15"/>
      <c r="SN340" s="15"/>
      <c r="SO340" s="15"/>
      <c r="SP340" s="15"/>
      <c r="SQ340" s="15"/>
      <c r="SR340" s="15"/>
      <c r="SS340" s="15"/>
      <c r="ST340" s="15"/>
      <c r="SU340" s="15"/>
      <c r="SV340" s="15"/>
      <c r="SW340" s="15"/>
      <c r="SX340" s="15"/>
      <c r="SY340" s="15"/>
      <c r="SZ340" s="15"/>
      <c r="TA340" s="15"/>
      <c r="TB340" s="15"/>
      <c r="TC340" s="15"/>
      <c r="TD340" s="15"/>
      <c r="TE340" s="15"/>
      <c r="TF340" s="15"/>
      <c r="TG340" s="15"/>
      <c r="TH340" s="15"/>
      <c r="TI340" s="15"/>
      <c r="TJ340" s="15"/>
      <c r="TK340" s="15"/>
      <c r="TL340" s="15"/>
      <c r="TM340" s="15"/>
      <c r="TN340" s="15"/>
      <c r="TO340" s="15"/>
      <c r="TP340" s="15"/>
      <c r="TQ340" s="15"/>
      <c r="TR340" s="15"/>
      <c r="TS340" s="15"/>
      <c r="TT340" s="15"/>
      <c r="TU340" s="15"/>
      <c r="TV340" s="15"/>
      <c r="TW340" s="15"/>
      <c r="TX340" s="15"/>
      <c r="TY340" s="15"/>
      <c r="TZ340" s="15"/>
      <c r="UA340" s="15"/>
      <c r="UB340" s="15"/>
      <c r="UC340" s="15"/>
      <c r="UD340" s="15"/>
      <c r="UE340" s="15"/>
      <c r="UF340" s="15"/>
      <c r="UG340" s="15"/>
      <c r="UH340" s="15"/>
      <c r="UI340" s="15"/>
      <c r="UJ340" s="15"/>
      <c r="UK340" s="15"/>
      <c r="UL340" s="15"/>
      <c r="UM340" s="15"/>
      <c r="UN340" s="15"/>
      <c r="UO340" s="15"/>
      <c r="UP340" s="15"/>
      <c r="UQ340" s="15"/>
      <c r="UR340" s="15"/>
      <c r="US340" s="15"/>
      <c r="UT340" s="15"/>
      <c r="UU340" s="15"/>
      <c r="UV340" s="15"/>
      <c r="UW340" s="15"/>
      <c r="UX340" s="15"/>
      <c r="UY340" s="15"/>
      <c r="UZ340" s="15"/>
      <c r="VA340" s="15"/>
      <c r="VB340" s="15"/>
    </row>
    <row r="341" customFormat="false" ht="15" hidden="false" customHeight="true" outlineLevel="0" collapsed="false">
      <c r="A341" s="16" t="n">
        <f aca="false">WEEKNUM(B341,1)</f>
        <v>50</v>
      </c>
      <c r="B341" s="4" t="n">
        <v>46362</v>
      </c>
      <c r="C341" s="36" t="s">
        <v>58</v>
      </c>
      <c r="K341" s="41"/>
      <c r="P341" s="16" t="n">
        <f aca="false">WEEKNUM(Q341,1)</f>
        <v>50</v>
      </c>
      <c r="Q341" s="37" t="n">
        <v>46362</v>
      </c>
      <c r="R341" s="38" t="s">
        <v>58</v>
      </c>
      <c r="U341" s="41"/>
      <c r="W341" s="41"/>
      <c r="X341" s="41"/>
      <c r="Y341" s="41"/>
      <c r="Z341" s="41"/>
      <c r="AE341" s="16" t="n">
        <f aca="false">WEEKNUM(AF341,1)</f>
        <v>50</v>
      </c>
      <c r="AF341" s="37" t="n">
        <v>46362</v>
      </c>
      <c r="AG341" s="38" t="s">
        <v>58</v>
      </c>
      <c r="AJ341" s="41"/>
      <c r="AO341" s="41"/>
      <c r="AT341" s="16" t="n">
        <f aca="false">WEEKNUM(AU341,1)</f>
        <v>50</v>
      </c>
      <c r="AU341" s="4" t="n">
        <v>46362</v>
      </c>
      <c r="AV341" s="36" t="s">
        <v>58</v>
      </c>
      <c r="BI341" s="16" t="n">
        <f aca="false">WEEKNUM(BJ341,1)</f>
        <v>50</v>
      </c>
      <c r="BJ341" s="4" t="n">
        <v>46362</v>
      </c>
      <c r="BK341" s="36" t="s">
        <v>58</v>
      </c>
      <c r="BX341" s="16" t="n">
        <f aca="false">WEEKNUM(BY341,1)</f>
        <v>50</v>
      </c>
      <c r="BY341" s="4" t="n">
        <v>46362</v>
      </c>
      <c r="BZ341" s="36" t="s">
        <v>58</v>
      </c>
      <c r="CM341" s="16" t="n">
        <f aca="false">WEEKNUM(CN341,1)</f>
        <v>50</v>
      </c>
      <c r="CN341" s="37" t="n">
        <v>46362</v>
      </c>
      <c r="CO341" s="38" t="s">
        <v>58</v>
      </c>
      <c r="CW341" s="41"/>
      <c r="DC341" s="16" t="n">
        <f aca="false">WEEKNUM(DD341,1)</f>
        <v>50</v>
      </c>
      <c r="DD341" s="37" t="n">
        <v>46362</v>
      </c>
      <c r="DE341" s="38" t="s">
        <v>58</v>
      </c>
      <c r="DF341" s="83"/>
    </row>
    <row r="342" customFormat="false" ht="15" hidden="false" customHeight="true" outlineLevel="0" collapsed="false">
      <c r="A342" s="16" t="n">
        <f aca="false">WEEKNUM(B342,1)</f>
        <v>50</v>
      </c>
      <c r="B342" s="4" t="n">
        <v>46363</v>
      </c>
      <c r="C342" s="36" t="s">
        <v>59</v>
      </c>
      <c r="K342" s="41"/>
      <c r="P342" s="16" t="n">
        <f aca="false">WEEKNUM(Q342,1)</f>
        <v>50</v>
      </c>
      <c r="Q342" s="37" t="n">
        <v>46363</v>
      </c>
      <c r="R342" s="38" t="s">
        <v>59</v>
      </c>
      <c r="U342" s="41"/>
      <c r="W342" s="41"/>
      <c r="X342" s="41"/>
      <c r="Y342" s="41"/>
      <c r="Z342" s="41"/>
      <c r="AE342" s="16" t="n">
        <f aca="false">WEEKNUM(AF342,1)</f>
        <v>50</v>
      </c>
      <c r="AF342" s="37" t="n">
        <v>46363</v>
      </c>
      <c r="AG342" s="38" t="s">
        <v>59</v>
      </c>
      <c r="AH342" s="2" t="s">
        <v>1467</v>
      </c>
      <c r="AI342" s="2" t="s">
        <v>106</v>
      </c>
      <c r="AJ342" s="41"/>
      <c r="AO342" s="41"/>
      <c r="AT342" s="16" t="n">
        <f aca="false">WEEKNUM(AU342,1)</f>
        <v>50</v>
      </c>
      <c r="AU342" s="4" t="n">
        <v>46363</v>
      </c>
      <c r="AV342" s="36" t="s">
        <v>59</v>
      </c>
      <c r="BI342" s="16" t="n">
        <f aca="false">WEEKNUM(BJ342,1)</f>
        <v>50</v>
      </c>
      <c r="BJ342" s="4" t="n">
        <v>46363</v>
      </c>
      <c r="BK342" s="36" t="s">
        <v>59</v>
      </c>
      <c r="BX342" s="16" t="n">
        <f aca="false">WEEKNUM(BY342,1)</f>
        <v>50</v>
      </c>
      <c r="BY342" s="4" t="n">
        <v>46363</v>
      </c>
      <c r="BZ342" s="36" t="s">
        <v>59</v>
      </c>
      <c r="CM342" s="16" t="n">
        <f aca="false">WEEKNUM(CN342,1)</f>
        <v>50</v>
      </c>
      <c r="CN342" s="37" t="n">
        <v>46363</v>
      </c>
      <c r="CO342" s="38" t="s">
        <v>59</v>
      </c>
      <c r="CW342" s="41"/>
      <c r="DC342" s="16" t="n">
        <f aca="false">WEEKNUM(DD342,1)</f>
        <v>50</v>
      </c>
      <c r="DD342" s="37" t="n">
        <v>46363</v>
      </c>
      <c r="DE342" s="38" t="s">
        <v>59</v>
      </c>
      <c r="DF342" s="83"/>
    </row>
    <row r="343" customFormat="false" ht="15" hidden="false" customHeight="true" outlineLevel="0" collapsed="false">
      <c r="A343" s="16" t="n">
        <f aca="false">WEEKNUM(B343,1)</f>
        <v>50</v>
      </c>
      <c r="B343" s="4" t="n">
        <v>46364</v>
      </c>
      <c r="C343" s="36" t="s">
        <v>60</v>
      </c>
      <c r="K343" s="41"/>
      <c r="P343" s="16" t="n">
        <f aca="false">WEEKNUM(Q343,1)</f>
        <v>50</v>
      </c>
      <c r="Q343" s="37" t="n">
        <v>46364</v>
      </c>
      <c r="R343" s="38" t="s">
        <v>60</v>
      </c>
      <c r="U343" s="41"/>
      <c r="W343" s="41"/>
      <c r="X343" s="41"/>
      <c r="Y343" s="41"/>
      <c r="Z343" s="41"/>
      <c r="AE343" s="16" t="n">
        <f aca="false">WEEKNUM(AF343,1)</f>
        <v>50</v>
      </c>
      <c r="AF343" s="37" t="n">
        <v>46364</v>
      </c>
      <c r="AG343" s="38" t="s">
        <v>60</v>
      </c>
      <c r="AH343" s="2" t="s">
        <v>1467</v>
      </c>
      <c r="AI343" s="2" t="s">
        <v>106</v>
      </c>
      <c r="AJ343" s="41"/>
      <c r="AO343" s="41"/>
      <c r="AT343" s="16" t="n">
        <f aca="false">WEEKNUM(AU343,1)</f>
        <v>50</v>
      </c>
      <c r="AU343" s="4" t="n">
        <v>46364</v>
      </c>
      <c r="AV343" s="36" t="s">
        <v>60</v>
      </c>
      <c r="BI343" s="16" t="n">
        <f aca="false">WEEKNUM(BJ343,1)</f>
        <v>50</v>
      </c>
      <c r="BJ343" s="4" t="n">
        <v>46364</v>
      </c>
      <c r="BK343" s="36" t="s">
        <v>60</v>
      </c>
      <c r="BX343" s="16" t="n">
        <f aca="false">WEEKNUM(BY343,1)</f>
        <v>50</v>
      </c>
      <c r="BY343" s="4" t="n">
        <v>46364</v>
      </c>
      <c r="BZ343" s="36" t="s">
        <v>60</v>
      </c>
      <c r="CM343" s="16" t="n">
        <f aca="false">WEEKNUM(CN343,1)</f>
        <v>50</v>
      </c>
      <c r="CN343" s="37" t="n">
        <v>46364</v>
      </c>
      <c r="CO343" s="38" t="s">
        <v>60</v>
      </c>
      <c r="CP343" s="2" t="s">
        <v>850</v>
      </c>
      <c r="CW343" s="41"/>
      <c r="DC343" s="16" t="n">
        <f aca="false">WEEKNUM(DD343,1)</f>
        <v>50</v>
      </c>
      <c r="DD343" s="37" t="n">
        <v>46364</v>
      </c>
      <c r="DE343" s="38" t="s">
        <v>60</v>
      </c>
      <c r="DF343" s="83"/>
      <c r="DG343" s="15"/>
      <c r="DH343" s="15"/>
      <c r="DI343" s="15"/>
      <c r="DJ343" s="15"/>
      <c r="DK343" s="15"/>
      <c r="DL343" s="15"/>
      <c r="DM343" s="15"/>
      <c r="DN343" s="15"/>
      <c r="DO343" s="15"/>
      <c r="DP343" s="15"/>
      <c r="DQ343" s="15"/>
      <c r="DR343" s="15"/>
      <c r="DS343" s="15"/>
      <c r="DT343" s="15"/>
      <c r="DU343" s="15"/>
      <c r="DV343" s="15"/>
      <c r="DW343" s="15"/>
      <c r="DX343" s="15"/>
      <c r="DY343" s="15"/>
      <c r="DZ343" s="15"/>
      <c r="EA343" s="15"/>
      <c r="EB343" s="15"/>
      <c r="EC343" s="15"/>
      <c r="ED343" s="15"/>
      <c r="EE343" s="15"/>
      <c r="EF343" s="15"/>
      <c r="EG343" s="15"/>
      <c r="EH343" s="15"/>
      <c r="EI343" s="15"/>
      <c r="EJ343" s="15"/>
      <c r="EK343" s="15"/>
      <c r="EL343" s="15"/>
      <c r="EM343" s="15"/>
      <c r="EN343" s="15"/>
      <c r="EO343" s="15"/>
      <c r="EP343" s="15"/>
      <c r="EQ343" s="15"/>
      <c r="ER343" s="15"/>
      <c r="ES343" s="15"/>
      <c r="ET343" s="15"/>
      <c r="EU343" s="15"/>
      <c r="EV343" s="15"/>
      <c r="EW343" s="15"/>
      <c r="EX343" s="15"/>
      <c r="EY343" s="15"/>
      <c r="EZ343" s="15"/>
      <c r="FA343" s="15"/>
      <c r="FB343" s="15"/>
      <c r="FC343" s="15"/>
      <c r="FD343" s="15"/>
      <c r="FE343" s="15"/>
      <c r="FF343" s="15"/>
      <c r="FG343" s="15"/>
      <c r="FH343" s="15"/>
      <c r="FI343" s="15"/>
      <c r="FJ343" s="15"/>
      <c r="FK343" s="15"/>
      <c r="FL343" s="15"/>
      <c r="FM343" s="15"/>
      <c r="FN343" s="15"/>
      <c r="FO343" s="15"/>
      <c r="FP343" s="15"/>
      <c r="FQ343" s="15"/>
      <c r="FR343" s="15"/>
      <c r="FS343" s="15"/>
      <c r="FT343" s="15"/>
      <c r="FU343" s="15"/>
      <c r="FV343" s="15"/>
      <c r="FW343" s="15"/>
      <c r="FX343" s="15"/>
      <c r="FY343" s="15"/>
      <c r="FZ343" s="15"/>
      <c r="GA343" s="15"/>
      <c r="GB343" s="15"/>
      <c r="GC343" s="15"/>
      <c r="GD343" s="15"/>
      <c r="GE343" s="15"/>
      <c r="GF343" s="15"/>
      <c r="GG343" s="15"/>
      <c r="GH343" s="15"/>
      <c r="GI343" s="15"/>
      <c r="GJ343" s="15"/>
      <c r="GK343" s="15"/>
      <c r="GL343" s="15"/>
      <c r="GM343" s="15"/>
      <c r="GN343" s="15"/>
      <c r="GO343" s="15"/>
      <c r="GP343" s="15"/>
      <c r="GQ343" s="15"/>
      <c r="GR343" s="15"/>
      <c r="GS343" s="15"/>
      <c r="GT343" s="15"/>
      <c r="GU343" s="15"/>
      <c r="GV343" s="15"/>
      <c r="GW343" s="15"/>
      <c r="GX343" s="15"/>
      <c r="GY343" s="15"/>
      <c r="GZ343" s="15"/>
      <c r="HA343" s="15"/>
      <c r="HB343" s="15"/>
      <c r="HC343" s="15"/>
      <c r="HD343" s="15"/>
      <c r="HE343" s="15"/>
      <c r="HF343" s="15"/>
      <c r="HG343" s="15"/>
      <c r="HH343" s="15"/>
      <c r="HI343" s="15"/>
      <c r="HJ343" s="15"/>
      <c r="HK343" s="15"/>
      <c r="HL343" s="15"/>
      <c r="HM343" s="15"/>
      <c r="HN343" s="15"/>
      <c r="HO343" s="15"/>
      <c r="HP343" s="15"/>
      <c r="HQ343" s="15"/>
      <c r="HR343" s="15"/>
      <c r="HS343" s="15"/>
      <c r="HT343" s="15"/>
      <c r="HU343" s="15"/>
      <c r="HV343" s="15"/>
      <c r="HW343" s="15"/>
      <c r="HX343" s="15"/>
      <c r="HY343" s="15"/>
      <c r="HZ343" s="15"/>
      <c r="IA343" s="15"/>
      <c r="IB343" s="15"/>
      <c r="IC343" s="15"/>
      <c r="ID343" s="15"/>
      <c r="IE343" s="15"/>
      <c r="IF343" s="15"/>
      <c r="IG343" s="15"/>
      <c r="IH343" s="15"/>
      <c r="II343" s="15"/>
      <c r="IJ343" s="15"/>
      <c r="IK343" s="15"/>
      <c r="IL343" s="15"/>
      <c r="IM343" s="15"/>
      <c r="IN343" s="15"/>
      <c r="IO343" s="15"/>
      <c r="IP343" s="15"/>
      <c r="IQ343" s="15"/>
      <c r="IR343" s="15"/>
      <c r="IS343" s="15"/>
      <c r="IT343" s="15"/>
      <c r="IU343" s="15"/>
      <c r="IV343" s="15"/>
      <c r="IW343" s="15"/>
      <c r="IX343" s="15"/>
      <c r="IY343" s="15"/>
      <c r="IZ343" s="15"/>
      <c r="JA343" s="15"/>
      <c r="JB343" s="15"/>
      <c r="JC343" s="15"/>
      <c r="JD343" s="15"/>
      <c r="JE343" s="15"/>
      <c r="JF343" s="15"/>
      <c r="JG343" s="15"/>
      <c r="JH343" s="15"/>
      <c r="JI343" s="15"/>
      <c r="JJ343" s="15"/>
      <c r="JK343" s="15"/>
      <c r="JL343" s="15"/>
      <c r="JM343" s="15"/>
      <c r="JN343" s="15"/>
      <c r="JO343" s="15"/>
      <c r="JP343" s="15"/>
      <c r="JQ343" s="15"/>
      <c r="JR343" s="15"/>
      <c r="JS343" s="15"/>
      <c r="JT343" s="15"/>
      <c r="JU343" s="15"/>
      <c r="JV343" s="15"/>
      <c r="JW343" s="15"/>
      <c r="JX343" s="15"/>
      <c r="JY343" s="15"/>
      <c r="JZ343" s="15"/>
      <c r="KA343" s="15"/>
      <c r="KB343" s="15"/>
      <c r="KC343" s="15"/>
      <c r="KD343" s="15"/>
      <c r="KE343" s="15"/>
      <c r="KF343" s="15"/>
      <c r="KG343" s="15"/>
      <c r="KH343" s="15"/>
      <c r="KI343" s="15"/>
      <c r="KJ343" s="15"/>
      <c r="KK343" s="15"/>
      <c r="KL343" s="15"/>
      <c r="KM343" s="15"/>
      <c r="KN343" s="15"/>
      <c r="KO343" s="15"/>
      <c r="KP343" s="15"/>
      <c r="KQ343" s="15"/>
      <c r="KR343" s="15"/>
      <c r="KS343" s="15"/>
      <c r="KT343" s="15"/>
      <c r="KU343" s="15"/>
      <c r="KV343" s="15"/>
      <c r="KW343" s="15"/>
      <c r="KX343" s="15"/>
      <c r="KY343" s="15"/>
      <c r="KZ343" s="15"/>
      <c r="LA343" s="15"/>
      <c r="LB343" s="15"/>
      <c r="LC343" s="15"/>
      <c r="LD343" s="15"/>
      <c r="LE343" s="15"/>
      <c r="LF343" s="15"/>
      <c r="LG343" s="15"/>
      <c r="LH343" s="15"/>
      <c r="LI343" s="15"/>
      <c r="LJ343" s="15"/>
      <c r="LK343" s="15"/>
      <c r="LL343" s="15"/>
      <c r="LM343" s="15"/>
      <c r="LN343" s="15"/>
      <c r="LO343" s="15"/>
      <c r="LP343" s="15"/>
      <c r="LQ343" s="15"/>
      <c r="LR343" s="15"/>
      <c r="LS343" s="15"/>
      <c r="LT343" s="15"/>
      <c r="LU343" s="15"/>
      <c r="LV343" s="15"/>
      <c r="LW343" s="15"/>
      <c r="LX343" s="15"/>
      <c r="LY343" s="15"/>
      <c r="LZ343" s="15"/>
      <c r="MA343" s="15"/>
      <c r="MB343" s="15"/>
      <c r="MC343" s="15"/>
      <c r="MD343" s="15"/>
      <c r="ME343" s="15"/>
      <c r="MF343" s="15"/>
      <c r="MG343" s="15"/>
      <c r="MH343" s="15"/>
      <c r="MI343" s="15"/>
      <c r="MJ343" s="15"/>
      <c r="MK343" s="15"/>
      <c r="ML343" s="15"/>
      <c r="MM343" s="15"/>
      <c r="MN343" s="15"/>
      <c r="MO343" s="15"/>
      <c r="MP343" s="15"/>
      <c r="MQ343" s="15"/>
      <c r="MR343" s="15"/>
      <c r="MS343" s="15"/>
      <c r="MT343" s="15"/>
      <c r="MU343" s="15"/>
      <c r="MV343" s="15"/>
      <c r="MW343" s="15"/>
      <c r="MX343" s="15"/>
      <c r="MY343" s="15"/>
      <c r="MZ343" s="15"/>
      <c r="NA343" s="15"/>
      <c r="NB343" s="15"/>
      <c r="NC343" s="15"/>
      <c r="ND343" s="15"/>
      <c r="NE343" s="15"/>
      <c r="NF343" s="15"/>
      <c r="NG343" s="15"/>
      <c r="NH343" s="15"/>
      <c r="NI343" s="15"/>
      <c r="NJ343" s="15"/>
      <c r="NK343" s="15"/>
      <c r="NL343" s="15"/>
      <c r="NM343" s="15"/>
      <c r="NN343" s="15"/>
      <c r="NO343" s="15"/>
      <c r="NP343" s="15"/>
      <c r="NQ343" s="15"/>
      <c r="NR343" s="15"/>
      <c r="NS343" s="15"/>
      <c r="NT343" s="15"/>
      <c r="NU343" s="15"/>
      <c r="NV343" s="15"/>
      <c r="NW343" s="15"/>
      <c r="NX343" s="15"/>
      <c r="NY343" s="15"/>
      <c r="NZ343" s="15"/>
      <c r="OA343" s="15"/>
      <c r="OB343" s="15"/>
      <c r="OC343" s="15"/>
      <c r="OD343" s="15"/>
      <c r="OE343" s="15"/>
      <c r="OF343" s="15"/>
      <c r="OG343" s="15"/>
      <c r="OH343" s="15"/>
      <c r="OI343" s="15"/>
      <c r="OJ343" s="15"/>
      <c r="OK343" s="15"/>
      <c r="OL343" s="15"/>
      <c r="OM343" s="15"/>
      <c r="ON343" s="15"/>
      <c r="OO343" s="15"/>
      <c r="OP343" s="15"/>
      <c r="OQ343" s="15"/>
      <c r="OR343" s="15"/>
      <c r="OS343" s="15"/>
      <c r="OT343" s="15"/>
      <c r="OU343" s="15"/>
      <c r="OV343" s="15"/>
      <c r="OW343" s="15"/>
      <c r="OX343" s="15"/>
      <c r="OY343" s="15"/>
      <c r="OZ343" s="15"/>
      <c r="PA343" s="15"/>
      <c r="PB343" s="15"/>
      <c r="PC343" s="15"/>
      <c r="PD343" s="15"/>
      <c r="PE343" s="15"/>
      <c r="PF343" s="15"/>
      <c r="PG343" s="15"/>
      <c r="PH343" s="15"/>
      <c r="PI343" s="15"/>
      <c r="PJ343" s="15"/>
      <c r="PK343" s="15"/>
      <c r="PL343" s="15"/>
      <c r="PM343" s="15"/>
      <c r="PN343" s="15"/>
      <c r="PO343" s="15"/>
      <c r="PP343" s="15"/>
      <c r="PQ343" s="15"/>
      <c r="PR343" s="15"/>
      <c r="PS343" s="15"/>
      <c r="PT343" s="15"/>
      <c r="PU343" s="15"/>
      <c r="PV343" s="15"/>
      <c r="PW343" s="15"/>
      <c r="PX343" s="15"/>
      <c r="PY343" s="15"/>
      <c r="PZ343" s="15"/>
      <c r="QA343" s="15"/>
      <c r="QB343" s="15"/>
      <c r="QC343" s="15"/>
      <c r="QD343" s="15"/>
      <c r="QE343" s="15"/>
      <c r="QF343" s="15"/>
      <c r="QG343" s="15"/>
      <c r="QH343" s="15"/>
      <c r="QI343" s="15"/>
      <c r="QJ343" s="15"/>
      <c r="QK343" s="15"/>
      <c r="QL343" s="15"/>
      <c r="QM343" s="15"/>
      <c r="QN343" s="15"/>
      <c r="QO343" s="15"/>
      <c r="QP343" s="15"/>
      <c r="QQ343" s="15"/>
      <c r="QR343" s="15"/>
      <c r="QS343" s="15"/>
      <c r="QT343" s="15"/>
      <c r="QU343" s="15"/>
      <c r="QV343" s="15"/>
      <c r="QW343" s="15"/>
      <c r="QX343" s="15"/>
      <c r="QY343" s="15"/>
      <c r="QZ343" s="15"/>
      <c r="RA343" s="15"/>
      <c r="RB343" s="15"/>
      <c r="RC343" s="15"/>
      <c r="RD343" s="15"/>
      <c r="RE343" s="15"/>
      <c r="RF343" s="15"/>
      <c r="RG343" s="15"/>
      <c r="RH343" s="15"/>
      <c r="RI343" s="15"/>
      <c r="RJ343" s="15"/>
      <c r="RK343" s="15"/>
      <c r="RL343" s="15"/>
      <c r="RM343" s="15"/>
      <c r="RN343" s="15"/>
      <c r="RO343" s="15"/>
      <c r="RP343" s="15"/>
      <c r="RQ343" s="15"/>
      <c r="RR343" s="15"/>
      <c r="RS343" s="15"/>
      <c r="RT343" s="15"/>
      <c r="RU343" s="15"/>
      <c r="RV343" s="15"/>
      <c r="RW343" s="15"/>
      <c r="RX343" s="15"/>
      <c r="RY343" s="15"/>
      <c r="RZ343" s="15"/>
      <c r="SA343" s="15"/>
      <c r="SB343" s="15"/>
      <c r="SC343" s="15"/>
      <c r="SD343" s="15"/>
      <c r="SE343" s="15"/>
      <c r="SF343" s="15"/>
      <c r="SG343" s="15"/>
      <c r="SH343" s="15"/>
      <c r="SI343" s="15"/>
      <c r="SJ343" s="15"/>
      <c r="SK343" s="15"/>
      <c r="SL343" s="15"/>
      <c r="SM343" s="15"/>
      <c r="SN343" s="15"/>
      <c r="SO343" s="15"/>
      <c r="SP343" s="15"/>
      <c r="SQ343" s="15"/>
      <c r="SR343" s="15"/>
      <c r="SS343" s="15"/>
      <c r="ST343" s="15"/>
      <c r="SU343" s="15"/>
      <c r="SV343" s="15"/>
      <c r="SW343" s="15"/>
      <c r="SX343" s="15"/>
      <c r="SY343" s="15"/>
      <c r="SZ343" s="15"/>
      <c r="TA343" s="15"/>
      <c r="TB343" s="15"/>
      <c r="TC343" s="15"/>
      <c r="TD343" s="15"/>
      <c r="TE343" s="15"/>
      <c r="TF343" s="15"/>
      <c r="TG343" s="15"/>
      <c r="TH343" s="15"/>
      <c r="TI343" s="15"/>
      <c r="TJ343" s="15"/>
      <c r="TK343" s="15"/>
      <c r="TL343" s="15"/>
      <c r="TM343" s="15"/>
      <c r="TN343" s="15"/>
      <c r="TO343" s="15"/>
      <c r="TP343" s="15"/>
      <c r="TQ343" s="15"/>
      <c r="TR343" s="15"/>
      <c r="TS343" s="15"/>
      <c r="TT343" s="15"/>
      <c r="TU343" s="15"/>
      <c r="TV343" s="15"/>
      <c r="TW343" s="15"/>
      <c r="TX343" s="15"/>
      <c r="TY343" s="15"/>
      <c r="TZ343" s="15"/>
      <c r="UA343" s="15"/>
      <c r="UB343" s="15"/>
      <c r="UC343" s="15"/>
      <c r="UD343" s="15"/>
      <c r="UE343" s="15"/>
      <c r="UF343" s="15"/>
      <c r="UG343" s="15"/>
      <c r="UH343" s="15"/>
      <c r="UI343" s="15"/>
      <c r="UJ343" s="15"/>
      <c r="UK343" s="15"/>
      <c r="UL343" s="15"/>
      <c r="UM343" s="15"/>
      <c r="UN343" s="15"/>
      <c r="UO343" s="15"/>
      <c r="UP343" s="15"/>
      <c r="UQ343" s="15"/>
      <c r="UR343" s="15"/>
      <c r="US343" s="15"/>
      <c r="UT343" s="15"/>
      <c r="UU343" s="15"/>
      <c r="UV343" s="15"/>
      <c r="UW343" s="15"/>
      <c r="UX343" s="15"/>
      <c r="UY343" s="15"/>
      <c r="UZ343" s="15"/>
      <c r="VA343" s="15"/>
      <c r="VB343" s="15"/>
    </row>
    <row r="344" customFormat="false" ht="15" hidden="false" customHeight="true" outlineLevel="0" collapsed="false">
      <c r="A344" s="16" t="n">
        <f aca="false">WEEKNUM(B344,1)</f>
        <v>50</v>
      </c>
      <c r="B344" s="4" t="n">
        <v>46365</v>
      </c>
      <c r="C344" s="36" t="s">
        <v>61</v>
      </c>
      <c r="K344" s="41"/>
      <c r="P344" s="16" t="n">
        <f aca="false">WEEKNUM(Q344,1)</f>
        <v>50</v>
      </c>
      <c r="Q344" s="37" t="n">
        <v>46365</v>
      </c>
      <c r="R344" s="38" t="s">
        <v>61</v>
      </c>
      <c r="U344" s="41"/>
      <c r="W344" s="41"/>
      <c r="X344" s="41"/>
      <c r="Y344" s="41"/>
      <c r="Z344" s="41"/>
      <c r="AE344" s="16" t="n">
        <f aca="false">WEEKNUM(AF344,1)</f>
        <v>50</v>
      </c>
      <c r="AF344" s="37" t="n">
        <v>46365</v>
      </c>
      <c r="AG344" s="38" t="s">
        <v>61</v>
      </c>
      <c r="AH344" s="2" t="s">
        <v>1467</v>
      </c>
      <c r="AI344" s="2" t="s">
        <v>106</v>
      </c>
      <c r="AJ344" s="41"/>
      <c r="AO344" s="41"/>
      <c r="AT344" s="16" t="n">
        <f aca="false">WEEKNUM(AU344,1)</f>
        <v>50</v>
      </c>
      <c r="AU344" s="4" t="n">
        <v>46365</v>
      </c>
      <c r="AV344" s="36" t="s">
        <v>61</v>
      </c>
      <c r="BI344" s="16" t="n">
        <f aca="false">WEEKNUM(BJ344,1)</f>
        <v>50</v>
      </c>
      <c r="BJ344" s="4" t="n">
        <v>46365</v>
      </c>
      <c r="BK344" s="36" t="s">
        <v>61</v>
      </c>
      <c r="BX344" s="16" t="n">
        <f aca="false">WEEKNUM(BY344,1)</f>
        <v>50</v>
      </c>
      <c r="BY344" s="4" t="n">
        <v>46365</v>
      </c>
      <c r="BZ344" s="36" t="s">
        <v>61</v>
      </c>
      <c r="CM344" s="16" t="n">
        <f aca="false">WEEKNUM(CN344,1)</f>
        <v>50</v>
      </c>
      <c r="CN344" s="37" t="n">
        <v>46365</v>
      </c>
      <c r="CO344" s="38" t="s">
        <v>61</v>
      </c>
      <c r="CW344" s="41"/>
      <c r="DC344" s="16" t="n">
        <f aca="false">WEEKNUM(DD344,1)</f>
        <v>50</v>
      </c>
      <c r="DD344" s="37" t="n">
        <v>46365</v>
      </c>
      <c r="DE344" s="38" t="s">
        <v>61</v>
      </c>
      <c r="DF344" s="83"/>
    </row>
    <row r="345" customFormat="false" ht="15" hidden="false" customHeight="true" outlineLevel="0" collapsed="false">
      <c r="A345" s="16" t="n">
        <f aca="false">WEEKNUM(B345,1)</f>
        <v>50</v>
      </c>
      <c r="B345" s="4" t="n">
        <v>46366</v>
      </c>
      <c r="C345" s="36" t="s">
        <v>53</v>
      </c>
      <c r="K345" s="41"/>
      <c r="P345" s="16" t="n">
        <f aca="false">WEEKNUM(Q345,1)</f>
        <v>50</v>
      </c>
      <c r="Q345" s="37" t="n">
        <v>46366</v>
      </c>
      <c r="R345" s="38" t="s">
        <v>53</v>
      </c>
      <c r="U345" s="41"/>
      <c r="W345" s="41"/>
      <c r="X345" s="41"/>
      <c r="Y345" s="41"/>
      <c r="Z345" s="41"/>
      <c r="AE345" s="16" t="n">
        <f aca="false">WEEKNUM(AF345,1)</f>
        <v>50</v>
      </c>
      <c r="AF345" s="37" t="n">
        <v>46366</v>
      </c>
      <c r="AG345" s="38" t="s">
        <v>53</v>
      </c>
      <c r="AH345" s="2" t="s">
        <v>1467</v>
      </c>
      <c r="AI345" s="2" t="s">
        <v>106</v>
      </c>
      <c r="AJ345" s="41"/>
      <c r="AO345" s="41"/>
      <c r="AT345" s="16" t="n">
        <f aca="false">WEEKNUM(AU345,1)</f>
        <v>50</v>
      </c>
      <c r="AU345" s="4" t="n">
        <v>46366</v>
      </c>
      <c r="AV345" s="36" t="s">
        <v>53</v>
      </c>
      <c r="BI345" s="16" t="n">
        <f aca="false">WEEKNUM(BJ345,1)</f>
        <v>50</v>
      </c>
      <c r="BJ345" s="4" t="n">
        <v>46366</v>
      </c>
      <c r="BK345" s="36" t="s">
        <v>53</v>
      </c>
      <c r="BX345" s="16" t="n">
        <f aca="false">WEEKNUM(BY345,1)</f>
        <v>50</v>
      </c>
      <c r="BY345" s="4" t="n">
        <v>46366</v>
      </c>
      <c r="BZ345" s="36" t="s">
        <v>53</v>
      </c>
      <c r="CM345" s="16" t="n">
        <f aca="false">WEEKNUM(CN345,1)</f>
        <v>50</v>
      </c>
      <c r="CN345" s="37" t="n">
        <v>46366</v>
      </c>
      <c r="CO345" s="38" t="s">
        <v>53</v>
      </c>
      <c r="CP345" s="2" t="s">
        <v>2163</v>
      </c>
      <c r="CW345" s="41"/>
      <c r="DC345" s="16" t="n">
        <f aca="false">WEEKNUM(DD345,1)</f>
        <v>50</v>
      </c>
      <c r="DD345" s="37" t="n">
        <v>46366</v>
      </c>
      <c r="DE345" s="38" t="s">
        <v>53</v>
      </c>
      <c r="DF345" s="83"/>
      <c r="DG345" s="88"/>
      <c r="DH345" s="88"/>
      <c r="DI345" s="88"/>
      <c r="DJ345" s="88"/>
      <c r="DK345" s="88"/>
      <c r="DL345" s="88"/>
      <c r="DM345" s="88"/>
      <c r="DN345" s="88"/>
      <c r="DO345" s="88"/>
      <c r="DP345" s="88"/>
      <c r="DQ345" s="88"/>
      <c r="DR345" s="88"/>
      <c r="DS345" s="88"/>
      <c r="DT345" s="88"/>
      <c r="DU345" s="88"/>
      <c r="DV345" s="88"/>
      <c r="DW345" s="88"/>
      <c r="DX345" s="88"/>
      <c r="DY345" s="88"/>
      <c r="DZ345" s="88"/>
      <c r="EA345" s="88"/>
      <c r="EB345" s="88"/>
      <c r="EC345" s="88"/>
      <c r="ED345" s="88"/>
      <c r="EE345" s="88"/>
      <c r="EF345" s="88"/>
      <c r="EG345" s="88"/>
      <c r="EH345" s="88"/>
      <c r="EI345" s="88"/>
      <c r="EJ345" s="88"/>
      <c r="EK345" s="88"/>
      <c r="EL345" s="88"/>
      <c r="EM345" s="88"/>
      <c r="EN345" s="88"/>
      <c r="EO345" s="88"/>
      <c r="EP345" s="88"/>
      <c r="EQ345" s="88"/>
      <c r="ER345" s="88"/>
      <c r="ES345" s="88"/>
      <c r="ET345" s="88"/>
      <c r="EU345" s="88"/>
      <c r="EV345" s="88"/>
      <c r="EW345" s="88"/>
      <c r="EX345" s="88"/>
      <c r="EY345" s="88"/>
      <c r="EZ345" s="88"/>
      <c r="FA345" s="88"/>
      <c r="FB345" s="88"/>
      <c r="FC345" s="88"/>
      <c r="FD345" s="88"/>
      <c r="FE345" s="88"/>
      <c r="FF345" s="88"/>
      <c r="FG345" s="88"/>
      <c r="FH345" s="88"/>
      <c r="FI345" s="88"/>
      <c r="FJ345" s="88"/>
      <c r="FK345" s="88"/>
      <c r="FL345" s="88"/>
      <c r="FM345" s="88"/>
      <c r="FN345" s="88"/>
      <c r="FO345" s="88"/>
      <c r="FP345" s="88"/>
      <c r="FQ345" s="88"/>
      <c r="FR345" s="88"/>
      <c r="FS345" s="88"/>
      <c r="FT345" s="88"/>
      <c r="FU345" s="88"/>
      <c r="FV345" s="88"/>
      <c r="FW345" s="88"/>
      <c r="FX345" s="88"/>
      <c r="FY345" s="88"/>
      <c r="FZ345" s="88"/>
      <c r="GA345" s="88"/>
      <c r="GB345" s="88"/>
      <c r="GC345" s="88"/>
      <c r="GD345" s="88"/>
      <c r="GE345" s="88"/>
      <c r="GF345" s="88"/>
      <c r="GG345" s="88"/>
      <c r="GH345" s="88"/>
      <c r="GI345" s="88"/>
      <c r="GJ345" s="88"/>
      <c r="GK345" s="88"/>
      <c r="GL345" s="88"/>
      <c r="GM345" s="88"/>
      <c r="GN345" s="88"/>
      <c r="GO345" s="88"/>
      <c r="GP345" s="88"/>
      <c r="GQ345" s="88"/>
      <c r="GR345" s="88"/>
      <c r="GS345" s="88"/>
      <c r="GT345" s="88"/>
      <c r="GU345" s="88"/>
      <c r="GV345" s="88"/>
      <c r="GW345" s="88"/>
      <c r="GX345" s="88"/>
      <c r="GY345" s="88"/>
      <c r="GZ345" s="88"/>
      <c r="HA345" s="88"/>
      <c r="HB345" s="88"/>
      <c r="HC345" s="88"/>
      <c r="HD345" s="88"/>
      <c r="HE345" s="88"/>
      <c r="HF345" s="88"/>
      <c r="HG345" s="88"/>
      <c r="HH345" s="88"/>
      <c r="HI345" s="88"/>
      <c r="HJ345" s="88"/>
      <c r="HK345" s="88"/>
      <c r="HL345" s="88"/>
      <c r="HM345" s="88"/>
      <c r="HN345" s="88"/>
      <c r="HO345" s="88"/>
      <c r="HP345" s="88"/>
      <c r="HQ345" s="88"/>
      <c r="HR345" s="88"/>
      <c r="HS345" s="88"/>
      <c r="HT345" s="88"/>
      <c r="HU345" s="88"/>
      <c r="HV345" s="88"/>
      <c r="HW345" s="88"/>
      <c r="HX345" s="88"/>
      <c r="HY345" s="88"/>
      <c r="HZ345" s="88"/>
      <c r="IA345" s="88"/>
      <c r="IB345" s="88"/>
      <c r="IC345" s="88"/>
      <c r="ID345" s="88"/>
      <c r="IE345" s="88"/>
      <c r="IF345" s="88"/>
      <c r="IG345" s="88"/>
      <c r="IH345" s="88"/>
      <c r="II345" s="88"/>
      <c r="IJ345" s="88"/>
      <c r="IK345" s="88"/>
      <c r="IL345" s="88"/>
      <c r="IM345" s="88"/>
      <c r="IN345" s="88"/>
      <c r="IO345" s="88"/>
      <c r="IP345" s="88"/>
      <c r="IQ345" s="88"/>
      <c r="IR345" s="88"/>
      <c r="IS345" s="88"/>
      <c r="IT345" s="88"/>
      <c r="IU345" s="88"/>
      <c r="IV345" s="88"/>
      <c r="IW345" s="88"/>
      <c r="IX345" s="88"/>
      <c r="IY345" s="88"/>
      <c r="IZ345" s="88"/>
      <c r="JA345" s="88"/>
      <c r="JB345" s="88"/>
      <c r="JC345" s="88"/>
      <c r="JD345" s="88"/>
      <c r="JE345" s="88"/>
      <c r="JF345" s="88"/>
      <c r="JG345" s="88"/>
      <c r="JH345" s="88"/>
      <c r="JI345" s="88"/>
      <c r="JJ345" s="88"/>
      <c r="JK345" s="88"/>
      <c r="JL345" s="88"/>
      <c r="JM345" s="88"/>
      <c r="JN345" s="88"/>
      <c r="JO345" s="88"/>
      <c r="JP345" s="88"/>
      <c r="JQ345" s="88"/>
      <c r="JR345" s="88"/>
      <c r="JS345" s="88"/>
      <c r="JT345" s="88"/>
      <c r="JU345" s="88"/>
      <c r="JV345" s="88"/>
      <c r="JW345" s="88"/>
      <c r="JX345" s="88"/>
      <c r="JY345" s="88"/>
      <c r="JZ345" s="88"/>
      <c r="KA345" s="88"/>
      <c r="KB345" s="88"/>
      <c r="KC345" s="88"/>
      <c r="KD345" s="88"/>
      <c r="KE345" s="88"/>
      <c r="KF345" s="88"/>
      <c r="KG345" s="88"/>
      <c r="KH345" s="88"/>
      <c r="KI345" s="88"/>
      <c r="KJ345" s="88"/>
      <c r="KK345" s="88"/>
      <c r="KL345" s="88"/>
      <c r="KM345" s="88"/>
      <c r="KN345" s="88"/>
      <c r="KO345" s="88"/>
      <c r="KP345" s="88"/>
      <c r="KQ345" s="88"/>
      <c r="KR345" s="88"/>
      <c r="KS345" s="88"/>
      <c r="KT345" s="88"/>
      <c r="KU345" s="88"/>
      <c r="KV345" s="88"/>
      <c r="KW345" s="88"/>
      <c r="KX345" s="88"/>
      <c r="KY345" s="88"/>
      <c r="KZ345" s="88"/>
      <c r="LA345" s="88"/>
      <c r="LB345" s="88"/>
      <c r="LC345" s="88"/>
      <c r="LD345" s="88"/>
      <c r="LE345" s="88"/>
      <c r="LF345" s="88"/>
      <c r="LG345" s="88"/>
      <c r="LH345" s="88"/>
      <c r="LI345" s="88"/>
      <c r="LJ345" s="88"/>
      <c r="LK345" s="88"/>
      <c r="LL345" s="88"/>
      <c r="LM345" s="88"/>
      <c r="LN345" s="88"/>
      <c r="LO345" s="88"/>
      <c r="LP345" s="88"/>
      <c r="LQ345" s="88"/>
      <c r="LR345" s="88"/>
      <c r="LS345" s="88"/>
      <c r="LT345" s="88"/>
      <c r="LU345" s="88"/>
      <c r="LV345" s="88"/>
      <c r="LW345" s="88"/>
      <c r="LX345" s="88"/>
      <c r="LY345" s="88"/>
      <c r="LZ345" s="88"/>
      <c r="MA345" s="88"/>
      <c r="MB345" s="88"/>
      <c r="MC345" s="88"/>
      <c r="MD345" s="88"/>
      <c r="ME345" s="88"/>
      <c r="MF345" s="88"/>
      <c r="MG345" s="88"/>
      <c r="MH345" s="88"/>
      <c r="MI345" s="88"/>
      <c r="MJ345" s="88"/>
      <c r="MK345" s="88"/>
      <c r="ML345" s="88"/>
      <c r="MM345" s="88"/>
      <c r="MN345" s="88"/>
      <c r="MO345" s="88"/>
      <c r="MP345" s="88"/>
      <c r="MQ345" s="88"/>
      <c r="MR345" s="88"/>
      <c r="MS345" s="88"/>
      <c r="MT345" s="88"/>
      <c r="MU345" s="88"/>
      <c r="MV345" s="88"/>
      <c r="MW345" s="88"/>
      <c r="MX345" s="88"/>
      <c r="MY345" s="88"/>
      <c r="MZ345" s="88"/>
      <c r="NA345" s="88"/>
      <c r="NB345" s="88"/>
      <c r="NC345" s="88"/>
      <c r="ND345" s="88"/>
      <c r="NE345" s="88"/>
      <c r="NF345" s="88"/>
      <c r="NG345" s="88"/>
      <c r="NH345" s="88"/>
      <c r="NI345" s="88"/>
      <c r="NJ345" s="88"/>
      <c r="NK345" s="88"/>
      <c r="NL345" s="88"/>
      <c r="NM345" s="88"/>
      <c r="NN345" s="88"/>
      <c r="NO345" s="88"/>
      <c r="NP345" s="88"/>
      <c r="NQ345" s="88"/>
      <c r="NR345" s="88"/>
      <c r="NS345" s="88"/>
      <c r="NT345" s="88"/>
      <c r="NU345" s="88"/>
      <c r="NV345" s="88"/>
      <c r="NW345" s="88"/>
      <c r="NX345" s="88"/>
      <c r="NY345" s="88"/>
      <c r="NZ345" s="88"/>
      <c r="OA345" s="88"/>
      <c r="OB345" s="88"/>
      <c r="OC345" s="88"/>
      <c r="OD345" s="88"/>
      <c r="OE345" s="88"/>
      <c r="OF345" s="88"/>
      <c r="OG345" s="88"/>
      <c r="OH345" s="88"/>
      <c r="OI345" s="88"/>
      <c r="OJ345" s="88"/>
      <c r="OK345" s="88"/>
      <c r="OL345" s="88"/>
      <c r="OM345" s="88"/>
      <c r="ON345" s="88"/>
      <c r="OO345" s="88"/>
      <c r="OP345" s="88"/>
      <c r="OQ345" s="88"/>
      <c r="OR345" s="88"/>
      <c r="OS345" s="88"/>
      <c r="OT345" s="88"/>
      <c r="OU345" s="88"/>
      <c r="OV345" s="88"/>
      <c r="OW345" s="88"/>
      <c r="OX345" s="88"/>
      <c r="OY345" s="88"/>
      <c r="OZ345" s="88"/>
      <c r="PA345" s="88"/>
      <c r="PB345" s="88"/>
      <c r="PC345" s="88"/>
      <c r="PD345" s="88"/>
      <c r="PE345" s="88"/>
      <c r="PF345" s="88"/>
      <c r="PG345" s="88"/>
      <c r="PH345" s="88"/>
      <c r="PI345" s="88"/>
      <c r="PJ345" s="88"/>
      <c r="PK345" s="88"/>
      <c r="PL345" s="88"/>
      <c r="PM345" s="88"/>
      <c r="PN345" s="88"/>
      <c r="PO345" s="88"/>
      <c r="PP345" s="88"/>
      <c r="PQ345" s="88"/>
      <c r="PR345" s="88"/>
      <c r="PS345" s="88"/>
      <c r="PT345" s="88"/>
      <c r="PU345" s="88"/>
      <c r="PV345" s="88"/>
      <c r="PW345" s="88"/>
      <c r="PX345" s="88"/>
      <c r="PY345" s="88"/>
      <c r="PZ345" s="88"/>
      <c r="QA345" s="88"/>
      <c r="QB345" s="88"/>
      <c r="QC345" s="88"/>
      <c r="QD345" s="88"/>
      <c r="QE345" s="88"/>
      <c r="QF345" s="88"/>
      <c r="QG345" s="88"/>
      <c r="QH345" s="88"/>
      <c r="QI345" s="88"/>
      <c r="QJ345" s="88"/>
      <c r="QK345" s="88"/>
      <c r="QL345" s="88"/>
      <c r="QM345" s="88"/>
      <c r="QN345" s="88"/>
      <c r="QO345" s="88"/>
      <c r="QP345" s="88"/>
      <c r="QQ345" s="88"/>
      <c r="QR345" s="88"/>
      <c r="QS345" s="88"/>
      <c r="QT345" s="88"/>
      <c r="QU345" s="88"/>
      <c r="QV345" s="88"/>
      <c r="QW345" s="88"/>
      <c r="QX345" s="88"/>
      <c r="QY345" s="88"/>
      <c r="QZ345" s="88"/>
      <c r="RA345" s="88"/>
      <c r="RB345" s="88"/>
      <c r="RC345" s="88"/>
      <c r="RD345" s="88"/>
      <c r="RE345" s="88"/>
      <c r="RF345" s="88"/>
      <c r="RG345" s="88"/>
      <c r="RH345" s="88"/>
      <c r="RI345" s="88"/>
      <c r="RJ345" s="88"/>
      <c r="RK345" s="88"/>
      <c r="RL345" s="88"/>
      <c r="RM345" s="88"/>
      <c r="RN345" s="88"/>
      <c r="RO345" s="88"/>
      <c r="RP345" s="88"/>
      <c r="RQ345" s="88"/>
      <c r="RR345" s="88"/>
      <c r="RS345" s="88"/>
      <c r="RT345" s="88"/>
      <c r="RU345" s="88"/>
      <c r="RV345" s="88"/>
      <c r="RW345" s="88"/>
      <c r="RX345" s="88"/>
      <c r="RY345" s="88"/>
      <c r="RZ345" s="88"/>
      <c r="SA345" s="88"/>
      <c r="SB345" s="88"/>
      <c r="SC345" s="88"/>
      <c r="SD345" s="88"/>
      <c r="SE345" s="88"/>
      <c r="SF345" s="88"/>
      <c r="SG345" s="88"/>
      <c r="SH345" s="88"/>
      <c r="SI345" s="88"/>
      <c r="SJ345" s="88"/>
      <c r="SK345" s="88"/>
      <c r="SL345" s="88"/>
      <c r="SM345" s="88"/>
      <c r="SN345" s="88"/>
      <c r="SO345" s="88"/>
      <c r="SP345" s="88"/>
      <c r="SQ345" s="88"/>
      <c r="SR345" s="88"/>
      <c r="SS345" s="88"/>
      <c r="ST345" s="88"/>
      <c r="SU345" s="88"/>
      <c r="SV345" s="88"/>
      <c r="SW345" s="88"/>
      <c r="SX345" s="88"/>
      <c r="SY345" s="88"/>
      <c r="SZ345" s="88"/>
      <c r="TA345" s="88"/>
      <c r="TB345" s="88"/>
      <c r="TC345" s="88"/>
      <c r="TD345" s="88"/>
      <c r="TE345" s="88"/>
      <c r="TF345" s="88"/>
      <c r="TG345" s="88"/>
      <c r="TH345" s="88"/>
      <c r="TI345" s="88"/>
      <c r="TJ345" s="88"/>
      <c r="TK345" s="88"/>
      <c r="TL345" s="88"/>
      <c r="TM345" s="88"/>
      <c r="TN345" s="88"/>
      <c r="TO345" s="88"/>
      <c r="TP345" s="88"/>
      <c r="TQ345" s="88"/>
      <c r="TR345" s="88"/>
      <c r="TS345" s="88"/>
      <c r="TT345" s="88"/>
      <c r="TU345" s="88"/>
      <c r="TV345" s="88"/>
      <c r="TW345" s="88"/>
      <c r="TX345" s="88"/>
      <c r="TY345" s="88"/>
      <c r="TZ345" s="88"/>
      <c r="UA345" s="88"/>
      <c r="UB345" s="88"/>
      <c r="UC345" s="88"/>
      <c r="UD345" s="88"/>
      <c r="UE345" s="88"/>
      <c r="UF345" s="88"/>
      <c r="UG345" s="88"/>
      <c r="UH345" s="88"/>
      <c r="UI345" s="88"/>
      <c r="UJ345" s="88"/>
      <c r="UK345" s="88"/>
      <c r="UL345" s="88"/>
      <c r="UM345" s="88"/>
      <c r="UN345" s="88"/>
      <c r="UO345" s="88"/>
      <c r="UP345" s="88"/>
      <c r="UQ345" s="88"/>
      <c r="UR345" s="88"/>
      <c r="US345" s="88"/>
      <c r="UT345" s="88"/>
      <c r="UU345" s="88"/>
      <c r="UV345" s="88"/>
      <c r="UW345" s="88"/>
      <c r="UX345" s="88"/>
      <c r="UY345" s="88"/>
      <c r="UZ345" s="88"/>
      <c r="VA345" s="88"/>
      <c r="VB345" s="88"/>
    </row>
    <row r="346" s="88" customFormat="true" ht="15" hidden="false" customHeight="true" outlineLevel="0" collapsed="false">
      <c r="A346" s="16" t="n">
        <f aca="false">WEEKNUM(B346,1)</f>
        <v>50</v>
      </c>
      <c r="B346" s="4" t="n">
        <v>46367</v>
      </c>
      <c r="C346" s="36" t="s">
        <v>55</v>
      </c>
      <c r="D346" s="2"/>
      <c r="E346" s="2"/>
      <c r="F346" s="2"/>
      <c r="G346" s="2"/>
      <c r="H346" s="2"/>
      <c r="I346" s="2"/>
      <c r="J346" s="2"/>
      <c r="K346" s="41"/>
      <c r="L346" s="17"/>
      <c r="M346" s="17"/>
      <c r="N346" s="17"/>
      <c r="O346" s="18"/>
      <c r="P346" s="16" t="n">
        <f aca="false">WEEKNUM(Q346,1)</f>
        <v>50</v>
      </c>
      <c r="Q346" s="37" t="n">
        <v>46367</v>
      </c>
      <c r="R346" s="38" t="s">
        <v>55</v>
      </c>
      <c r="S346" s="21"/>
      <c r="T346" s="2"/>
      <c r="U346" s="41"/>
      <c r="V346" s="22"/>
      <c r="W346" s="41"/>
      <c r="X346" s="41"/>
      <c r="Y346" s="41"/>
      <c r="Z346" s="41"/>
      <c r="AA346" s="17"/>
      <c r="AB346" s="17"/>
      <c r="AC346" s="17"/>
      <c r="AD346" s="18"/>
      <c r="AE346" s="16" t="n">
        <f aca="false">WEEKNUM(AF346,1)</f>
        <v>50</v>
      </c>
      <c r="AF346" s="37" t="n">
        <v>46367</v>
      </c>
      <c r="AG346" s="38" t="s">
        <v>55</v>
      </c>
      <c r="AH346" s="2" t="s">
        <v>1467</v>
      </c>
      <c r="AI346" s="2" t="s">
        <v>106</v>
      </c>
      <c r="AJ346" s="41"/>
      <c r="AK346" s="2"/>
      <c r="AL346" s="2"/>
      <c r="AM346" s="2"/>
      <c r="AN346" s="2"/>
      <c r="AO346" s="41"/>
      <c r="AP346" s="17"/>
      <c r="AQ346" s="17"/>
      <c r="AR346" s="17"/>
      <c r="AS346" s="18"/>
      <c r="AT346" s="16" t="n">
        <f aca="false">WEEKNUM(AU346,1)</f>
        <v>50</v>
      </c>
      <c r="AU346" s="4" t="n">
        <v>46367</v>
      </c>
      <c r="AV346" s="36" t="s">
        <v>55</v>
      </c>
      <c r="AW346" s="2"/>
      <c r="AX346" s="2"/>
      <c r="AY346" s="2"/>
      <c r="AZ346" s="2"/>
      <c r="BA346" s="2"/>
      <c r="BB346" s="2"/>
      <c r="BC346" s="2"/>
      <c r="BD346" s="23"/>
      <c r="BE346" s="17"/>
      <c r="BF346" s="17"/>
      <c r="BG346" s="17"/>
      <c r="BH346" s="18"/>
      <c r="BI346" s="16" t="n">
        <f aca="false">WEEKNUM(BJ346,1)</f>
        <v>50</v>
      </c>
      <c r="BJ346" s="4" t="n">
        <v>46367</v>
      </c>
      <c r="BK346" s="36" t="s">
        <v>55</v>
      </c>
      <c r="BL346" s="2"/>
      <c r="BM346" s="2"/>
      <c r="BN346" s="2"/>
      <c r="BO346" s="2"/>
      <c r="BP346" s="2"/>
      <c r="BQ346" s="2"/>
      <c r="BR346" s="2"/>
      <c r="BS346" s="23"/>
      <c r="BT346" s="17"/>
      <c r="BU346" s="17"/>
      <c r="BV346" s="17"/>
      <c r="BW346" s="18"/>
      <c r="BX346" s="16" t="n">
        <f aca="false">WEEKNUM(BY346,1)</f>
        <v>50</v>
      </c>
      <c r="BY346" s="4" t="n">
        <v>46367</v>
      </c>
      <c r="BZ346" s="36" t="s">
        <v>55</v>
      </c>
      <c r="CA346" s="2"/>
      <c r="CB346" s="2"/>
      <c r="CC346" s="2"/>
      <c r="CD346" s="2"/>
      <c r="CE346" s="2"/>
      <c r="CF346" s="2"/>
      <c r="CG346" s="2"/>
      <c r="CH346" s="23"/>
      <c r="CI346" s="17"/>
      <c r="CJ346" s="17"/>
      <c r="CK346" s="17"/>
      <c r="CL346" s="18"/>
      <c r="CM346" s="16" t="n">
        <f aca="false">WEEKNUM(CN346,1)</f>
        <v>50</v>
      </c>
      <c r="CN346" s="37" t="n">
        <v>46367</v>
      </c>
      <c r="CO346" s="38" t="s">
        <v>55</v>
      </c>
      <c r="CP346" s="2"/>
      <c r="CQ346" s="2"/>
      <c r="CR346" s="2"/>
      <c r="CS346" s="2"/>
      <c r="CT346" s="2"/>
      <c r="CU346" s="2"/>
      <c r="CV346" s="2"/>
      <c r="CW346" s="41"/>
      <c r="CX346" s="17"/>
      <c r="CY346" s="17"/>
      <c r="CZ346" s="17"/>
      <c r="DA346" s="18"/>
      <c r="DB346" s="24"/>
      <c r="DC346" s="16" t="n">
        <f aca="false">WEEKNUM(DD346,1)</f>
        <v>50</v>
      </c>
      <c r="DD346" s="37" t="n">
        <v>46367</v>
      </c>
      <c r="DE346" s="38" t="s">
        <v>55</v>
      </c>
      <c r="DF346" s="83"/>
      <c r="DG346" s="15"/>
      <c r="DH346" s="15"/>
      <c r="DI346" s="15"/>
      <c r="DJ346" s="15"/>
      <c r="DK346" s="15"/>
      <c r="DL346" s="15"/>
      <c r="DM346" s="15"/>
      <c r="DN346" s="15"/>
      <c r="DO346" s="15"/>
      <c r="DP346" s="15"/>
      <c r="DQ346" s="15"/>
      <c r="DR346" s="15"/>
      <c r="DS346" s="15"/>
      <c r="DT346" s="15"/>
      <c r="DU346" s="15"/>
      <c r="DV346" s="15"/>
      <c r="DW346" s="15"/>
      <c r="DX346" s="15"/>
      <c r="DY346" s="15"/>
      <c r="DZ346" s="15"/>
      <c r="EA346" s="15"/>
      <c r="EB346" s="15"/>
      <c r="EC346" s="15"/>
      <c r="ED346" s="15"/>
      <c r="EE346" s="15"/>
      <c r="EF346" s="15"/>
      <c r="EG346" s="15"/>
      <c r="EH346" s="15"/>
      <c r="EI346" s="15"/>
      <c r="EJ346" s="15"/>
      <c r="EK346" s="15"/>
      <c r="EL346" s="15"/>
      <c r="EM346" s="15"/>
      <c r="EN346" s="15"/>
      <c r="EO346" s="15"/>
      <c r="EP346" s="15"/>
      <c r="EQ346" s="15"/>
      <c r="ER346" s="15"/>
      <c r="ES346" s="15"/>
      <c r="ET346" s="15"/>
      <c r="EU346" s="15"/>
      <c r="EV346" s="15"/>
      <c r="EW346" s="15"/>
      <c r="EX346" s="15"/>
      <c r="EY346" s="15"/>
      <c r="EZ346" s="15"/>
      <c r="FA346" s="15"/>
      <c r="FB346" s="15"/>
      <c r="FC346" s="15"/>
      <c r="FD346" s="15"/>
      <c r="FE346" s="15"/>
      <c r="FF346" s="15"/>
      <c r="FG346" s="15"/>
      <c r="FH346" s="15"/>
      <c r="FI346" s="15"/>
      <c r="FJ346" s="15"/>
      <c r="FK346" s="15"/>
      <c r="FL346" s="15"/>
      <c r="FM346" s="15"/>
      <c r="FN346" s="15"/>
      <c r="FO346" s="15"/>
      <c r="FP346" s="15"/>
      <c r="FQ346" s="15"/>
      <c r="FR346" s="15"/>
      <c r="FS346" s="15"/>
      <c r="FT346" s="15"/>
      <c r="FU346" s="15"/>
      <c r="FV346" s="15"/>
      <c r="FW346" s="15"/>
      <c r="FX346" s="15"/>
      <c r="FY346" s="15"/>
      <c r="FZ346" s="15"/>
      <c r="GA346" s="15"/>
      <c r="GB346" s="15"/>
      <c r="GC346" s="15"/>
      <c r="GD346" s="15"/>
      <c r="GE346" s="15"/>
      <c r="GF346" s="15"/>
      <c r="GG346" s="15"/>
      <c r="GH346" s="15"/>
      <c r="GI346" s="15"/>
      <c r="GJ346" s="15"/>
      <c r="GK346" s="15"/>
      <c r="GL346" s="15"/>
      <c r="GM346" s="15"/>
      <c r="GN346" s="15"/>
      <c r="GO346" s="15"/>
      <c r="GP346" s="15"/>
      <c r="GQ346" s="15"/>
      <c r="GR346" s="15"/>
      <c r="GS346" s="15"/>
      <c r="GT346" s="15"/>
      <c r="GU346" s="15"/>
      <c r="GV346" s="15"/>
      <c r="GW346" s="15"/>
      <c r="GX346" s="15"/>
      <c r="GY346" s="15"/>
      <c r="GZ346" s="15"/>
      <c r="HA346" s="15"/>
      <c r="HB346" s="15"/>
      <c r="HC346" s="15"/>
      <c r="HD346" s="15"/>
      <c r="HE346" s="15"/>
      <c r="HF346" s="15"/>
      <c r="HG346" s="15"/>
      <c r="HH346" s="15"/>
      <c r="HI346" s="15"/>
      <c r="HJ346" s="15"/>
      <c r="HK346" s="15"/>
      <c r="HL346" s="15"/>
      <c r="HM346" s="15"/>
      <c r="HN346" s="15"/>
      <c r="HO346" s="15"/>
      <c r="HP346" s="15"/>
      <c r="HQ346" s="15"/>
      <c r="HR346" s="15"/>
      <c r="HS346" s="15"/>
      <c r="HT346" s="15"/>
      <c r="HU346" s="15"/>
      <c r="HV346" s="15"/>
      <c r="HW346" s="15"/>
      <c r="HX346" s="15"/>
      <c r="HY346" s="15"/>
      <c r="HZ346" s="15"/>
      <c r="IA346" s="15"/>
      <c r="IB346" s="15"/>
      <c r="IC346" s="15"/>
      <c r="ID346" s="15"/>
      <c r="IE346" s="15"/>
      <c r="IF346" s="15"/>
      <c r="IG346" s="15"/>
      <c r="IH346" s="15"/>
      <c r="II346" s="15"/>
      <c r="IJ346" s="15"/>
      <c r="IK346" s="15"/>
      <c r="IL346" s="15"/>
      <c r="IM346" s="15"/>
      <c r="IN346" s="15"/>
      <c r="IO346" s="15"/>
      <c r="IP346" s="15"/>
      <c r="IQ346" s="15"/>
      <c r="IR346" s="15"/>
      <c r="IS346" s="15"/>
      <c r="IT346" s="15"/>
      <c r="IU346" s="15"/>
      <c r="IV346" s="15"/>
      <c r="IW346" s="15"/>
      <c r="IX346" s="15"/>
      <c r="IY346" s="15"/>
      <c r="IZ346" s="15"/>
      <c r="JA346" s="15"/>
      <c r="JB346" s="15"/>
      <c r="JC346" s="15"/>
      <c r="JD346" s="15"/>
      <c r="JE346" s="15"/>
      <c r="JF346" s="15"/>
      <c r="JG346" s="15"/>
      <c r="JH346" s="15"/>
      <c r="JI346" s="15"/>
      <c r="JJ346" s="15"/>
      <c r="JK346" s="15"/>
      <c r="JL346" s="15"/>
      <c r="JM346" s="15"/>
      <c r="JN346" s="15"/>
      <c r="JO346" s="15"/>
      <c r="JP346" s="15"/>
      <c r="JQ346" s="15"/>
      <c r="JR346" s="15"/>
      <c r="JS346" s="15"/>
      <c r="JT346" s="15"/>
      <c r="JU346" s="15"/>
      <c r="JV346" s="15"/>
      <c r="JW346" s="15"/>
      <c r="JX346" s="15"/>
      <c r="JY346" s="15"/>
      <c r="JZ346" s="15"/>
      <c r="KA346" s="15"/>
      <c r="KB346" s="15"/>
      <c r="KC346" s="15"/>
      <c r="KD346" s="15"/>
      <c r="KE346" s="15"/>
      <c r="KF346" s="15"/>
      <c r="KG346" s="15"/>
      <c r="KH346" s="15"/>
      <c r="KI346" s="15"/>
      <c r="KJ346" s="15"/>
      <c r="KK346" s="15"/>
      <c r="KL346" s="15"/>
      <c r="KM346" s="15"/>
      <c r="KN346" s="15"/>
      <c r="KO346" s="15"/>
      <c r="KP346" s="15"/>
      <c r="KQ346" s="15"/>
      <c r="KR346" s="15"/>
      <c r="KS346" s="15"/>
      <c r="KT346" s="15"/>
      <c r="KU346" s="15"/>
      <c r="KV346" s="15"/>
      <c r="KW346" s="15"/>
      <c r="KX346" s="15"/>
      <c r="KY346" s="15"/>
      <c r="KZ346" s="15"/>
      <c r="LA346" s="15"/>
      <c r="LB346" s="15"/>
      <c r="LC346" s="15"/>
      <c r="LD346" s="15"/>
      <c r="LE346" s="15"/>
      <c r="LF346" s="15"/>
      <c r="LG346" s="15"/>
      <c r="LH346" s="15"/>
      <c r="LI346" s="15"/>
      <c r="LJ346" s="15"/>
      <c r="LK346" s="15"/>
      <c r="LL346" s="15"/>
      <c r="LM346" s="15"/>
      <c r="LN346" s="15"/>
      <c r="LO346" s="15"/>
      <c r="LP346" s="15"/>
      <c r="LQ346" s="15"/>
      <c r="LR346" s="15"/>
      <c r="LS346" s="15"/>
      <c r="LT346" s="15"/>
      <c r="LU346" s="15"/>
      <c r="LV346" s="15"/>
      <c r="LW346" s="15"/>
      <c r="LX346" s="15"/>
      <c r="LY346" s="15"/>
      <c r="LZ346" s="15"/>
      <c r="MA346" s="15"/>
      <c r="MB346" s="15"/>
      <c r="MC346" s="15"/>
      <c r="MD346" s="15"/>
      <c r="ME346" s="15"/>
      <c r="MF346" s="15"/>
      <c r="MG346" s="15"/>
      <c r="MH346" s="15"/>
      <c r="MI346" s="15"/>
      <c r="MJ346" s="15"/>
      <c r="MK346" s="15"/>
      <c r="ML346" s="15"/>
      <c r="MM346" s="15"/>
      <c r="MN346" s="15"/>
      <c r="MO346" s="15"/>
      <c r="MP346" s="15"/>
      <c r="MQ346" s="15"/>
      <c r="MR346" s="15"/>
      <c r="MS346" s="15"/>
      <c r="MT346" s="15"/>
      <c r="MU346" s="15"/>
      <c r="MV346" s="15"/>
      <c r="MW346" s="15"/>
      <c r="MX346" s="15"/>
      <c r="MY346" s="15"/>
      <c r="MZ346" s="15"/>
      <c r="NA346" s="15"/>
      <c r="NB346" s="15"/>
      <c r="NC346" s="15"/>
      <c r="ND346" s="15"/>
      <c r="NE346" s="15"/>
      <c r="NF346" s="15"/>
      <c r="NG346" s="15"/>
      <c r="NH346" s="15"/>
      <c r="NI346" s="15"/>
      <c r="NJ346" s="15"/>
      <c r="NK346" s="15"/>
      <c r="NL346" s="15"/>
      <c r="NM346" s="15"/>
      <c r="NN346" s="15"/>
      <c r="NO346" s="15"/>
      <c r="NP346" s="15"/>
      <c r="NQ346" s="15"/>
      <c r="NR346" s="15"/>
      <c r="NS346" s="15"/>
      <c r="NT346" s="15"/>
      <c r="NU346" s="15"/>
      <c r="NV346" s="15"/>
      <c r="NW346" s="15"/>
      <c r="NX346" s="15"/>
      <c r="NY346" s="15"/>
      <c r="NZ346" s="15"/>
      <c r="OA346" s="15"/>
      <c r="OB346" s="15"/>
      <c r="OC346" s="15"/>
      <c r="OD346" s="15"/>
      <c r="OE346" s="15"/>
      <c r="OF346" s="15"/>
      <c r="OG346" s="15"/>
      <c r="OH346" s="15"/>
      <c r="OI346" s="15"/>
      <c r="OJ346" s="15"/>
      <c r="OK346" s="15"/>
      <c r="OL346" s="15"/>
      <c r="OM346" s="15"/>
      <c r="ON346" s="15"/>
      <c r="OO346" s="15"/>
      <c r="OP346" s="15"/>
      <c r="OQ346" s="15"/>
      <c r="OR346" s="15"/>
      <c r="OS346" s="15"/>
      <c r="OT346" s="15"/>
      <c r="OU346" s="15"/>
      <c r="OV346" s="15"/>
      <c r="OW346" s="15"/>
      <c r="OX346" s="15"/>
      <c r="OY346" s="15"/>
      <c r="OZ346" s="15"/>
      <c r="PA346" s="15"/>
      <c r="PB346" s="15"/>
      <c r="PC346" s="15"/>
      <c r="PD346" s="15"/>
      <c r="PE346" s="15"/>
      <c r="PF346" s="15"/>
      <c r="PG346" s="15"/>
      <c r="PH346" s="15"/>
      <c r="PI346" s="15"/>
      <c r="PJ346" s="15"/>
      <c r="PK346" s="15"/>
      <c r="PL346" s="15"/>
      <c r="PM346" s="15"/>
      <c r="PN346" s="15"/>
      <c r="PO346" s="15"/>
      <c r="PP346" s="15"/>
      <c r="PQ346" s="15"/>
      <c r="PR346" s="15"/>
      <c r="PS346" s="15"/>
      <c r="PT346" s="15"/>
      <c r="PU346" s="15"/>
      <c r="PV346" s="15"/>
      <c r="PW346" s="15"/>
      <c r="PX346" s="15"/>
      <c r="PY346" s="15"/>
      <c r="PZ346" s="15"/>
      <c r="QA346" s="15"/>
      <c r="QB346" s="15"/>
      <c r="QC346" s="15"/>
      <c r="QD346" s="15"/>
      <c r="QE346" s="15"/>
      <c r="QF346" s="15"/>
      <c r="QG346" s="15"/>
      <c r="QH346" s="15"/>
      <c r="QI346" s="15"/>
      <c r="QJ346" s="15"/>
      <c r="QK346" s="15"/>
      <c r="QL346" s="15"/>
      <c r="QM346" s="15"/>
      <c r="QN346" s="15"/>
      <c r="QO346" s="15"/>
      <c r="QP346" s="15"/>
      <c r="QQ346" s="15"/>
      <c r="QR346" s="15"/>
      <c r="QS346" s="15"/>
      <c r="QT346" s="15"/>
      <c r="QU346" s="15"/>
      <c r="QV346" s="15"/>
      <c r="QW346" s="15"/>
      <c r="QX346" s="15"/>
      <c r="QY346" s="15"/>
      <c r="QZ346" s="15"/>
      <c r="RA346" s="15"/>
      <c r="RB346" s="15"/>
      <c r="RC346" s="15"/>
      <c r="RD346" s="15"/>
      <c r="RE346" s="15"/>
      <c r="RF346" s="15"/>
      <c r="RG346" s="15"/>
      <c r="RH346" s="15"/>
      <c r="RI346" s="15"/>
      <c r="RJ346" s="15"/>
      <c r="RK346" s="15"/>
      <c r="RL346" s="15"/>
      <c r="RM346" s="15"/>
      <c r="RN346" s="15"/>
      <c r="RO346" s="15"/>
      <c r="RP346" s="15"/>
      <c r="RQ346" s="15"/>
      <c r="RR346" s="15"/>
      <c r="RS346" s="15"/>
      <c r="RT346" s="15"/>
      <c r="RU346" s="15"/>
      <c r="RV346" s="15"/>
      <c r="RW346" s="15"/>
      <c r="RX346" s="15"/>
      <c r="RY346" s="15"/>
      <c r="RZ346" s="15"/>
      <c r="SA346" s="15"/>
      <c r="SB346" s="15"/>
      <c r="SC346" s="15"/>
      <c r="SD346" s="15"/>
      <c r="SE346" s="15"/>
      <c r="SF346" s="15"/>
      <c r="SG346" s="15"/>
      <c r="SH346" s="15"/>
      <c r="SI346" s="15"/>
      <c r="SJ346" s="15"/>
      <c r="SK346" s="15"/>
      <c r="SL346" s="15"/>
      <c r="SM346" s="15"/>
      <c r="SN346" s="15"/>
      <c r="SO346" s="15"/>
      <c r="SP346" s="15"/>
      <c r="SQ346" s="15"/>
      <c r="SR346" s="15"/>
      <c r="SS346" s="15"/>
      <c r="ST346" s="15"/>
      <c r="SU346" s="15"/>
      <c r="SV346" s="15"/>
      <c r="SW346" s="15"/>
      <c r="SX346" s="15"/>
      <c r="SY346" s="15"/>
      <c r="SZ346" s="15"/>
      <c r="TA346" s="15"/>
      <c r="TB346" s="15"/>
      <c r="TC346" s="15"/>
      <c r="TD346" s="15"/>
      <c r="TE346" s="15"/>
      <c r="TF346" s="15"/>
      <c r="TG346" s="15"/>
      <c r="TH346" s="15"/>
      <c r="TI346" s="15"/>
      <c r="TJ346" s="15"/>
      <c r="TK346" s="15"/>
      <c r="TL346" s="15"/>
      <c r="TM346" s="15"/>
      <c r="TN346" s="15"/>
      <c r="TO346" s="15"/>
      <c r="TP346" s="15"/>
      <c r="TQ346" s="15"/>
      <c r="TR346" s="15"/>
      <c r="TS346" s="15"/>
      <c r="TT346" s="15"/>
      <c r="TU346" s="15"/>
      <c r="TV346" s="15"/>
      <c r="TW346" s="15"/>
      <c r="TX346" s="15"/>
      <c r="TY346" s="15"/>
      <c r="TZ346" s="15"/>
      <c r="UA346" s="15"/>
      <c r="UB346" s="15"/>
      <c r="UC346" s="15"/>
      <c r="UD346" s="15"/>
      <c r="UE346" s="15"/>
      <c r="UF346" s="15"/>
      <c r="UG346" s="15"/>
      <c r="UH346" s="15"/>
      <c r="UI346" s="15"/>
      <c r="UJ346" s="15"/>
      <c r="UK346" s="15"/>
      <c r="UL346" s="15"/>
      <c r="UM346" s="15"/>
      <c r="UN346" s="15"/>
      <c r="UO346" s="15"/>
      <c r="UP346" s="15"/>
      <c r="UQ346" s="15"/>
      <c r="UR346" s="15"/>
      <c r="US346" s="15"/>
      <c r="UT346" s="15"/>
      <c r="UU346" s="15"/>
      <c r="UV346" s="15"/>
      <c r="UW346" s="15"/>
      <c r="UX346" s="15"/>
      <c r="UY346" s="15"/>
      <c r="UZ346" s="15"/>
      <c r="VA346" s="15"/>
      <c r="VB346" s="15"/>
    </row>
    <row r="347" customFormat="false" ht="15" hidden="false" customHeight="true" outlineLevel="0" collapsed="false">
      <c r="A347" s="16" t="n">
        <f aca="false">WEEKNUM(B347,1)</f>
        <v>50</v>
      </c>
      <c r="B347" s="4" t="n">
        <v>46368</v>
      </c>
      <c r="C347" s="36" t="s">
        <v>57</v>
      </c>
      <c r="K347" s="41"/>
      <c r="P347" s="16" t="n">
        <f aca="false">WEEKNUM(Q347,1)</f>
        <v>50</v>
      </c>
      <c r="Q347" s="37" t="n">
        <v>46368</v>
      </c>
      <c r="R347" s="38" t="s">
        <v>57</v>
      </c>
      <c r="U347" s="41"/>
      <c r="W347" s="41"/>
      <c r="X347" s="41"/>
      <c r="Y347" s="41"/>
      <c r="Z347" s="41"/>
      <c r="AE347" s="16" t="n">
        <f aca="false">WEEKNUM(AF347,1)</f>
        <v>50</v>
      </c>
      <c r="AF347" s="37" t="n">
        <v>46368</v>
      </c>
      <c r="AG347" s="38" t="s">
        <v>57</v>
      </c>
      <c r="AJ347" s="41"/>
      <c r="AO347" s="41"/>
      <c r="AT347" s="16" t="n">
        <f aca="false">WEEKNUM(AU347,1)</f>
        <v>50</v>
      </c>
      <c r="AU347" s="4" t="n">
        <v>46368</v>
      </c>
      <c r="AV347" s="36" t="s">
        <v>57</v>
      </c>
      <c r="BI347" s="16" t="n">
        <f aca="false">WEEKNUM(BJ347,1)</f>
        <v>50</v>
      </c>
      <c r="BJ347" s="4" t="n">
        <v>46368</v>
      </c>
      <c r="BK347" s="36" t="s">
        <v>57</v>
      </c>
      <c r="BX347" s="16" t="n">
        <f aca="false">WEEKNUM(BY347,1)</f>
        <v>50</v>
      </c>
      <c r="BY347" s="4" t="n">
        <v>46368</v>
      </c>
      <c r="BZ347" s="36" t="s">
        <v>57</v>
      </c>
      <c r="CM347" s="16" t="n">
        <f aca="false">WEEKNUM(CN347,1)</f>
        <v>50</v>
      </c>
      <c r="CN347" s="37" t="n">
        <v>46368</v>
      </c>
      <c r="CO347" s="38" t="s">
        <v>57</v>
      </c>
      <c r="CW347" s="41"/>
      <c r="DC347" s="16" t="n">
        <f aca="false">WEEKNUM(DD347,1)</f>
        <v>50</v>
      </c>
      <c r="DD347" s="37" t="n">
        <v>46368</v>
      </c>
      <c r="DE347" s="38" t="s">
        <v>57</v>
      </c>
      <c r="DF347" s="83"/>
      <c r="DG347" s="15"/>
      <c r="DH347" s="15"/>
      <c r="DI347" s="15"/>
      <c r="DJ347" s="15"/>
      <c r="DK347" s="15"/>
      <c r="DL347" s="15"/>
      <c r="DM347" s="15"/>
      <c r="DN347" s="15"/>
      <c r="DO347" s="15"/>
      <c r="DP347" s="15"/>
      <c r="DQ347" s="15"/>
      <c r="DR347" s="15"/>
      <c r="DS347" s="15"/>
      <c r="DT347" s="15"/>
      <c r="DU347" s="15"/>
      <c r="DV347" s="15"/>
      <c r="DW347" s="15"/>
      <c r="DX347" s="15"/>
      <c r="DY347" s="15"/>
      <c r="DZ347" s="15"/>
      <c r="EA347" s="15"/>
      <c r="EB347" s="15"/>
      <c r="EC347" s="15"/>
      <c r="ED347" s="15"/>
      <c r="EE347" s="15"/>
      <c r="EF347" s="15"/>
      <c r="EG347" s="15"/>
      <c r="EH347" s="15"/>
      <c r="EI347" s="15"/>
      <c r="EJ347" s="15"/>
      <c r="EK347" s="15"/>
      <c r="EL347" s="15"/>
      <c r="EM347" s="15"/>
      <c r="EN347" s="15"/>
      <c r="EO347" s="15"/>
      <c r="EP347" s="15"/>
      <c r="EQ347" s="15"/>
      <c r="ER347" s="15"/>
      <c r="ES347" s="15"/>
      <c r="ET347" s="15"/>
      <c r="EU347" s="15"/>
      <c r="EV347" s="15"/>
      <c r="EW347" s="15"/>
      <c r="EX347" s="15"/>
      <c r="EY347" s="15"/>
      <c r="EZ347" s="15"/>
      <c r="FA347" s="15"/>
      <c r="FB347" s="15"/>
      <c r="FC347" s="15"/>
      <c r="FD347" s="15"/>
      <c r="FE347" s="15"/>
      <c r="FF347" s="15"/>
      <c r="FG347" s="15"/>
      <c r="FH347" s="15"/>
      <c r="FI347" s="15"/>
      <c r="FJ347" s="15"/>
      <c r="FK347" s="15"/>
      <c r="FL347" s="15"/>
      <c r="FM347" s="15"/>
      <c r="FN347" s="15"/>
      <c r="FO347" s="15"/>
      <c r="FP347" s="15"/>
      <c r="FQ347" s="15"/>
      <c r="FR347" s="15"/>
      <c r="FS347" s="15"/>
      <c r="FT347" s="15"/>
      <c r="FU347" s="15"/>
      <c r="FV347" s="15"/>
      <c r="FW347" s="15"/>
      <c r="FX347" s="15"/>
      <c r="FY347" s="15"/>
      <c r="FZ347" s="15"/>
      <c r="GA347" s="15"/>
      <c r="GB347" s="15"/>
      <c r="GC347" s="15"/>
      <c r="GD347" s="15"/>
      <c r="GE347" s="15"/>
      <c r="GF347" s="15"/>
      <c r="GG347" s="15"/>
      <c r="GH347" s="15"/>
      <c r="GI347" s="15"/>
      <c r="GJ347" s="15"/>
      <c r="GK347" s="15"/>
      <c r="GL347" s="15"/>
      <c r="GM347" s="15"/>
      <c r="GN347" s="15"/>
      <c r="GO347" s="15"/>
      <c r="GP347" s="15"/>
      <c r="GQ347" s="15"/>
      <c r="GR347" s="15"/>
      <c r="GS347" s="15"/>
      <c r="GT347" s="15"/>
      <c r="GU347" s="15"/>
      <c r="GV347" s="15"/>
      <c r="GW347" s="15"/>
      <c r="GX347" s="15"/>
      <c r="GY347" s="15"/>
      <c r="GZ347" s="15"/>
      <c r="HA347" s="15"/>
      <c r="HB347" s="15"/>
      <c r="HC347" s="15"/>
      <c r="HD347" s="15"/>
      <c r="HE347" s="15"/>
      <c r="HF347" s="15"/>
      <c r="HG347" s="15"/>
      <c r="HH347" s="15"/>
      <c r="HI347" s="15"/>
      <c r="HJ347" s="15"/>
      <c r="HK347" s="15"/>
      <c r="HL347" s="15"/>
      <c r="HM347" s="15"/>
      <c r="HN347" s="15"/>
      <c r="HO347" s="15"/>
      <c r="HP347" s="15"/>
      <c r="HQ347" s="15"/>
      <c r="HR347" s="15"/>
      <c r="HS347" s="15"/>
      <c r="HT347" s="15"/>
      <c r="HU347" s="15"/>
      <c r="HV347" s="15"/>
      <c r="HW347" s="15"/>
      <c r="HX347" s="15"/>
      <c r="HY347" s="15"/>
      <c r="HZ347" s="15"/>
      <c r="IA347" s="15"/>
      <c r="IB347" s="15"/>
      <c r="IC347" s="15"/>
      <c r="ID347" s="15"/>
      <c r="IE347" s="15"/>
      <c r="IF347" s="15"/>
      <c r="IG347" s="15"/>
      <c r="IH347" s="15"/>
      <c r="II347" s="15"/>
      <c r="IJ347" s="15"/>
      <c r="IK347" s="15"/>
      <c r="IL347" s="15"/>
      <c r="IM347" s="15"/>
      <c r="IN347" s="15"/>
      <c r="IO347" s="15"/>
      <c r="IP347" s="15"/>
      <c r="IQ347" s="15"/>
      <c r="IR347" s="15"/>
      <c r="IS347" s="15"/>
      <c r="IT347" s="15"/>
      <c r="IU347" s="15"/>
      <c r="IV347" s="15"/>
      <c r="IW347" s="15"/>
      <c r="IX347" s="15"/>
      <c r="IY347" s="15"/>
      <c r="IZ347" s="15"/>
      <c r="JA347" s="15"/>
      <c r="JB347" s="15"/>
      <c r="JC347" s="15"/>
      <c r="JD347" s="15"/>
      <c r="JE347" s="15"/>
      <c r="JF347" s="15"/>
      <c r="JG347" s="15"/>
      <c r="JH347" s="15"/>
      <c r="JI347" s="15"/>
      <c r="JJ347" s="15"/>
      <c r="JK347" s="15"/>
      <c r="JL347" s="15"/>
      <c r="JM347" s="15"/>
      <c r="JN347" s="15"/>
      <c r="JO347" s="15"/>
      <c r="JP347" s="15"/>
      <c r="JQ347" s="15"/>
      <c r="JR347" s="15"/>
      <c r="JS347" s="15"/>
      <c r="JT347" s="15"/>
      <c r="JU347" s="15"/>
      <c r="JV347" s="15"/>
      <c r="JW347" s="15"/>
      <c r="JX347" s="15"/>
      <c r="JY347" s="15"/>
      <c r="JZ347" s="15"/>
      <c r="KA347" s="15"/>
      <c r="KB347" s="15"/>
      <c r="KC347" s="15"/>
      <c r="KD347" s="15"/>
      <c r="KE347" s="15"/>
      <c r="KF347" s="15"/>
      <c r="KG347" s="15"/>
      <c r="KH347" s="15"/>
      <c r="KI347" s="15"/>
      <c r="KJ347" s="15"/>
      <c r="KK347" s="15"/>
      <c r="KL347" s="15"/>
      <c r="KM347" s="15"/>
      <c r="KN347" s="15"/>
      <c r="KO347" s="15"/>
      <c r="KP347" s="15"/>
      <c r="KQ347" s="15"/>
      <c r="KR347" s="15"/>
      <c r="KS347" s="15"/>
      <c r="KT347" s="15"/>
      <c r="KU347" s="15"/>
      <c r="KV347" s="15"/>
      <c r="KW347" s="15"/>
      <c r="KX347" s="15"/>
      <c r="KY347" s="15"/>
      <c r="KZ347" s="15"/>
      <c r="LA347" s="15"/>
      <c r="LB347" s="15"/>
      <c r="LC347" s="15"/>
      <c r="LD347" s="15"/>
      <c r="LE347" s="15"/>
      <c r="LF347" s="15"/>
      <c r="LG347" s="15"/>
      <c r="LH347" s="15"/>
      <c r="LI347" s="15"/>
      <c r="LJ347" s="15"/>
      <c r="LK347" s="15"/>
      <c r="LL347" s="15"/>
      <c r="LM347" s="15"/>
      <c r="LN347" s="15"/>
      <c r="LO347" s="15"/>
      <c r="LP347" s="15"/>
      <c r="LQ347" s="15"/>
      <c r="LR347" s="15"/>
      <c r="LS347" s="15"/>
      <c r="LT347" s="15"/>
      <c r="LU347" s="15"/>
      <c r="LV347" s="15"/>
      <c r="LW347" s="15"/>
      <c r="LX347" s="15"/>
      <c r="LY347" s="15"/>
      <c r="LZ347" s="15"/>
      <c r="MA347" s="15"/>
      <c r="MB347" s="15"/>
      <c r="MC347" s="15"/>
      <c r="MD347" s="15"/>
      <c r="ME347" s="15"/>
      <c r="MF347" s="15"/>
      <c r="MG347" s="15"/>
      <c r="MH347" s="15"/>
      <c r="MI347" s="15"/>
      <c r="MJ347" s="15"/>
      <c r="MK347" s="15"/>
      <c r="ML347" s="15"/>
      <c r="MM347" s="15"/>
      <c r="MN347" s="15"/>
      <c r="MO347" s="15"/>
      <c r="MP347" s="15"/>
      <c r="MQ347" s="15"/>
      <c r="MR347" s="15"/>
      <c r="MS347" s="15"/>
      <c r="MT347" s="15"/>
      <c r="MU347" s="15"/>
      <c r="MV347" s="15"/>
      <c r="MW347" s="15"/>
      <c r="MX347" s="15"/>
      <c r="MY347" s="15"/>
      <c r="MZ347" s="15"/>
      <c r="NA347" s="15"/>
      <c r="NB347" s="15"/>
      <c r="NC347" s="15"/>
      <c r="ND347" s="15"/>
      <c r="NE347" s="15"/>
      <c r="NF347" s="15"/>
      <c r="NG347" s="15"/>
      <c r="NH347" s="15"/>
      <c r="NI347" s="15"/>
      <c r="NJ347" s="15"/>
      <c r="NK347" s="15"/>
      <c r="NL347" s="15"/>
      <c r="NM347" s="15"/>
      <c r="NN347" s="15"/>
      <c r="NO347" s="15"/>
      <c r="NP347" s="15"/>
      <c r="NQ347" s="15"/>
      <c r="NR347" s="15"/>
      <c r="NS347" s="15"/>
      <c r="NT347" s="15"/>
      <c r="NU347" s="15"/>
      <c r="NV347" s="15"/>
      <c r="NW347" s="15"/>
      <c r="NX347" s="15"/>
      <c r="NY347" s="15"/>
      <c r="NZ347" s="15"/>
      <c r="OA347" s="15"/>
      <c r="OB347" s="15"/>
      <c r="OC347" s="15"/>
      <c r="OD347" s="15"/>
      <c r="OE347" s="15"/>
      <c r="OF347" s="15"/>
      <c r="OG347" s="15"/>
      <c r="OH347" s="15"/>
      <c r="OI347" s="15"/>
      <c r="OJ347" s="15"/>
      <c r="OK347" s="15"/>
      <c r="OL347" s="15"/>
      <c r="OM347" s="15"/>
      <c r="ON347" s="15"/>
      <c r="OO347" s="15"/>
      <c r="OP347" s="15"/>
      <c r="OQ347" s="15"/>
      <c r="OR347" s="15"/>
      <c r="OS347" s="15"/>
      <c r="OT347" s="15"/>
      <c r="OU347" s="15"/>
      <c r="OV347" s="15"/>
      <c r="OW347" s="15"/>
      <c r="OX347" s="15"/>
      <c r="OY347" s="15"/>
      <c r="OZ347" s="15"/>
      <c r="PA347" s="15"/>
      <c r="PB347" s="15"/>
      <c r="PC347" s="15"/>
      <c r="PD347" s="15"/>
      <c r="PE347" s="15"/>
      <c r="PF347" s="15"/>
      <c r="PG347" s="15"/>
      <c r="PH347" s="15"/>
      <c r="PI347" s="15"/>
      <c r="PJ347" s="15"/>
      <c r="PK347" s="15"/>
      <c r="PL347" s="15"/>
      <c r="PM347" s="15"/>
      <c r="PN347" s="15"/>
      <c r="PO347" s="15"/>
      <c r="PP347" s="15"/>
      <c r="PQ347" s="15"/>
      <c r="PR347" s="15"/>
      <c r="PS347" s="15"/>
      <c r="PT347" s="15"/>
      <c r="PU347" s="15"/>
      <c r="PV347" s="15"/>
      <c r="PW347" s="15"/>
      <c r="PX347" s="15"/>
      <c r="PY347" s="15"/>
      <c r="PZ347" s="15"/>
      <c r="QA347" s="15"/>
      <c r="QB347" s="15"/>
      <c r="QC347" s="15"/>
      <c r="QD347" s="15"/>
      <c r="QE347" s="15"/>
      <c r="QF347" s="15"/>
      <c r="QG347" s="15"/>
      <c r="QH347" s="15"/>
      <c r="QI347" s="15"/>
      <c r="QJ347" s="15"/>
      <c r="QK347" s="15"/>
      <c r="QL347" s="15"/>
      <c r="QM347" s="15"/>
      <c r="QN347" s="15"/>
      <c r="QO347" s="15"/>
      <c r="QP347" s="15"/>
      <c r="QQ347" s="15"/>
      <c r="QR347" s="15"/>
      <c r="QS347" s="15"/>
      <c r="QT347" s="15"/>
      <c r="QU347" s="15"/>
      <c r="QV347" s="15"/>
      <c r="QW347" s="15"/>
      <c r="QX347" s="15"/>
      <c r="QY347" s="15"/>
      <c r="QZ347" s="15"/>
      <c r="RA347" s="15"/>
      <c r="RB347" s="15"/>
      <c r="RC347" s="15"/>
      <c r="RD347" s="15"/>
      <c r="RE347" s="15"/>
      <c r="RF347" s="15"/>
      <c r="RG347" s="15"/>
      <c r="RH347" s="15"/>
      <c r="RI347" s="15"/>
      <c r="RJ347" s="15"/>
      <c r="RK347" s="15"/>
      <c r="RL347" s="15"/>
      <c r="RM347" s="15"/>
      <c r="RN347" s="15"/>
      <c r="RO347" s="15"/>
      <c r="RP347" s="15"/>
      <c r="RQ347" s="15"/>
      <c r="RR347" s="15"/>
      <c r="RS347" s="15"/>
      <c r="RT347" s="15"/>
      <c r="RU347" s="15"/>
      <c r="RV347" s="15"/>
      <c r="RW347" s="15"/>
      <c r="RX347" s="15"/>
      <c r="RY347" s="15"/>
      <c r="RZ347" s="15"/>
      <c r="SA347" s="15"/>
      <c r="SB347" s="15"/>
      <c r="SC347" s="15"/>
      <c r="SD347" s="15"/>
      <c r="SE347" s="15"/>
      <c r="SF347" s="15"/>
      <c r="SG347" s="15"/>
      <c r="SH347" s="15"/>
      <c r="SI347" s="15"/>
      <c r="SJ347" s="15"/>
      <c r="SK347" s="15"/>
      <c r="SL347" s="15"/>
      <c r="SM347" s="15"/>
      <c r="SN347" s="15"/>
      <c r="SO347" s="15"/>
      <c r="SP347" s="15"/>
      <c r="SQ347" s="15"/>
      <c r="SR347" s="15"/>
      <c r="SS347" s="15"/>
      <c r="ST347" s="15"/>
      <c r="SU347" s="15"/>
      <c r="SV347" s="15"/>
      <c r="SW347" s="15"/>
      <c r="SX347" s="15"/>
      <c r="SY347" s="15"/>
      <c r="SZ347" s="15"/>
      <c r="TA347" s="15"/>
      <c r="TB347" s="15"/>
      <c r="TC347" s="15"/>
      <c r="TD347" s="15"/>
      <c r="TE347" s="15"/>
      <c r="TF347" s="15"/>
      <c r="TG347" s="15"/>
      <c r="TH347" s="15"/>
      <c r="TI347" s="15"/>
      <c r="TJ347" s="15"/>
      <c r="TK347" s="15"/>
      <c r="TL347" s="15"/>
      <c r="TM347" s="15"/>
      <c r="TN347" s="15"/>
      <c r="TO347" s="15"/>
      <c r="TP347" s="15"/>
      <c r="TQ347" s="15"/>
      <c r="TR347" s="15"/>
      <c r="TS347" s="15"/>
      <c r="TT347" s="15"/>
      <c r="TU347" s="15"/>
      <c r="TV347" s="15"/>
      <c r="TW347" s="15"/>
      <c r="TX347" s="15"/>
      <c r="TY347" s="15"/>
      <c r="TZ347" s="15"/>
      <c r="UA347" s="15"/>
      <c r="UB347" s="15"/>
      <c r="UC347" s="15"/>
      <c r="UD347" s="15"/>
      <c r="UE347" s="15"/>
      <c r="UF347" s="15"/>
      <c r="UG347" s="15"/>
      <c r="UH347" s="15"/>
      <c r="UI347" s="15"/>
      <c r="UJ347" s="15"/>
      <c r="UK347" s="15"/>
      <c r="UL347" s="15"/>
      <c r="UM347" s="15"/>
      <c r="UN347" s="15"/>
      <c r="UO347" s="15"/>
      <c r="UP347" s="15"/>
      <c r="UQ347" s="15"/>
      <c r="UR347" s="15"/>
      <c r="US347" s="15"/>
      <c r="UT347" s="15"/>
      <c r="UU347" s="15"/>
      <c r="UV347" s="15"/>
      <c r="UW347" s="15"/>
      <c r="UX347" s="15"/>
      <c r="UY347" s="15"/>
      <c r="UZ347" s="15"/>
      <c r="VA347" s="15"/>
      <c r="VB347" s="15"/>
    </row>
    <row r="348" customFormat="false" ht="15" hidden="false" customHeight="true" outlineLevel="0" collapsed="false">
      <c r="A348" s="16" t="n">
        <f aca="false">WEEKNUM(B348,1)</f>
        <v>51</v>
      </c>
      <c r="B348" s="4" t="n">
        <v>46369</v>
      </c>
      <c r="C348" s="36" t="s">
        <v>58</v>
      </c>
      <c r="K348" s="41"/>
      <c r="P348" s="16" t="n">
        <f aca="false">WEEKNUM(Q348,1)</f>
        <v>51</v>
      </c>
      <c r="Q348" s="37" t="n">
        <v>46369</v>
      </c>
      <c r="R348" s="38" t="s">
        <v>58</v>
      </c>
      <c r="U348" s="41"/>
      <c r="W348" s="41"/>
      <c r="X348" s="41"/>
      <c r="Y348" s="41"/>
      <c r="Z348" s="41"/>
      <c r="AE348" s="16" t="n">
        <f aca="false">WEEKNUM(AF348,1)</f>
        <v>51</v>
      </c>
      <c r="AF348" s="37" t="n">
        <v>46369</v>
      </c>
      <c r="AG348" s="38" t="s">
        <v>58</v>
      </c>
      <c r="AJ348" s="41"/>
      <c r="AO348" s="41"/>
      <c r="AT348" s="16" t="n">
        <f aca="false">WEEKNUM(AU348,1)</f>
        <v>51</v>
      </c>
      <c r="AU348" s="4" t="n">
        <v>46369</v>
      </c>
      <c r="AV348" s="36" t="s">
        <v>58</v>
      </c>
      <c r="BI348" s="16" t="n">
        <f aca="false">WEEKNUM(BJ348,1)</f>
        <v>51</v>
      </c>
      <c r="BJ348" s="4" t="n">
        <v>46369</v>
      </c>
      <c r="BK348" s="36" t="s">
        <v>58</v>
      </c>
      <c r="BX348" s="16" t="n">
        <f aca="false">WEEKNUM(BY348,1)</f>
        <v>51</v>
      </c>
      <c r="BY348" s="4" t="n">
        <v>46369</v>
      </c>
      <c r="BZ348" s="36" t="s">
        <v>58</v>
      </c>
      <c r="CM348" s="16" t="n">
        <f aca="false">WEEKNUM(CN348,1)</f>
        <v>51</v>
      </c>
      <c r="CN348" s="37" t="n">
        <v>46369</v>
      </c>
      <c r="CO348" s="38" t="s">
        <v>58</v>
      </c>
      <c r="CW348" s="41"/>
      <c r="DC348" s="16" t="n">
        <f aca="false">WEEKNUM(DD348,1)</f>
        <v>51</v>
      </c>
      <c r="DD348" s="37" t="n">
        <v>46369</v>
      </c>
      <c r="DE348" s="38" t="s">
        <v>58</v>
      </c>
      <c r="DF348" s="83"/>
    </row>
    <row r="349" customFormat="false" ht="15" hidden="false" customHeight="true" outlineLevel="0" collapsed="false">
      <c r="A349" s="16" t="n">
        <f aca="false">WEEKNUM(B349,1)</f>
        <v>51</v>
      </c>
      <c r="B349" s="4" t="n">
        <v>46370</v>
      </c>
      <c r="C349" s="36" t="s">
        <v>59</v>
      </c>
      <c r="K349" s="41"/>
      <c r="P349" s="16" t="n">
        <f aca="false">WEEKNUM(Q349,1)</f>
        <v>51</v>
      </c>
      <c r="Q349" s="37" t="n">
        <v>46370</v>
      </c>
      <c r="R349" s="38" t="s">
        <v>59</v>
      </c>
      <c r="U349" s="41"/>
      <c r="W349" s="41"/>
      <c r="X349" s="41"/>
      <c r="Y349" s="41"/>
      <c r="Z349" s="41"/>
      <c r="AE349" s="16" t="n">
        <f aca="false">WEEKNUM(AF349,1)</f>
        <v>51</v>
      </c>
      <c r="AF349" s="37" t="n">
        <v>46370</v>
      </c>
      <c r="AG349" s="38" t="s">
        <v>59</v>
      </c>
      <c r="AH349" s="2" t="s">
        <v>1467</v>
      </c>
      <c r="AI349" s="2" t="s">
        <v>106</v>
      </c>
      <c r="AJ349" s="41"/>
      <c r="AO349" s="41"/>
      <c r="AT349" s="16" t="n">
        <f aca="false">WEEKNUM(AU349,1)</f>
        <v>51</v>
      </c>
      <c r="AU349" s="4" t="n">
        <v>46370</v>
      </c>
      <c r="AV349" s="36" t="s">
        <v>59</v>
      </c>
      <c r="BI349" s="16" t="n">
        <f aca="false">WEEKNUM(BJ349,1)</f>
        <v>51</v>
      </c>
      <c r="BJ349" s="4" t="n">
        <v>46370</v>
      </c>
      <c r="BK349" s="36" t="s">
        <v>59</v>
      </c>
      <c r="BX349" s="16" t="n">
        <f aca="false">WEEKNUM(BY349,1)</f>
        <v>51</v>
      </c>
      <c r="BY349" s="4" t="n">
        <v>46370</v>
      </c>
      <c r="BZ349" s="36" t="s">
        <v>59</v>
      </c>
      <c r="CM349" s="16" t="n">
        <f aca="false">WEEKNUM(CN349,1)</f>
        <v>51</v>
      </c>
      <c r="CN349" s="37" t="n">
        <v>46370</v>
      </c>
      <c r="CO349" s="38" t="s">
        <v>59</v>
      </c>
      <c r="CW349" s="41"/>
      <c r="DC349" s="16" t="n">
        <f aca="false">WEEKNUM(DD349,1)</f>
        <v>51</v>
      </c>
      <c r="DD349" s="37" t="n">
        <v>46370</v>
      </c>
      <c r="DE349" s="38" t="s">
        <v>59</v>
      </c>
      <c r="DF349" s="83"/>
    </row>
    <row r="350" customFormat="false" ht="15" hidden="false" customHeight="true" outlineLevel="0" collapsed="false">
      <c r="A350" s="16" t="n">
        <f aca="false">WEEKNUM(B350,1)</f>
        <v>51</v>
      </c>
      <c r="B350" s="4" t="n">
        <v>46371</v>
      </c>
      <c r="C350" s="36" t="s">
        <v>60</v>
      </c>
      <c r="K350" s="41"/>
      <c r="P350" s="16" t="n">
        <f aca="false">WEEKNUM(Q350,1)</f>
        <v>51</v>
      </c>
      <c r="Q350" s="37" t="n">
        <v>46371</v>
      </c>
      <c r="R350" s="38" t="s">
        <v>60</v>
      </c>
      <c r="U350" s="41"/>
      <c r="W350" s="41"/>
      <c r="X350" s="41"/>
      <c r="Y350" s="41"/>
      <c r="Z350" s="41"/>
      <c r="AE350" s="16" t="n">
        <f aca="false">WEEKNUM(AF350,1)</f>
        <v>51</v>
      </c>
      <c r="AF350" s="37" t="n">
        <v>46371</v>
      </c>
      <c r="AG350" s="38" t="s">
        <v>60</v>
      </c>
      <c r="AH350" s="2" t="s">
        <v>1467</v>
      </c>
      <c r="AI350" s="2" t="s">
        <v>106</v>
      </c>
      <c r="AJ350" s="41"/>
      <c r="AO350" s="41"/>
      <c r="AT350" s="16" t="n">
        <f aca="false">WEEKNUM(AU350,1)</f>
        <v>51</v>
      </c>
      <c r="AU350" s="4" t="n">
        <v>46371</v>
      </c>
      <c r="AV350" s="36" t="s">
        <v>60</v>
      </c>
      <c r="BI350" s="16" t="n">
        <f aca="false">WEEKNUM(BJ350,1)</f>
        <v>51</v>
      </c>
      <c r="BJ350" s="4" t="n">
        <v>46371</v>
      </c>
      <c r="BK350" s="36" t="s">
        <v>60</v>
      </c>
      <c r="BX350" s="16" t="n">
        <f aca="false">WEEKNUM(BY350,1)</f>
        <v>51</v>
      </c>
      <c r="BY350" s="4" t="n">
        <v>46371</v>
      </c>
      <c r="BZ350" s="36" t="s">
        <v>60</v>
      </c>
      <c r="CM350" s="16" t="n">
        <f aca="false">WEEKNUM(CN350,1)</f>
        <v>51</v>
      </c>
      <c r="CN350" s="37" t="n">
        <v>46371</v>
      </c>
      <c r="CO350" s="38" t="s">
        <v>60</v>
      </c>
      <c r="CW350" s="41"/>
      <c r="DC350" s="16" t="n">
        <f aca="false">WEEKNUM(DD350,1)</f>
        <v>51</v>
      </c>
      <c r="DD350" s="37" t="n">
        <v>46371</v>
      </c>
      <c r="DE350" s="38" t="s">
        <v>60</v>
      </c>
      <c r="DF350" s="83"/>
      <c r="DG350" s="15"/>
      <c r="DH350" s="15"/>
      <c r="DI350" s="15"/>
      <c r="DJ350" s="15"/>
      <c r="DK350" s="15"/>
      <c r="DL350" s="15"/>
      <c r="DM350" s="15"/>
      <c r="DN350" s="15"/>
      <c r="DO350" s="15"/>
      <c r="DP350" s="15"/>
      <c r="DQ350" s="15"/>
      <c r="DR350" s="15"/>
      <c r="DS350" s="15"/>
      <c r="DT350" s="15"/>
      <c r="DU350" s="15"/>
      <c r="DV350" s="15"/>
      <c r="DW350" s="15"/>
      <c r="DX350" s="15"/>
      <c r="DY350" s="15"/>
      <c r="DZ350" s="15"/>
      <c r="EA350" s="15"/>
      <c r="EB350" s="15"/>
      <c r="EC350" s="15"/>
      <c r="ED350" s="15"/>
      <c r="EE350" s="15"/>
      <c r="EF350" s="15"/>
      <c r="EG350" s="15"/>
      <c r="EH350" s="15"/>
      <c r="EI350" s="15"/>
      <c r="EJ350" s="15"/>
      <c r="EK350" s="15"/>
      <c r="EL350" s="15"/>
      <c r="EM350" s="15"/>
      <c r="EN350" s="15"/>
      <c r="EO350" s="15"/>
      <c r="EP350" s="15"/>
      <c r="EQ350" s="15"/>
      <c r="ER350" s="15"/>
      <c r="ES350" s="15"/>
      <c r="ET350" s="15"/>
      <c r="EU350" s="15"/>
      <c r="EV350" s="15"/>
      <c r="EW350" s="15"/>
      <c r="EX350" s="15"/>
      <c r="EY350" s="15"/>
      <c r="EZ350" s="15"/>
      <c r="FA350" s="15"/>
      <c r="FB350" s="15"/>
      <c r="FC350" s="15"/>
      <c r="FD350" s="15"/>
      <c r="FE350" s="15"/>
      <c r="FF350" s="15"/>
      <c r="FG350" s="15"/>
      <c r="FH350" s="15"/>
      <c r="FI350" s="15"/>
      <c r="FJ350" s="15"/>
      <c r="FK350" s="15"/>
      <c r="FL350" s="15"/>
      <c r="FM350" s="15"/>
      <c r="FN350" s="15"/>
      <c r="FO350" s="15"/>
      <c r="FP350" s="15"/>
      <c r="FQ350" s="15"/>
      <c r="FR350" s="15"/>
      <c r="FS350" s="15"/>
      <c r="FT350" s="15"/>
      <c r="FU350" s="15"/>
      <c r="FV350" s="15"/>
      <c r="FW350" s="15"/>
      <c r="FX350" s="15"/>
      <c r="FY350" s="15"/>
      <c r="FZ350" s="15"/>
      <c r="GA350" s="15"/>
      <c r="GB350" s="15"/>
      <c r="GC350" s="15"/>
      <c r="GD350" s="15"/>
      <c r="GE350" s="15"/>
      <c r="GF350" s="15"/>
      <c r="GG350" s="15"/>
      <c r="GH350" s="15"/>
      <c r="GI350" s="15"/>
      <c r="GJ350" s="15"/>
      <c r="GK350" s="15"/>
      <c r="GL350" s="15"/>
      <c r="GM350" s="15"/>
      <c r="GN350" s="15"/>
      <c r="GO350" s="15"/>
      <c r="GP350" s="15"/>
      <c r="GQ350" s="15"/>
      <c r="GR350" s="15"/>
      <c r="GS350" s="15"/>
      <c r="GT350" s="15"/>
      <c r="GU350" s="15"/>
      <c r="GV350" s="15"/>
      <c r="GW350" s="15"/>
      <c r="GX350" s="15"/>
      <c r="GY350" s="15"/>
      <c r="GZ350" s="15"/>
      <c r="HA350" s="15"/>
      <c r="HB350" s="15"/>
      <c r="HC350" s="15"/>
      <c r="HD350" s="15"/>
      <c r="HE350" s="15"/>
      <c r="HF350" s="15"/>
      <c r="HG350" s="15"/>
      <c r="HH350" s="15"/>
      <c r="HI350" s="15"/>
      <c r="HJ350" s="15"/>
      <c r="HK350" s="15"/>
      <c r="HL350" s="15"/>
      <c r="HM350" s="15"/>
      <c r="HN350" s="15"/>
      <c r="HO350" s="15"/>
      <c r="HP350" s="15"/>
      <c r="HQ350" s="15"/>
      <c r="HR350" s="15"/>
      <c r="HS350" s="15"/>
      <c r="HT350" s="15"/>
      <c r="HU350" s="15"/>
      <c r="HV350" s="15"/>
      <c r="HW350" s="15"/>
      <c r="HX350" s="15"/>
      <c r="HY350" s="15"/>
      <c r="HZ350" s="15"/>
      <c r="IA350" s="15"/>
      <c r="IB350" s="15"/>
      <c r="IC350" s="15"/>
      <c r="ID350" s="15"/>
      <c r="IE350" s="15"/>
      <c r="IF350" s="15"/>
      <c r="IG350" s="15"/>
      <c r="IH350" s="15"/>
      <c r="II350" s="15"/>
      <c r="IJ350" s="15"/>
      <c r="IK350" s="15"/>
      <c r="IL350" s="15"/>
      <c r="IM350" s="15"/>
      <c r="IN350" s="15"/>
      <c r="IO350" s="15"/>
      <c r="IP350" s="15"/>
      <c r="IQ350" s="15"/>
      <c r="IR350" s="15"/>
      <c r="IS350" s="15"/>
      <c r="IT350" s="15"/>
      <c r="IU350" s="15"/>
      <c r="IV350" s="15"/>
      <c r="IW350" s="15"/>
      <c r="IX350" s="15"/>
      <c r="IY350" s="15"/>
      <c r="IZ350" s="15"/>
      <c r="JA350" s="15"/>
      <c r="JB350" s="15"/>
      <c r="JC350" s="15"/>
      <c r="JD350" s="15"/>
      <c r="JE350" s="15"/>
      <c r="JF350" s="15"/>
      <c r="JG350" s="15"/>
      <c r="JH350" s="15"/>
      <c r="JI350" s="15"/>
      <c r="JJ350" s="15"/>
      <c r="JK350" s="15"/>
      <c r="JL350" s="15"/>
      <c r="JM350" s="15"/>
      <c r="JN350" s="15"/>
      <c r="JO350" s="15"/>
      <c r="JP350" s="15"/>
      <c r="JQ350" s="15"/>
      <c r="JR350" s="15"/>
      <c r="JS350" s="15"/>
      <c r="JT350" s="15"/>
      <c r="JU350" s="15"/>
      <c r="JV350" s="15"/>
      <c r="JW350" s="15"/>
      <c r="JX350" s="15"/>
      <c r="JY350" s="15"/>
      <c r="JZ350" s="15"/>
      <c r="KA350" s="15"/>
      <c r="KB350" s="15"/>
      <c r="KC350" s="15"/>
      <c r="KD350" s="15"/>
      <c r="KE350" s="15"/>
      <c r="KF350" s="15"/>
      <c r="KG350" s="15"/>
      <c r="KH350" s="15"/>
      <c r="KI350" s="15"/>
      <c r="KJ350" s="15"/>
      <c r="KK350" s="15"/>
      <c r="KL350" s="15"/>
      <c r="KM350" s="15"/>
      <c r="KN350" s="15"/>
      <c r="KO350" s="15"/>
      <c r="KP350" s="15"/>
      <c r="KQ350" s="15"/>
      <c r="KR350" s="15"/>
      <c r="KS350" s="15"/>
      <c r="KT350" s="15"/>
      <c r="KU350" s="15"/>
      <c r="KV350" s="15"/>
      <c r="KW350" s="15"/>
      <c r="KX350" s="15"/>
      <c r="KY350" s="15"/>
      <c r="KZ350" s="15"/>
      <c r="LA350" s="15"/>
      <c r="LB350" s="15"/>
      <c r="LC350" s="15"/>
      <c r="LD350" s="15"/>
      <c r="LE350" s="15"/>
      <c r="LF350" s="15"/>
      <c r="LG350" s="15"/>
      <c r="LH350" s="15"/>
      <c r="LI350" s="15"/>
      <c r="LJ350" s="15"/>
      <c r="LK350" s="15"/>
      <c r="LL350" s="15"/>
      <c r="LM350" s="15"/>
      <c r="LN350" s="15"/>
      <c r="LO350" s="15"/>
      <c r="LP350" s="15"/>
      <c r="LQ350" s="15"/>
      <c r="LR350" s="15"/>
      <c r="LS350" s="15"/>
      <c r="LT350" s="15"/>
      <c r="LU350" s="15"/>
      <c r="LV350" s="15"/>
      <c r="LW350" s="15"/>
      <c r="LX350" s="15"/>
      <c r="LY350" s="15"/>
      <c r="LZ350" s="15"/>
      <c r="MA350" s="15"/>
      <c r="MB350" s="15"/>
      <c r="MC350" s="15"/>
      <c r="MD350" s="15"/>
      <c r="ME350" s="15"/>
      <c r="MF350" s="15"/>
      <c r="MG350" s="15"/>
      <c r="MH350" s="15"/>
      <c r="MI350" s="15"/>
      <c r="MJ350" s="15"/>
      <c r="MK350" s="15"/>
      <c r="ML350" s="15"/>
      <c r="MM350" s="15"/>
      <c r="MN350" s="15"/>
      <c r="MO350" s="15"/>
      <c r="MP350" s="15"/>
      <c r="MQ350" s="15"/>
      <c r="MR350" s="15"/>
      <c r="MS350" s="15"/>
      <c r="MT350" s="15"/>
      <c r="MU350" s="15"/>
      <c r="MV350" s="15"/>
      <c r="MW350" s="15"/>
      <c r="MX350" s="15"/>
      <c r="MY350" s="15"/>
      <c r="MZ350" s="15"/>
      <c r="NA350" s="15"/>
      <c r="NB350" s="15"/>
      <c r="NC350" s="15"/>
      <c r="ND350" s="15"/>
      <c r="NE350" s="15"/>
      <c r="NF350" s="15"/>
      <c r="NG350" s="15"/>
      <c r="NH350" s="15"/>
      <c r="NI350" s="15"/>
      <c r="NJ350" s="15"/>
      <c r="NK350" s="15"/>
      <c r="NL350" s="15"/>
      <c r="NM350" s="15"/>
      <c r="NN350" s="15"/>
      <c r="NO350" s="15"/>
      <c r="NP350" s="15"/>
      <c r="NQ350" s="15"/>
      <c r="NR350" s="15"/>
      <c r="NS350" s="15"/>
      <c r="NT350" s="15"/>
      <c r="NU350" s="15"/>
      <c r="NV350" s="15"/>
      <c r="NW350" s="15"/>
      <c r="NX350" s="15"/>
      <c r="NY350" s="15"/>
      <c r="NZ350" s="15"/>
      <c r="OA350" s="15"/>
      <c r="OB350" s="15"/>
      <c r="OC350" s="15"/>
      <c r="OD350" s="15"/>
      <c r="OE350" s="15"/>
      <c r="OF350" s="15"/>
      <c r="OG350" s="15"/>
      <c r="OH350" s="15"/>
      <c r="OI350" s="15"/>
      <c r="OJ350" s="15"/>
      <c r="OK350" s="15"/>
      <c r="OL350" s="15"/>
      <c r="OM350" s="15"/>
      <c r="ON350" s="15"/>
      <c r="OO350" s="15"/>
      <c r="OP350" s="15"/>
      <c r="OQ350" s="15"/>
      <c r="OR350" s="15"/>
      <c r="OS350" s="15"/>
      <c r="OT350" s="15"/>
      <c r="OU350" s="15"/>
      <c r="OV350" s="15"/>
      <c r="OW350" s="15"/>
      <c r="OX350" s="15"/>
      <c r="OY350" s="15"/>
      <c r="OZ350" s="15"/>
      <c r="PA350" s="15"/>
      <c r="PB350" s="15"/>
      <c r="PC350" s="15"/>
      <c r="PD350" s="15"/>
      <c r="PE350" s="15"/>
      <c r="PF350" s="15"/>
      <c r="PG350" s="15"/>
      <c r="PH350" s="15"/>
      <c r="PI350" s="15"/>
      <c r="PJ350" s="15"/>
      <c r="PK350" s="15"/>
      <c r="PL350" s="15"/>
      <c r="PM350" s="15"/>
      <c r="PN350" s="15"/>
      <c r="PO350" s="15"/>
      <c r="PP350" s="15"/>
      <c r="PQ350" s="15"/>
      <c r="PR350" s="15"/>
      <c r="PS350" s="15"/>
      <c r="PT350" s="15"/>
      <c r="PU350" s="15"/>
      <c r="PV350" s="15"/>
      <c r="PW350" s="15"/>
      <c r="PX350" s="15"/>
      <c r="PY350" s="15"/>
      <c r="PZ350" s="15"/>
      <c r="QA350" s="15"/>
      <c r="QB350" s="15"/>
      <c r="QC350" s="15"/>
      <c r="QD350" s="15"/>
      <c r="QE350" s="15"/>
      <c r="QF350" s="15"/>
      <c r="QG350" s="15"/>
      <c r="QH350" s="15"/>
      <c r="QI350" s="15"/>
      <c r="QJ350" s="15"/>
      <c r="QK350" s="15"/>
      <c r="QL350" s="15"/>
      <c r="QM350" s="15"/>
      <c r="QN350" s="15"/>
      <c r="QO350" s="15"/>
      <c r="QP350" s="15"/>
      <c r="QQ350" s="15"/>
      <c r="QR350" s="15"/>
      <c r="QS350" s="15"/>
      <c r="QT350" s="15"/>
      <c r="QU350" s="15"/>
      <c r="QV350" s="15"/>
      <c r="QW350" s="15"/>
      <c r="QX350" s="15"/>
      <c r="QY350" s="15"/>
      <c r="QZ350" s="15"/>
      <c r="RA350" s="15"/>
      <c r="RB350" s="15"/>
      <c r="RC350" s="15"/>
      <c r="RD350" s="15"/>
      <c r="RE350" s="15"/>
      <c r="RF350" s="15"/>
      <c r="RG350" s="15"/>
      <c r="RH350" s="15"/>
      <c r="RI350" s="15"/>
      <c r="RJ350" s="15"/>
      <c r="RK350" s="15"/>
      <c r="RL350" s="15"/>
      <c r="RM350" s="15"/>
      <c r="RN350" s="15"/>
      <c r="RO350" s="15"/>
      <c r="RP350" s="15"/>
      <c r="RQ350" s="15"/>
      <c r="RR350" s="15"/>
      <c r="RS350" s="15"/>
      <c r="RT350" s="15"/>
      <c r="RU350" s="15"/>
      <c r="RV350" s="15"/>
      <c r="RW350" s="15"/>
      <c r="RX350" s="15"/>
      <c r="RY350" s="15"/>
      <c r="RZ350" s="15"/>
      <c r="SA350" s="15"/>
      <c r="SB350" s="15"/>
      <c r="SC350" s="15"/>
      <c r="SD350" s="15"/>
      <c r="SE350" s="15"/>
      <c r="SF350" s="15"/>
      <c r="SG350" s="15"/>
      <c r="SH350" s="15"/>
      <c r="SI350" s="15"/>
      <c r="SJ350" s="15"/>
      <c r="SK350" s="15"/>
      <c r="SL350" s="15"/>
      <c r="SM350" s="15"/>
      <c r="SN350" s="15"/>
      <c r="SO350" s="15"/>
      <c r="SP350" s="15"/>
      <c r="SQ350" s="15"/>
      <c r="SR350" s="15"/>
      <c r="SS350" s="15"/>
      <c r="ST350" s="15"/>
      <c r="SU350" s="15"/>
      <c r="SV350" s="15"/>
      <c r="SW350" s="15"/>
      <c r="SX350" s="15"/>
      <c r="SY350" s="15"/>
      <c r="SZ350" s="15"/>
      <c r="TA350" s="15"/>
      <c r="TB350" s="15"/>
      <c r="TC350" s="15"/>
      <c r="TD350" s="15"/>
      <c r="TE350" s="15"/>
      <c r="TF350" s="15"/>
      <c r="TG350" s="15"/>
      <c r="TH350" s="15"/>
      <c r="TI350" s="15"/>
      <c r="TJ350" s="15"/>
      <c r="TK350" s="15"/>
      <c r="TL350" s="15"/>
      <c r="TM350" s="15"/>
      <c r="TN350" s="15"/>
      <c r="TO350" s="15"/>
      <c r="TP350" s="15"/>
      <c r="TQ350" s="15"/>
      <c r="TR350" s="15"/>
      <c r="TS350" s="15"/>
      <c r="TT350" s="15"/>
      <c r="TU350" s="15"/>
      <c r="TV350" s="15"/>
      <c r="TW350" s="15"/>
      <c r="TX350" s="15"/>
      <c r="TY350" s="15"/>
      <c r="TZ350" s="15"/>
      <c r="UA350" s="15"/>
      <c r="UB350" s="15"/>
      <c r="UC350" s="15"/>
      <c r="UD350" s="15"/>
      <c r="UE350" s="15"/>
      <c r="UF350" s="15"/>
      <c r="UG350" s="15"/>
      <c r="UH350" s="15"/>
      <c r="UI350" s="15"/>
      <c r="UJ350" s="15"/>
      <c r="UK350" s="15"/>
      <c r="UL350" s="15"/>
      <c r="UM350" s="15"/>
      <c r="UN350" s="15"/>
      <c r="UO350" s="15"/>
      <c r="UP350" s="15"/>
      <c r="UQ350" s="15"/>
      <c r="UR350" s="15"/>
      <c r="US350" s="15"/>
      <c r="UT350" s="15"/>
      <c r="UU350" s="15"/>
      <c r="UV350" s="15"/>
      <c r="UW350" s="15"/>
      <c r="UX350" s="15"/>
      <c r="UY350" s="15"/>
      <c r="UZ350" s="15"/>
      <c r="VA350" s="15"/>
      <c r="VB350" s="15"/>
    </row>
    <row r="351" s="88" customFormat="true" ht="15" hidden="false" customHeight="true" outlineLevel="0" collapsed="false">
      <c r="A351" s="16" t="n">
        <f aca="false">WEEKNUM(B351,1)</f>
        <v>51</v>
      </c>
      <c r="B351" s="4" t="n">
        <v>46372</v>
      </c>
      <c r="C351" s="36" t="s">
        <v>61</v>
      </c>
      <c r="D351" s="2"/>
      <c r="E351" s="2"/>
      <c r="F351" s="2"/>
      <c r="G351" s="2"/>
      <c r="H351" s="2"/>
      <c r="I351" s="2"/>
      <c r="J351" s="2"/>
      <c r="K351" s="41"/>
      <c r="L351" s="17"/>
      <c r="M351" s="17"/>
      <c r="N351" s="17"/>
      <c r="O351" s="18"/>
      <c r="P351" s="16" t="n">
        <f aca="false">WEEKNUM(Q351,1)</f>
        <v>51</v>
      </c>
      <c r="Q351" s="37" t="n">
        <v>46372</v>
      </c>
      <c r="R351" s="38" t="s">
        <v>61</v>
      </c>
      <c r="S351" s="21"/>
      <c r="T351" s="2"/>
      <c r="U351" s="41"/>
      <c r="V351" s="22"/>
      <c r="W351" s="41"/>
      <c r="X351" s="41"/>
      <c r="Y351" s="41"/>
      <c r="Z351" s="41"/>
      <c r="AA351" s="17"/>
      <c r="AB351" s="17"/>
      <c r="AC351" s="17"/>
      <c r="AD351" s="18"/>
      <c r="AE351" s="16" t="n">
        <f aca="false">WEEKNUM(AF351,1)</f>
        <v>51</v>
      </c>
      <c r="AF351" s="37" t="n">
        <v>46372</v>
      </c>
      <c r="AG351" s="38" t="s">
        <v>61</v>
      </c>
      <c r="AH351" s="2" t="s">
        <v>1467</v>
      </c>
      <c r="AI351" s="2" t="s">
        <v>106</v>
      </c>
      <c r="AJ351" s="41"/>
      <c r="AK351" s="2"/>
      <c r="AL351" s="2"/>
      <c r="AM351" s="2"/>
      <c r="AN351" s="2"/>
      <c r="AO351" s="41"/>
      <c r="AP351" s="17"/>
      <c r="AQ351" s="17"/>
      <c r="AR351" s="17"/>
      <c r="AS351" s="18"/>
      <c r="AT351" s="16" t="n">
        <f aca="false">WEEKNUM(AU351,1)</f>
        <v>51</v>
      </c>
      <c r="AU351" s="4" t="n">
        <v>46372</v>
      </c>
      <c r="AV351" s="36" t="s">
        <v>61</v>
      </c>
      <c r="AW351" s="2"/>
      <c r="AX351" s="2"/>
      <c r="AY351" s="2"/>
      <c r="AZ351" s="2"/>
      <c r="BA351" s="2"/>
      <c r="BB351" s="2"/>
      <c r="BC351" s="2"/>
      <c r="BD351" s="23"/>
      <c r="BE351" s="17"/>
      <c r="BF351" s="17"/>
      <c r="BG351" s="17"/>
      <c r="BH351" s="18"/>
      <c r="BI351" s="16" t="n">
        <f aca="false">WEEKNUM(BJ351,1)</f>
        <v>51</v>
      </c>
      <c r="BJ351" s="4" t="n">
        <v>46372</v>
      </c>
      <c r="BK351" s="36" t="s">
        <v>61</v>
      </c>
      <c r="BL351" s="2"/>
      <c r="BM351" s="2"/>
      <c r="BN351" s="2"/>
      <c r="BO351" s="2"/>
      <c r="BP351" s="2"/>
      <c r="BQ351" s="2"/>
      <c r="BR351" s="2"/>
      <c r="BS351" s="23"/>
      <c r="BT351" s="17"/>
      <c r="BU351" s="17"/>
      <c r="BV351" s="17"/>
      <c r="BW351" s="18"/>
      <c r="BX351" s="16" t="n">
        <f aca="false">WEEKNUM(BY351,1)</f>
        <v>51</v>
      </c>
      <c r="BY351" s="4" t="n">
        <v>46372</v>
      </c>
      <c r="BZ351" s="36" t="s">
        <v>61</v>
      </c>
      <c r="CA351" s="2"/>
      <c r="CB351" s="2"/>
      <c r="CC351" s="2"/>
      <c r="CD351" s="2"/>
      <c r="CE351" s="2"/>
      <c r="CF351" s="2"/>
      <c r="CG351" s="2"/>
      <c r="CH351" s="23"/>
      <c r="CI351" s="17"/>
      <c r="CJ351" s="17"/>
      <c r="CK351" s="17"/>
      <c r="CL351" s="18"/>
      <c r="CM351" s="16" t="n">
        <f aca="false">WEEKNUM(CN351,1)</f>
        <v>51</v>
      </c>
      <c r="CN351" s="37" t="n">
        <v>46372</v>
      </c>
      <c r="CO351" s="38" t="s">
        <v>61</v>
      </c>
      <c r="CP351" s="2"/>
      <c r="CQ351" s="2"/>
      <c r="CR351" s="2"/>
      <c r="CS351" s="2"/>
      <c r="CT351" s="2"/>
      <c r="CU351" s="2"/>
      <c r="CV351" s="2"/>
      <c r="CW351" s="41"/>
      <c r="CX351" s="17"/>
      <c r="CY351" s="17"/>
      <c r="CZ351" s="17"/>
      <c r="DA351" s="18"/>
      <c r="DB351" s="24"/>
      <c r="DC351" s="16" t="n">
        <f aca="false">WEEKNUM(DD351,1)</f>
        <v>51</v>
      </c>
      <c r="DD351" s="37" t="n">
        <v>46372</v>
      </c>
      <c r="DE351" s="38" t="s">
        <v>61</v>
      </c>
      <c r="DF351" s="83"/>
      <c r="DG351" s="15"/>
      <c r="DH351" s="15"/>
      <c r="DI351" s="15"/>
      <c r="DJ351" s="15"/>
      <c r="DK351" s="15"/>
      <c r="DL351" s="15"/>
      <c r="DM351" s="15"/>
      <c r="DN351" s="15"/>
      <c r="DO351" s="15"/>
      <c r="DP351" s="15"/>
      <c r="DQ351" s="15"/>
      <c r="DR351" s="15"/>
      <c r="DS351" s="15"/>
      <c r="DT351" s="15"/>
      <c r="DU351" s="15"/>
      <c r="DV351" s="15"/>
      <c r="DW351" s="15"/>
      <c r="DX351" s="15"/>
      <c r="DY351" s="15"/>
      <c r="DZ351" s="15"/>
      <c r="EA351" s="15"/>
      <c r="EB351" s="15"/>
      <c r="EC351" s="15"/>
      <c r="ED351" s="15"/>
      <c r="EE351" s="15"/>
      <c r="EF351" s="15"/>
      <c r="EG351" s="15"/>
      <c r="EH351" s="15"/>
      <c r="EI351" s="15"/>
      <c r="EJ351" s="15"/>
      <c r="EK351" s="15"/>
      <c r="EL351" s="15"/>
      <c r="EM351" s="15"/>
      <c r="EN351" s="15"/>
      <c r="EO351" s="15"/>
      <c r="EP351" s="15"/>
      <c r="EQ351" s="15"/>
      <c r="ER351" s="15"/>
      <c r="ES351" s="15"/>
      <c r="ET351" s="15"/>
      <c r="EU351" s="15"/>
      <c r="EV351" s="15"/>
      <c r="EW351" s="15"/>
      <c r="EX351" s="15"/>
      <c r="EY351" s="15"/>
      <c r="EZ351" s="15"/>
      <c r="FA351" s="15"/>
      <c r="FB351" s="15"/>
      <c r="FC351" s="15"/>
      <c r="FD351" s="15"/>
      <c r="FE351" s="15"/>
      <c r="FF351" s="15"/>
      <c r="FG351" s="15"/>
      <c r="FH351" s="15"/>
      <c r="FI351" s="15"/>
      <c r="FJ351" s="15"/>
      <c r="FK351" s="15"/>
      <c r="FL351" s="15"/>
      <c r="FM351" s="15"/>
      <c r="FN351" s="15"/>
      <c r="FO351" s="15"/>
      <c r="FP351" s="15"/>
      <c r="FQ351" s="15"/>
      <c r="FR351" s="15"/>
      <c r="FS351" s="15"/>
      <c r="FT351" s="15"/>
      <c r="FU351" s="15"/>
      <c r="FV351" s="15"/>
      <c r="FW351" s="15"/>
      <c r="FX351" s="15"/>
      <c r="FY351" s="15"/>
      <c r="FZ351" s="15"/>
      <c r="GA351" s="15"/>
      <c r="GB351" s="15"/>
      <c r="GC351" s="15"/>
      <c r="GD351" s="15"/>
      <c r="GE351" s="15"/>
      <c r="GF351" s="15"/>
      <c r="GG351" s="15"/>
      <c r="GH351" s="15"/>
      <c r="GI351" s="15"/>
      <c r="GJ351" s="15"/>
      <c r="GK351" s="15"/>
      <c r="GL351" s="15"/>
      <c r="GM351" s="15"/>
      <c r="GN351" s="15"/>
      <c r="GO351" s="15"/>
      <c r="GP351" s="15"/>
      <c r="GQ351" s="15"/>
      <c r="GR351" s="15"/>
      <c r="GS351" s="15"/>
      <c r="GT351" s="15"/>
      <c r="GU351" s="15"/>
      <c r="GV351" s="15"/>
      <c r="GW351" s="15"/>
      <c r="GX351" s="15"/>
      <c r="GY351" s="15"/>
      <c r="GZ351" s="15"/>
      <c r="HA351" s="15"/>
      <c r="HB351" s="15"/>
      <c r="HC351" s="15"/>
      <c r="HD351" s="15"/>
      <c r="HE351" s="15"/>
      <c r="HF351" s="15"/>
      <c r="HG351" s="15"/>
      <c r="HH351" s="15"/>
      <c r="HI351" s="15"/>
      <c r="HJ351" s="15"/>
      <c r="HK351" s="15"/>
      <c r="HL351" s="15"/>
      <c r="HM351" s="15"/>
      <c r="HN351" s="15"/>
      <c r="HO351" s="15"/>
      <c r="HP351" s="15"/>
      <c r="HQ351" s="15"/>
      <c r="HR351" s="15"/>
      <c r="HS351" s="15"/>
      <c r="HT351" s="15"/>
      <c r="HU351" s="15"/>
      <c r="HV351" s="15"/>
      <c r="HW351" s="15"/>
      <c r="HX351" s="15"/>
      <c r="HY351" s="15"/>
      <c r="HZ351" s="15"/>
      <c r="IA351" s="15"/>
      <c r="IB351" s="15"/>
      <c r="IC351" s="15"/>
      <c r="ID351" s="15"/>
      <c r="IE351" s="15"/>
      <c r="IF351" s="15"/>
      <c r="IG351" s="15"/>
      <c r="IH351" s="15"/>
      <c r="II351" s="15"/>
      <c r="IJ351" s="15"/>
      <c r="IK351" s="15"/>
      <c r="IL351" s="15"/>
      <c r="IM351" s="15"/>
      <c r="IN351" s="15"/>
      <c r="IO351" s="15"/>
      <c r="IP351" s="15"/>
      <c r="IQ351" s="15"/>
      <c r="IR351" s="15"/>
      <c r="IS351" s="15"/>
      <c r="IT351" s="15"/>
      <c r="IU351" s="15"/>
      <c r="IV351" s="15"/>
      <c r="IW351" s="15"/>
      <c r="IX351" s="15"/>
      <c r="IY351" s="15"/>
      <c r="IZ351" s="15"/>
      <c r="JA351" s="15"/>
      <c r="JB351" s="15"/>
      <c r="JC351" s="15"/>
      <c r="JD351" s="15"/>
      <c r="JE351" s="15"/>
      <c r="JF351" s="15"/>
      <c r="JG351" s="15"/>
      <c r="JH351" s="15"/>
      <c r="JI351" s="15"/>
      <c r="JJ351" s="15"/>
      <c r="JK351" s="15"/>
      <c r="JL351" s="15"/>
      <c r="JM351" s="15"/>
      <c r="JN351" s="15"/>
      <c r="JO351" s="15"/>
      <c r="JP351" s="15"/>
      <c r="JQ351" s="15"/>
      <c r="JR351" s="15"/>
      <c r="JS351" s="15"/>
      <c r="JT351" s="15"/>
      <c r="JU351" s="15"/>
      <c r="JV351" s="15"/>
      <c r="JW351" s="15"/>
      <c r="JX351" s="15"/>
      <c r="JY351" s="15"/>
      <c r="JZ351" s="15"/>
      <c r="KA351" s="15"/>
      <c r="KB351" s="15"/>
      <c r="KC351" s="15"/>
      <c r="KD351" s="15"/>
      <c r="KE351" s="15"/>
      <c r="KF351" s="15"/>
      <c r="KG351" s="15"/>
      <c r="KH351" s="15"/>
      <c r="KI351" s="15"/>
      <c r="KJ351" s="15"/>
      <c r="KK351" s="15"/>
      <c r="KL351" s="15"/>
      <c r="KM351" s="15"/>
      <c r="KN351" s="15"/>
      <c r="KO351" s="15"/>
      <c r="KP351" s="15"/>
      <c r="KQ351" s="15"/>
      <c r="KR351" s="15"/>
      <c r="KS351" s="15"/>
      <c r="KT351" s="15"/>
      <c r="KU351" s="15"/>
      <c r="KV351" s="15"/>
      <c r="KW351" s="15"/>
      <c r="KX351" s="15"/>
      <c r="KY351" s="15"/>
      <c r="KZ351" s="15"/>
      <c r="LA351" s="15"/>
      <c r="LB351" s="15"/>
      <c r="LC351" s="15"/>
      <c r="LD351" s="15"/>
      <c r="LE351" s="15"/>
      <c r="LF351" s="15"/>
      <c r="LG351" s="15"/>
      <c r="LH351" s="15"/>
      <c r="LI351" s="15"/>
      <c r="LJ351" s="15"/>
      <c r="LK351" s="15"/>
      <c r="LL351" s="15"/>
      <c r="LM351" s="15"/>
      <c r="LN351" s="15"/>
      <c r="LO351" s="15"/>
      <c r="LP351" s="15"/>
      <c r="LQ351" s="15"/>
      <c r="LR351" s="15"/>
      <c r="LS351" s="15"/>
      <c r="LT351" s="15"/>
      <c r="LU351" s="15"/>
      <c r="LV351" s="15"/>
      <c r="LW351" s="15"/>
      <c r="LX351" s="15"/>
      <c r="LY351" s="15"/>
      <c r="LZ351" s="15"/>
      <c r="MA351" s="15"/>
      <c r="MB351" s="15"/>
      <c r="MC351" s="15"/>
      <c r="MD351" s="15"/>
      <c r="ME351" s="15"/>
      <c r="MF351" s="15"/>
      <c r="MG351" s="15"/>
      <c r="MH351" s="15"/>
      <c r="MI351" s="15"/>
      <c r="MJ351" s="15"/>
      <c r="MK351" s="15"/>
      <c r="ML351" s="15"/>
      <c r="MM351" s="15"/>
      <c r="MN351" s="15"/>
      <c r="MO351" s="15"/>
      <c r="MP351" s="15"/>
      <c r="MQ351" s="15"/>
      <c r="MR351" s="15"/>
      <c r="MS351" s="15"/>
      <c r="MT351" s="15"/>
      <c r="MU351" s="15"/>
      <c r="MV351" s="15"/>
      <c r="MW351" s="15"/>
      <c r="MX351" s="15"/>
      <c r="MY351" s="15"/>
      <c r="MZ351" s="15"/>
      <c r="NA351" s="15"/>
      <c r="NB351" s="15"/>
      <c r="NC351" s="15"/>
      <c r="ND351" s="15"/>
      <c r="NE351" s="15"/>
      <c r="NF351" s="15"/>
      <c r="NG351" s="15"/>
      <c r="NH351" s="15"/>
      <c r="NI351" s="15"/>
      <c r="NJ351" s="15"/>
      <c r="NK351" s="15"/>
      <c r="NL351" s="15"/>
      <c r="NM351" s="15"/>
      <c r="NN351" s="15"/>
      <c r="NO351" s="15"/>
      <c r="NP351" s="15"/>
      <c r="NQ351" s="15"/>
      <c r="NR351" s="15"/>
      <c r="NS351" s="15"/>
      <c r="NT351" s="15"/>
      <c r="NU351" s="15"/>
      <c r="NV351" s="15"/>
      <c r="NW351" s="15"/>
      <c r="NX351" s="15"/>
      <c r="NY351" s="15"/>
      <c r="NZ351" s="15"/>
      <c r="OA351" s="15"/>
      <c r="OB351" s="15"/>
      <c r="OC351" s="15"/>
      <c r="OD351" s="15"/>
      <c r="OE351" s="15"/>
      <c r="OF351" s="15"/>
      <c r="OG351" s="15"/>
      <c r="OH351" s="15"/>
      <c r="OI351" s="15"/>
      <c r="OJ351" s="15"/>
      <c r="OK351" s="15"/>
      <c r="OL351" s="15"/>
      <c r="OM351" s="15"/>
      <c r="ON351" s="15"/>
      <c r="OO351" s="15"/>
      <c r="OP351" s="15"/>
      <c r="OQ351" s="15"/>
      <c r="OR351" s="15"/>
      <c r="OS351" s="15"/>
      <c r="OT351" s="15"/>
      <c r="OU351" s="15"/>
      <c r="OV351" s="15"/>
      <c r="OW351" s="15"/>
      <c r="OX351" s="15"/>
      <c r="OY351" s="15"/>
      <c r="OZ351" s="15"/>
      <c r="PA351" s="15"/>
      <c r="PB351" s="15"/>
      <c r="PC351" s="15"/>
      <c r="PD351" s="15"/>
      <c r="PE351" s="15"/>
      <c r="PF351" s="15"/>
      <c r="PG351" s="15"/>
      <c r="PH351" s="15"/>
      <c r="PI351" s="15"/>
      <c r="PJ351" s="15"/>
      <c r="PK351" s="15"/>
      <c r="PL351" s="15"/>
      <c r="PM351" s="15"/>
      <c r="PN351" s="15"/>
      <c r="PO351" s="15"/>
      <c r="PP351" s="15"/>
      <c r="PQ351" s="15"/>
      <c r="PR351" s="15"/>
      <c r="PS351" s="15"/>
      <c r="PT351" s="15"/>
      <c r="PU351" s="15"/>
      <c r="PV351" s="15"/>
      <c r="PW351" s="15"/>
      <c r="PX351" s="15"/>
      <c r="PY351" s="15"/>
      <c r="PZ351" s="15"/>
      <c r="QA351" s="15"/>
      <c r="QB351" s="15"/>
      <c r="QC351" s="15"/>
      <c r="QD351" s="15"/>
      <c r="QE351" s="15"/>
      <c r="QF351" s="15"/>
      <c r="QG351" s="15"/>
      <c r="QH351" s="15"/>
      <c r="QI351" s="15"/>
      <c r="QJ351" s="15"/>
      <c r="QK351" s="15"/>
      <c r="QL351" s="15"/>
      <c r="QM351" s="15"/>
      <c r="QN351" s="15"/>
      <c r="QO351" s="15"/>
      <c r="QP351" s="15"/>
      <c r="QQ351" s="15"/>
      <c r="QR351" s="15"/>
      <c r="QS351" s="15"/>
      <c r="QT351" s="15"/>
      <c r="QU351" s="15"/>
      <c r="QV351" s="15"/>
      <c r="QW351" s="15"/>
      <c r="QX351" s="15"/>
      <c r="QY351" s="15"/>
      <c r="QZ351" s="15"/>
      <c r="RA351" s="15"/>
      <c r="RB351" s="15"/>
      <c r="RC351" s="15"/>
      <c r="RD351" s="15"/>
      <c r="RE351" s="15"/>
      <c r="RF351" s="15"/>
      <c r="RG351" s="15"/>
      <c r="RH351" s="15"/>
      <c r="RI351" s="15"/>
      <c r="RJ351" s="15"/>
      <c r="RK351" s="15"/>
      <c r="RL351" s="15"/>
      <c r="RM351" s="15"/>
      <c r="RN351" s="15"/>
      <c r="RO351" s="15"/>
      <c r="RP351" s="15"/>
      <c r="RQ351" s="15"/>
      <c r="RR351" s="15"/>
      <c r="RS351" s="15"/>
      <c r="RT351" s="15"/>
      <c r="RU351" s="15"/>
      <c r="RV351" s="15"/>
      <c r="RW351" s="15"/>
      <c r="RX351" s="15"/>
      <c r="RY351" s="15"/>
      <c r="RZ351" s="15"/>
      <c r="SA351" s="15"/>
      <c r="SB351" s="15"/>
      <c r="SC351" s="15"/>
      <c r="SD351" s="15"/>
      <c r="SE351" s="15"/>
      <c r="SF351" s="15"/>
      <c r="SG351" s="15"/>
      <c r="SH351" s="15"/>
      <c r="SI351" s="15"/>
      <c r="SJ351" s="15"/>
      <c r="SK351" s="15"/>
      <c r="SL351" s="15"/>
      <c r="SM351" s="15"/>
      <c r="SN351" s="15"/>
      <c r="SO351" s="15"/>
      <c r="SP351" s="15"/>
      <c r="SQ351" s="15"/>
      <c r="SR351" s="15"/>
      <c r="SS351" s="15"/>
      <c r="ST351" s="15"/>
      <c r="SU351" s="15"/>
      <c r="SV351" s="15"/>
      <c r="SW351" s="15"/>
      <c r="SX351" s="15"/>
      <c r="SY351" s="15"/>
      <c r="SZ351" s="15"/>
      <c r="TA351" s="15"/>
      <c r="TB351" s="15"/>
      <c r="TC351" s="15"/>
      <c r="TD351" s="15"/>
      <c r="TE351" s="15"/>
      <c r="TF351" s="15"/>
      <c r="TG351" s="15"/>
      <c r="TH351" s="15"/>
      <c r="TI351" s="15"/>
      <c r="TJ351" s="15"/>
      <c r="TK351" s="15"/>
      <c r="TL351" s="15"/>
      <c r="TM351" s="15"/>
      <c r="TN351" s="15"/>
      <c r="TO351" s="15"/>
      <c r="TP351" s="15"/>
      <c r="TQ351" s="15"/>
      <c r="TR351" s="15"/>
      <c r="TS351" s="15"/>
      <c r="TT351" s="15"/>
      <c r="TU351" s="15"/>
      <c r="TV351" s="15"/>
      <c r="TW351" s="15"/>
      <c r="TX351" s="15"/>
      <c r="TY351" s="15"/>
      <c r="TZ351" s="15"/>
      <c r="UA351" s="15"/>
      <c r="UB351" s="15"/>
      <c r="UC351" s="15"/>
      <c r="UD351" s="15"/>
      <c r="UE351" s="15"/>
      <c r="UF351" s="15"/>
      <c r="UG351" s="15"/>
      <c r="UH351" s="15"/>
      <c r="UI351" s="15"/>
      <c r="UJ351" s="15"/>
      <c r="UK351" s="15"/>
      <c r="UL351" s="15"/>
      <c r="UM351" s="15"/>
      <c r="UN351" s="15"/>
      <c r="UO351" s="15"/>
      <c r="UP351" s="15"/>
      <c r="UQ351" s="15"/>
      <c r="UR351" s="15"/>
      <c r="US351" s="15"/>
      <c r="UT351" s="15"/>
      <c r="UU351" s="15"/>
      <c r="UV351" s="15"/>
      <c r="UW351" s="15"/>
      <c r="UX351" s="15"/>
      <c r="UY351" s="15"/>
      <c r="UZ351" s="15"/>
      <c r="VA351" s="15"/>
      <c r="VB351" s="15"/>
    </row>
    <row r="352" customFormat="false" ht="15" hidden="false" customHeight="true" outlineLevel="0" collapsed="false">
      <c r="A352" s="16" t="n">
        <f aca="false">WEEKNUM(B352,1)</f>
        <v>51</v>
      </c>
      <c r="B352" s="4" t="n">
        <v>46373</v>
      </c>
      <c r="C352" s="36" t="s">
        <v>53</v>
      </c>
      <c r="K352" s="41"/>
      <c r="P352" s="16" t="n">
        <f aca="false">WEEKNUM(Q352,1)</f>
        <v>51</v>
      </c>
      <c r="Q352" s="37" t="n">
        <v>46373</v>
      </c>
      <c r="R352" s="38" t="s">
        <v>53</v>
      </c>
      <c r="U352" s="41"/>
      <c r="W352" s="41"/>
      <c r="X352" s="41"/>
      <c r="Y352" s="41"/>
      <c r="Z352" s="41"/>
      <c r="AE352" s="16" t="n">
        <f aca="false">WEEKNUM(AF352,1)</f>
        <v>51</v>
      </c>
      <c r="AF352" s="37" t="n">
        <v>46373</v>
      </c>
      <c r="AG352" s="38" t="s">
        <v>53</v>
      </c>
      <c r="AH352" s="2" t="s">
        <v>1467</v>
      </c>
      <c r="AI352" s="2" t="s">
        <v>106</v>
      </c>
      <c r="AJ352" s="41"/>
      <c r="AO352" s="41"/>
      <c r="AT352" s="16" t="n">
        <f aca="false">WEEKNUM(AU352,1)</f>
        <v>51</v>
      </c>
      <c r="AU352" s="4" t="n">
        <v>46373</v>
      </c>
      <c r="AV352" s="36" t="s">
        <v>53</v>
      </c>
      <c r="BI352" s="16" t="n">
        <f aca="false">WEEKNUM(BJ352,1)</f>
        <v>51</v>
      </c>
      <c r="BJ352" s="4" t="n">
        <v>46373</v>
      </c>
      <c r="BK352" s="36" t="s">
        <v>53</v>
      </c>
      <c r="BX352" s="16" t="n">
        <f aca="false">WEEKNUM(BY352,1)</f>
        <v>51</v>
      </c>
      <c r="BY352" s="4" t="n">
        <v>46373</v>
      </c>
      <c r="BZ352" s="36" t="s">
        <v>53</v>
      </c>
      <c r="CM352" s="16" t="n">
        <f aca="false">WEEKNUM(CN352,1)</f>
        <v>51</v>
      </c>
      <c r="CN352" s="37" t="n">
        <v>46373</v>
      </c>
      <c r="CO352" s="38" t="s">
        <v>53</v>
      </c>
      <c r="CW352" s="41"/>
      <c r="DC352" s="16" t="n">
        <f aca="false">WEEKNUM(DD352,1)</f>
        <v>51</v>
      </c>
      <c r="DD352" s="37" t="n">
        <v>46373</v>
      </c>
      <c r="DE352" s="38" t="s">
        <v>53</v>
      </c>
      <c r="DF352" s="83"/>
      <c r="DG352" s="88"/>
      <c r="DH352" s="88"/>
      <c r="DI352" s="88"/>
      <c r="DJ352" s="88"/>
      <c r="DK352" s="88"/>
      <c r="DL352" s="88"/>
      <c r="DM352" s="88"/>
      <c r="DN352" s="88"/>
      <c r="DO352" s="88"/>
      <c r="DP352" s="88"/>
      <c r="DQ352" s="88"/>
      <c r="DR352" s="88"/>
      <c r="DS352" s="88"/>
      <c r="DT352" s="88"/>
      <c r="DU352" s="88"/>
      <c r="DV352" s="88"/>
      <c r="DW352" s="88"/>
      <c r="DX352" s="88"/>
      <c r="DY352" s="88"/>
      <c r="DZ352" s="88"/>
      <c r="EA352" s="88"/>
      <c r="EB352" s="88"/>
      <c r="EC352" s="88"/>
      <c r="ED352" s="88"/>
      <c r="EE352" s="88"/>
      <c r="EF352" s="88"/>
      <c r="EG352" s="88"/>
      <c r="EH352" s="88"/>
      <c r="EI352" s="88"/>
      <c r="EJ352" s="88"/>
      <c r="EK352" s="88"/>
      <c r="EL352" s="88"/>
      <c r="EM352" s="88"/>
      <c r="EN352" s="88"/>
      <c r="EO352" s="88"/>
      <c r="EP352" s="88"/>
      <c r="EQ352" s="88"/>
      <c r="ER352" s="88"/>
      <c r="ES352" s="88"/>
      <c r="ET352" s="88"/>
      <c r="EU352" s="88"/>
      <c r="EV352" s="88"/>
      <c r="EW352" s="88"/>
      <c r="EX352" s="88"/>
      <c r="EY352" s="88"/>
      <c r="EZ352" s="88"/>
      <c r="FA352" s="88"/>
      <c r="FB352" s="88"/>
      <c r="FC352" s="88"/>
      <c r="FD352" s="88"/>
      <c r="FE352" s="88"/>
      <c r="FF352" s="88"/>
      <c r="FG352" s="88"/>
      <c r="FH352" s="88"/>
      <c r="FI352" s="88"/>
      <c r="FJ352" s="88"/>
      <c r="FK352" s="88"/>
      <c r="FL352" s="88"/>
      <c r="FM352" s="88"/>
      <c r="FN352" s="88"/>
      <c r="FO352" s="88"/>
      <c r="FP352" s="88"/>
      <c r="FQ352" s="88"/>
      <c r="FR352" s="88"/>
      <c r="FS352" s="88"/>
      <c r="FT352" s="88"/>
      <c r="FU352" s="88"/>
      <c r="FV352" s="88"/>
      <c r="FW352" s="88"/>
      <c r="FX352" s="88"/>
      <c r="FY352" s="88"/>
      <c r="FZ352" s="88"/>
      <c r="GA352" s="88"/>
      <c r="GB352" s="88"/>
      <c r="GC352" s="88"/>
      <c r="GD352" s="88"/>
      <c r="GE352" s="88"/>
      <c r="GF352" s="88"/>
      <c r="GG352" s="88"/>
      <c r="GH352" s="88"/>
      <c r="GI352" s="88"/>
      <c r="GJ352" s="88"/>
      <c r="GK352" s="88"/>
      <c r="GL352" s="88"/>
      <c r="GM352" s="88"/>
      <c r="GN352" s="88"/>
      <c r="GO352" s="88"/>
      <c r="GP352" s="88"/>
      <c r="GQ352" s="88"/>
      <c r="GR352" s="88"/>
      <c r="GS352" s="88"/>
      <c r="GT352" s="88"/>
      <c r="GU352" s="88"/>
      <c r="GV352" s="88"/>
      <c r="GW352" s="88"/>
      <c r="GX352" s="88"/>
      <c r="GY352" s="88"/>
      <c r="GZ352" s="88"/>
      <c r="HA352" s="88"/>
      <c r="HB352" s="88"/>
      <c r="HC352" s="88"/>
      <c r="HD352" s="88"/>
      <c r="HE352" s="88"/>
      <c r="HF352" s="88"/>
      <c r="HG352" s="88"/>
      <c r="HH352" s="88"/>
      <c r="HI352" s="88"/>
      <c r="HJ352" s="88"/>
      <c r="HK352" s="88"/>
      <c r="HL352" s="88"/>
      <c r="HM352" s="88"/>
      <c r="HN352" s="88"/>
      <c r="HO352" s="88"/>
      <c r="HP352" s="88"/>
      <c r="HQ352" s="88"/>
      <c r="HR352" s="88"/>
      <c r="HS352" s="88"/>
      <c r="HT352" s="88"/>
      <c r="HU352" s="88"/>
      <c r="HV352" s="88"/>
      <c r="HW352" s="88"/>
      <c r="HX352" s="88"/>
      <c r="HY352" s="88"/>
      <c r="HZ352" s="88"/>
      <c r="IA352" s="88"/>
      <c r="IB352" s="88"/>
      <c r="IC352" s="88"/>
      <c r="ID352" s="88"/>
      <c r="IE352" s="88"/>
      <c r="IF352" s="88"/>
      <c r="IG352" s="88"/>
      <c r="IH352" s="88"/>
      <c r="II352" s="88"/>
      <c r="IJ352" s="88"/>
      <c r="IK352" s="88"/>
      <c r="IL352" s="88"/>
      <c r="IM352" s="88"/>
      <c r="IN352" s="88"/>
      <c r="IO352" s="88"/>
      <c r="IP352" s="88"/>
      <c r="IQ352" s="88"/>
      <c r="IR352" s="88"/>
      <c r="IS352" s="88"/>
      <c r="IT352" s="88"/>
      <c r="IU352" s="88"/>
      <c r="IV352" s="88"/>
      <c r="IW352" s="88"/>
      <c r="IX352" s="88"/>
      <c r="IY352" s="88"/>
      <c r="IZ352" s="88"/>
      <c r="JA352" s="88"/>
      <c r="JB352" s="88"/>
      <c r="JC352" s="88"/>
      <c r="JD352" s="88"/>
      <c r="JE352" s="88"/>
      <c r="JF352" s="88"/>
      <c r="JG352" s="88"/>
      <c r="JH352" s="88"/>
      <c r="JI352" s="88"/>
      <c r="JJ352" s="88"/>
      <c r="JK352" s="88"/>
      <c r="JL352" s="88"/>
      <c r="JM352" s="88"/>
      <c r="JN352" s="88"/>
      <c r="JO352" s="88"/>
      <c r="JP352" s="88"/>
      <c r="JQ352" s="88"/>
      <c r="JR352" s="88"/>
      <c r="JS352" s="88"/>
      <c r="JT352" s="88"/>
      <c r="JU352" s="88"/>
      <c r="JV352" s="88"/>
      <c r="JW352" s="88"/>
      <c r="JX352" s="88"/>
      <c r="JY352" s="88"/>
      <c r="JZ352" s="88"/>
      <c r="KA352" s="88"/>
      <c r="KB352" s="88"/>
      <c r="KC352" s="88"/>
      <c r="KD352" s="88"/>
      <c r="KE352" s="88"/>
      <c r="KF352" s="88"/>
      <c r="KG352" s="88"/>
      <c r="KH352" s="88"/>
      <c r="KI352" s="88"/>
      <c r="KJ352" s="88"/>
      <c r="KK352" s="88"/>
      <c r="KL352" s="88"/>
      <c r="KM352" s="88"/>
      <c r="KN352" s="88"/>
      <c r="KO352" s="88"/>
      <c r="KP352" s="88"/>
      <c r="KQ352" s="88"/>
      <c r="KR352" s="88"/>
      <c r="KS352" s="88"/>
      <c r="KT352" s="88"/>
      <c r="KU352" s="88"/>
      <c r="KV352" s="88"/>
      <c r="KW352" s="88"/>
      <c r="KX352" s="88"/>
      <c r="KY352" s="88"/>
      <c r="KZ352" s="88"/>
      <c r="LA352" s="88"/>
      <c r="LB352" s="88"/>
      <c r="LC352" s="88"/>
      <c r="LD352" s="88"/>
      <c r="LE352" s="88"/>
      <c r="LF352" s="88"/>
      <c r="LG352" s="88"/>
      <c r="LH352" s="88"/>
      <c r="LI352" s="88"/>
      <c r="LJ352" s="88"/>
      <c r="LK352" s="88"/>
      <c r="LL352" s="88"/>
      <c r="LM352" s="88"/>
      <c r="LN352" s="88"/>
      <c r="LO352" s="88"/>
      <c r="LP352" s="88"/>
      <c r="LQ352" s="88"/>
      <c r="LR352" s="88"/>
      <c r="LS352" s="88"/>
      <c r="LT352" s="88"/>
      <c r="LU352" s="88"/>
      <c r="LV352" s="88"/>
      <c r="LW352" s="88"/>
      <c r="LX352" s="88"/>
      <c r="LY352" s="88"/>
      <c r="LZ352" s="88"/>
      <c r="MA352" s="88"/>
      <c r="MB352" s="88"/>
      <c r="MC352" s="88"/>
      <c r="MD352" s="88"/>
      <c r="ME352" s="88"/>
      <c r="MF352" s="88"/>
      <c r="MG352" s="88"/>
      <c r="MH352" s="88"/>
      <c r="MI352" s="88"/>
      <c r="MJ352" s="88"/>
      <c r="MK352" s="88"/>
      <c r="ML352" s="88"/>
      <c r="MM352" s="88"/>
      <c r="MN352" s="88"/>
      <c r="MO352" s="88"/>
      <c r="MP352" s="88"/>
      <c r="MQ352" s="88"/>
      <c r="MR352" s="88"/>
      <c r="MS352" s="88"/>
      <c r="MT352" s="88"/>
      <c r="MU352" s="88"/>
      <c r="MV352" s="88"/>
      <c r="MW352" s="88"/>
      <c r="MX352" s="88"/>
      <c r="MY352" s="88"/>
      <c r="MZ352" s="88"/>
      <c r="NA352" s="88"/>
      <c r="NB352" s="88"/>
      <c r="NC352" s="88"/>
      <c r="ND352" s="88"/>
      <c r="NE352" s="88"/>
      <c r="NF352" s="88"/>
      <c r="NG352" s="88"/>
      <c r="NH352" s="88"/>
      <c r="NI352" s="88"/>
      <c r="NJ352" s="88"/>
      <c r="NK352" s="88"/>
      <c r="NL352" s="88"/>
      <c r="NM352" s="88"/>
      <c r="NN352" s="88"/>
      <c r="NO352" s="88"/>
      <c r="NP352" s="88"/>
      <c r="NQ352" s="88"/>
      <c r="NR352" s="88"/>
      <c r="NS352" s="88"/>
      <c r="NT352" s="88"/>
      <c r="NU352" s="88"/>
      <c r="NV352" s="88"/>
      <c r="NW352" s="88"/>
      <c r="NX352" s="88"/>
      <c r="NY352" s="88"/>
      <c r="NZ352" s="88"/>
      <c r="OA352" s="88"/>
      <c r="OB352" s="88"/>
      <c r="OC352" s="88"/>
      <c r="OD352" s="88"/>
      <c r="OE352" s="88"/>
      <c r="OF352" s="88"/>
      <c r="OG352" s="88"/>
      <c r="OH352" s="88"/>
      <c r="OI352" s="88"/>
      <c r="OJ352" s="88"/>
      <c r="OK352" s="88"/>
      <c r="OL352" s="88"/>
      <c r="OM352" s="88"/>
      <c r="ON352" s="88"/>
      <c r="OO352" s="88"/>
      <c r="OP352" s="88"/>
      <c r="OQ352" s="88"/>
      <c r="OR352" s="88"/>
      <c r="OS352" s="88"/>
      <c r="OT352" s="88"/>
      <c r="OU352" s="88"/>
      <c r="OV352" s="88"/>
      <c r="OW352" s="88"/>
      <c r="OX352" s="88"/>
      <c r="OY352" s="88"/>
      <c r="OZ352" s="88"/>
      <c r="PA352" s="88"/>
      <c r="PB352" s="88"/>
      <c r="PC352" s="88"/>
      <c r="PD352" s="88"/>
      <c r="PE352" s="88"/>
      <c r="PF352" s="88"/>
      <c r="PG352" s="88"/>
      <c r="PH352" s="88"/>
      <c r="PI352" s="88"/>
      <c r="PJ352" s="88"/>
      <c r="PK352" s="88"/>
      <c r="PL352" s="88"/>
      <c r="PM352" s="88"/>
      <c r="PN352" s="88"/>
      <c r="PO352" s="88"/>
      <c r="PP352" s="88"/>
      <c r="PQ352" s="88"/>
      <c r="PR352" s="88"/>
      <c r="PS352" s="88"/>
      <c r="PT352" s="88"/>
      <c r="PU352" s="88"/>
      <c r="PV352" s="88"/>
      <c r="PW352" s="88"/>
      <c r="PX352" s="88"/>
      <c r="PY352" s="88"/>
      <c r="PZ352" s="88"/>
      <c r="QA352" s="88"/>
      <c r="QB352" s="88"/>
      <c r="QC352" s="88"/>
      <c r="QD352" s="88"/>
      <c r="QE352" s="88"/>
      <c r="QF352" s="88"/>
      <c r="QG352" s="88"/>
      <c r="QH352" s="88"/>
      <c r="QI352" s="88"/>
      <c r="QJ352" s="88"/>
      <c r="QK352" s="88"/>
      <c r="QL352" s="88"/>
      <c r="QM352" s="88"/>
      <c r="QN352" s="88"/>
      <c r="QO352" s="88"/>
      <c r="QP352" s="88"/>
      <c r="QQ352" s="88"/>
      <c r="QR352" s="88"/>
      <c r="QS352" s="88"/>
      <c r="QT352" s="88"/>
      <c r="QU352" s="88"/>
      <c r="QV352" s="88"/>
      <c r="QW352" s="88"/>
      <c r="QX352" s="88"/>
      <c r="QY352" s="88"/>
      <c r="QZ352" s="88"/>
      <c r="RA352" s="88"/>
      <c r="RB352" s="88"/>
      <c r="RC352" s="88"/>
      <c r="RD352" s="88"/>
      <c r="RE352" s="88"/>
      <c r="RF352" s="88"/>
      <c r="RG352" s="88"/>
      <c r="RH352" s="88"/>
      <c r="RI352" s="88"/>
      <c r="RJ352" s="88"/>
      <c r="RK352" s="88"/>
      <c r="RL352" s="88"/>
      <c r="RM352" s="88"/>
      <c r="RN352" s="88"/>
      <c r="RO352" s="88"/>
      <c r="RP352" s="88"/>
      <c r="RQ352" s="88"/>
      <c r="RR352" s="88"/>
      <c r="RS352" s="88"/>
      <c r="RT352" s="88"/>
      <c r="RU352" s="88"/>
      <c r="RV352" s="88"/>
      <c r="RW352" s="88"/>
      <c r="RX352" s="88"/>
      <c r="RY352" s="88"/>
      <c r="RZ352" s="88"/>
      <c r="SA352" s="88"/>
      <c r="SB352" s="88"/>
      <c r="SC352" s="88"/>
      <c r="SD352" s="88"/>
      <c r="SE352" s="88"/>
      <c r="SF352" s="88"/>
      <c r="SG352" s="88"/>
      <c r="SH352" s="88"/>
      <c r="SI352" s="88"/>
      <c r="SJ352" s="88"/>
      <c r="SK352" s="88"/>
      <c r="SL352" s="88"/>
      <c r="SM352" s="88"/>
      <c r="SN352" s="88"/>
      <c r="SO352" s="88"/>
      <c r="SP352" s="88"/>
      <c r="SQ352" s="88"/>
      <c r="SR352" s="88"/>
      <c r="SS352" s="88"/>
      <c r="ST352" s="88"/>
      <c r="SU352" s="88"/>
      <c r="SV352" s="88"/>
      <c r="SW352" s="88"/>
      <c r="SX352" s="88"/>
      <c r="SY352" s="88"/>
      <c r="SZ352" s="88"/>
      <c r="TA352" s="88"/>
      <c r="TB352" s="88"/>
      <c r="TC352" s="88"/>
      <c r="TD352" s="88"/>
      <c r="TE352" s="88"/>
      <c r="TF352" s="88"/>
      <c r="TG352" s="88"/>
      <c r="TH352" s="88"/>
      <c r="TI352" s="88"/>
      <c r="TJ352" s="88"/>
      <c r="TK352" s="88"/>
      <c r="TL352" s="88"/>
      <c r="TM352" s="88"/>
      <c r="TN352" s="88"/>
      <c r="TO352" s="88"/>
      <c r="TP352" s="88"/>
      <c r="TQ352" s="88"/>
      <c r="TR352" s="88"/>
      <c r="TS352" s="88"/>
      <c r="TT352" s="88"/>
      <c r="TU352" s="88"/>
      <c r="TV352" s="88"/>
      <c r="TW352" s="88"/>
      <c r="TX352" s="88"/>
      <c r="TY352" s="88"/>
      <c r="TZ352" s="88"/>
      <c r="UA352" s="88"/>
      <c r="UB352" s="88"/>
      <c r="UC352" s="88"/>
      <c r="UD352" s="88"/>
      <c r="UE352" s="88"/>
      <c r="UF352" s="88"/>
      <c r="UG352" s="88"/>
      <c r="UH352" s="88"/>
      <c r="UI352" s="88"/>
      <c r="UJ352" s="88"/>
      <c r="UK352" s="88"/>
      <c r="UL352" s="88"/>
      <c r="UM352" s="88"/>
      <c r="UN352" s="88"/>
      <c r="UO352" s="88"/>
      <c r="UP352" s="88"/>
      <c r="UQ352" s="88"/>
      <c r="UR352" s="88"/>
      <c r="US352" s="88"/>
      <c r="UT352" s="88"/>
      <c r="UU352" s="88"/>
      <c r="UV352" s="88"/>
      <c r="UW352" s="88"/>
      <c r="UX352" s="88"/>
      <c r="UY352" s="88"/>
      <c r="UZ352" s="88"/>
      <c r="VA352" s="88"/>
      <c r="VB352" s="88"/>
    </row>
    <row r="353" customFormat="false" ht="15" hidden="false" customHeight="true" outlineLevel="0" collapsed="false">
      <c r="A353" s="16" t="n">
        <f aca="false">WEEKNUM(B353,1)</f>
        <v>51</v>
      </c>
      <c r="B353" s="4" t="n">
        <v>46374</v>
      </c>
      <c r="C353" s="36" t="s">
        <v>55</v>
      </c>
      <c r="K353" s="41"/>
      <c r="P353" s="16" t="n">
        <f aca="false">WEEKNUM(Q353,1)</f>
        <v>51</v>
      </c>
      <c r="Q353" s="37" t="n">
        <v>46374</v>
      </c>
      <c r="R353" s="38" t="s">
        <v>55</v>
      </c>
      <c r="U353" s="41"/>
      <c r="W353" s="41"/>
      <c r="X353" s="41"/>
      <c r="Y353" s="41"/>
      <c r="Z353" s="41"/>
      <c r="AE353" s="16" t="n">
        <f aca="false">WEEKNUM(AF353,1)</f>
        <v>51</v>
      </c>
      <c r="AF353" s="37" t="n">
        <v>46374</v>
      </c>
      <c r="AG353" s="38" t="s">
        <v>55</v>
      </c>
      <c r="AH353" s="2" t="s">
        <v>1467</v>
      </c>
      <c r="AI353" s="2" t="s">
        <v>106</v>
      </c>
      <c r="AJ353" s="41"/>
      <c r="AO353" s="41"/>
      <c r="AT353" s="16" t="n">
        <f aca="false">WEEKNUM(AU353,1)</f>
        <v>51</v>
      </c>
      <c r="AU353" s="4" t="n">
        <v>46374</v>
      </c>
      <c r="AV353" s="36" t="s">
        <v>55</v>
      </c>
      <c r="BI353" s="16" t="n">
        <f aca="false">WEEKNUM(BJ353,1)</f>
        <v>51</v>
      </c>
      <c r="BJ353" s="4" t="n">
        <v>46374</v>
      </c>
      <c r="BK353" s="36" t="s">
        <v>55</v>
      </c>
      <c r="BX353" s="16" t="n">
        <f aca="false">WEEKNUM(BY353,1)</f>
        <v>51</v>
      </c>
      <c r="BY353" s="4" t="n">
        <v>46374</v>
      </c>
      <c r="BZ353" s="36" t="s">
        <v>55</v>
      </c>
      <c r="CM353" s="16" t="n">
        <f aca="false">WEEKNUM(CN353,1)</f>
        <v>51</v>
      </c>
      <c r="CN353" s="37" t="n">
        <v>46374</v>
      </c>
      <c r="CO353" s="38" t="s">
        <v>55</v>
      </c>
      <c r="CW353" s="41"/>
      <c r="DC353" s="16" t="n">
        <f aca="false">WEEKNUM(DD353,1)</f>
        <v>51</v>
      </c>
      <c r="DD353" s="37" t="n">
        <v>46374</v>
      </c>
      <c r="DE353" s="38" t="s">
        <v>55</v>
      </c>
      <c r="DF353" s="83"/>
    </row>
    <row r="354" customFormat="false" ht="15" hidden="false" customHeight="true" outlineLevel="0" collapsed="false">
      <c r="A354" s="16" t="n">
        <f aca="false">WEEKNUM(B354,1)</f>
        <v>51</v>
      </c>
      <c r="B354" s="4" t="n">
        <v>46375</v>
      </c>
      <c r="C354" s="36" t="s">
        <v>57</v>
      </c>
      <c r="K354" s="41"/>
      <c r="P354" s="16" t="n">
        <f aca="false">WEEKNUM(Q354,1)</f>
        <v>51</v>
      </c>
      <c r="Q354" s="37" t="n">
        <v>46375</v>
      </c>
      <c r="R354" s="38" t="s">
        <v>57</v>
      </c>
      <c r="U354" s="41"/>
      <c r="W354" s="41"/>
      <c r="X354" s="41"/>
      <c r="Y354" s="41"/>
      <c r="Z354" s="41"/>
      <c r="AE354" s="16" t="n">
        <f aca="false">WEEKNUM(AF354,1)</f>
        <v>51</v>
      </c>
      <c r="AF354" s="37" t="n">
        <v>46375</v>
      </c>
      <c r="AG354" s="38" t="s">
        <v>57</v>
      </c>
      <c r="AJ354" s="41"/>
      <c r="AO354" s="41"/>
      <c r="AT354" s="16" t="n">
        <f aca="false">WEEKNUM(AU354,1)</f>
        <v>51</v>
      </c>
      <c r="AU354" s="4" t="n">
        <v>46375</v>
      </c>
      <c r="AV354" s="36" t="s">
        <v>57</v>
      </c>
      <c r="BI354" s="16" t="n">
        <f aca="false">WEEKNUM(BJ354,1)</f>
        <v>51</v>
      </c>
      <c r="BJ354" s="4" t="n">
        <v>46375</v>
      </c>
      <c r="BK354" s="36" t="s">
        <v>57</v>
      </c>
      <c r="BX354" s="16" t="n">
        <f aca="false">WEEKNUM(BY354,1)</f>
        <v>51</v>
      </c>
      <c r="BY354" s="4" t="n">
        <v>46375</v>
      </c>
      <c r="BZ354" s="36" t="s">
        <v>57</v>
      </c>
      <c r="CM354" s="16" t="n">
        <f aca="false">WEEKNUM(CN354,1)</f>
        <v>51</v>
      </c>
      <c r="CN354" s="37" t="n">
        <v>46375</v>
      </c>
      <c r="CO354" s="38" t="s">
        <v>57</v>
      </c>
      <c r="CW354" s="41"/>
      <c r="DC354" s="16" t="n">
        <f aca="false">WEEKNUM(DD354,1)</f>
        <v>51</v>
      </c>
      <c r="DD354" s="37" t="n">
        <v>46375</v>
      </c>
      <c r="DE354" s="38" t="s">
        <v>57</v>
      </c>
      <c r="DF354" s="83"/>
    </row>
    <row r="355" customFormat="false" ht="15" hidden="false" customHeight="true" outlineLevel="0" collapsed="false">
      <c r="A355" s="16" t="n">
        <f aca="false">WEEKNUM(B355,1)</f>
        <v>52</v>
      </c>
      <c r="B355" s="4" t="n">
        <v>46376</v>
      </c>
      <c r="C355" s="36" t="s">
        <v>58</v>
      </c>
      <c r="K355" s="41"/>
      <c r="P355" s="16" t="n">
        <f aca="false">WEEKNUM(Q355,1)</f>
        <v>52</v>
      </c>
      <c r="Q355" s="37" t="n">
        <v>46376</v>
      </c>
      <c r="R355" s="38" t="s">
        <v>58</v>
      </c>
      <c r="U355" s="41"/>
      <c r="W355" s="41"/>
      <c r="X355" s="41"/>
      <c r="Y355" s="41"/>
      <c r="Z355" s="41"/>
      <c r="AE355" s="16" t="n">
        <f aca="false">WEEKNUM(AF355,1)</f>
        <v>52</v>
      </c>
      <c r="AF355" s="37" t="n">
        <v>46376</v>
      </c>
      <c r="AG355" s="38" t="s">
        <v>58</v>
      </c>
      <c r="AJ355" s="41"/>
      <c r="AO355" s="41"/>
      <c r="AT355" s="16" t="n">
        <f aca="false">WEEKNUM(AU355,1)</f>
        <v>52</v>
      </c>
      <c r="AU355" s="4" t="n">
        <v>46376</v>
      </c>
      <c r="AV355" s="36" t="s">
        <v>58</v>
      </c>
      <c r="BI355" s="16" t="n">
        <f aca="false">WEEKNUM(BJ355,1)</f>
        <v>52</v>
      </c>
      <c r="BJ355" s="4" t="n">
        <v>46376</v>
      </c>
      <c r="BK355" s="36" t="s">
        <v>58</v>
      </c>
      <c r="BX355" s="16" t="n">
        <f aca="false">WEEKNUM(BY355,1)</f>
        <v>52</v>
      </c>
      <c r="BY355" s="4" t="n">
        <v>46376</v>
      </c>
      <c r="BZ355" s="36" t="s">
        <v>58</v>
      </c>
      <c r="CM355" s="16" t="n">
        <f aca="false">WEEKNUM(CN355,1)</f>
        <v>52</v>
      </c>
      <c r="CN355" s="37" t="n">
        <v>46376</v>
      </c>
      <c r="CO355" s="38" t="s">
        <v>58</v>
      </c>
      <c r="CW355" s="41"/>
      <c r="DC355" s="16" t="n">
        <f aca="false">WEEKNUM(DD355,1)</f>
        <v>52</v>
      </c>
      <c r="DD355" s="37" t="n">
        <v>46376</v>
      </c>
      <c r="DE355" s="38" t="s">
        <v>58</v>
      </c>
      <c r="DF355" s="83"/>
      <c r="DG355" s="15"/>
      <c r="DH355" s="15"/>
      <c r="DI355" s="15"/>
      <c r="DJ355" s="15"/>
      <c r="DK355" s="15"/>
      <c r="DL355" s="15"/>
      <c r="DM355" s="15"/>
      <c r="DN355" s="15"/>
      <c r="DO355" s="15"/>
      <c r="DP355" s="15"/>
      <c r="DQ355" s="15"/>
      <c r="DR355" s="15"/>
      <c r="DS355" s="15"/>
      <c r="DT355" s="15"/>
      <c r="DU355" s="15"/>
      <c r="DV355" s="15"/>
      <c r="DW355" s="15"/>
      <c r="DX355" s="15"/>
      <c r="DY355" s="15"/>
      <c r="DZ355" s="15"/>
      <c r="EA355" s="15"/>
      <c r="EB355" s="15"/>
      <c r="EC355" s="15"/>
      <c r="ED355" s="15"/>
      <c r="EE355" s="15"/>
      <c r="EF355" s="15"/>
      <c r="EG355" s="15"/>
      <c r="EH355" s="15"/>
      <c r="EI355" s="15"/>
      <c r="EJ355" s="15"/>
      <c r="EK355" s="15"/>
      <c r="EL355" s="15"/>
      <c r="EM355" s="15"/>
      <c r="EN355" s="15"/>
      <c r="EO355" s="15"/>
      <c r="EP355" s="15"/>
      <c r="EQ355" s="15"/>
      <c r="ER355" s="15"/>
      <c r="ES355" s="15"/>
      <c r="ET355" s="15"/>
      <c r="EU355" s="15"/>
      <c r="EV355" s="15"/>
      <c r="EW355" s="15"/>
      <c r="EX355" s="15"/>
      <c r="EY355" s="15"/>
      <c r="EZ355" s="15"/>
      <c r="FA355" s="15"/>
      <c r="FB355" s="15"/>
      <c r="FC355" s="15"/>
      <c r="FD355" s="15"/>
      <c r="FE355" s="15"/>
      <c r="FF355" s="15"/>
      <c r="FG355" s="15"/>
      <c r="FH355" s="15"/>
      <c r="FI355" s="15"/>
      <c r="FJ355" s="15"/>
      <c r="FK355" s="15"/>
      <c r="FL355" s="15"/>
      <c r="FM355" s="15"/>
      <c r="FN355" s="15"/>
      <c r="FO355" s="15"/>
      <c r="FP355" s="15"/>
      <c r="FQ355" s="15"/>
      <c r="FR355" s="15"/>
      <c r="FS355" s="15"/>
      <c r="FT355" s="15"/>
      <c r="FU355" s="15"/>
      <c r="FV355" s="15"/>
      <c r="FW355" s="15"/>
      <c r="FX355" s="15"/>
      <c r="FY355" s="15"/>
      <c r="FZ355" s="15"/>
      <c r="GA355" s="15"/>
      <c r="GB355" s="15"/>
      <c r="GC355" s="15"/>
      <c r="GD355" s="15"/>
      <c r="GE355" s="15"/>
      <c r="GF355" s="15"/>
      <c r="GG355" s="15"/>
      <c r="GH355" s="15"/>
      <c r="GI355" s="15"/>
      <c r="GJ355" s="15"/>
      <c r="GK355" s="15"/>
      <c r="GL355" s="15"/>
      <c r="GM355" s="15"/>
      <c r="GN355" s="15"/>
      <c r="GO355" s="15"/>
      <c r="GP355" s="15"/>
      <c r="GQ355" s="15"/>
      <c r="GR355" s="15"/>
      <c r="GS355" s="15"/>
      <c r="GT355" s="15"/>
      <c r="GU355" s="15"/>
      <c r="GV355" s="15"/>
      <c r="GW355" s="15"/>
      <c r="GX355" s="15"/>
      <c r="GY355" s="15"/>
      <c r="GZ355" s="15"/>
      <c r="HA355" s="15"/>
      <c r="HB355" s="15"/>
      <c r="HC355" s="15"/>
      <c r="HD355" s="15"/>
      <c r="HE355" s="15"/>
      <c r="HF355" s="15"/>
      <c r="HG355" s="15"/>
      <c r="HH355" s="15"/>
      <c r="HI355" s="15"/>
      <c r="HJ355" s="15"/>
      <c r="HK355" s="15"/>
      <c r="HL355" s="15"/>
      <c r="HM355" s="15"/>
      <c r="HN355" s="15"/>
      <c r="HO355" s="15"/>
      <c r="HP355" s="15"/>
      <c r="HQ355" s="15"/>
      <c r="HR355" s="15"/>
      <c r="HS355" s="15"/>
      <c r="HT355" s="15"/>
      <c r="HU355" s="15"/>
      <c r="HV355" s="15"/>
      <c r="HW355" s="15"/>
      <c r="HX355" s="15"/>
      <c r="HY355" s="15"/>
      <c r="HZ355" s="15"/>
      <c r="IA355" s="15"/>
      <c r="IB355" s="15"/>
      <c r="IC355" s="15"/>
      <c r="ID355" s="15"/>
      <c r="IE355" s="15"/>
      <c r="IF355" s="15"/>
      <c r="IG355" s="15"/>
      <c r="IH355" s="15"/>
      <c r="II355" s="15"/>
      <c r="IJ355" s="15"/>
      <c r="IK355" s="15"/>
      <c r="IL355" s="15"/>
      <c r="IM355" s="15"/>
      <c r="IN355" s="15"/>
      <c r="IO355" s="15"/>
      <c r="IP355" s="15"/>
      <c r="IQ355" s="15"/>
      <c r="IR355" s="15"/>
      <c r="IS355" s="15"/>
      <c r="IT355" s="15"/>
      <c r="IU355" s="15"/>
      <c r="IV355" s="15"/>
      <c r="IW355" s="15"/>
      <c r="IX355" s="15"/>
      <c r="IY355" s="15"/>
      <c r="IZ355" s="15"/>
      <c r="JA355" s="15"/>
      <c r="JB355" s="15"/>
      <c r="JC355" s="15"/>
      <c r="JD355" s="15"/>
      <c r="JE355" s="15"/>
      <c r="JF355" s="15"/>
      <c r="JG355" s="15"/>
      <c r="JH355" s="15"/>
      <c r="JI355" s="15"/>
      <c r="JJ355" s="15"/>
      <c r="JK355" s="15"/>
      <c r="JL355" s="15"/>
      <c r="JM355" s="15"/>
      <c r="JN355" s="15"/>
      <c r="JO355" s="15"/>
      <c r="JP355" s="15"/>
      <c r="JQ355" s="15"/>
      <c r="JR355" s="15"/>
      <c r="JS355" s="15"/>
      <c r="JT355" s="15"/>
      <c r="JU355" s="15"/>
      <c r="JV355" s="15"/>
      <c r="JW355" s="15"/>
      <c r="JX355" s="15"/>
      <c r="JY355" s="15"/>
      <c r="JZ355" s="15"/>
      <c r="KA355" s="15"/>
      <c r="KB355" s="15"/>
      <c r="KC355" s="15"/>
      <c r="KD355" s="15"/>
      <c r="KE355" s="15"/>
      <c r="KF355" s="15"/>
      <c r="KG355" s="15"/>
      <c r="KH355" s="15"/>
      <c r="KI355" s="15"/>
      <c r="KJ355" s="15"/>
      <c r="KK355" s="15"/>
      <c r="KL355" s="15"/>
      <c r="KM355" s="15"/>
      <c r="KN355" s="15"/>
      <c r="KO355" s="15"/>
      <c r="KP355" s="15"/>
      <c r="KQ355" s="15"/>
      <c r="KR355" s="15"/>
      <c r="KS355" s="15"/>
      <c r="KT355" s="15"/>
      <c r="KU355" s="15"/>
      <c r="KV355" s="15"/>
      <c r="KW355" s="15"/>
      <c r="KX355" s="15"/>
      <c r="KY355" s="15"/>
      <c r="KZ355" s="15"/>
      <c r="LA355" s="15"/>
      <c r="LB355" s="15"/>
      <c r="LC355" s="15"/>
      <c r="LD355" s="15"/>
      <c r="LE355" s="15"/>
      <c r="LF355" s="15"/>
      <c r="LG355" s="15"/>
      <c r="LH355" s="15"/>
      <c r="LI355" s="15"/>
      <c r="LJ355" s="15"/>
      <c r="LK355" s="15"/>
      <c r="LL355" s="15"/>
      <c r="LM355" s="15"/>
      <c r="LN355" s="15"/>
      <c r="LO355" s="15"/>
      <c r="LP355" s="15"/>
      <c r="LQ355" s="15"/>
      <c r="LR355" s="15"/>
      <c r="LS355" s="15"/>
      <c r="LT355" s="15"/>
      <c r="LU355" s="15"/>
      <c r="LV355" s="15"/>
      <c r="LW355" s="15"/>
      <c r="LX355" s="15"/>
      <c r="LY355" s="15"/>
      <c r="LZ355" s="15"/>
      <c r="MA355" s="15"/>
      <c r="MB355" s="15"/>
      <c r="MC355" s="15"/>
      <c r="MD355" s="15"/>
      <c r="ME355" s="15"/>
      <c r="MF355" s="15"/>
      <c r="MG355" s="15"/>
      <c r="MH355" s="15"/>
      <c r="MI355" s="15"/>
      <c r="MJ355" s="15"/>
      <c r="MK355" s="15"/>
      <c r="ML355" s="15"/>
      <c r="MM355" s="15"/>
      <c r="MN355" s="15"/>
      <c r="MO355" s="15"/>
      <c r="MP355" s="15"/>
      <c r="MQ355" s="15"/>
      <c r="MR355" s="15"/>
      <c r="MS355" s="15"/>
      <c r="MT355" s="15"/>
      <c r="MU355" s="15"/>
      <c r="MV355" s="15"/>
      <c r="MW355" s="15"/>
      <c r="MX355" s="15"/>
      <c r="MY355" s="15"/>
      <c r="MZ355" s="15"/>
      <c r="NA355" s="15"/>
      <c r="NB355" s="15"/>
      <c r="NC355" s="15"/>
      <c r="ND355" s="15"/>
      <c r="NE355" s="15"/>
      <c r="NF355" s="15"/>
      <c r="NG355" s="15"/>
      <c r="NH355" s="15"/>
      <c r="NI355" s="15"/>
      <c r="NJ355" s="15"/>
      <c r="NK355" s="15"/>
      <c r="NL355" s="15"/>
      <c r="NM355" s="15"/>
      <c r="NN355" s="15"/>
      <c r="NO355" s="15"/>
      <c r="NP355" s="15"/>
      <c r="NQ355" s="15"/>
      <c r="NR355" s="15"/>
      <c r="NS355" s="15"/>
      <c r="NT355" s="15"/>
      <c r="NU355" s="15"/>
      <c r="NV355" s="15"/>
      <c r="NW355" s="15"/>
      <c r="NX355" s="15"/>
      <c r="NY355" s="15"/>
      <c r="NZ355" s="15"/>
      <c r="OA355" s="15"/>
      <c r="OB355" s="15"/>
      <c r="OC355" s="15"/>
      <c r="OD355" s="15"/>
      <c r="OE355" s="15"/>
      <c r="OF355" s="15"/>
      <c r="OG355" s="15"/>
      <c r="OH355" s="15"/>
      <c r="OI355" s="15"/>
      <c r="OJ355" s="15"/>
      <c r="OK355" s="15"/>
      <c r="OL355" s="15"/>
      <c r="OM355" s="15"/>
      <c r="ON355" s="15"/>
      <c r="OO355" s="15"/>
      <c r="OP355" s="15"/>
      <c r="OQ355" s="15"/>
      <c r="OR355" s="15"/>
      <c r="OS355" s="15"/>
      <c r="OT355" s="15"/>
      <c r="OU355" s="15"/>
      <c r="OV355" s="15"/>
      <c r="OW355" s="15"/>
      <c r="OX355" s="15"/>
      <c r="OY355" s="15"/>
      <c r="OZ355" s="15"/>
      <c r="PA355" s="15"/>
      <c r="PB355" s="15"/>
      <c r="PC355" s="15"/>
      <c r="PD355" s="15"/>
      <c r="PE355" s="15"/>
      <c r="PF355" s="15"/>
      <c r="PG355" s="15"/>
      <c r="PH355" s="15"/>
      <c r="PI355" s="15"/>
      <c r="PJ355" s="15"/>
      <c r="PK355" s="15"/>
      <c r="PL355" s="15"/>
      <c r="PM355" s="15"/>
      <c r="PN355" s="15"/>
      <c r="PO355" s="15"/>
      <c r="PP355" s="15"/>
      <c r="PQ355" s="15"/>
      <c r="PR355" s="15"/>
      <c r="PS355" s="15"/>
      <c r="PT355" s="15"/>
      <c r="PU355" s="15"/>
      <c r="PV355" s="15"/>
      <c r="PW355" s="15"/>
      <c r="PX355" s="15"/>
      <c r="PY355" s="15"/>
      <c r="PZ355" s="15"/>
      <c r="QA355" s="15"/>
      <c r="QB355" s="15"/>
      <c r="QC355" s="15"/>
      <c r="QD355" s="15"/>
      <c r="QE355" s="15"/>
      <c r="QF355" s="15"/>
      <c r="QG355" s="15"/>
      <c r="QH355" s="15"/>
      <c r="QI355" s="15"/>
      <c r="QJ355" s="15"/>
      <c r="QK355" s="15"/>
      <c r="QL355" s="15"/>
      <c r="QM355" s="15"/>
      <c r="QN355" s="15"/>
      <c r="QO355" s="15"/>
      <c r="QP355" s="15"/>
      <c r="QQ355" s="15"/>
      <c r="QR355" s="15"/>
      <c r="QS355" s="15"/>
      <c r="QT355" s="15"/>
      <c r="QU355" s="15"/>
      <c r="QV355" s="15"/>
      <c r="QW355" s="15"/>
      <c r="QX355" s="15"/>
      <c r="QY355" s="15"/>
      <c r="QZ355" s="15"/>
      <c r="RA355" s="15"/>
      <c r="RB355" s="15"/>
      <c r="RC355" s="15"/>
      <c r="RD355" s="15"/>
      <c r="RE355" s="15"/>
      <c r="RF355" s="15"/>
      <c r="RG355" s="15"/>
      <c r="RH355" s="15"/>
      <c r="RI355" s="15"/>
      <c r="RJ355" s="15"/>
      <c r="RK355" s="15"/>
      <c r="RL355" s="15"/>
      <c r="RM355" s="15"/>
      <c r="RN355" s="15"/>
      <c r="RO355" s="15"/>
      <c r="RP355" s="15"/>
      <c r="RQ355" s="15"/>
      <c r="RR355" s="15"/>
      <c r="RS355" s="15"/>
      <c r="RT355" s="15"/>
      <c r="RU355" s="15"/>
      <c r="RV355" s="15"/>
      <c r="RW355" s="15"/>
      <c r="RX355" s="15"/>
      <c r="RY355" s="15"/>
      <c r="RZ355" s="15"/>
      <c r="SA355" s="15"/>
      <c r="SB355" s="15"/>
      <c r="SC355" s="15"/>
      <c r="SD355" s="15"/>
      <c r="SE355" s="15"/>
      <c r="SF355" s="15"/>
      <c r="SG355" s="15"/>
      <c r="SH355" s="15"/>
      <c r="SI355" s="15"/>
      <c r="SJ355" s="15"/>
      <c r="SK355" s="15"/>
      <c r="SL355" s="15"/>
      <c r="SM355" s="15"/>
      <c r="SN355" s="15"/>
      <c r="SO355" s="15"/>
      <c r="SP355" s="15"/>
      <c r="SQ355" s="15"/>
      <c r="SR355" s="15"/>
      <c r="SS355" s="15"/>
      <c r="ST355" s="15"/>
      <c r="SU355" s="15"/>
      <c r="SV355" s="15"/>
      <c r="SW355" s="15"/>
      <c r="SX355" s="15"/>
      <c r="SY355" s="15"/>
      <c r="SZ355" s="15"/>
      <c r="TA355" s="15"/>
      <c r="TB355" s="15"/>
      <c r="TC355" s="15"/>
      <c r="TD355" s="15"/>
      <c r="TE355" s="15"/>
      <c r="TF355" s="15"/>
      <c r="TG355" s="15"/>
      <c r="TH355" s="15"/>
      <c r="TI355" s="15"/>
      <c r="TJ355" s="15"/>
      <c r="TK355" s="15"/>
      <c r="TL355" s="15"/>
      <c r="TM355" s="15"/>
      <c r="TN355" s="15"/>
      <c r="TO355" s="15"/>
      <c r="TP355" s="15"/>
      <c r="TQ355" s="15"/>
      <c r="TR355" s="15"/>
      <c r="TS355" s="15"/>
      <c r="TT355" s="15"/>
      <c r="TU355" s="15"/>
      <c r="TV355" s="15"/>
      <c r="TW355" s="15"/>
      <c r="TX355" s="15"/>
      <c r="TY355" s="15"/>
      <c r="TZ355" s="15"/>
      <c r="UA355" s="15"/>
      <c r="UB355" s="15"/>
      <c r="UC355" s="15"/>
      <c r="UD355" s="15"/>
      <c r="UE355" s="15"/>
      <c r="UF355" s="15"/>
      <c r="UG355" s="15"/>
      <c r="UH355" s="15"/>
      <c r="UI355" s="15"/>
      <c r="UJ355" s="15"/>
      <c r="UK355" s="15"/>
      <c r="UL355" s="15"/>
      <c r="UM355" s="15"/>
      <c r="UN355" s="15"/>
      <c r="UO355" s="15"/>
      <c r="UP355" s="15"/>
      <c r="UQ355" s="15"/>
      <c r="UR355" s="15"/>
      <c r="US355" s="15"/>
      <c r="UT355" s="15"/>
      <c r="UU355" s="15"/>
      <c r="UV355" s="15"/>
      <c r="UW355" s="15"/>
      <c r="UX355" s="15"/>
      <c r="UY355" s="15"/>
      <c r="UZ355" s="15"/>
      <c r="VA355" s="15"/>
      <c r="VB355" s="15"/>
    </row>
    <row r="356" customFormat="false" ht="15" hidden="false" customHeight="true" outlineLevel="0" collapsed="false">
      <c r="A356" s="16" t="n">
        <f aca="false">WEEKNUM(B356,1)</f>
        <v>52</v>
      </c>
      <c r="B356" s="4" t="n">
        <v>46377</v>
      </c>
      <c r="C356" s="36" t="s">
        <v>59</v>
      </c>
      <c r="K356" s="41"/>
      <c r="P356" s="16" t="n">
        <f aca="false">WEEKNUM(Q356,1)</f>
        <v>52</v>
      </c>
      <c r="Q356" s="37" t="n">
        <v>46377</v>
      </c>
      <c r="R356" s="38" t="s">
        <v>59</v>
      </c>
      <c r="S356" s="21" t="s">
        <v>1624</v>
      </c>
      <c r="T356" s="2" t="s">
        <v>106</v>
      </c>
      <c r="U356" s="41"/>
      <c r="W356" s="41"/>
      <c r="X356" s="41"/>
      <c r="Y356" s="41"/>
      <c r="Z356" s="41"/>
      <c r="AE356" s="16" t="n">
        <f aca="false">WEEKNUM(AF356,1)</f>
        <v>52</v>
      </c>
      <c r="AF356" s="37" t="n">
        <v>46377</v>
      </c>
      <c r="AG356" s="38" t="s">
        <v>59</v>
      </c>
      <c r="AH356" s="2" t="s">
        <v>2</v>
      </c>
      <c r="AI356" s="2" t="s">
        <v>106</v>
      </c>
      <c r="AJ356" s="41"/>
      <c r="AO356" s="41"/>
      <c r="AT356" s="16" t="n">
        <f aca="false">WEEKNUM(AU356,1)</f>
        <v>52</v>
      </c>
      <c r="AU356" s="4" t="n">
        <v>46377</v>
      </c>
      <c r="AV356" s="36" t="s">
        <v>59</v>
      </c>
      <c r="BI356" s="16" t="n">
        <f aca="false">WEEKNUM(BJ356,1)</f>
        <v>52</v>
      </c>
      <c r="BJ356" s="4" t="n">
        <v>46377</v>
      </c>
      <c r="BK356" s="36" t="s">
        <v>59</v>
      </c>
      <c r="BX356" s="16" t="n">
        <f aca="false">WEEKNUM(BY356,1)</f>
        <v>52</v>
      </c>
      <c r="BY356" s="4" t="n">
        <v>46377</v>
      </c>
      <c r="BZ356" s="36" t="s">
        <v>59</v>
      </c>
      <c r="CM356" s="16" t="n">
        <f aca="false">WEEKNUM(CN356,1)</f>
        <v>52</v>
      </c>
      <c r="CN356" s="37" t="n">
        <v>46377</v>
      </c>
      <c r="CO356" s="38" t="s">
        <v>59</v>
      </c>
      <c r="CW356" s="41"/>
      <c r="DC356" s="16" t="n">
        <f aca="false">WEEKNUM(DD356,1)</f>
        <v>52</v>
      </c>
      <c r="DD356" s="37" t="n">
        <v>46377</v>
      </c>
      <c r="DE356" s="38" t="s">
        <v>59</v>
      </c>
      <c r="DF356" s="83"/>
    </row>
    <row r="357" customFormat="false" ht="15" hidden="false" customHeight="true" outlineLevel="0" collapsed="false">
      <c r="A357" s="16" t="n">
        <f aca="false">WEEKNUM(B357,1)</f>
        <v>52</v>
      </c>
      <c r="B357" s="4" t="n">
        <v>46378</v>
      </c>
      <c r="C357" s="36" t="s">
        <v>60</v>
      </c>
      <c r="K357" s="41"/>
      <c r="P357" s="16" t="n">
        <f aca="false">WEEKNUM(Q357,1)</f>
        <v>52</v>
      </c>
      <c r="Q357" s="37" t="n">
        <v>46378</v>
      </c>
      <c r="R357" s="38" t="s">
        <v>60</v>
      </c>
      <c r="S357" s="21" t="s">
        <v>1624</v>
      </c>
      <c r="T357" s="2" t="s">
        <v>106</v>
      </c>
      <c r="U357" s="41"/>
      <c r="W357" s="41"/>
      <c r="X357" s="41"/>
      <c r="Y357" s="41"/>
      <c r="Z357" s="41"/>
      <c r="AE357" s="16" t="n">
        <f aca="false">WEEKNUM(AF357,1)</f>
        <v>52</v>
      </c>
      <c r="AF357" s="37" t="n">
        <v>46378</v>
      </c>
      <c r="AG357" s="38" t="s">
        <v>60</v>
      </c>
      <c r="AH357" s="2" t="s">
        <v>2</v>
      </c>
      <c r="AI357" s="2" t="s">
        <v>106</v>
      </c>
      <c r="AJ357" s="41"/>
      <c r="AO357" s="41"/>
      <c r="AT357" s="16" t="n">
        <f aca="false">WEEKNUM(AU357,1)</f>
        <v>52</v>
      </c>
      <c r="AU357" s="4" t="n">
        <v>46378</v>
      </c>
      <c r="AV357" s="36" t="s">
        <v>60</v>
      </c>
      <c r="BI357" s="16" t="n">
        <f aca="false">WEEKNUM(BJ357,1)</f>
        <v>52</v>
      </c>
      <c r="BJ357" s="4" t="n">
        <v>46378</v>
      </c>
      <c r="BK357" s="36" t="s">
        <v>60</v>
      </c>
      <c r="BX357" s="16" t="n">
        <f aca="false">WEEKNUM(BY357,1)</f>
        <v>52</v>
      </c>
      <c r="BY357" s="4" t="n">
        <v>46378</v>
      </c>
      <c r="BZ357" s="36" t="s">
        <v>60</v>
      </c>
      <c r="CM357" s="16" t="n">
        <f aca="false">WEEKNUM(CN357,1)</f>
        <v>52</v>
      </c>
      <c r="CN357" s="37" t="n">
        <v>46378</v>
      </c>
      <c r="CO357" s="38" t="s">
        <v>60</v>
      </c>
      <c r="CW357" s="41"/>
      <c r="DC357" s="16" t="n">
        <f aca="false">WEEKNUM(DD357,1)</f>
        <v>52</v>
      </c>
      <c r="DD357" s="37" t="n">
        <v>46378</v>
      </c>
      <c r="DE357" s="38" t="s">
        <v>60</v>
      </c>
      <c r="DF357" s="83"/>
      <c r="DG357" s="88"/>
      <c r="DH357" s="88"/>
      <c r="DI357" s="88"/>
      <c r="DJ357" s="88"/>
      <c r="DK357" s="88"/>
      <c r="DL357" s="88"/>
      <c r="DM357" s="88"/>
      <c r="DN357" s="88"/>
      <c r="DO357" s="88"/>
      <c r="DP357" s="88"/>
      <c r="DQ357" s="88"/>
      <c r="DR357" s="88"/>
      <c r="DS357" s="88"/>
      <c r="DT357" s="88"/>
      <c r="DU357" s="88"/>
      <c r="DV357" s="88"/>
      <c r="DW357" s="88"/>
      <c r="DX357" s="88"/>
      <c r="DY357" s="88"/>
      <c r="DZ357" s="88"/>
      <c r="EA357" s="88"/>
      <c r="EB357" s="88"/>
      <c r="EC357" s="88"/>
      <c r="ED357" s="88"/>
      <c r="EE357" s="88"/>
      <c r="EF357" s="88"/>
      <c r="EG357" s="88"/>
      <c r="EH357" s="88"/>
      <c r="EI357" s="88"/>
      <c r="EJ357" s="88"/>
      <c r="EK357" s="88"/>
      <c r="EL357" s="88"/>
      <c r="EM357" s="88"/>
      <c r="EN357" s="88"/>
      <c r="EO357" s="88"/>
      <c r="EP357" s="88"/>
      <c r="EQ357" s="88"/>
      <c r="ER357" s="88"/>
      <c r="ES357" s="88"/>
      <c r="ET357" s="88"/>
      <c r="EU357" s="88"/>
      <c r="EV357" s="88"/>
      <c r="EW357" s="88"/>
      <c r="EX357" s="88"/>
      <c r="EY357" s="88"/>
      <c r="EZ357" s="88"/>
      <c r="FA357" s="88"/>
      <c r="FB357" s="88"/>
      <c r="FC357" s="88"/>
      <c r="FD357" s="88"/>
      <c r="FE357" s="88"/>
      <c r="FF357" s="88"/>
      <c r="FG357" s="88"/>
      <c r="FH357" s="88"/>
      <c r="FI357" s="88"/>
      <c r="FJ357" s="88"/>
      <c r="FK357" s="88"/>
      <c r="FL357" s="88"/>
      <c r="FM357" s="88"/>
      <c r="FN357" s="88"/>
      <c r="FO357" s="88"/>
      <c r="FP357" s="88"/>
      <c r="FQ357" s="88"/>
      <c r="FR357" s="88"/>
      <c r="FS357" s="88"/>
      <c r="FT357" s="88"/>
      <c r="FU357" s="88"/>
      <c r="FV357" s="88"/>
      <c r="FW357" s="88"/>
      <c r="FX357" s="88"/>
      <c r="FY357" s="88"/>
      <c r="FZ357" s="88"/>
      <c r="GA357" s="88"/>
      <c r="GB357" s="88"/>
      <c r="GC357" s="88"/>
      <c r="GD357" s="88"/>
      <c r="GE357" s="88"/>
      <c r="GF357" s="88"/>
      <c r="GG357" s="88"/>
      <c r="GH357" s="88"/>
      <c r="GI357" s="88"/>
      <c r="GJ357" s="88"/>
      <c r="GK357" s="88"/>
      <c r="GL357" s="88"/>
      <c r="GM357" s="88"/>
      <c r="GN357" s="88"/>
      <c r="GO357" s="88"/>
      <c r="GP357" s="88"/>
      <c r="GQ357" s="88"/>
      <c r="GR357" s="88"/>
      <c r="GS357" s="88"/>
      <c r="GT357" s="88"/>
      <c r="GU357" s="88"/>
      <c r="GV357" s="88"/>
      <c r="GW357" s="88"/>
      <c r="GX357" s="88"/>
      <c r="GY357" s="88"/>
      <c r="GZ357" s="88"/>
      <c r="HA357" s="88"/>
      <c r="HB357" s="88"/>
      <c r="HC357" s="88"/>
      <c r="HD357" s="88"/>
      <c r="HE357" s="88"/>
      <c r="HF357" s="88"/>
      <c r="HG357" s="88"/>
      <c r="HH357" s="88"/>
      <c r="HI357" s="88"/>
      <c r="HJ357" s="88"/>
      <c r="HK357" s="88"/>
      <c r="HL357" s="88"/>
      <c r="HM357" s="88"/>
      <c r="HN357" s="88"/>
      <c r="HO357" s="88"/>
      <c r="HP357" s="88"/>
      <c r="HQ357" s="88"/>
      <c r="HR357" s="88"/>
      <c r="HS357" s="88"/>
      <c r="HT357" s="88"/>
      <c r="HU357" s="88"/>
      <c r="HV357" s="88"/>
      <c r="HW357" s="88"/>
      <c r="HX357" s="88"/>
      <c r="HY357" s="88"/>
      <c r="HZ357" s="88"/>
      <c r="IA357" s="88"/>
      <c r="IB357" s="88"/>
      <c r="IC357" s="88"/>
      <c r="ID357" s="88"/>
      <c r="IE357" s="88"/>
      <c r="IF357" s="88"/>
      <c r="IG357" s="88"/>
      <c r="IH357" s="88"/>
      <c r="II357" s="88"/>
      <c r="IJ357" s="88"/>
      <c r="IK357" s="88"/>
      <c r="IL357" s="88"/>
      <c r="IM357" s="88"/>
      <c r="IN357" s="88"/>
      <c r="IO357" s="88"/>
      <c r="IP357" s="88"/>
      <c r="IQ357" s="88"/>
      <c r="IR357" s="88"/>
      <c r="IS357" s="88"/>
      <c r="IT357" s="88"/>
      <c r="IU357" s="88"/>
      <c r="IV357" s="88"/>
      <c r="IW357" s="88"/>
      <c r="IX357" s="88"/>
      <c r="IY357" s="88"/>
      <c r="IZ357" s="88"/>
      <c r="JA357" s="88"/>
      <c r="JB357" s="88"/>
      <c r="JC357" s="88"/>
      <c r="JD357" s="88"/>
      <c r="JE357" s="88"/>
      <c r="JF357" s="88"/>
      <c r="JG357" s="88"/>
      <c r="JH357" s="88"/>
      <c r="JI357" s="88"/>
      <c r="JJ357" s="88"/>
      <c r="JK357" s="88"/>
      <c r="JL357" s="88"/>
      <c r="JM357" s="88"/>
      <c r="JN357" s="88"/>
      <c r="JO357" s="88"/>
      <c r="JP357" s="88"/>
      <c r="JQ357" s="88"/>
      <c r="JR357" s="88"/>
      <c r="JS357" s="88"/>
      <c r="JT357" s="88"/>
      <c r="JU357" s="88"/>
      <c r="JV357" s="88"/>
      <c r="JW357" s="88"/>
      <c r="JX357" s="88"/>
      <c r="JY357" s="88"/>
      <c r="JZ357" s="88"/>
      <c r="KA357" s="88"/>
      <c r="KB357" s="88"/>
      <c r="KC357" s="88"/>
      <c r="KD357" s="88"/>
      <c r="KE357" s="88"/>
      <c r="KF357" s="88"/>
      <c r="KG357" s="88"/>
      <c r="KH357" s="88"/>
      <c r="KI357" s="88"/>
      <c r="KJ357" s="88"/>
      <c r="KK357" s="88"/>
      <c r="KL357" s="88"/>
      <c r="KM357" s="88"/>
      <c r="KN357" s="88"/>
      <c r="KO357" s="88"/>
      <c r="KP357" s="88"/>
      <c r="KQ357" s="88"/>
      <c r="KR357" s="88"/>
      <c r="KS357" s="88"/>
      <c r="KT357" s="88"/>
      <c r="KU357" s="88"/>
      <c r="KV357" s="88"/>
      <c r="KW357" s="88"/>
      <c r="KX357" s="88"/>
      <c r="KY357" s="88"/>
      <c r="KZ357" s="88"/>
      <c r="LA357" s="88"/>
      <c r="LB357" s="88"/>
      <c r="LC357" s="88"/>
      <c r="LD357" s="88"/>
      <c r="LE357" s="88"/>
      <c r="LF357" s="88"/>
      <c r="LG357" s="88"/>
      <c r="LH357" s="88"/>
      <c r="LI357" s="88"/>
      <c r="LJ357" s="88"/>
      <c r="LK357" s="88"/>
      <c r="LL357" s="88"/>
      <c r="LM357" s="88"/>
      <c r="LN357" s="88"/>
      <c r="LO357" s="88"/>
      <c r="LP357" s="88"/>
      <c r="LQ357" s="88"/>
      <c r="LR357" s="88"/>
      <c r="LS357" s="88"/>
      <c r="LT357" s="88"/>
      <c r="LU357" s="88"/>
      <c r="LV357" s="88"/>
      <c r="LW357" s="88"/>
      <c r="LX357" s="88"/>
      <c r="LY357" s="88"/>
      <c r="LZ357" s="88"/>
      <c r="MA357" s="88"/>
      <c r="MB357" s="88"/>
      <c r="MC357" s="88"/>
      <c r="MD357" s="88"/>
      <c r="ME357" s="88"/>
      <c r="MF357" s="88"/>
      <c r="MG357" s="88"/>
      <c r="MH357" s="88"/>
      <c r="MI357" s="88"/>
      <c r="MJ357" s="88"/>
      <c r="MK357" s="88"/>
      <c r="ML357" s="88"/>
      <c r="MM357" s="88"/>
      <c r="MN357" s="88"/>
      <c r="MO357" s="88"/>
      <c r="MP357" s="88"/>
      <c r="MQ357" s="88"/>
      <c r="MR357" s="88"/>
      <c r="MS357" s="88"/>
      <c r="MT357" s="88"/>
      <c r="MU357" s="88"/>
      <c r="MV357" s="88"/>
      <c r="MW357" s="88"/>
      <c r="MX357" s="88"/>
      <c r="MY357" s="88"/>
      <c r="MZ357" s="88"/>
      <c r="NA357" s="88"/>
      <c r="NB357" s="88"/>
      <c r="NC357" s="88"/>
      <c r="ND357" s="88"/>
      <c r="NE357" s="88"/>
      <c r="NF357" s="88"/>
      <c r="NG357" s="88"/>
      <c r="NH357" s="88"/>
      <c r="NI357" s="88"/>
      <c r="NJ357" s="88"/>
      <c r="NK357" s="88"/>
      <c r="NL357" s="88"/>
      <c r="NM357" s="88"/>
      <c r="NN357" s="88"/>
      <c r="NO357" s="88"/>
      <c r="NP357" s="88"/>
      <c r="NQ357" s="88"/>
      <c r="NR357" s="88"/>
      <c r="NS357" s="88"/>
      <c r="NT357" s="88"/>
      <c r="NU357" s="88"/>
      <c r="NV357" s="88"/>
      <c r="NW357" s="88"/>
      <c r="NX357" s="88"/>
      <c r="NY357" s="88"/>
      <c r="NZ357" s="88"/>
      <c r="OA357" s="88"/>
      <c r="OB357" s="88"/>
      <c r="OC357" s="88"/>
      <c r="OD357" s="88"/>
      <c r="OE357" s="88"/>
      <c r="OF357" s="88"/>
      <c r="OG357" s="88"/>
      <c r="OH357" s="88"/>
      <c r="OI357" s="88"/>
      <c r="OJ357" s="88"/>
      <c r="OK357" s="88"/>
      <c r="OL357" s="88"/>
      <c r="OM357" s="88"/>
      <c r="ON357" s="88"/>
      <c r="OO357" s="88"/>
      <c r="OP357" s="88"/>
      <c r="OQ357" s="88"/>
      <c r="OR357" s="88"/>
      <c r="OS357" s="88"/>
      <c r="OT357" s="88"/>
      <c r="OU357" s="88"/>
      <c r="OV357" s="88"/>
      <c r="OW357" s="88"/>
      <c r="OX357" s="88"/>
      <c r="OY357" s="88"/>
      <c r="OZ357" s="88"/>
      <c r="PA357" s="88"/>
      <c r="PB357" s="88"/>
      <c r="PC357" s="88"/>
      <c r="PD357" s="88"/>
      <c r="PE357" s="88"/>
      <c r="PF357" s="88"/>
      <c r="PG357" s="88"/>
      <c r="PH357" s="88"/>
      <c r="PI357" s="88"/>
      <c r="PJ357" s="88"/>
      <c r="PK357" s="88"/>
      <c r="PL357" s="88"/>
      <c r="PM357" s="88"/>
      <c r="PN357" s="88"/>
      <c r="PO357" s="88"/>
      <c r="PP357" s="88"/>
      <c r="PQ357" s="88"/>
      <c r="PR357" s="88"/>
      <c r="PS357" s="88"/>
      <c r="PT357" s="88"/>
      <c r="PU357" s="88"/>
      <c r="PV357" s="88"/>
      <c r="PW357" s="88"/>
      <c r="PX357" s="88"/>
      <c r="PY357" s="88"/>
      <c r="PZ357" s="88"/>
      <c r="QA357" s="88"/>
      <c r="QB357" s="88"/>
      <c r="QC357" s="88"/>
      <c r="QD357" s="88"/>
      <c r="QE357" s="88"/>
      <c r="QF357" s="88"/>
      <c r="QG357" s="88"/>
      <c r="QH357" s="88"/>
      <c r="QI357" s="88"/>
      <c r="QJ357" s="88"/>
      <c r="QK357" s="88"/>
      <c r="QL357" s="88"/>
      <c r="QM357" s="88"/>
      <c r="QN357" s="88"/>
      <c r="QO357" s="88"/>
      <c r="QP357" s="88"/>
      <c r="QQ357" s="88"/>
      <c r="QR357" s="88"/>
      <c r="QS357" s="88"/>
      <c r="QT357" s="88"/>
      <c r="QU357" s="88"/>
      <c r="QV357" s="88"/>
      <c r="QW357" s="88"/>
      <c r="QX357" s="88"/>
      <c r="QY357" s="88"/>
      <c r="QZ357" s="88"/>
      <c r="RA357" s="88"/>
      <c r="RB357" s="88"/>
      <c r="RC357" s="88"/>
      <c r="RD357" s="88"/>
      <c r="RE357" s="88"/>
      <c r="RF357" s="88"/>
      <c r="RG357" s="88"/>
      <c r="RH357" s="88"/>
      <c r="RI357" s="88"/>
      <c r="RJ357" s="88"/>
      <c r="RK357" s="88"/>
      <c r="RL357" s="88"/>
      <c r="RM357" s="88"/>
      <c r="RN357" s="88"/>
      <c r="RO357" s="88"/>
      <c r="RP357" s="88"/>
      <c r="RQ357" s="88"/>
      <c r="RR357" s="88"/>
      <c r="RS357" s="88"/>
      <c r="RT357" s="88"/>
      <c r="RU357" s="88"/>
      <c r="RV357" s="88"/>
      <c r="RW357" s="88"/>
      <c r="RX357" s="88"/>
      <c r="RY357" s="88"/>
      <c r="RZ357" s="88"/>
      <c r="SA357" s="88"/>
      <c r="SB357" s="88"/>
      <c r="SC357" s="88"/>
      <c r="SD357" s="88"/>
      <c r="SE357" s="88"/>
      <c r="SF357" s="88"/>
      <c r="SG357" s="88"/>
      <c r="SH357" s="88"/>
      <c r="SI357" s="88"/>
      <c r="SJ357" s="88"/>
      <c r="SK357" s="88"/>
      <c r="SL357" s="88"/>
      <c r="SM357" s="88"/>
      <c r="SN357" s="88"/>
      <c r="SO357" s="88"/>
      <c r="SP357" s="88"/>
      <c r="SQ357" s="88"/>
      <c r="SR357" s="88"/>
      <c r="SS357" s="88"/>
      <c r="ST357" s="88"/>
      <c r="SU357" s="88"/>
      <c r="SV357" s="88"/>
      <c r="SW357" s="88"/>
      <c r="SX357" s="88"/>
      <c r="SY357" s="88"/>
      <c r="SZ357" s="88"/>
      <c r="TA357" s="88"/>
      <c r="TB357" s="88"/>
      <c r="TC357" s="88"/>
      <c r="TD357" s="88"/>
      <c r="TE357" s="88"/>
      <c r="TF357" s="88"/>
      <c r="TG357" s="88"/>
      <c r="TH357" s="88"/>
      <c r="TI357" s="88"/>
      <c r="TJ357" s="88"/>
      <c r="TK357" s="88"/>
      <c r="TL357" s="88"/>
      <c r="TM357" s="88"/>
      <c r="TN357" s="88"/>
      <c r="TO357" s="88"/>
      <c r="TP357" s="88"/>
      <c r="TQ357" s="88"/>
      <c r="TR357" s="88"/>
      <c r="TS357" s="88"/>
      <c r="TT357" s="88"/>
      <c r="TU357" s="88"/>
      <c r="TV357" s="88"/>
      <c r="TW357" s="88"/>
      <c r="TX357" s="88"/>
      <c r="TY357" s="88"/>
      <c r="TZ357" s="88"/>
      <c r="UA357" s="88"/>
      <c r="UB357" s="88"/>
      <c r="UC357" s="88"/>
      <c r="UD357" s="88"/>
      <c r="UE357" s="88"/>
      <c r="UF357" s="88"/>
      <c r="UG357" s="88"/>
      <c r="UH357" s="88"/>
      <c r="UI357" s="88"/>
      <c r="UJ357" s="88"/>
      <c r="UK357" s="88"/>
      <c r="UL357" s="88"/>
      <c r="UM357" s="88"/>
      <c r="UN357" s="88"/>
      <c r="UO357" s="88"/>
      <c r="UP357" s="88"/>
      <c r="UQ357" s="88"/>
      <c r="UR357" s="88"/>
      <c r="US357" s="88"/>
      <c r="UT357" s="88"/>
      <c r="UU357" s="88"/>
      <c r="UV357" s="88"/>
      <c r="UW357" s="88"/>
      <c r="UX357" s="88"/>
      <c r="UY357" s="88"/>
      <c r="UZ357" s="88"/>
      <c r="VA357" s="88"/>
      <c r="VB357" s="88"/>
    </row>
    <row r="358" customFormat="false" ht="15" hidden="false" customHeight="true" outlineLevel="0" collapsed="false">
      <c r="A358" s="16" t="n">
        <f aca="false">WEEKNUM(B358,1)</f>
        <v>52</v>
      </c>
      <c r="B358" s="4" t="n">
        <v>46379</v>
      </c>
      <c r="C358" s="36" t="s">
        <v>61</v>
      </c>
      <c r="K358" s="41"/>
      <c r="P358" s="16" t="n">
        <f aca="false">WEEKNUM(Q358,1)</f>
        <v>52</v>
      </c>
      <c r="Q358" s="37" t="n">
        <v>46379</v>
      </c>
      <c r="R358" s="38" t="s">
        <v>61</v>
      </c>
      <c r="S358" s="21" t="s">
        <v>1624</v>
      </c>
      <c r="T358" s="2" t="s">
        <v>106</v>
      </c>
      <c r="U358" s="41"/>
      <c r="W358" s="41"/>
      <c r="X358" s="41"/>
      <c r="Y358" s="41"/>
      <c r="Z358" s="41"/>
      <c r="AE358" s="16" t="n">
        <f aca="false">WEEKNUM(AF358,1)</f>
        <v>52</v>
      </c>
      <c r="AF358" s="37" t="n">
        <v>46379</v>
      </c>
      <c r="AG358" s="38" t="s">
        <v>61</v>
      </c>
      <c r="AH358" s="2" t="s">
        <v>2</v>
      </c>
      <c r="AI358" s="2" t="s">
        <v>106</v>
      </c>
      <c r="AJ358" s="41"/>
      <c r="AO358" s="41"/>
      <c r="AT358" s="16" t="n">
        <f aca="false">WEEKNUM(AU358,1)</f>
        <v>52</v>
      </c>
      <c r="AU358" s="4" t="n">
        <v>46379</v>
      </c>
      <c r="AV358" s="36" t="s">
        <v>61</v>
      </c>
      <c r="BI358" s="16" t="n">
        <f aca="false">WEEKNUM(BJ358,1)</f>
        <v>52</v>
      </c>
      <c r="BJ358" s="4" t="n">
        <v>46379</v>
      </c>
      <c r="BK358" s="36" t="s">
        <v>61</v>
      </c>
      <c r="BX358" s="16" t="n">
        <f aca="false">WEEKNUM(BY358,1)</f>
        <v>52</v>
      </c>
      <c r="BY358" s="4" t="n">
        <v>46379</v>
      </c>
      <c r="BZ358" s="36" t="s">
        <v>61</v>
      </c>
      <c r="CM358" s="16" t="n">
        <f aca="false">WEEKNUM(CN358,1)</f>
        <v>52</v>
      </c>
      <c r="CN358" s="37" t="n">
        <v>46379</v>
      </c>
      <c r="CO358" s="38" t="s">
        <v>61</v>
      </c>
      <c r="CW358" s="41"/>
      <c r="DC358" s="16" t="n">
        <f aca="false">WEEKNUM(DD358,1)</f>
        <v>52</v>
      </c>
      <c r="DD358" s="37" t="n">
        <v>46379</v>
      </c>
      <c r="DE358" s="38" t="s">
        <v>61</v>
      </c>
      <c r="DF358" s="83"/>
    </row>
    <row r="359" customFormat="false" ht="15" hidden="false" customHeight="true" outlineLevel="0" collapsed="false">
      <c r="A359" s="16" t="n">
        <f aca="false">WEEKNUM(B359,1)</f>
        <v>52</v>
      </c>
      <c r="B359" s="4" t="n">
        <v>46380</v>
      </c>
      <c r="C359" s="36" t="s">
        <v>53</v>
      </c>
      <c r="K359" s="41"/>
      <c r="P359" s="16" t="n">
        <f aca="false">WEEKNUM(Q359,1)</f>
        <v>52</v>
      </c>
      <c r="Q359" s="37" t="n">
        <v>46380</v>
      </c>
      <c r="R359" s="38" t="s">
        <v>53</v>
      </c>
      <c r="S359" s="21" t="s">
        <v>1624</v>
      </c>
      <c r="T359" s="2" t="s">
        <v>106</v>
      </c>
      <c r="U359" s="41"/>
      <c r="W359" s="41"/>
      <c r="X359" s="41"/>
      <c r="Y359" s="41"/>
      <c r="Z359" s="41"/>
      <c r="AE359" s="16" t="n">
        <f aca="false">WEEKNUM(AF359,1)</f>
        <v>52</v>
      </c>
      <c r="AF359" s="37" t="n">
        <v>46380</v>
      </c>
      <c r="AG359" s="38" t="s">
        <v>53</v>
      </c>
      <c r="AH359" s="2" t="s">
        <v>2</v>
      </c>
      <c r="AI359" s="2" t="s">
        <v>106</v>
      </c>
      <c r="AJ359" s="41"/>
      <c r="AO359" s="41"/>
      <c r="AT359" s="16" t="n">
        <f aca="false">WEEKNUM(AU359,1)</f>
        <v>52</v>
      </c>
      <c r="AU359" s="4" t="n">
        <v>46380</v>
      </c>
      <c r="AV359" s="36" t="s">
        <v>53</v>
      </c>
      <c r="BI359" s="16" t="n">
        <f aca="false">WEEKNUM(BJ359,1)</f>
        <v>52</v>
      </c>
      <c r="BJ359" s="4" t="n">
        <v>46380</v>
      </c>
      <c r="BK359" s="36" t="s">
        <v>53</v>
      </c>
      <c r="BX359" s="16" t="n">
        <f aca="false">WEEKNUM(BY359,1)</f>
        <v>52</v>
      </c>
      <c r="BY359" s="4" t="n">
        <v>46380</v>
      </c>
      <c r="BZ359" s="36" t="s">
        <v>53</v>
      </c>
      <c r="CM359" s="16" t="n">
        <f aca="false">WEEKNUM(CN359,1)</f>
        <v>52</v>
      </c>
      <c r="CN359" s="37" t="n">
        <v>46380</v>
      </c>
      <c r="CO359" s="38" t="s">
        <v>53</v>
      </c>
      <c r="CW359" s="41"/>
      <c r="DC359" s="16" t="n">
        <f aca="false">WEEKNUM(DD359,1)</f>
        <v>52</v>
      </c>
      <c r="DD359" s="37" t="n">
        <v>46380</v>
      </c>
      <c r="DE359" s="38" t="s">
        <v>53</v>
      </c>
      <c r="DF359" s="83" t="s">
        <v>2164</v>
      </c>
    </row>
    <row r="360" customFormat="false" ht="15" hidden="false" customHeight="true" outlineLevel="0" collapsed="false">
      <c r="A360" s="106" t="n">
        <f aca="false">WEEKNUM(B360,1)</f>
        <v>52</v>
      </c>
      <c r="B360" s="107" t="n">
        <v>46381</v>
      </c>
      <c r="C360" s="108" t="s">
        <v>55</v>
      </c>
      <c r="D360" s="106"/>
      <c r="E360" s="106"/>
      <c r="F360" s="106"/>
      <c r="G360" s="106"/>
      <c r="H360" s="106"/>
      <c r="I360" s="106"/>
      <c r="J360" s="106"/>
      <c r="K360" s="117"/>
      <c r="L360" s="112"/>
      <c r="M360" s="112"/>
      <c r="N360" s="112"/>
      <c r="O360" s="113"/>
      <c r="P360" s="106" t="n">
        <f aca="false">WEEKNUM(Q360,1)</f>
        <v>52</v>
      </c>
      <c r="Q360" s="114" t="n">
        <v>46381</v>
      </c>
      <c r="R360" s="115" t="s">
        <v>55</v>
      </c>
      <c r="S360" s="116"/>
      <c r="T360" s="106"/>
      <c r="U360" s="117"/>
      <c r="V360" s="118"/>
      <c r="W360" s="117"/>
      <c r="X360" s="117"/>
      <c r="Y360" s="117"/>
      <c r="Z360" s="117"/>
      <c r="AA360" s="112"/>
      <c r="AB360" s="112"/>
      <c r="AC360" s="112"/>
      <c r="AD360" s="113"/>
      <c r="AE360" s="106" t="n">
        <f aca="false">WEEKNUM(AF360,1)</f>
        <v>52</v>
      </c>
      <c r="AF360" s="114" t="n">
        <v>46381</v>
      </c>
      <c r="AG360" s="115" t="s">
        <v>54</v>
      </c>
      <c r="AH360" s="106" t="s">
        <v>54</v>
      </c>
      <c r="AI360" s="106"/>
      <c r="AJ360" s="117"/>
      <c r="AK360" s="106"/>
      <c r="AL360" s="106"/>
      <c r="AM360" s="106"/>
      <c r="AN360" s="106"/>
      <c r="AO360" s="117"/>
      <c r="AP360" s="112"/>
      <c r="AQ360" s="112"/>
      <c r="AR360" s="112"/>
      <c r="AS360" s="113"/>
      <c r="AT360" s="106" t="n">
        <f aca="false">WEEKNUM(AU360,1)</f>
        <v>52</v>
      </c>
      <c r="AU360" s="107" t="n">
        <v>46381</v>
      </c>
      <c r="AV360" s="115" t="s">
        <v>54</v>
      </c>
      <c r="BE360" s="112"/>
      <c r="BF360" s="112"/>
      <c r="BG360" s="112"/>
      <c r="BH360" s="113"/>
      <c r="BI360" s="106" t="n">
        <f aca="false">WEEKNUM(BJ360,1)</f>
        <v>52</v>
      </c>
      <c r="BJ360" s="107" t="n">
        <v>46381</v>
      </c>
      <c r="BK360" s="108" t="s">
        <v>55</v>
      </c>
      <c r="BL360" s="106"/>
      <c r="BM360" s="106"/>
      <c r="BN360" s="106"/>
      <c r="BO360" s="106"/>
      <c r="BP360" s="106"/>
      <c r="BQ360" s="106"/>
      <c r="BR360" s="106"/>
      <c r="BS360" s="122"/>
      <c r="BT360" s="112"/>
      <c r="BU360" s="112"/>
      <c r="BV360" s="112"/>
      <c r="BW360" s="123"/>
      <c r="BX360" s="106" t="n">
        <f aca="false">WEEKNUM(BY360,1)</f>
        <v>52</v>
      </c>
      <c r="BY360" s="107" t="n">
        <v>46381</v>
      </c>
      <c r="BZ360" s="108" t="s">
        <v>55</v>
      </c>
      <c r="CA360" s="106"/>
      <c r="CB360" s="106"/>
      <c r="CC360" s="106"/>
      <c r="CD360" s="106"/>
      <c r="CE360" s="106"/>
      <c r="CF360" s="106"/>
      <c r="CG360" s="106"/>
      <c r="CH360" s="122"/>
      <c r="CI360" s="112"/>
      <c r="CJ360" s="112"/>
      <c r="CK360" s="112"/>
      <c r="CL360" s="113"/>
      <c r="CM360" s="106" t="n">
        <f aca="false">WEEKNUM(CN360,1)</f>
        <v>52</v>
      </c>
      <c r="CN360" s="114" t="n">
        <v>46381</v>
      </c>
      <c r="CO360" s="115" t="s">
        <v>55</v>
      </c>
      <c r="CP360" s="106"/>
      <c r="CQ360" s="106"/>
      <c r="CR360" s="106"/>
      <c r="CS360" s="106"/>
      <c r="CT360" s="106"/>
      <c r="CU360" s="106"/>
      <c r="CV360" s="106"/>
      <c r="CW360" s="117"/>
      <c r="CX360" s="112"/>
      <c r="CY360" s="112"/>
      <c r="CZ360" s="112"/>
      <c r="DA360" s="113"/>
      <c r="DB360" s="124"/>
      <c r="DC360" s="106" t="n">
        <f aca="false">WEEKNUM(DD360,1)</f>
        <v>52</v>
      </c>
      <c r="DD360" s="114" t="n">
        <v>46381</v>
      </c>
      <c r="DE360" s="115" t="s">
        <v>55</v>
      </c>
      <c r="DF360" s="124" t="s">
        <v>2165</v>
      </c>
      <c r="FK360" s="88"/>
      <c r="FL360" s="88"/>
      <c r="FM360" s="88"/>
      <c r="FN360" s="88"/>
      <c r="FO360" s="88"/>
      <c r="FP360" s="88"/>
      <c r="FQ360" s="88"/>
      <c r="FR360" s="88"/>
      <c r="FS360" s="88"/>
      <c r="FT360" s="88"/>
      <c r="FU360" s="88"/>
      <c r="FV360" s="88"/>
      <c r="FW360" s="88"/>
      <c r="FX360" s="88"/>
      <c r="FY360" s="88"/>
      <c r="FZ360" s="88"/>
      <c r="GA360" s="88"/>
      <c r="GB360" s="88"/>
      <c r="GC360" s="88"/>
      <c r="GD360" s="88"/>
      <c r="GE360" s="88"/>
      <c r="GF360" s="88"/>
      <c r="GG360" s="88"/>
      <c r="GH360" s="88"/>
      <c r="GI360" s="88"/>
      <c r="GJ360" s="88"/>
      <c r="GK360" s="88"/>
      <c r="GL360" s="88"/>
      <c r="GM360" s="88"/>
      <c r="GN360" s="88"/>
      <c r="GO360" s="88"/>
      <c r="GP360" s="88"/>
      <c r="GQ360" s="88"/>
      <c r="GR360" s="88"/>
      <c r="GS360" s="88"/>
      <c r="GT360" s="88"/>
      <c r="GU360" s="88"/>
      <c r="GV360" s="88"/>
      <c r="GW360" s="88"/>
      <c r="GX360" s="88"/>
      <c r="GY360" s="88"/>
      <c r="GZ360" s="88"/>
      <c r="HA360" s="88"/>
      <c r="HB360" s="88"/>
      <c r="HC360" s="88"/>
      <c r="HD360" s="88"/>
      <c r="HE360" s="88"/>
      <c r="HF360" s="88"/>
      <c r="HG360" s="88"/>
      <c r="HH360" s="88"/>
      <c r="HI360" s="88"/>
      <c r="HJ360" s="88"/>
      <c r="HK360" s="88"/>
      <c r="HL360" s="88"/>
      <c r="HM360" s="88"/>
      <c r="HN360" s="88"/>
      <c r="HO360" s="88"/>
      <c r="HP360" s="88"/>
      <c r="HQ360" s="88"/>
      <c r="HR360" s="88"/>
      <c r="HS360" s="88"/>
      <c r="HT360" s="88"/>
      <c r="HU360" s="88"/>
      <c r="HV360" s="88"/>
      <c r="HW360" s="88"/>
      <c r="HX360" s="88"/>
      <c r="HY360" s="88"/>
      <c r="HZ360" s="88"/>
      <c r="IA360" s="88"/>
      <c r="IB360" s="88"/>
      <c r="IC360" s="88"/>
      <c r="ID360" s="88"/>
      <c r="IE360" s="88"/>
      <c r="IF360" s="88"/>
      <c r="IG360" s="88"/>
      <c r="IH360" s="88"/>
      <c r="II360" s="88"/>
      <c r="IJ360" s="88"/>
      <c r="IK360" s="88"/>
      <c r="IL360" s="88"/>
      <c r="IM360" s="88"/>
      <c r="IN360" s="88"/>
      <c r="IO360" s="88"/>
      <c r="IP360" s="88"/>
      <c r="IQ360" s="88"/>
      <c r="IR360" s="88"/>
      <c r="IS360" s="88"/>
      <c r="IT360" s="88"/>
      <c r="IU360" s="88"/>
      <c r="IV360" s="88"/>
      <c r="IW360" s="88"/>
      <c r="IX360" s="88"/>
      <c r="IY360" s="88"/>
      <c r="IZ360" s="88"/>
      <c r="JA360" s="88"/>
      <c r="JB360" s="88"/>
      <c r="JC360" s="88"/>
      <c r="JD360" s="88"/>
      <c r="JE360" s="88"/>
      <c r="JF360" s="88"/>
      <c r="JG360" s="88"/>
      <c r="JH360" s="88"/>
      <c r="JI360" s="88"/>
      <c r="JJ360" s="88"/>
      <c r="JK360" s="88"/>
      <c r="JL360" s="88"/>
      <c r="JM360" s="88"/>
      <c r="JN360" s="88"/>
      <c r="JO360" s="88"/>
      <c r="JP360" s="88"/>
      <c r="JQ360" s="88"/>
      <c r="JR360" s="88"/>
      <c r="JS360" s="88"/>
      <c r="JT360" s="88"/>
      <c r="JU360" s="88"/>
      <c r="JV360" s="88"/>
      <c r="JW360" s="88"/>
      <c r="JX360" s="88"/>
      <c r="JY360" s="88"/>
      <c r="JZ360" s="88"/>
      <c r="KA360" s="88"/>
      <c r="KB360" s="88"/>
      <c r="KC360" s="88"/>
      <c r="KD360" s="88"/>
      <c r="KE360" s="88"/>
      <c r="KF360" s="88"/>
      <c r="KG360" s="88"/>
      <c r="KH360" s="88"/>
      <c r="KI360" s="88"/>
      <c r="KJ360" s="88"/>
      <c r="KK360" s="88"/>
      <c r="KL360" s="88"/>
      <c r="KM360" s="88"/>
      <c r="KN360" s="88"/>
      <c r="KO360" s="88"/>
      <c r="KP360" s="88"/>
      <c r="KQ360" s="88"/>
      <c r="KR360" s="88"/>
      <c r="KS360" s="88"/>
      <c r="KT360" s="88"/>
      <c r="KU360" s="88"/>
      <c r="KV360" s="88"/>
      <c r="KW360" s="88"/>
      <c r="KX360" s="88"/>
      <c r="KY360" s="88"/>
      <c r="KZ360" s="88"/>
      <c r="LA360" s="88"/>
      <c r="LB360" s="88"/>
      <c r="LC360" s="88"/>
      <c r="LD360" s="88"/>
      <c r="LE360" s="88"/>
      <c r="LF360" s="88"/>
      <c r="LG360" s="88"/>
      <c r="LH360" s="88"/>
      <c r="LI360" s="88"/>
      <c r="LJ360" s="88"/>
      <c r="LK360" s="88"/>
      <c r="LL360" s="88"/>
      <c r="LM360" s="88"/>
      <c r="LN360" s="88"/>
      <c r="LO360" s="88"/>
      <c r="LP360" s="88"/>
      <c r="LQ360" s="88"/>
      <c r="LR360" s="88"/>
      <c r="LS360" s="88"/>
      <c r="LT360" s="88"/>
      <c r="LU360" s="88"/>
      <c r="LV360" s="88"/>
      <c r="LW360" s="88"/>
      <c r="LX360" s="88"/>
      <c r="LY360" s="88"/>
      <c r="LZ360" s="88"/>
      <c r="MA360" s="88"/>
      <c r="MB360" s="88"/>
      <c r="MC360" s="88"/>
      <c r="MD360" s="88"/>
      <c r="ME360" s="88"/>
      <c r="MF360" s="88"/>
      <c r="MG360" s="88"/>
      <c r="MH360" s="88"/>
      <c r="MI360" s="88"/>
      <c r="MJ360" s="88"/>
      <c r="MK360" s="88"/>
      <c r="ML360" s="88"/>
      <c r="MM360" s="88"/>
      <c r="MN360" s="88"/>
      <c r="MO360" s="88"/>
      <c r="MP360" s="88"/>
      <c r="MQ360" s="88"/>
      <c r="MR360" s="88"/>
      <c r="MS360" s="88"/>
      <c r="MT360" s="88"/>
      <c r="MU360" s="88"/>
      <c r="MV360" s="88"/>
      <c r="MW360" s="88"/>
      <c r="MX360" s="88"/>
      <c r="MY360" s="88"/>
      <c r="MZ360" s="88"/>
      <c r="NA360" s="88"/>
      <c r="NB360" s="88"/>
      <c r="NC360" s="88"/>
      <c r="ND360" s="88"/>
      <c r="NE360" s="88"/>
      <c r="NF360" s="88"/>
      <c r="NG360" s="88"/>
      <c r="NH360" s="88"/>
      <c r="NI360" s="88"/>
      <c r="NJ360" s="88"/>
      <c r="NK360" s="88"/>
      <c r="NL360" s="88"/>
      <c r="NM360" s="88"/>
      <c r="NN360" s="88"/>
      <c r="NO360" s="88"/>
      <c r="NP360" s="88"/>
      <c r="NQ360" s="88"/>
      <c r="NR360" s="88"/>
      <c r="NS360" s="88"/>
      <c r="NT360" s="88"/>
      <c r="NU360" s="88"/>
      <c r="NV360" s="88"/>
      <c r="NW360" s="88"/>
      <c r="NX360" s="88"/>
      <c r="NY360" s="88"/>
      <c r="NZ360" s="88"/>
      <c r="OA360" s="88"/>
      <c r="OB360" s="88"/>
      <c r="OC360" s="88"/>
      <c r="OD360" s="88"/>
      <c r="OE360" s="88"/>
      <c r="OF360" s="88"/>
      <c r="OG360" s="88"/>
      <c r="OH360" s="88"/>
      <c r="OI360" s="88"/>
      <c r="OJ360" s="88"/>
      <c r="OK360" s="88"/>
      <c r="OL360" s="88"/>
      <c r="OM360" s="88"/>
      <c r="ON360" s="88"/>
      <c r="OO360" s="88"/>
      <c r="OP360" s="88"/>
      <c r="OQ360" s="88"/>
      <c r="OR360" s="88"/>
      <c r="OS360" s="88"/>
      <c r="OT360" s="88"/>
      <c r="OU360" s="88"/>
      <c r="OV360" s="88"/>
      <c r="OW360" s="88"/>
      <c r="OX360" s="88"/>
      <c r="OY360" s="88"/>
      <c r="OZ360" s="88"/>
      <c r="PA360" s="88"/>
      <c r="PB360" s="88"/>
      <c r="PC360" s="88"/>
      <c r="PD360" s="88"/>
      <c r="PE360" s="88"/>
      <c r="PF360" s="88"/>
      <c r="PG360" s="88"/>
      <c r="PH360" s="88"/>
      <c r="PI360" s="88"/>
      <c r="PJ360" s="88"/>
      <c r="PK360" s="88"/>
      <c r="PL360" s="88"/>
      <c r="PM360" s="88"/>
      <c r="PN360" s="88"/>
      <c r="PO360" s="88"/>
      <c r="PP360" s="88"/>
      <c r="PQ360" s="88"/>
      <c r="PR360" s="88"/>
      <c r="PS360" s="88"/>
      <c r="PT360" s="88"/>
      <c r="PU360" s="88"/>
      <c r="PV360" s="88"/>
      <c r="PW360" s="88"/>
      <c r="PX360" s="88"/>
      <c r="PY360" s="88"/>
      <c r="PZ360" s="88"/>
      <c r="QA360" s="88"/>
      <c r="QB360" s="88"/>
      <c r="QC360" s="88"/>
      <c r="QD360" s="88"/>
      <c r="QE360" s="88"/>
      <c r="QF360" s="88"/>
      <c r="QG360" s="88"/>
      <c r="QH360" s="88"/>
      <c r="QI360" s="88"/>
      <c r="QJ360" s="88"/>
      <c r="QK360" s="88"/>
      <c r="QL360" s="88"/>
      <c r="QM360" s="88"/>
      <c r="QN360" s="88"/>
      <c r="QO360" s="88"/>
      <c r="QP360" s="88"/>
      <c r="QQ360" s="88"/>
      <c r="QR360" s="88"/>
      <c r="QS360" s="88"/>
      <c r="QT360" s="88"/>
      <c r="QU360" s="88"/>
      <c r="QV360" s="88"/>
      <c r="QW360" s="88"/>
      <c r="QX360" s="88"/>
      <c r="QY360" s="88"/>
      <c r="QZ360" s="88"/>
      <c r="RA360" s="88"/>
      <c r="RB360" s="88"/>
      <c r="RC360" s="88"/>
      <c r="RD360" s="88"/>
      <c r="RE360" s="88"/>
      <c r="RF360" s="88"/>
      <c r="RG360" s="88"/>
      <c r="RH360" s="88"/>
      <c r="RI360" s="88"/>
      <c r="RJ360" s="88"/>
      <c r="RK360" s="88"/>
      <c r="RL360" s="88"/>
      <c r="RM360" s="88"/>
      <c r="RN360" s="88"/>
      <c r="RO360" s="88"/>
      <c r="RP360" s="88"/>
      <c r="RQ360" s="88"/>
      <c r="RR360" s="88"/>
      <c r="RS360" s="88"/>
      <c r="RT360" s="88"/>
      <c r="RU360" s="88"/>
      <c r="RV360" s="88"/>
      <c r="RW360" s="88"/>
      <c r="RX360" s="88"/>
      <c r="RY360" s="88"/>
      <c r="RZ360" s="88"/>
      <c r="SA360" s="88"/>
      <c r="SB360" s="88"/>
      <c r="SC360" s="88"/>
      <c r="SD360" s="88"/>
      <c r="SE360" s="88"/>
      <c r="SF360" s="88"/>
      <c r="SG360" s="88"/>
      <c r="SH360" s="88"/>
      <c r="SI360" s="88"/>
      <c r="SJ360" s="88"/>
      <c r="SK360" s="88"/>
      <c r="SL360" s="88"/>
      <c r="SM360" s="88"/>
      <c r="SN360" s="88"/>
      <c r="SO360" s="88"/>
      <c r="SP360" s="88"/>
      <c r="SQ360" s="88"/>
      <c r="SR360" s="88"/>
      <c r="SS360" s="88"/>
      <c r="ST360" s="88"/>
      <c r="SU360" s="88"/>
      <c r="SV360" s="88"/>
      <c r="SW360" s="88"/>
      <c r="SX360" s="88"/>
      <c r="SY360" s="88"/>
      <c r="SZ360" s="88"/>
      <c r="TA360" s="88"/>
      <c r="TB360" s="88"/>
      <c r="TC360" s="88"/>
      <c r="TD360" s="88"/>
      <c r="TE360" s="88"/>
      <c r="TF360" s="88"/>
      <c r="TG360" s="88"/>
      <c r="TH360" s="88"/>
      <c r="TI360" s="88"/>
      <c r="TJ360" s="88"/>
      <c r="TK360" s="88"/>
      <c r="TL360" s="88"/>
      <c r="TM360" s="88"/>
      <c r="TN360" s="88"/>
      <c r="TO360" s="88"/>
      <c r="TP360" s="88"/>
      <c r="TQ360" s="88"/>
      <c r="TR360" s="88"/>
      <c r="TS360" s="88"/>
      <c r="TT360" s="88"/>
      <c r="TU360" s="88"/>
      <c r="TV360" s="88"/>
      <c r="TW360" s="88"/>
      <c r="TX360" s="88"/>
      <c r="TY360" s="88"/>
      <c r="TZ360" s="88"/>
      <c r="UA360" s="88"/>
      <c r="UB360" s="88"/>
      <c r="UC360" s="88"/>
      <c r="UD360" s="88"/>
      <c r="UE360" s="88"/>
      <c r="UF360" s="88"/>
      <c r="UG360" s="88"/>
      <c r="UH360" s="88"/>
      <c r="UI360" s="88"/>
      <c r="UJ360" s="88"/>
      <c r="UK360" s="88"/>
      <c r="UL360" s="88"/>
      <c r="UM360" s="88"/>
      <c r="UN360" s="88"/>
      <c r="UO360" s="88"/>
      <c r="UP360" s="88"/>
      <c r="UQ360" s="88"/>
      <c r="UR360" s="88"/>
      <c r="US360" s="88"/>
      <c r="UT360" s="88"/>
      <c r="UU360" s="88"/>
      <c r="UV360" s="88"/>
      <c r="UW360" s="88"/>
      <c r="UX360" s="88"/>
      <c r="UY360" s="88"/>
      <c r="UZ360" s="88"/>
      <c r="VA360" s="88"/>
      <c r="VB360" s="88"/>
    </row>
    <row r="361" customFormat="false" ht="15" hidden="false" customHeight="true" outlineLevel="0" collapsed="false">
      <c r="A361" s="16" t="n">
        <f aca="false">WEEKNUM(B361,1)</f>
        <v>52</v>
      </c>
      <c r="B361" s="4" t="n">
        <v>46382</v>
      </c>
      <c r="C361" s="36" t="s">
        <v>57</v>
      </c>
      <c r="K361" s="41"/>
      <c r="P361" s="16" t="n">
        <f aca="false">WEEKNUM(Q361,1)</f>
        <v>52</v>
      </c>
      <c r="Q361" s="37" t="n">
        <v>46382</v>
      </c>
      <c r="R361" s="38" t="s">
        <v>57</v>
      </c>
      <c r="U361" s="41"/>
      <c r="W361" s="41"/>
      <c r="X361" s="41"/>
      <c r="Y361" s="41"/>
      <c r="Z361" s="41"/>
      <c r="AE361" s="16" t="n">
        <f aca="false">WEEKNUM(AF361,1)</f>
        <v>52</v>
      </c>
      <c r="AF361" s="37" t="n">
        <v>46382</v>
      </c>
      <c r="AG361" s="38" t="s">
        <v>57</v>
      </c>
      <c r="AJ361" s="41"/>
      <c r="AO361" s="41"/>
      <c r="AT361" s="16" t="n">
        <f aca="false">WEEKNUM(AU361,1)</f>
        <v>52</v>
      </c>
      <c r="AU361" s="4" t="n">
        <v>46382</v>
      </c>
      <c r="AV361" s="36" t="s">
        <v>57</v>
      </c>
      <c r="BI361" s="16" t="n">
        <f aca="false">WEEKNUM(BJ361,1)</f>
        <v>52</v>
      </c>
      <c r="BJ361" s="4" t="n">
        <v>46382</v>
      </c>
      <c r="BK361" s="36" t="s">
        <v>57</v>
      </c>
      <c r="BX361" s="16" t="n">
        <f aca="false">WEEKNUM(BY361,1)</f>
        <v>52</v>
      </c>
      <c r="BY361" s="4" t="n">
        <v>46382</v>
      </c>
      <c r="BZ361" s="36" t="s">
        <v>57</v>
      </c>
      <c r="CM361" s="16" t="n">
        <f aca="false">WEEKNUM(CN361,1)</f>
        <v>52</v>
      </c>
      <c r="CN361" s="37" t="n">
        <v>46382</v>
      </c>
      <c r="CO361" s="38" t="s">
        <v>57</v>
      </c>
      <c r="CW361" s="41"/>
      <c r="DC361" s="16" t="n">
        <f aca="false">WEEKNUM(DD361,1)</f>
        <v>52</v>
      </c>
      <c r="DD361" s="37" t="n">
        <v>46382</v>
      </c>
      <c r="DE361" s="38" t="s">
        <v>57</v>
      </c>
      <c r="DF361" s="83"/>
    </row>
    <row r="362" customFormat="false" ht="15" hidden="false" customHeight="true" outlineLevel="0" collapsed="false">
      <c r="A362" s="16" t="n">
        <f aca="false">WEEKNUM(B362,1)</f>
        <v>1</v>
      </c>
      <c r="B362" s="4" t="n">
        <v>46383</v>
      </c>
      <c r="C362" s="36" t="s">
        <v>58</v>
      </c>
      <c r="K362" s="41"/>
      <c r="P362" s="16" t="n">
        <f aca="false">WEEKNUM(Q362,1)</f>
        <v>1</v>
      </c>
      <c r="Q362" s="37" t="n">
        <v>46383</v>
      </c>
      <c r="R362" s="38" t="s">
        <v>58</v>
      </c>
      <c r="U362" s="41"/>
      <c r="W362" s="41"/>
      <c r="X362" s="41"/>
      <c r="Y362" s="41"/>
      <c r="Z362" s="41"/>
      <c r="AE362" s="16" t="n">
        <f aca="false">WEEKNUM(AF362,1)</f>
        <v>1</v>
      </c>
      <c r="AF362" s="37" t="n">
        <v>46383</v>
      </c>
      <c r="AG362" s="38" t="s">
        <v>58</v>
      </c>
      <c r="AJ362" s="41"/>
      <c r="AO362" s="41"/>
      <c r="AT362" s="16" t="n">
        <f aca="false">WEEKNUM(AU362,1)</f>
        <v>1</v>
      </c>
      <c r="AU362" s="4" t="n">
        <v>46383</v>
      </c>
      <c r="AV362" s="36" t="s">
        <v>58</v>
      </c>
      <c r="BI362" s="16" t="n">
        <f aca="false">WEEKNUM(BJ362,1)</f>
        <v>1</v>
      </c>
      <c r="BJ362" s="4" t="n">
        <v>46383</v>
      </c>
      <c r="BK362" s="36" t="s">
        <v>58</v>
      </c>
      <c r="BX362" s="16" t="n">
        <f aca="false">WEEKNUM(BY362,1)</f>
        <v>1</v>
      </c>
      <c r="BY362" s="4" t="n">
        <v>46383</v>
      </c>
      <c r="BZ362" s="36" t="s">
        <v>58</v>
      </c>
      <c r="CM362" s="16" t="n">
        <f aca="false">WEEKNUM(CN362,1)</f>
        <v>1</v>
      </c>
      <c r="CN362" s="37" t="n">
        <v>46383</v>
      </c>
      <c r="CO362" s="38" t="s">
        <v>58</v>
      </c>
      <c r="CW362" s="41"/>
      <c r="DC362" s="16" t="n">
        <f aca="false">WEEKNUM(DD362,1)</f>
        <v>1</v>
      </c>
      <c r="DD362" s="37" t="n">
        <v>46383</v>
      </c>
      <c r="DE362" s="38" t="s">
        <v>58</v>
      </c>
      <c r="DF362" s="83"/>
    </row>
    <row r="363" customFormat="false" ht="15" hidden="false" customHeight="true" outlineLevel="0" collapsed="false">
      <c r="A363" s="16" t="n">
        <f aca="false">WEEKNUM(B363,1)</f>
        <v>1</v>
      </c>
      <c r="B363" s="4" t="n">
        <v>46384</v>
      </c>
      <c r="C363" s="36" t="s">
        <v>59</v>
      </c>
      <c r="K363" s="41"/>
      <c r="P363" s="16" t="n">
        <f aca="false">WEEKNUM(Q363,1)</f>
        <v>1</v>
      </c>
      <c r="Q363" s="37" t="n">
        <v>46384</v>
      </c>
      <c r="R363" s="38" t="s">
        <v>59</v>
      </c>
      <c r="S363" s="21" t="s">
        <v>1624</v>
      </c>
      <c r="T363" s="2" t="s">
        <v>106</v>
      </c>
      <c r="U363" s="41"/>
      <c r="W363" s="41"/>
      <c r="X363" s="41"/>
      <c r="Y363" s="41"/>
      <c r="Z363" s="41"/>
      <c r="AE363" s="16" t="n">
        <f aca="false">WEEKNUM(AF363,1)</f>
        <v>1</v>
      </c>
      <c r="AF363" s="37" t="n">
        <v>46384</v>
      </c>
      <c r="AG363" s="38" t="s">
        <v>59</v>
      </c>
      <c r="AH363" s="2" t="s">
        <v>2</v>
      </c>
      <c r="AI363" s="2" t="s">
        <v>106</v>
      </c>
      <c r="AJ363" s="2"/>
      <c r="AO363" s="41"/>
      <c r="AT363" s="16" t="n">
        <f aca="false">WEEKNUM(AU363,1)</f>
        <v>1</v>
      </c>
      <c r="AU363" s="4" t="n">
        <v>46384</v>
      </c>
      <c r="AV363" s="36" t="s">
        <v>59</v>
      </c>
      <c r="BI363" s="16" t="n">
        <f aca="false">WEEKNUM(BJ363,1)</f>
        <v>1</v>
      </c>
      <c r="BJ363" s="4" t="n">
        <v>46384</v>
      </c>
      <c r="BK363" s="36" t="s">
        <v>59</v>
      </c>
      <c r="BX363" s="16" t="n">
        <f aca="false">WEEKNUM(BY363,1)</f>
        <v>1</v>
      </c>
      <c r="BY363" s="4" t="n">
        <v>46384</v>
      </c>
      <c r="BZ363" s="36" t="s">
        <v>59</v>
      </c>
      <c r="CM363" s="16" t="n">
        <f aca="false">WEEKNUM(CN363,1)</f>
        <v>1</v>
      </c>
      <c r="CN363" s="37" t="n">
        <v>46384</v>
      </c>
      <c r="CO363" s="38" t="s">
        <v>59</v>
      </c>
      <c r="CW363" s="41"/>
      <c r="DC363" s="16" t="n">
        <f aca="false">WEEKNUM(DD363,1)</f>
        <v>1</v>
      </c>
      <c r="DD363" s="37" t="n">
        <v>46384</v>
      </c>
      <c r="DE363" s="38" t="s">
        <v>59</v>
      </c>
      <c r="DF363" s="83"/>
    </row>
    <row r="364" customFormat="false" ht="15" hidden="false" customHeight="true" outlineLevel="0" collapsed="false">
      <c r="A364" s="16" t="n">
        <f aca="false">WEEKNUM(B364,1)</f>
        <v>1</v>
      </c>
      <c r="B364" s="4" t="n">
        <v>46385</v>
      </c>
      <c r="C364" s="36" t="s">
        <v>60</v>
      </c>
      <c r="K364" s="41"/>
      <c r="P364" s="16" t="n">
        <f aca="false">WEEKNUM(Q364,1)</f>
        <v>1</v>
      </c>
      <c r="Q364" s="37" t="n">
        <v>46385</v>
      </c>
      <c r="R364" s="38" t="s">
        <v>60</v>
      </c>
      <c r="S364" s="21" t="s">
        <v>1624</v>
      </c>
      <c r="T364" s="2" t="s">
        <v>106</v>
      </c>
      <c r="U364" s="41"/>
      <c r="W364" s="41"/>
      <c r="X364" s="41"/>
      <c r="Y364" s="41"/>
      <c r="Z364" s="41"/>
      <c r="AE364" s="16" t="n">
        <f aca="false">WEEKNUM(AF364,1)</f>
        <v>1</v>
      </c>
      <c r="AF364" s="37" t="n">
        <v>46385</v>
      </c>
      <c r="AG364" s="38" t="s">
        <v>60</v>
      </c>
      <c r="AH364" s="2" t="s">
        <v>2</v>
      </c>
      <c r="AI364" s="2" t="s">
        <v>106</v>
      </c>
      <c r="AJ364" s="41"/>
      <c r="AO364" s="41"/>
      <c r="AT364" s="16" t="n">
        <f aca="false">WEEKNUM(AU364,1)</f>
        <v>1</v>
      </c>
      <c r="AU364" s="4" t="n">
        <v>46385</v>
      </c>
      <c r="AV364" s="36" t="s">
        <v>60</v>
      </c>
      <c r="BI364" s="16" t="n">
        <f aca="false">WEEKNUM(BJ364,1)</f>
        <v>1</v>
      </c>
      <c r="BJ364" s="4" t="n">
        <v>46385</v>
      </c>
      <c r="BK364" s="36" t="s">
        <v>60</v>
      </c>
      <c r="BX364" s="16" t="n">
        <f aca="false">WEEKNUM(BY364,1)</f>
        <v>1</v>
      </c>
      <c r="BY364" s="4" t="n">
        <v>46385</v>
      </c>
      <c r="BZ364" s="36" t="s">
        <v>60</v>
      </c>
      <c r="CM364" s="16" t="n">
        <f aca="false">WEEKNUM(CN364,1)</f>
        <v>1</v>
      </c>
      <c r="CN364" s="37" t="n">
        <v>46385</v>
      </c>
      <c r="CO364" s="38" t="s">
        <v>60</v>
      </c>
      <c r="CW364" s="41"/>
      <c r="DC364" s="16" t="n">
        <f aca="false">WEEKNUM(DD364,1)</f>
        <v>1</v>
      </c>
      <c r="DD364" s="37" t="n">
        <v>46385</v>
      </c>
      <c r="DE364" s="38" t="s">
        <v>60</v>
      </c>
      <c r="DF364" s="83"/>
    </row>
    <row r="365" customFormat="false" ht="15" hidden="false" customHeight="true" outlineLevel="0" collapsed="false">
      <c r="A365" s="16" t="n">
        <f aca="false">WEEKNUM(B365,1)</f>
        <v>1</v>
      </c>
      <c r="B365" s="4" t="n">
        <v>46386</v>
      </c>
      <c r="C365" s="36" t="s">
        <v>61</v>
      </c>
      <c r="K365" s="41"/>
      <c r="P365" s="16" t="n">
        <f aca="false">WEEKNUM(Q365,1)</f>
        <v>1</v>
      </c>
      <c r="Q365" s="37" t="n">
        <v>46386</v>
      </c>
      <c r="R365" s="38" t="s">
        <v>61</v>
      </c>
      <c r="S365" s="21" t="s">
        <v>1624</v>
      </c>
      <c r="T365" s="2" t="s">
        <v>106</v>
      </c>
      <c r="U365" s="41"/>
      <c r="W365" s="41"/>
      <c r="X365" s="41"/>
      <c r="Y365" s="41"/>
      <c r="Z365" s="41"/>
      <c r="AE365" s="16" t="n">
        <f aca="false">WEEKNUM(AF365,1)</f>
        <v>1</v>
      </c>
      <c r="AF365" s="37" t="n">
        <v>46386</v>
      </c>
      <c r="AG365" s="38" t="s">
        <v>61</v>
      </c>
      <c r="AH365" s="2" t="s">
        <v>2</v>
      </c>
      <c r="AI365" s="2" t="s">
        <v>106</v>
      </c>
      <c r="AJ365" s="41"/>
      <c r="AO365" s="41"/>
      <c r="AT365" s="16" t="n">
        <f aca="false">WEEKNUM(AU365,1)</f>
        <v>1</v>
      </c>
      <c r="AU365" s="4" t="n">
        <v>46386</v>
      </c>
      <c r="AV365" s="36" t="s">
        <v>61</v>
      </c>
      <c r="BI365" s="16" t="n">
        <f aca="false">WEEKNUM(BJ365,1)</f>
        <v>1</v>
      </c>
      <c r="BJ365" s="4" t="n">
        <v>46386</v>
      </c>
      <c r="BK365" s="36" t="s">
        <v>61</v>
      </c>
      <c r="BX365" s="16" t="n">
        <f aca="false">WEEKNUM(BY365,1)</f>
        <v>1</v>
      </c>
      <c r="BY365" s="4" t="n">
        <v>46386</v>
      </c>
      <c r="BZ365" s="36" t="s">
        <v>61</v>
      </c>
      <c r="CM365" s="16" t="n">
        <f aca="false">WEEKNUM(CN365,1)</f>
        <v>1</v>
      </c>
      <c r="CN365" s="37" t="n">
        <v>46386</v>
      </c>
      <c r="CO365" s="38" t="s">
        <v>61</v>
      </c>
      <c r="CW365" s="41"/>
      <c r="DC365" s="16" t="n">
        <f aca="false">WEEKNUM(DD365,1)</f>
        <v>1</v>
      </c>
      <c r="DD365" s="37" t="n">
        <v>46386</v>
      </c>
      <c r="DE365" s="38" t="s">
        <v>61</v>
      </c>
      <c r="DF365" s="83"/>
    </row>
    <row r="366" customFormat="false" ht="15" hidden="false" customHeight="true" outlineLevel="0" collapsed="false">
      <c r="A366" s="16" t="n">
        <f aca="false">WEEKNUM(B366,1)</f>
        <v>1</v>
      </c>
      <c r="B366" s="4" t="n">
        <v>46387</v>
      </c>
      <c r="C366" s="36" t="s">
        <v>53</v>
      </c>
      <c r="K366" s="41"/>
      <c r="P366" s="16" t="n">
        <f aca="false">WEEKNUM(Q366,1)</f>
        <v>1</v>
      </c>
      <c r="Q366" s="37" t="n">
        <v>46387</v>
      </c>
      <c r="R366" s="38" t="s">
        <v>53</v>
      </c>
      <c r="S366" s="21" t="s">
        <v>1624</v>
      </c>
      <c r="T366" s="2" t="s">
        <v>106</v>
      </c>
      <c r="U366" s="41"/>
      <c r="W366" s="41"/>
      <c r="X366" s="41"/>
      <c r="Y366" s="41"/>
      <c r="Z366" s="41"/>
      <c r="AE366" s="16" t="n">
        <f aca="false">WEEKNUM(AF366,1)</f>
        <v>1</v>
      </c>
      <c r="AF366" s="37" t="n">
        <v>46387</v>
      </c>
      <c r="AG366" s="38" t="s">
        <v>53</v>
      </c>
      <c r="AH366" s="2" t="s">
        <v>2</v>
      </c>
      <c r="AI366" s="2" t="s">
        <v>106</v>
      </c>
      <c r="AJ366" s="41"/>
      <c r="AO366" s="41"/>
      <c r="AT366" s="16" t="n">
        <f aca="false">WEEKNUM(AU366,1)</f>
        <v>1</v>
      </c>
      <c r="AU366" s="4" t="n">
        <v>46387</v>
      </c>
      <c r="AV366" s="36" t="s">
        <v>53</v>
      </c>
      <c r="BI366" s="16" t="n">
        <f aca="false">WEEKNUM(BJ366,1)</f>
        <v>1</v>
      </c>
      <c r="BJ366" s="4" t="n">
        <v>46387</v>
      </c>
      <c r="BK366" s="36" t="s">
        <v>53</v>
      </c>
      <c r="BX366" s="16" t="n">
        <f aca="false">WEEKNUM(BY366,1)</f>
        <v>1</v>
      </c>
      <c r="BY366" s="4" t="n">
        <v>46387</v>
      </c>
      <c r="BZ366" s="36" t="s">
        <v>53</v>
      </c>
      <c r="CM366" s="16" t="n">
        <f aca="false">WEEKNUM(CN366,1)</f>
        <v>1</v>
      </c>
      <c r="CN366" s="37" t="n">
        <v>46387</v>
      </c>
      <c r="CO366" s="38" t="s">
        <v>53</v>
      </c>
      <c r="CW366" s="41"/>
      <c r="DC366" s="16" t="n">
        <f aca="false">WEEKNUM(DD366,1)</f>
        <v>1</v>
      </c>
      <c r="DD366" s="37" t="n">
        <v>46387</v>
      </c>
      <c r="DE366" s="38" t="s">
        <v>53</v>
      </c>
      <c r="DF366" s="83"/>
    </row>
    <row r="367" customFormat="false" ht="15" hidden="false" customHeight="true" outlineLevel="0" collapsed="false">
      <c r="A367" s="106" t="n">
        <f aca="false">WEEKNUM(B367,1)</f>
        <v>1</v>
      </c>
      <c r="B367" s="107" t="n">
        <v>46388</v>
      </c>
      <c r="C367" s="108" t="s">
        <v>54</v>
      </c>
      <c r="D367" s="106"/>
      <c r="E367" s="106"/>
      <c r="F367" s="106"/>
      <c r="G367" s="106"/>
      <c r="H367" s="106"/>
      <c r="I367" s="106"/>
      <c r="J367" s="106"/>
      <c r="K367" s="117"/>
      <c r="L367" s="112"/>
      <c r="M367" s="112"/>
      <c r="N367" s="112"/>
      <c r="O367" s="113"/>
      <c r="P367" s="106" t="n">
        <f aca="false">WEEKNUM(Q367,1)</f>
        <v>1</v>
      </c>
      <c r="Q367" s="114" t="n">
        <v>46388</v>
      </c>
      <c r="R367" s="115" t="s">
        <v>55</v>
      </c>
      <c r="S367" s="116"/>
      <c r="T367" s="106"/>
      <c r="U367" s="117"/>
      <c r="V367" s="118"/>
      <c r="W367" s="117"/>
      <c r="X367" s="117"/>
      <c r="Y367" s="117"/>
      <c r="Z367" s="117"/>
      <c r="AA367" s="112"/>
      <c r="AB367" s="112"/>
      <c r="AC367" s="112"/>
      <c r="AD367" s="113"/>
      <c r="AE367" s="106" t="n">
        <f aca="false">WEEKNUM(AF367,1)</f>
        <v>1</v>
      </c>
      <c r="AF367" s="114" t="n">
        <v>46388</v>
      </c>
      <c r="AG367" s="115" t="s">
        <v>54</v>
      </c>
      <c r="AH367" s="106" t="s">
        <v>54</v>
      </c>
      <c r="AI367" s="106"/>
      <c r="AJ367" s="117"/>
      <c r="AK367" s="106"/>
      <c r="AL367" s="106"/>
      <c r="AM367" s="106"/>
      <c r="AN367" s="106"/>
      <c r="AO367" s="117"/>
      <c r="AP367" s="112"/>
      <c r="AQ367" s="112"/>
      <c r="AR367" s="112"/>
      <c r="AS367" s="113"/>
      <c r="AT367" s="106" t="n">
        <f aca="false">WEEKNUM(AU367,1)</f>
        <v>1</v>
      </c>
      <c r="AU367" s="107" t="n">
        <v>46388</v>
      </c>
      <c r="AV367" s="108" t="s">
        <v>55</v>
      </c>
      <c r="BE367" s="112"/>
      <c r="BF367" s="112"/>
      <c r="BG367" s="112"/>
      <c r="BH367" s="113"/>
      <c r="BI367" s="106" t="n">
        <f aca="false">WEEKNUM(BJ367,1)</f>
        <v>1</v>
      </c>
      <c r="BJ367" s="107" t="n">
        <v>46388</v>
      </c>
      <c r="BK367" s="108" t="s">
        <v>55</v>
      </c>
      <c r="BL367" s="106"/>
      <c r="BM367" s="106"/>
      <c r="BN367" s="106"/>
      <c r="BO367" s="106"/>
      <c r="BP367" s="106"/>
      <c r="BQ367" s="106"/>
      <c r="BR367" s="106"/>
      <c r="BS367" s="122"/>
      <c r="BT367" s="112"/>
      <c r="BU367" s="112"/>
      <c r="BV367" s="112"/>
      <c r="BW367" s="123"/>
      <c r="BX367" s="106" t="n">
        <f aca="false">WEEKNUM(BY367,1)</f>
        <v>1</v>
      </c>
      <c r="BY367" s="107" t="n">
        <v>46388</v>
      </c>
      <c r="BZ367" s="108" t="s">
        <v>55</v>
      </c>
      <c r="CA367" s="106"/>
      <c r="CB367" s="106"/>
      <c r="CC367" s="106"/>
      <c r="CD367" s="106"/>
      <c r="CE367" s="106"/>
      <c r="CF367" s="106"/>
      <c r="CG367" s="106"/>
      <c r="CH367" s="122"/>
      <c r="CI367" s="112"/>
      <c r="CJ367" s="112"/>
      <c r="CK367" s="112"/>
      <c r="CL367" s="113"/>
      <c r="CM367" s="106" t="n">
        <f aca="false">WEEKNUM(CN367,1)</f>
        <v>1</v>
      </c>
      <c r="CN367" s="114" t="n">
        <v>46388</v>
      </c>
      <c r="CO367" s="115" t="s">
        <v>55</v>
      </c>
      <c r="CP367" s="106"/>
      <c r="CQ367" s="106"/>
      <c r="CR367" s="106"/>
      <c r="CS367" s="106"/>
      <c r="CT367" s="106"/>
      <c r="CU367" s="106"/>
      <c r="CV367" s="106"/>
      <c r="CW367" s="117"/>
      <c r="CX367" s="112"/>
      <c r="CY367" s="112"/>
      <c r="CZ367" s="112"/>
      <c r="DA367" s="113"/>
      <c r="DB367" s="124"/>
      <c r="DC367" s="106" t="n">
        <f aca="false">WEEKNUM(DD367,1)</f>
        <v>1</v>
      </c>
      <c r="DD367" s="114" t="n">
        <v>46388</v>
      </c>
      <c r="DE367" s="115" t="s">
        <v>55</v>
      </c>
      <c r="DF367" s="124" t="s">
        <v>2166</v>
      </c>
      <c r="GR367" s="88"/>
      <c r="GS367" s="88"/>
      <c r="GT367" s="88"/>
      <c r="GU367" s="88"/>
      <c r="GV367" s="88"/>
      <c r="GW367" s="88"/>
      <c r="GX367" s="88"/>
      <c r="GY367" s="88"/>
      <c r="GZ367" s="88"/>
      <c r="HA367" s="88"/>
      <c r="HB367" s="88"/>
      <c r="HC367" s="88"/>
      <c r="HD367" s="88"/>
      <c r="HE367" s="88"/>
      <c r="HF367" s="88"/>
      <c r="HG367" s="88"/>
      <c r="HH367" s="88"/>
      <c r="HI367" s="88"/>
      <c r="HJ367" s="88"/>
      <c r="HK367" s="88"/>
      <c r="HL367" s="88"/>
      <c r="HM367" s="88"/>
      <c r="HN367" s="88"/>
      <c r="HO367" s="88"/>
      <c r="HP367" s="88"/>
      <c r="HQ367" s="88"/>
      <c r="HR367" s="88"/>
      <c r="HS367" s="88"/>
      <c r="HT367" s="88"/>
      <c r="HU367" s="88"/>
      <c r="HV367" s="88"/>
      <c r="HW367" s="88"/>
      <c r="HX367" s="88"/>
      <c r="HY367" s="88"/>
      <c r="HZ367" s="88"/>
      <c r="IA367" s="88"/>
      <c r="IB367" s="88"/>
      <c r="IC367" s="88"/>
      <c r="ID367" s="88"/>
      <c r="IE367" s="88"/>
      <c r="IF367" s="88"/>
      <c r="IG367" s="88"/>
      <c r="IH367" s="88"/>
      <c r="II367" s="88"/>
      <c r="IJ367" s="88"/>
      <c r="IK367" s="88"/>
      <c r="IL367" s="88"/>
      <c r="IM367" s="88"/>
      <c r="IN367" s="88"/>
      <c r="IO367" s="88"/>
      <c r="IP367" s="88"/>
      <c r="IQ367" s="88"/>
      <c r="IR367" s="88"/>
      <c r="IS367" s="88"/>
      <c r="IT367" s="88"/>
      <c r="IU367" s="88"/>
      <c r="IV367" s="88"/>
      <c r="IW367" s="88"/>
      <c r="IX367" s="88"/>
      <c r="IY367" s="88"/>
      <c r="IZ367" s="88"/>
      <c r="JA367" s="88"/>
      <c r="JB367" s="88"/>
      <c r="JC367" s="88"/>
      <c r="JD367" s="88"/>
      <c r="JE367" s="88"/>
      <c r="JF367" s="88"/>
      <c r="JG367" s="88"/>
      <c r="JH367" s="88"/>
      <c r="JI367" s="88"/>
      <c r="JJ367" s="88"/>
      <c r="JK367" s="88"/>
      <c r="JL367" s="88"/>
      <c r="JM367" s="88"/>
      <c r="JN367" s="88"/>
      <c r="JO367" s="88"/>
      <c r="JP367" s="88"/>
      <c r="JQ367" s="88"/>
      <c r="JR367" s="88"/>
      <c r="JS367" s="88"/>
      <c r="JT367" s="88"/>
      <c r="JU367" s="88"/>
      <c r="JV367" s="88"/>
      <c r="JW367" s="88"/>
      <c r="JX367" s="88"/>
      <c r="JY367" s="88"/>
      <c r="JZ367" s="88"/>
      <c r="KA367" s="88"/>
      <c r="KB367" s="88"/>
      <c r="KC367" s="88"/>
      <c r="KD367" s="88"/>
      <c r="KE367" s="88"/>
      <c r="KF367" s="88"/>
      <c r="KG367" s="88"/>
      <c r="KH367" s="88"/>
      <c r="KI367" s="88"/>
      <c r="KJ367" s="88"/>
      <c r="KK367" s="88"/>
      <c r="KL367" s="88"/>
      <c r="KM367" s="88"/>
      <c r="KN367" s="88"/>
      <c r="KO367" s="88"/>
      <c r="KP367" s="88"/>
      <c r="KQ367" s="88"/>
      <c r="KR367" s="88"/>
      <c r="KS367" s="88"/>
      <c r="KT367" s="88"/>
      <c r="KU367" s="88"/>
      <c r="KV367" s="88"/>
      <c r="KW367" s="88"/>
      <c r="KX367" s="88"/>
      <c r="KY367" s="88"/>
      <c r="KZ367" s="88"/>
      <c r="LA367" s="88"/>
      <c r="LB367" s="88"/>
      <c r="LC367" s="88"/>
      <c r="LD367" s="88"/>
      <c r="LE367" s="88"/>
      <c r="LF367" s="88"/>
      <c r="LG367" s="88"/>
      <c r="LH367" s="88"/>
      <c r="LI367" s="88"/>
      <c r="LJ367" s="88"/>
      <c r="LK367" s="88"/>
      <c r="LL367" s="88"/>
      <c r="LM367" s="88"/>
      <c r="LN367" s="88"/>
      <c r="LO367" s="88"/>
      <c r="LP367" s="88"/>
      <c r="LQ367" s="88"/>
      <c r="LR367" s="88"/>
      <c r="LS367" s="88"/>
      <c r="LT367" s="88"/>
      <c r="LU367" s="88"/>
      <c r="LV367" s="88"/>
      <c r="LW367" s="88"/>
      <c r="LX367" s="88"/>
      <c r="LY367" s="88"/>
      <c r="LZ367" s="88"/>
      <c r="MA367" s="88"/>
      <c r="MB367" s="88"/>
      <c r="MC367" s="88"/>
      <c r="MD367" s="88"/>
      <c r="ME367" s="88"/>
      <c r="MF367" s="88"/>
      <c r="MG367" s="88"/>
      <c r="MH367" s="88"/>
      <c r="MI367" s="88"/>
      <c r="MJ367" s="88"/>
      <c r="MK367" s="88"/>
      <c r="ML367" s="88"/>
      <c r="MM367" s="88"/>
      <c r="MN367" s="88"/>
      <c r="MO367" s="88"/>
      <c r="MP367" s="88"/>
      <c r="MQ367" s="88"/>
      <c r="MR367" s="88"/>
      <c r="MS367" s="88"/>
      <c r="MT367" s="88"/>
      <c r="MU367" s="88"/>
      <c r="MV367" s="88"/>
      <c r="MW367" s="88"/>
      <c r="MX367" s="88"/>
      <c r="MY367" s="88"/>
      <c r="MZ367" s="88"/>
      <c r="NA367" s="88"/>
      <c r="NB367" s="88"/>
      <c r="NC367" s="88"/>
      <c r="ND367" s="88"/>
      <c r="NE367" s="88"/>
      <c r="NF367" s="88"/>
      <c r="NG367" s="88"/>
      <c r="NH367" s="88"/>
      <c r="NI367" s="88"/>
      <c r="NJ367" s="88"/>
      <c r="NK367" s="88"/>
      <c r="NL367" s="88"/>
      <c r="NM367" s="88"/>
      <c r="NN367" s="88"/>
      <c r="NO367" s="88"/>
      <c r="NP367" s="88"/>
      <c r="NQ367" s="88"/>
      <c r="NR367" s="88"/>
      <c r="NS367" s="88"/>
      <c r="NT367" s="88"/>
      <c r="NU367" s="88"/>
      <c r="NV367" s="88"/>
      <c r="NW367" s="88"/>
      <c r="NX367" s="88"/>
      <c r="NY367" s="88"/>
      <c r="NZ367" s="88"/>
      <c r="OA367" s="88"/>
      <c r="OB367" s="88"/>
      <c r="OC367" s="88"/>
      <c r="OD367" s="88"/>
      <c r="OE367" s="88"/>
      <c r="OF367" s="88"/>
      <c r="OG367" s="88"/>
      <c r="OH367" s="88"/>
      <c r="OI367" s="88"/>
      <c r="OJ367" s="88"/>
      <c r="OK367" s="88"/>
      <c r="OL367" s="88"/>
      <c r="OM367" s="88"/>
      <c r="ON367" s="88"/>
      <c r="OO367" s="88"/>
      <c r="OP367" s="88"/>
      <c r="OQ367" s="88"/>
      <c r="OR367" s="88"/>
      <c r="OS367" s="88"/>
      <c r="OT367" s="88"/>
      <c r="OU367" s="88"/>
      <c r="OV367" s="88"/>
      <c r="OW367" s="88"/>
      <c r="OX367" s="88"/>
      <c r="OY367" s="88"/>
      <c r="OZ367" s="88"/>
      <c r="PA367" s="88"/>
      <c r="PB367" s="88"/>
      <c r="PC367" s="88"/>
      <c r="PD367" s="88"/>
      <c r="PE367" s="88"/>
      <c r="PF367" s="88"/>
      <c r="PG367" s="88"/>
      <c r="PH367" s="88"/>
      <c r="PI367" s="88"/>
      <c r="PJ367" s="88"/>
      <c r="PK367" s="88"/>
      <c r="PL367" s="88"/>
      <c r="PM367" s="88"/>
      <c r="PN367" s="88"/>
      <c r="PO367" s="88"/>
      <c r="PP367" s="88"/>
      <c r="PQ367" s="88"/>
      <c r="PR367" s="88"/>
      <c r="PS367" s="88"/>
      <c r="PT367" s="88"/>
      <c r="PU367" s="88"/>
      <c r="PV367" s="88"/>
      <c r="PW367" s="88"/>
      <c r="PX367" s="88"/>
      <c r="PY367" s="88"/>
      <c r="PZ367" s="88"/>
      <c r="QA367" s="88"/>
      <c r="QB367" s="88"/>
      <c r="QC367" s="88"/>
      <c r="QD367" s="88"/>
      <c r="QE367" s="88"/>
      <c r="QF367" s="88"/>
      <c r="QG367" s="88"/>
      <c r="QH367" s="88"/>
      <c r="QI367" s="88"/>
      <c r="QJ367" s="88"/>
      <c r="QK367" s="88"/>
      <c r="QL367" s="88"/>
      <c r="QM367" s="88"/>
      <c r="QN367" s="88"/>
      <c r="QO367" s="88"/>
      <c r="QP367" s="88"/>
      <c r="QQ367" s="88"/>
      <c r="QR367" s="88"/>
      <c r="QS367" s="88"/>
      <c r="QT367" s="88"/>
      <c r="QU367" s="88"/>
      <c r="QV367" s="88"/>
      <c r="QW367" s="88"/>
      <c r="QX367" s="88"/>
      <c r="QY367" s="88"/>
      <c r="QZ367" s="88"/>
      <c r="RA367" s="88"/>
      <c r="RB367" s="88"/>
      <c r="RC367" s="88"/>
      <c r="RD367" s="88"/>
      <c r="RE367" s="88"/>
      <c r="RF367" s="88"/>
      <c r="RG367" s="88"/>
      <c r="RH367" s="88"/>
      <c r="RI367" s="88"/>
      <c r="RJ367" s="88"/>
      <c r="RK367" s="88"/>
      <c r="RL367" s="88"/>
      <c r="RM367" s="88"/>
      <c r="RN367" s="88"/>
      <c r="RO367" s="88"/>
      <c r="RP367" s="88"/>
      <c r="RQ367" s="88"/>
      <c r="RR367" s="88"/>
      <c r="RS367" s="88"/>
      <c r="RT367" s="88"/>
      <c r="RU367" s="88"/>
      <c r="RV367" s="88"/>
      <c r="RW367" s="88"/>
      <c r="RX367" s="88"/>
      <c r="RY367" s="88"/>
      <c r="RZ367" s="88"/>
      <c r="SA367" s="88"/>
      <c r="SB367" s="88"/>
      <c r="SC367" s="88"/>
      <c r="SD367" s="88"/>
      <c r="SE367" s="88"/>
      <c r="SF367" s="88"/>
      <c r="SG367" s="88"/>
      <c r="SH367" s="88"/>
      <c r="SI367" s="88"/>
      <c r="SJ367" s="88"/>
      <c r="SK367" s="88"/>
      <c r="SL367" s="88"/>
      <c r="SM367" s="88"/>
      <c r="SN367" s="88"/>
      <c r="SO367" s="88"/>
      <c r="SP367" s="88"/>
      <c r="SQ367" s="88"/>
      <c r="SR367" s="88"/>
      <c r="SS367" s="88"/>
      <c r="ST367" s="88"/>
      <c r="SU367" s="88"/>
      <c r="SV367" s="88"/>
      <c r="SW367" s="88"/>
      <c r="SX367" s="88"/>
      <c r="SY367" s="88"/>
      <c r="SZ367" s="88"/>
      <c r="TA367" s="88"/>
      <c r="TB367" s="88"/>
      <c r="TC367" s="88"/>
      <c r="TD367" s="88"/>
      <c r="TE367" s="88"/>
      <c r="TF367" s="88"/>
      <c r="TG367" s="88"/>
      <c r="TH367" s="88"/>
      <c r="TI367" s="88"/>
      <c r="TJ367" s="88"/>
      <c r="TK367" s="88"/>
      <c r="TL367" s="88"/>
      <c r="TM367" s="88"/>
      <c r="TN367" s="88"/>
      <c r="TO367" s="88"/>
      <c r="TP367" s="88"/>
      <c r="TQ367" s="88"/>
      <c r="TR367" s="88"/>
      <c r="TS367" s="88"/>
      <c r="TT367" s="88"/>
      <c r="TU367" s="88"/>
      <c r="TV367" s="88"/>
      <c r="TW367" s="88"/>
      <c r="TX367" s="88"/>
      <c r="TY367" s="88"/>
      <c r="TZ367" s="88"/>
      <c r="UA367" s="88"/>
      <c r="UB367" s="88"/>
      <c r="UC367" s="88"/>
      <c r="UD367" s="88"/>
      <c r="UE367" s="88"/>
      <c r="UF367" s="88"/>
      <c r="UG367" s="88"/>
      <c r="UH367" s="88"/>
      <c r="UI367" s="88"/>
      <c r="UJ367" s="88"/>
      <c r="UK367" s="88"/>
      <c r="UL367" s="88"/>
      <c r="UM367" s="88"/>
      <c r="UN367" s="88"/>
      <c r="UO367" s="88"/>
      <c r="UP367" s="88"/>
      <c r="UQ367" s="88"/>
      <c r="UR367" s="88"/>
      <c r="US367" s="88"/>
      <c r="UT367" s="88"/>
      <c r="UU367" s="88"/>
      <c r="UV367" s="88"/>
      <c r="UW367" s="88"/>
      <c r="UX367" s="88"/>
      <c r="UY367" s="88"/>
      <c r="UZ367" s="88"/>
      <c r="VA367" s="88"/>
      <c r="VB367" s="88"/>
    </row>
    <row r="368" customFormat="false" ht="15" hidden="false" customHeight="true" outlineLevel="0" collapsed="false">
      <c r="A368" s="16" t="n">
        <f aca="false">WEEKNUM(B368,1)</f>
        <v>1</v>
      </c>
      <c r="B368" s="4" t="n">
        <v>46389</v>
      </c>
      <c r="C368" s="36" t="s">
        <v>57</v>
      </c>
      <c r="K368" s="41"/>
      <c r="P368" s="16" t="n">
        <f aca="false">WEEKNUM(Q368,1)</f>
        <v>1</v>
      </c>
      <c r="Q368" s="37" t="n">
        <v>46389</v>
      </c>
      <c r="R368" s="38" t="s">
        <v>57</v>
      </c>
      <c r="U368" s="41"/>
      <c r="W368" s="41"/>
      <c r="X368" s="41"/>
      <c r="Y368" s="41"/>
      <c r="Z368" s="41"/>
      <c r="AE368" s="16" t="n">
        <f aca="false">WEEKNUM(AF368,1)</f>
        <v>1</v>
      </c>
      <c r="AF368" s="37" t="n">
        <v>46389</v>
      </c>
      <c r="AG368" s="38" t="s">
        <v>57</v>
      </c>
      <c r="AJ368" s="41"/>
      <c r="AO368" s="41"/>
      <c r="AT368" s="16" t="n">
        <f aca="false">WEEKNUM(AU368,1)</f>
        <v>1</v>
      </c>
      <c r="AU368" s="4" t="n">
        <v>46389</v>
      </c>
      <c r="AV368" s="36" t="s">
        <v>57</v>
      </c>
      <c r="BI368" s="16" t="n">
        <f aca="false">WEEKNUM(BJ368,1)</f>
        <v>1</v>
      </c>
      <c r="BJ368" s="4" t="n">
        <v>46389</v>
      </c>
      <c r="BK368" s="36" t="s">
        <v>57</v>
      </c>
      <c r="BX368" s="16" t="n">
        <f aca="false">WEEKNUM(BY368,1)</f>
        <v>1</v>
      </c>
      <c r="BY368" s="4" t="n">
        <v>46389</v>
      </c>
      <c r="BZ368" s="36" t="s">
        <v>57</v>
      </c>
      <c r="CM368" s="16" t="n">
        <f aca="false">WEEKNUM(CN368,1)</f>
        <v>1</v>
      </c>
      <c r="CN368" s="37" t="n">
        <v>46389</v>
      </c>
      <c r="CO368" s="38" t="s">
        <v>57</v>
      </c>
      <c r="CW368" s="41"/>
      <c r="DC368" s="16" t="n">
        <f aca="false">WEEKNUM(DD368,1)</f>
        <v>1</v>
      </c>
      <c r="DD368" s="37" t="n">
        <v>46389</v>
      </c>
      <c r="DE368" s="38" t="s">
        <v>57</v>
      </c>
      <c r="DF368" s="83"/>
    </row>
    <row r="369" customFormat="false" ht="15" hidden="false" customHeight="true" outlineLevel="0" collapsed="false">
      <c r="A369" s="16" t="n">
        <f aca="false">WEEKNUM(B369,1)</f>
        <v>2</v>
      </c>
      <c r="B369" s="4" t="n">
        <v>46390</v>
      </c>
      <c r="C369" s="36" t="s">
        <v>58</v>
      </c>
      <c r="K369" s="41"/>
      <c r="P369" s="16" t="n">
        <f aca="false">WEEKNUM(Q369,1)</f>
        <v>2</v>
      </c>
      <c r="Q369" s="37" t="n">
        <v>46390</v>
      </c>
      <c r="R369" s="38" t="s">
        <v>58</v>
      </c>
      <c r="U369" s="41"/>
      <c r="W369" s="41"/>
      <c r="X369" s="41"/>
      <c r="Y369" s="41"/>
      <c r="Z369" s="41"/>
      <c r="AE369" s="16" t="n">
        <f aca="false">WEEKNUM(AF369,1)</f>
        <v>2</v>
      </c>
      <c r="AF369" s="37" t="n">
        <v>46390</v>
      </c>
      <c r="AG369" s="38" t="s">
        <v>58</v>
      </c>
      <c r="AJ369" s="41"/>
      <c r="AO369" s="41"/>
      <c r="AT369" s="16" t="n">
        <f aca="false">WEEKNUM(AU369,1)</f>
        <v>2</v>
      </c>
      <c r="AU369" s="4" t="n">
        <v>46390</v>
      </c>
      <c r="AV369" s="36" t="s">
        <v>58</v>
      </c>
      <c r="BI369" s="16" t="n">
        <f aca="false">WEEKNUM(BJ369,1)</f>
        <v>2</v>
      </c>
      <c r="BJ369" s="4" t="n">
        <v>46390</v>
      </c>
      <c r="BK369" s="36" t="s">
        <v>58</v>
      </c>
      <c r="BX369" s="16" t="n">
        <f aca="false">WEEKNUM(BY369,1)</f>
        <v>2</v>
      </c>
      <c r="BY369" s="4" t="n">
        <v>46390</v>
      </c>
      <c r="BZ369" s="36" t="s">
        <v>58</v>
      </c>
      <c r="CM369" s="16" t="n">
        <f aca="false">WEEKNUM(CN369,1)</f>
        <v>2</v>
      </c>
      <c r="CN369" s="37" t="n">
        <v>46390</v>
      </c>
      <c r="CO369" s="38" t="s">
        <v>58</v>
      </c>
      <c r="CW369" s="41"/>
      <c r="DC369" s="16" t="n">
        <f aca="false">WEEKNUM(DD369,1)</f>
        <v>2</v>
      </c>
      <c r="DD369" s="37" t="n">
        <v>46390</v>
      </c>
      <c r="DE369" s="38" t="s">
        <v>58</v>
      </c>
      <c r="DF369" s="83"/>
    </row>
    <row r="370" customFormat="false" ht="15" hidden="false" customHeight="true" outlineLevel="0" collapsed="false">
      <c r="A370" s="16" t="n">
        <f aca="false">WEEKNUM(B370,1)</f>
        <v>2</v>
      </c>
      <c r="B370" s="4" t="n">
        <v>46391</v>
      </c>
      <c r="C370" s="36" t="s">
        <v>59</v>
      </c>
      <c r="K370" s="41"/>
      <c r="P370" s="16" t="n">
        <f aca="false">WEEKNUM(Q370,1)</f>
        <v>2</v>
      </c>
      <c r="Q370" s="37" t="n">
        <v>46391</v>
      </c>
      <c r="R370" s="38" t="s">
        <v>59</v>
      </c>
      <c r="U370" s="41"/>
      <c r="W370" s="41"/>
      <c r="X370" s="41"/>
      <c r="Y370" s="41"/>
      <c r="Z370" s="41"/>
      <c r="AE370" s="16" t="n">
        <f aca="false">WEEKNUM(AF370,1)</f>
        <v>2</v>
      </c>
      <c r="AF370" s="37" t="n">
        <v>46391</v>
      </c>
      <c r="AG370" s="38" t="s">
        <v>59</v>
      </c>
      <c r="AJ370" s="41"/>
      <c r="AO370" s="41"/>
      <c r="AT370" s="16" t="n">
        <f aca="false">WEEKNUM(AU370,1)</f>
        <v>2</v>
      </c>
      <c r="AU370" s="4" t="n">
        <v>46391</v>
      </c>
      <c r="AV370" s="36" t="s">
        <v>59</v>
      </c>
      <c r="BI370" s="16" t="n">
        <f aca="false">WEEKNUM(BJ370,1)</f>
        <v>2</v>
      </c>
      <c r="BJ370" s="4" t="n">
        <v>46391</v>
      </c>
      <c r="BK370" s="36" t="s">
        <v>59</v>
      </c>
      <c r="BX370" s="16" t="n">
        <f aca="false">WEEKNUM(BY370,1)</f>
        <v>2</v>
      </c>
      <c r="BY370" s="4" t="n">
        <v>46391</v>
      </c>
      <c r="BZ370" s="36" t="s">
        <v>59</v>
      </c>
      <c r="CM370" s="16" t="n">
        <f aca="false">WEEKNUM(CN370,1)</f>
        <v>2</v>
      </c>
      <c r="CN370" s="37" t="n">
        <v>46391</v>
      </c>
      <c r="CO370" s="38" t="s">
        <v>59</v>
      </c>
      <c r="CW370" s="41"/>
      <c r="DC370" s="16" t="n">
        <f aca="false">WEEKNUM(DD370,1)</f>
        <v>2</v>
      </c>
      <c r="DD370" s="37" t="n">
        <v>46391</v>
      </c>
      <c r="DE370" s="38" t="s">
        <v>59</v>
      </c>
      <c r="DF370" s="83"/>
    </row>
    <row r="371" customFormat="false" ht="15" hidden="false" customHeight="true" outlineLevel="0" collapsed="false">
      <c r="A371" s="16" t="n">
        <f aca="false">WEEKNUM(B371,1)</f>
        <v>2</v>
      </c>
      <c r="B371" s="4" t="n">
        <v>46392</v>
      </c>
      <c r="C371" s="36" t="s">
        <v>60</v>
      </c>
      <c r="K371" s="41"/>
      <c r="P371" s="16" t="n">
        <f aca="false">WEEKNUM(Q371,1)</f>
        <v>2</v>
      </c>
      <c r="Q371" s="37" t="n">
        <v>46392</v>
      </c>
      <c r="R371" s="38" t="s">
        <v>60</v>
      </c>
      <c r="U371" s="41"/>
      <c r="W371" s="41"/>
      <c r="X371" s="41"/>
      <c r="Y371" s="41"/>
      <c r="Z371" s="41"/>
      <c r="AE371" s="16" t="n">
        <f aca="false">WEEKNUM(AF371,1)</f>
        <v>2</v>
      </c>
      <c r="AF371" s="37" t="n">
        <v>46392</v>
      </c>
      <c r="AG371" s="38" t="s">
        <v>60</v>
      </c>
      <c r="AJ371" s="41"/>
      <c r="AO371" s="41"/>
      <c r="AT371" s="16" t="n">
        <f aca="false">WEEKNUM(AU371,1)</f>
        <v>2</v>
      </c>
      <c r="AU371" s="4" t="n">
        <v>46392</v>
      </c>
      <c r="AV371" s="36" t="s">
        <v>60</v>
      </c>
      <c r="BI371" s="16" t="n">
        <f aca="false">WEEKNUM(BJ371,1)</f>
        <v>2</v>
      </c>
      <c r="BJ371" s="4" t="n">
        <v>46392</v>
      </c>
      <c r="BK371" s="36" t="s">
        <v>60</v>
      </c>
      <c r="BX371" s="16" t="n">
        <f aca="false">WEEKNUM(BY371,1)</f>
        <v>2</v>
      </c>
      <c r="BY371" s="4" t="n">
        <v>46392</v>
      </c>
      <c r="BZ371" s="36" t="s">
        <v>60</v>
      </c>
      <c r="CM371" s="16" t="n">
        <f aca="false">WEEKNUM(CN371,1)</f>
        <v>2</v>
      </c>
      <c r="CN371" s="37" t="n">
        <v>46392</v>
      </c>
      <c r="CO371" s="38" t="s">
        <v>60</v>
      </c>
      <c r="CW371" s="41"/>
      <c r="DC371" s="16" t="n">
        <f aca="false">WEEKNUM(DD371,1)</f>
        <v>2</v>
      </c>
      <c r="DD371" s="37" t="n">
        <v>46392</v>
      </c>
      <c r="DE371" s="38" t="s">
        <v>60</v>
      </c>
      <c r="DF371" s="83"/>
    </row>
    <row r="372" customFormat="false" ht="15" hidden="false" customHeight="true" outlineLevel="0" collapsed="false">
      <c r="A372" s="106" t="n">
        <f aca="false">WEEKNUM(B372,1)</f>
        <v>2</v>
      </c>
      <c r="B372" s="107" t="n">
        <v>46393</v>
      </c>
      <c r="C372" s="108" t="s">
        <v>61</v>
      </c>
      <c r="D372" s="106"/>
      <c r="E372" s="106"/>
      <c r="F372" s="106"/>
      <c r="G372" s="106"/>
      <c r="H372" s="106"/>
      <c r="I372" s="106"/>
      <c r="J372" s="106"/>
      <c r="K372" s="117"/>
      <c r="L372" s="112"/>
      <c r="M372" s="112"/>
      <c r="N372" s="112"/>
      <c r="O372" s="113"/>
      <c r="P372" s="106" t="n">
        <f aca="false">WEEKNUM(Q372,1)</f>
        <v>2</v>
      </c>
      <c r="Q372" s="114" t="n">
        <v>46393</v>
      </c>
      <c r="R372" s="115" t="s">
        <v>61</v>
      </c>
      <c r="S372" s="116"/>
      <c r="T372" s="106"/>
      <c r="U372" s="117"/>
      <c r="V372" s="118"/>
      <c r="W372" s="117"/>
      <c r="X372" s="117"/>
      <c r="Y372" s="117"/>
      <c r="Z372" s="117"/>
      <c r="AA372" s="112"/>
      <c r="AB372" s="112"/>
      <c r="AC372" s="112"/>
      <c r="AD372" s="113"/>
      <c r="AE372" s="106" t="n">
        <f aca="false">WEEKNUM(AF372,1)</f>
        <v>2</v>
      </c>
      <c r="AF372" s="114" t="n">
        <v>46393</v>
      </c>
      <c r="AG372" s="115" t="s">
        <v>61</v>
      </c>
      <c r="AH372" s="106"/>
      <c r="AI372" s="106"/>
      <c r="AJ372" s="117"/>
      <c r="AK372" s="106"/>
      <c r="AL372" s="106"/>
      <c r="AM372" s="106"/>
      <c r="AN372" s="106"/>
      <c r="AO372" s="117"/>
      <c r="AP372" s="112"/>
      <c r="AQ372" s="112"/>
      <c r="AR372" s="112"/>
      <c r="AS372" s="113"/>
      <c r="AT372" s="106" t="n">
        <f aca="false">WEEKNUM(AU372,1)</f>
        <v>2</v>
      </c>
      <c r="AU372" s="107" t="n">
        <v>46393</v>
      </c>
      <c r="AV372" s="108" t="s">
        <v>61</v>
      </c>
      <c r="BE372" s="112"/>
      <c r="BF372" s="112"/>
      <c r="BG372" s="112"/>
      <c r="BH372" s="113"/>
      <c r="BI372" s="106" t="n">
        <f aca="false">WEEKNUM(BJ372,1)</f>
        <v>2</v>
      </c>
      <c r="BJ372" s="107" t="n">
        <v>46393</v>
      </c>
      <c r="BK372" s="108" t="s">
        <v>61</v>
      </c>
      <c r="BL372" s="106"/>
      <c r="BM372" s="106"/>
      <c r="BN372" s="106"/>
      <c r="BO372" s="106"/>
      <c r="BP372" s="106"/>
      <c r="BQ372" s="106"/>
      <c r="BR372" s="106"/>
      <c r="BS372" s="122"/>
      <c r="BT372" s="112"/>
      <c r="BU372" s="112"/>
      <c r="BV372" s="112"/>
      <c r="BW372" s="123"/>
      <c r="BX372" s="106" t="n">
        <f aca="false">WEEKNUM(BY372,1)</f>
        <v>2</v>
      </c>
      <c r="BY372" s="107" t="n">
        <v>46393</v>
      </c>
      <c r="BZ372" s="108" t="s">
        <v>61</v>
      </c>
      <c r="CA372" s="106"/>
      <c r="CB372" s="106"/>
      <c r="CC372" s="106"/>
      <c r="CD372" s="106"/>
      <c r="CE372" s="106"/>
      <c r="CF372" s="106"/>
      <c r="CG372" s="106"/>
      <c r="CH372" s="122"/>
      <c r="CI372" s="112"/>
      <c r="CJ372" s="112"/>
      <c r="CK372" s="112"/>
      <c r="CL372" s="113"/>
      <c r="CM372" s="106" t="n">
        <f aca="false">WEEKNUM(CN372,1)</f>
        <v>2</v>
      </c>
      <c r="CN372" s="114" t="n">
        <v>46393</v>
      </c>
      <c r="CO372" s="115" t="s">
        <v>61</v>
      </c>
      <c r="CP372" s="106"/>
      <c r="CQ372" s="106"/>
      <c r="CR372" s="106"/>
      <c r="CS372" s="106"/>
      <c r="CT372" s="106"/>
      <c r="CU372" s="106"/>
      <c r="CV372" s="106"/>
      <c r="CW372" s="117"/>
      <c r="CX372" s="112"/>
      <c r="CY372" s="112"/>
      <c r="CZ372" s="112"/>
      <c r="DA372" s="113"/>
      <c r="DB372" s="124"/>
      <c r="DC372" s="106" t="n">
        <f aca="false">WEEKNUM(DD372,1)</f>
        <v>2</v>
      </c>
      <c r="DD372" s="114" t="n">
        <v>46393</v>
      </c>
      <c r="DE372" s="115" t="s">
        <v>61</v>
      </c>
      <c r="DF372" s="124" t="s">
        <v>2167</v>
      </c>
      <c r="GR372" s="88"/>
      <c r="GS372" s="88"/>
      <c r="GT372" s="88"/>
      <c r="GU372" s="88"/>
      <c r="GV372" s="88"/>
      <c r="GW372" s="88"/>
      <c r="GX372" s="88"/>
      <c r="GY372" s="88"/>
      <c r="GZ372" s="88"/>
      <c r="HA372" s="88"/>
      <c r="HB372" s="88"/>
      <c r="HC372" s="88"/>
      <c r="HD372" s="88"/>
      <c r="HE372" s="88"/>
      <c r="HF372" s="88"/>
      <c r="HG372" s="88"/>
      <c r="HH372" s="88"/>
      <c r="HI372" s="88"/>
      <c r="HJ372" s="88"/>
      <c r="HK372" s="88"/>
      <c r="HL372" s="88"/>
      <c r="HM372" s="88"/>
      <c r="HN372" s="88"/>
      <c r="HO372" s="88"/>
      <c r="HP372" s="88"/>
      <c r="HQ372" s="88"/>
      <c r="HR372" s="88"/>
      <c r="HS372" s="88"/>
      <c r="HT372" s="88"/>
      <c r="HU372" s="88"/>
      <c r="HV372" s="88"/>
      <c r="HW372" s="88"/>
      <c r="HX372" s="88"/>
      <c r="HY372" s="88"/>
      <c r="HZ372" s="88"/>
      <c r="IA372" s="88"/>
      <c r="IB372" s="88"/>
      <c r="IC372" s="88"/>
      <c r="ID372" s="88"/>
      <c r="IE372" s="88"/>
      <c r="IF372" s="88"/>
      <c r="IG372" s="88"/>
      <c r="IH372" s="88"/>
      <c r="II372" s="88"/>
      <c r="IJ372" s="88"/>
      <c r="IK372" s="88"/>
      <c r="IL372" s="88"/>
      <c r="IM372" s="88"/>
      <c r="IN372" s="88"/>
      <c r="IO372" s="88"/>
      <c r="IP372" s="88"/>
      <c r="IQ372" s="88"/>
      <c r="IR372" s="88"/>
      <c r="IS372" s="88"/>
      <c r="IT372" s="88"/>
      <c r="IU372" s="88"/>
      <c r="IV372" s="88"/>
      <c r="IW372" s="88"/>
      <c r="IX372" s="88"/>
      <c r="IY372" s="88"/>
      <c r="IZ372" s="88"/>
      <c r="JA372" s="88"/>
      <c r="JB372" s="88"/>
      <c r="JC372" s="88"/>
      <c r="JD372" s="88"/>
      <c r="JE372" s="88"/>
      <c r="JF372" s="88"/>
      <c r="JG372" s="88"/>
      <c r="JH372" s="88"/>
      <c r="JI372" s="88"/>
      <c r="JJ372" s="88"/>
      <c r="JK372" s="88"/>
      <c r="JL372" s="88"/>
      <c r="JM372" s="88"/>
      <c r="JN372" s="88"/>
      <c r="JO372" s="88"/>
      <c r="JP372" s="88"/>
      <c r="JQ372" s="88"/>
      <c r="JR372" s="88"/>
      <c r="JS372" s="88"/>
      <c r="JT372" s="88"/>
      <c r="JU372" s="88"/>
      <c r="JV372" s="88"/>
      <c r="JW372" s="88"/>
      <c r="JX372" s="88"/>
      <c r="JY372" s="88"/>
      <c r="JZ372" s="88"/>
      <c r="KA372" s="88"/>
      <c r="KB372" s="88"/>
      <c r="KC372" s="88"/>
      <c r="KD372" s="88"/>
      <c r="KE372" s="88"/>
      <c r="KF372" s="88"/>
      <c r="KG372" s="88"/>
      <c r="KH372" s="88"/>
      <c r="KI372" s="88"/>
      <c r="KJ372" s="88"/>
      <c r="KK372" s="88"/>
      <c r="KL372" s="88"/>
      <c r="KM372" s="88"/>
      <c r="KN372" s="88"/>
      <c r="KO372" s="88"/>
      <c r="KP372" s="88"/>
      <c r="KQ372" s="88"/>
      <c r="KR372" s="88"/>
      <c r="KS372" s="88"/>
      <c r="KT372" s="88"/>
      <c r="KU372" s="88"/>
      <c r="KV372" s="88"/>
      <c r="KW372" s="88"/>
      <c r="KX372" s="88"/>
      <c r="KY372" s="88"/>
      <c r="KZ372" s="88"/>
      <c r="LA372" s="88"/>
      <c r="LB372" s="88"/>
      <c r="LC372" s="88"/>
      <c r="LD372" s="88"/>
      <c r="LE372" s="88"/>
      <c r="LF372" s="88"/>
      <c r="LG372" s="88"/>
      <c r="LH372" s="88"/>
      <c r="LI372" s="88"/>
      <c r="LJ372" s="88"/>
      <c r="LK372" s="88"/>
      <c r="LL372" s="88"/>
      <c r="LM372" s="88"/>
      <c r="LN372" s="88"/>
      <c r="LO372" s="88"/>
      <c r="LP372" s="88"/>
      <c r="LQ372" s="88"/>
      <c r="LR372" s="88"/>
      <c r="LS372" s="88"/>
      <c r="LT372" s="88"/>
      <c r="LU372" s="88"/>
      <c r="LV372" s="88"/>
      <c r="LW372" s="88"/>
      <c r="LX372" s="88"/>
      <c r="LY372" s="88"/>
      <c r="LZ372" s="88"/>
      <c r="MA372" s="88"/>
      <c r="MB372" s="88"/>
      <c r="MC372" s="88"/>
      <c r="MD372" s="88"/>
      <c r="ME372" s="88"/>
      <c r="MF372" s="88"/>
      <c r="MG372" s="88"/>
      <c r="MH372" s="88"/>
      <c r="MI372" s="88"/>
      <c r="MJ372" s="88"/>
      <c r="MK372" s="88"/>
      <c r="ML372" s="88"/>
      <c r="MM372" s="88"/>
      <c r="MN372" s="88"/>
      <c r="MO372" s="88"/>
      <c r="MP372" s="88"/>
      <c r="MQ372" s="88"/>
      <c r="MR372" s="88"/>
      <c r="MS372" s="88"/>
      <c r="MT372" s="88"/>
      <c r="MU372" s="88"/>
      <c r="MV372" s="88"/>
      <c r="MW372" s="88"/>
      <c r="MX372" s="88"/>
      <c r="MY372" s="88"/>
      <c r="MZ372" s="88"/>
      <c r="NA372" s="88"/>
      <c r="NB372" s="88"/>
      <c r="NC372" s="88"/>
      <c r="ND372" s="88"/>
      <c r="NE372" s="88"/>
      <c r="NF372" s="88"/>
      <c r="NG372" s="88"/>
      <c r="NH372" s="88"/>
      <c r="NI372" s="88"/>
      <c r="NJ372" s="88"/>
      <c r="NK372" s="88"/>
      <c r="NL372" s="88"/>
      <c r="NM372" s="88"/>
      <c r="NN372" s="88"/>
      <c r="NO372" s="88"/>
      <c r="NP372" s="88"/>
      <c r="NQ372" s="88"/>
      <c r="NR372" s="88"/>
      <c r="NS372" s="88"/>
      <c r="NT372" s="88"/>
      <c r="NU372" s="88"/>
      <c r="NV372" s="88"/>
      <c r="NW372" s="88"/>
      <c r="NX372" s="88"/>
      <c r="NY372" s="88"/>
      <c r="NZ372" s="88"/>
      <c r="OA372" s="88"/>
      <c r="OB372" s="88"/>
      <c r="OC372" s="88"/>
      <c r="OD372" s="88"/>
      <c r="OE372" s="88"/>
      <c r="OF372" s="88"/>
      <c r="OG372" s="88"/>
      <c r="OH372" s="88"/>
      <c r="OI372" s="88"/>
      <c r="OJ372" s="88"/>
      <c r="OK372" s="88"/>
      <c r="OL372" s="88"/>
      <c r="OM372" s="88"/>
      <c r="ON372" s="88"/>
      <c r="OO372" s="88"/>
      <c r="OP372" s="88"/>
      <c r="OQ372" s="88"/>
      <c r="OR372" s="88"/>
      <c r="OS372" s="88"/>
      <c r="OT372" s="88"/>
      <c r="OU372" s="88"/>
      <c r="OV372" s="88"/>
      <c r="OW372" s="88"/>
      <c r="OX372" s="88"/>
      <c r="OY372" s="88"/>
      <c r="OZ372" s="88"/>
      <c r="PA372" s="88"/>
      <c r="PB372" s="88"/>
      <c r="PC372" s="88"/>
      <c r="PD372" s="88"/>
      <c r="PE372" s="88"/>
      <c r="PF372" s="88"/>
      <c r="PG372" s="88"/>
      <c r="PH372" s="88"/>
      <c r="PI372" s="88"/>
      <c r="PJ372" s="88"/>
      <c r="PK372" s="88"/>
      <c r="PL372" s="88"/>
      <c r="PM372" s="88"/>
      <c r="PN372" s="88"/>
      <c r="PO372" s="88"/>
      <c r="PP372" s="88"/>
      <c r="PQ372" s="88"/>
      <c r="PR372" s="88"/>
      <c r="PS372" s="88"/>
      <c r="PT372" s="88"/>
      <c r="PU372" s="88"/>
      <c r="PV372" s="88"/>
      <c r="PW372" s="88"/>
      <c r="PX372" s="88"/>
      <c r="PY372" s="88"/>
      <c r="PZ372" s="88"/>
      <c r="QA372" s="88"/>
      <c r="QB372" s="88"/>
      <c r="QC372" s="88"/>
      <c r="QD372" s="88"/>
      <c r="QE372" s="88"/>
      <c r="QF372" s="88"/>
      <c r="QG372" s="88"/>
      <c r="QH372" s="88"/>
      <c r="QI372" s="88"/>
      <c r="QJ372" s="88"/>
      <c r="QK372" s="88"/>
      <c r="QL372" s="88"/>
      <c r="QM372" s="88"/>
      <c r="QN372" s="88"/>
      <c r="QO372" s="88"/>
      <c r="QP372" s="88"/>
      <c r="QQ372" s="88"/>
      <c r="QR372" s="88"/>
      <c r="QS372" s="88"/>
      <c r="QT372" s="88"/>
      <c r="QU372" s="88"/>
      <c r="QV372" s="88"/>
      <c r="QW372" s="88"/>
      <c r="QX372" s="88"/>
      <c r="QY372" s="88"/>
      <c r="QZ372" s="88"/>
      <c r="RA372" s="88"/>
      <c r="RB372" s="88"/>
      <c r="RC372" s="88"/>
      <c r="RD372" s="88"/>
      <c r="RE372" s="88"/>
      <c r="RF372" s="88"/>
      <c r="RG372" s="88"/>
      <c r="RH372" s="88"/>
      <c r="RI372" s="88"/>
      <c r="RJ372" s="88"/>
      <c r="RK372" s="88"/>
      <c r="RL372" s="88"/>
      <c r="RM372" s="88"/>
      <c r="RN372" s="88"/>
      <c r="RO372" s="88"/>
      <c r="RP372" s="88"/>
      <c r="RQ372" s="88"/>
      <c r="RR372" s="88"/>
      <c r="RS372" s="88"/>
      <c r="RT372" s="88"/>
      <c r="RU372" s="88"/>
      <c r="RV372" s="88"/>
      <c r="RW372" s="88"/>
      <c r="RX372" s="88"/>
      <c r="RY372" s="88"/>
      <c r="RZ372" s="88"/>
      <c r="SA372" s="88"/>
      <c r="SB372" s="88"/>
      <c r="SC372" s="88"/>
      <c r="SD372" s="88"/>
      <c r="SE372" s="88"/>
      <c r="SF372" s="88"/>
      <c r="SG372" s="88"/>
      <c r="SH372" s="88"/>
      <c r="SI372" s="88"/>
      <c r="SJ372" s="88"/>
      <c r="SK372" s="88"/>
      <c r="SL372" s="88"/>
      <c r="SM372" s="88"/>
      <c r="SN372" s="88"/>
      <c r="SO372" s="88"/>
      <c r="SP372" s="88"/>
      <c r="SQ372" s="88"/>
      <c r="SR372" s="88"/>
      <c r="SS372" s="88"/>
      <c r="ST372" s="88"/>
      <c r="SU372" s="88"/>
      <c r="SV372" s="88"/>
      <c r="SW372" s="88"/>
      <c r="SX372" s="88"/>
      <c r="SY372" s="88"/>
      <c r="SZ372" s="88"/>
      <c r="TA372" s="88"/>
      <c r="TB372" s="88"/>
      <c r="TC372" s="88"/>
      <c r="TD372" s="88"/>
      <c r="TE372" s="88"/>
      <c r="TF372" s="88"/>
      <c r="TG372" s="88"/>
      <c r="TH372" s="88"/>
      <c r="TI372" s="88"/>
      <c r="TJ372" s="88"/>
      <c r="TK372" s="88"/>
      <c r="TL372" s="88"/>
      <c r="TM372" s="88"/>
      <c r="TN372" s="88"/>
      <c r="TO372" s="88"/>
      <c r="TP372" s="88"/>
      <c r="TQ372" s="88"/>
      <c r="TR372" s="88"/>
      <c r="TS372" s="88"/>
      <c r="TT372" s="88"/>
      <c r="TU372" s="88"/>
      <c r="TV372" s="88"/>
      <c r="TW372" s="88"/>
      <c r="TX372" s="88"/>
      <c r="TY372" s="88"/>
      <c r="TZ372" s="88"/>
      <c r="UA372" s="88"/>
      <c r="UB372" s="88"/>
      <c r="UC372" s="88"/>
      <c r="UD372" s="88"/>
      <c r="UE372" s="88"/>
      <c r="UF372" s="88"/>
      <c r="UG372" s="88"/>
      <c r="UH372" s="88"/>
      <c r="UI372" s="88"/>
      <c r="UJ372" s="88"/>
      <c r="UK372" s="88"/>
      <c r="UL372" s="88"/>
      <c r="UM372" s="88"/>
      <c r="UN372" s="88"/>
      <c r="UO372" s="88"/>
      <c r="UP372" s="88"/>
      <c r="UQ372" s="88"/>
      <c r="UR372" s="88"/>
      <c r="US372" s="88"/>
      <c r="UT372" s="88"/>
      <c r="UU372" s="88"/>
      <c r="UV372" s="88"/>
      <c r="UW372" s="88"/>
      <c r="UX372" s="88"/>
      <c r="UY372" s="88"/>
      <c r="UZ372" s="88"/>
      <c r="VA372" s="88"/>
      <c r="VB372" s="88"/>
    </row>
    <row r="373" customFormat="false" ht="15" hidden="false" customHeight="true" outlineLevel="0" collapsed="false">
      <c r="A373" s="16" t="n">
        <f aca="false">WEEKNUM(B373,1)</f>
        <v>2</v>
      </c>
      <c r="B373" s="4" t="n">
        <v>46394</v>
      </c>
      <c r="C373" s="36" t="s">
        <v>53</v>
      </c>
      <c r="K373" s="41"/>
      <c r="P373" s="16" t="n">
        <f aca="false">WEEKNUM(Q373,1)</f>
        <v>2</v>
      </c>
      <c r="Q373" s="37" t="n">
        <v>46394</v>
      </c>
      <c r="R373" s="38" t="s">
        <v>53</v>
      </c>
      <c r="U373" s="41"/>
      <c r="W373" s="41"/>
      <c r="X373" s="41"/>
      <c r="Y373" s="41"/>
      <c r="Z373" s="41"/>
      <c r="AE373" s="16" t="n">
        <f aca="false">WEEKNUM(AF373,1)</f>
        <v>2</v>
      </c>
      <c r="AF373" s="37" t="n">
        <v>46394</v>
      </c>
      <c r="AG373" s="38" t="s">
        <v>53</v>
      </c>
      <c r="AJ373" s="41"/>
      <c r="AO373" s="41"/>
      <c r="AT373" s="16" t="n">
        <f aca="false">WEEKNUM(AU373,1)</f>
        <v>2</v>
      </c>
      <c r="AU373" s="4" t="n">
        <v>46394</v>
      </c>
      <c r="AV373" s="36" t="s">
        <v>53</v>
      </c>
      <c r="BI373" s="16" t="n">
        <f aca="false">WEEKNUM(BJ373,1)</f>
        <v>2</v>
      </c>
      <c r="BJ373" s="4" t="n">
        <v>46394</v>
      </c>
      <c r="BK373" s="36" t="s">
        <v>53</v>
      </c>
      <c r="BX373" s="16" t="n">
        <f aca="false">WEEKNUM(BY373,1)</f>
        <v>2</v>
      </c>
      <c r="BY373" s="4" t="n">
        <v>46394</v>
      </c>
      <c r="BZ373" s="36" t="s">
        <v>53</v>
      </c>
      <c r="CM373" s="16" t="n">
        <f aca="false">WEEKNUM(CN373,1)</f>
        <v>2</v>
      </c>
      <c r="CN373" s="37" t="n">
        <v>46394</v>
      </c>
      <c r="CO373" s="38" t="s">
        <v>53</v>
      </c>
      <c r="CW373" s="41"/>
      <c r="DC373" s="16" t="n">
        <f aca="false">WEEKNUM(DD373,1)</f>
        <v>2</v>
      </c>
      <c r="DD373" s="37" t="n">
        <v>46394</v>
      </c>
      <c r="DE373" s="38" t="s">
        <v>53</v>
      </c>
      <c r="DF373" s="83"/>
    </row>
    <row r="374" customFormat="false" ht="15" hidden="false" customHeight="true" outlineLevel="0" collapsed="false">
      <c r="A374" s="16" t="n">
        <f aca="false">WEEKNUM(B374,1)</f>
        <v>2</v>
      </c>
      <c r="B374" s="4" t="n">
        <v>46395</v>
      </c>
      <c r="C374" s="36" t="s">
        <v>55</v>
      </c>
      <c r="K374" s="41"/>
      <c r="P374" s="16" t="n">
        <f aca="false">WEEKNUM(Q374,1)</f>
        <v>2</v>
      </c>
      <c r="Q374" s="37" t="n">
        <v>46395</v>
      </c>
      <c r="R374" s="38" t="s">
        <v>55</v>
      </c>
      <c r="U374" s="41"/>
      <c r="W374" s="41"/>
      <c r="X374" s="41"/>
      <c r="Y374" s="41"/>
      <c r="Z374" s="41"/>
      <c r="AE374" s="16" t="n">
        <f aca="false">WEEKNUM(AF374,1)</f>
        <v>2</v>
      </c>
      <c r="AF374" s="37" t="n">
        <v>46395</v>
      </c>
      <c r="AG374" s="38" t="s">
        <v>55</v>
      </c>
      <c r="AJ374" s="41"/>
      <c r="AO374" s="41"/>
      <c r="AT374" s="16" t="n">
        <f aca="false">WEEKNUM(AU374,1)</f>
        <v>2</v>
      </c>
      <c r="AU374" s="4" t="n">
        <v>46395</v>
      </c>
      <c r="AV374" s="36" t="s">
        <v>55</v>
      </c>
      <c r="BI374" s="16" t="n">
        <f aca="false">WEEKNUM(BJ374,1)</f>
        <v>2</v>
      </c>
      <c r="BJ374" s="4" t="n">
        <v>46395</v>
      </c>
      <c r="BK374" s="36" t="s">
        <v>55</v>
      </c>
      <c r="BX374" s="16" t="n">
        <f aca="false">WEEKNUM(BY374,1)</f>
        <v>2</v>
      </c>
      <c r="BY374" s="4" t="n">
        <v>46395</v>
      </c>
      <c r="BZ374" s="36" t="s">
        <v>55</v>
      </c>
      <c r="CM374" s="16" t="n">
        <f aca="false">WEEKNUM(CN374,1)</f>
        <v>2</v>
      </c>
      <c r="CN374" s="37" t="n">
        <v>46395</v>
      </c>
      <c r="CO374" s="38" t="s">
        <v>55</v>
      </c>
      <c r="CW374" s="41"/>
      <c r="DC374" s="16" t="n">
        <f aca="false">WEEKNUM(DD374,1)</f>
        <v>2</v>
      </c>
      <c r="DD374" s="37" t="n">
        <v>46395</v>
      </c>
      <c r="DE374" s="38" t="s">
        <v>55</v>
      </c>
      <c r="DF374" s="83"/>
    </row>
    <row r="375" customFormat="false" ht="15" hidden="false" customHeight="true" outlineLevel="0" collapsed="false">
      <c r="A375" s="16" t="n">
        <f aca="false">WEEKNUM(B375,1)</f>
        <v>2</v>
      </c>
      <c r="B375" s="4" t="n">
        <v>46396</v>
      </c>
      <c r="C375" s="36" t="s">
        <v>57</v>
      </c>
      <c r="K375" s="41"/>
      <c r="P375" s="16" t="n">
        <f aca="false">WEEKNUM(Q375,1)</f>
        <v>2</v>
      </c>
      <c r="Q375" s="37" t="n">
        <v>46396</v>
      </c>
      <c r="R375" s="38" t="s">
        <v>57</v>
      </c>
      <c r="U375" s="41"/>
      <c r="W375" s="41"/>
      <c r="X375" s="41"/>
      <c r="Y375" s="41"/>
      <c r="Z375" s="41"/>
      <c r="AE375" s="16" t="n">
        <f aca="false">WEEKNUM(AF375,1)</f>
        <v>2</v>
      </c>
      <c r="AF375" s="37" t="n">
        <v>46396</v>
      </c>
      <c r="AG375" s="38" t="s">
        <v>57</v>
      </c>
      <c r="AJ375" s="41"/>
      <c r="AO375" s="41"/>
      <c r="AT375" s="16" t="n">
        <f aca="false">WEEKNUM(AU375,1)</f>
        <v>2</v>
      </c>
      <c r="AU375" s="4" t="n">
        <v>46396</v>
      </c>
      <c r="AV375" s="36" t="s">
        <v>57</v>
      </c>
      <c r="BI375" s="16" t="n">
        <f aca="false">WEEKNUM(BJ375,1)</f>
        <v>2</v>
      </c>
      <c r="BJ375" s="4" t="n">
        <v>46396</v>
      </c>
      <c r="BK375" s="36" t="s">
        <v>57</v>
      </c>
      <c r="BX375" s="16" t="n">
        <f aca="false">WEEKNUM(BY375,1)</f>
        <v>2</v>
      </c>
      <c r="BY375" s="4" t="n">
        <v>46396</v>
      </c>
      <c r="BZ375" s="36" t="s">
        <v>57</v>
      </c>
      <c r="CM375" s="16" t="n">
        <f aca="false">WEEKNUM(CN375,1)</f>
        <v>2</v>
      </c>
      <c r="CN375" s="37" t="n">
        <v>46396</v>
      </c>
      <c r="CO375" s="38" t="s">
        <v>57</v>
      </c>
      <c r="CW375" s="41"/>
      <c r="DC375" s="16" t="n">
        <f aca="false">WEEKNUM(DD375,1)</f>
        <v>2</v>
      </c>
      <c r="DD375" s="37" t="n">
        <v>46396</v>
      </c>
      <c r="DE375" s="38" t="s">
        <v>57</v>
      </c>
      <c r="DF375" s="83"/>
    </row>
    <row r="376" customFormat="false" ht="15" hidden="false" customHeight="true" outlineLevel="0" collapsed="false">
      <c r="A376" s="16" t="n">
        <f aca="false">WEEKNUM(B376,1)</f>
        <v>3</v>
      </c>
      <c r="B376" s="4" t="n">
        <v>46397</v>
      </c>
      <c r="C376" s="36" t="s">
        <v>58</v>
      </c>
      <c r="K376" s="41"/>
      <c r="P376" s="16" t="n">
        <f aca="false">WEEKNUM(Q376,1)</f>
        <v>3</v>
      </c>
      <c r="Q376" s="37" t="n">
        <v>46397</v>
      </c>
      <c r="R376" s="38" t="s">
        <v>58</v>
      </c>
      <c r="U376" s="41"/>
      <c r="W376" s="41"/>
      <c r="X376" s="41"/>
      <c r="Y376" s="41"/>
      <c r="Z376" s="41"/>
      <c r="AE376" s="16" t="n">
        <f aca="false">WEEKNUM(AF376,1)</f>
        <v>3</v>
      </c>
      <c r="AF376" s="37" t="n">
        <v>46397</v>
      </c>
      <c r="AG376" s="38" t="s">
        <v>58</v>
      </c>
      <c r="AJ376" s="41"/>
      <c r="AO376" s="41"/>
      <c r="AT376" s="16" t="n">
        <f aca="false">WEEKNUM(AU376,1)</f>
        <v>3</v>
      </c>
      <c r="AU376" s="4" t="n">
        <v>46397</v>
      </c>
      <c r="AV376" s="36" t="s">
        <v>58</v>
      </c>
      <c r="BI376" s="16" t="n">
        <f aca="false">WEEKNUM(BJ376,1)</f>
        <v>3</v>
      </c>
      <c r="BJ376" s="4" t="n">
        <v>46397</v>
      </c>
      <c r="BK376" s="36" t="s">
        <v>58</v>
      </c>
      <c r="BX376" s="16" t="n">
        <f aca="false">WEEKNUM(BY376,1)</f>
        <v>3</v>
      </c>
      <c r="BY376" s="4" t="n">
        <v>46397</v>
      </c>
      <c r="BZ376" s="36" t="s">
        <v>58</v>
      </c>
      <c r="CM376" s="16" t="n">
        <f aca="false">WEEKNUM(CN376,1)</f>
        <v>3</v>
      </c>
      <c r="CN376" s="37" t="n">
        <v>46397</v>
      </c>
      <c r="CO376" s="38" t="s">
        <v>58</v>
      </c>
      <c r="CW376" s="41"/>
      <c r="DC376" s="16" t="n">
        <f aca="false">WEEKNUM(DD376,1)</f>
        <v>3</v>
      </c>
      <c r="DD376" s="37" t="n">
        <v>46397</v>
      </c>
      <c r="DE376" s="38" t="s">
        <v>58</v>
      </c>
      <c r="DF376" s="83"/>
    </row>
    <row r="377" customFormat="false" ht="15" hidden="false" customHeight="true" outlineLevel="0" collapsed="false">
      <c r="A377" s="16" t="n">
        <f aca="false">WEEKNUM(B377,1)</f>
        <v>3</v>
      </c>
      <c r="B377" s="4" t="n">
        <v>46398</v>
      </c>
      <c r="C377" s="36" t="s">
        <v>59</v>
      </c>
      <c r="K377" s="41"/>
      <c r="P377" s="16" t="n">
        <f aca="false">WEEKNUM(Q377,1)</f>
        <v>3</v>
      </c>
      <c r="Q377" s="37" t="n">
        <v>46398</v>
      </c>
      <c r="R377" s="38" t="s">
        <v>59</v>
      </c>
      <c r="U377" s="41"/>
      <c r="W377" s="41"/>
      <c r="X377" s="41"/>
      <c r="Y377" s="41"/>
      <c r="Z377" s="41"/>
      <c r="AE377" s="16" t="n">
        <f aca="false">WEEKNUM(AF377,1)</f>
        <v>3</v>
      </c>
      <c r="AF377" s="37" t="n">
        <v>46398</v>
      </c>
      <c r="AG377" s="38" t="s">
        <v>59</v>
      </c>
      <c r="AJ377" s="41"/>
      <c r="AO377" s="41"/>
      <c r="AT377" s="16" t="n">
        <f aca="false">WEEKNUM(AU377,1)</f>
        <v>3</v>
      </c>
      <c r="AU377" s="4" t="n">
        <v>46398</v>
      </c>
      <c r="AV377" s="36" t="s">
        <v>59</v>
      </c>
      <c r="BI377" s="16" t="n">
        <f aca="false">WEEKNUM(BJ377,1)</f>
        <v>3</v>
      </c>
      <c r="BJ377" s="4" t="n">
        <v>46398</v>
      </c>
      <c r="BK377" s="36" t="s">
        <v>59</v>
      </c>
      <c r="BX377" s="16" t="n">
        <f aca="false">WEEKNUM(BY377,1)</f>
        <v>3</v>
      </c>
      <c r="BY377" s="4" t="n">
        <v>46398</v>
      </c>
      <c r="BZ377" s="36" t="s">
        <v>59</v>
      </c>
      <c r="CM377" s="16" t="n">
        <f aca="false">WEEKNUM(CN377,1)</f>
        <v>3</v>
      </c>
      <c r="CN377" s="37" t="n">
        <v>46398</v>
      </c>
      <c r="CO377" s="38" t="s">
        <v>59</v>
      </c>
      <c r="CW377" s="41"/>
      <c r="DC377" s="16" t="n">
        <f aca="false">WEEKNUM(DD377,1)</f>
        <v>3</v>
      </c>
      <c r="DD377" s="37" t="n">
        <v>46398</v>
      </c>
      <c r="DE377" s="38" t="s">
        <v>59</v>
      </c>
      <c r="DF377" s="83"/>
    </row>
    <row r="378" customFormat="false" ht="15" hidden="false" customHeight="true" outlineLevel="0" collapsed="false">
      <c r="A378" s="16" t="n">
        <f aca="false">WEEKNUM(B378,1)</f>
        <v>3</v>
      </c>
      <c r="B378" s="4" t="n">
        <v>46399</v>
      </c>
      <c r="C378" s="36" t="s">
        <v>60</v>
      </c>
      <c r="K378" s="41"/>
      <c r="P378" s="16" t="n">
        <f aca="false">WEEKNUM(Q378,1)</f>
        <v>3</v>
      </c>
      <c r="Q378" s="37" t="n">
        <v>46399</v>
      </c>
      <c r="R378" s="38" t="s">
        <v>60</v>
      </c>
      <c r="U378" s="41"/>
      <c r="W378" s="41"/>
      <c r="X378" s="41"/>
      <c r="Y378" s="41"/>
      <c r="Z378" s="41"/>
      <c r="AE378" s="16" t="n">
        <f aca="false">WEEKNUM(AF378,1)</f>
        <v>3</v>
      </c>
      <c r="AF378" s="37" t="n">
        <v>46399</v>
      </c>
      <c r="AG378" s="38" t="s">
        <v>60</v>
      </c>
      <c r="AJ378" s="41"/>
      <c r="AO378" s="41"/>
      <c r="AT378" s="16" t="n">
        <f aca="false">WEEKNUM(AU378,1)</f>
        <v>3</v>
      </c>
      <c r="AU378" s="4" t="n">
        <v>46399</v>
      </c>
      <c r="AV378" s="36" t="s">
        <v>60</v>
      </c>
      <c r="BI378" s="16" t="n">
        <f aca="false">WEEKNUM(BJ378,1)</f>
        <v>3</v>
      </c>
      <c r="BJ378" s="4" t="n">
        <v>46399</v>
      </c>
      <c r="BK378" s="36" t="s">
        <v>60</v>
      </c>
      <c r="BX378" s="16" t="n">
        <f aca="false">WEEKNUM(BY378,1)</f>
        <v>3</v>
      </c>
      <c r="BY378" s="4" t="n">
        <v>46399</v>
      </c>
      <c r="BZ378" s="36" t="s">
        <v>60</v>
      </c>
      <c r="CM378" s="16" t="n">
        <f aca="false">WEEKNUM(CN378,1)</f>
        <v>3</v>
      </c>
      <c r="CN378" s="37" t="n">
        <v>46399</v>
      </c>
      <c r="CO378" s="38" t="s">
        <v>60</v>
      </c>
      <c r="CW378" s="41"/>
      <c r="DC378" s="16" t="n">
        <f aca="false">WEEKNUM(DD378,1)</f>
        <v>3</v>
      </c>
      <c r="DD378" s="37" t="n">
        <v>46399</v>
      </c>
      <c r="DE378" s="38" t="s">
        <v>60</v>
      </c>
      <c r="DF378" s="83"/>
    </row>
    <row r="379" customFormat="false" ht="15" hidden="false" customHeight="true" outlineLevel="0" collapsed="false">
      <c r="A379" s="16" t="n">
        <f aca="false">WEEKNUM(B379,1)</f>
        <v>3</v>
      </c>
      <c r="B379" s="4" t="n">
        <v>46400</v>
      </c>
      <c r="C379" s="36" t="s">
        <v>61</v>
      </c>
      <c r="K379" s="41"/>
      <c r="P379" s="16" t="n">
        <f aca="false">WEEKNUM(Q379,1)</f>
        <v>3</v>
      </c>
      <c r="Q379" s="37" t="n">
        <v>46400</v>
      </c>
      <c r="R379" s="38" t="s">
        <v>61</v>
      </c>
      <c r="U379" s="41"/>
      <c r="W379" s="41"/>
      <c r="X379" s="41"/>
      <c r="Y379" s="41"/>
      <c r="Z379" s="41"/>
      <c r="AE379" s="16" t="n">
        <f aca="false">WEEKNUM(AF379,1)</f>
        <v>3</v>
      </c>
      <c r="AF379" s="37" t="n">
        <v>46400</v>
      </c>
      <c r="AG379" s="38" t="s">
        <v>61</v>
      </c>
      <c r="AJ379" s="41"/>
      <c r="AO379" s="41"/>
      <c r="AT379" s="16" t="n">
        <f aca="false">WEEKNUM(AU379,1)</f>
        <v>3</v>
      </c>
      <c r="AU379" s="4" t="n">
        <v>46400</v>
      </c>
      <c r="AV379" s="36" t="s">
        <v>61</v>
      </c>
      <c r="BI379" s="16" t="n">
        <f aca="false">WEEKNUM(BJ379,1)</f>
        <v>3</v>
      </c>
      <c r="BJ379" s="4" t="n">
        <v>46400</v>
      </c>
      <c r="BK379" s="36" t="s">
        <v>61</v>
      </c>
      <c r="BX379" s="16" t="n">
        <f aca="false">WEEKNUM(BY379,1)</f>
        <v>3</v>
      </c>
      <c r="BY379" s="4" t="n">
        <v>46400</v>
      </c>
      <c r="BZ379" s="36" t="s">
        <v>61</v>
      </c>
      <c r="CM379" s="16" t="n">
        <f aca="false">WEEKNUM(CN379,1)</f>
        <v>3</v>
      </c>
      <c r="CN379" s="37" t="n">
        <v>46400</v>
      </c>
      <c r="CO379" s="38" t="s">
        <v>61</v>
      </c>
      <c r="CW379" s="41"/>
      <c r="DC379" s="16" t="n">
        <f aca="false">WEEKNUM(DD379,1)</f>
        <v>3</v>
      </c>
      <c r="DD379" s="37" t="n">
        <v>46400</v>
      </c>
      <c r="DE379" s="38" t="s">
        <v>61</v>
      </c>
      <c r="DF379" s="83"/>
    </row>
    <row r="380" customFormat="false" ht="15" hidden="false" customHeight="true" outlineLevel="0" collapsed="false">
      <c r="A380" s="16" t="n">
        <f aca="false">WEEKNUM(B380,1)</f>
        <v>3</v>
      </c>
      <c r="B380" s="4" t="n">
        <v>46401</v>
      </c>
      <c r="C380" s="36" t="s">
        <v>53</v>
      </c>
      <c r="K380" s="41"/>
      <c r="P380" s="16" t="n">
        <f aca="false">WEEKNUM(Q380,1)</f>
        <v>3</v>
      </c>
      <c r="Q380" s="37" t="n">
        <v>46401</v>
      </c>
      <c r="R380" s="38" t="s">
        <v>53</v>
      </c>
      <c r="U380" s="41"/>
      <c r="W380" s="41"/>
      <c r="X380" s="41"/>
      <c r="Y380" s="41"/>
      <c r="Z380" s="41"/>
      <c r="AE380" s="16" t="n">
        <f aca="false">WEEKNUM(AF380,1)</f>
        <v>3</v>
      </c>
      <c r="AF380" s="37" t="n">
        <v>46401</v>
      </c>
      <c r="AG380" s="38" t="s">
        <v>53</v>
      </c>
      <c r="AJ380" s="41"/>
      <c r="AO380" s="41"/>
      <c r="AT380" s="16" t="n">
        <f aca="false">WEEKNUM(AU380,1)</f>
        <v>3</v>
      </c>
      <c r="AU380" s="4" t="n">
        <v>46401</v>
      </c>
      <c r="AV380" s="36" t="s">
        <v>53</v>
      </c>
      <c r="BI380" s="16" t="n">
        <f aca="false">WEEKNUM(BJ380,1)</f>
        <v>3</v>
      </c>
      <c r="BJ380" s="4" t="n">
        <v>46401</v>
      </c>
      <c r="BK380" s="36" t="s">
        <v>53</v>
      </c>
      <c r="BX380" s="16" t="n">
        <f aca="false">WEEKNUM(BY380,1)</f>
        <v>3</v>
      </c>
      <c r="BY380" s="4" t="n">
        <v>46401</v>
      </c>
      <c r="BZ380" s="36" t="s">
        <v>53</v>
      </c>
      <c r="CM380" s="16" t="n">
        <f aca="false">WEEKNUM(CN380,1)</f>
        <v>3</v>
      </c>
      <c r="CN380" s="37" t="n">
        <v>46401</v>
      </c>
      <c r="CO380" s="38" t="s">
        <v>53</v>
      </c>
      <c r="CP380" s="2" t="s">
        <v>2163</v>
      </c>
      <c r="CW380" s="41"/>
      <c r="DC380" s="16" t="n">
        <f aca="false">WEEKNUM(DD380,1)</f>
        <v>3</v>
      </c>
      <c r="DD380" s="37" t="n">
        <v>46401</v>
      </c>
      <c r="DE380" s="38" t="s">
        <v>53</v>
      </c>
      <c r="DF380" s="83"/>
    </row>
    <row r="381" customFormat="false" ht="15" hidden="false" customHeight="true" outlineLevel="0" collapsed="false">
      <c r="A381" s="16" t="n">
        <f aca="false">WEEKNUM(B381,1)</f>
        <v>3</v>
      </c>
      <c r="B381" s="4" t="n">
        <v>46402</v>
      </c>
      <c r="C381" s="36" t="s">
        <v>55</v>
      </c>
      <c r="K381" s="41"/>
      <c r="P381" s="16" t="n">
        <f aca="false">WEEKNUM(Q381,1)</f>
        <v>3</v>
      </c>
      <c r="Q381" s="37" t="n">
        <v>46402</v>
      </c>
      <c r="R381" s="38" t="s">
        <v>55</v>
      </c>
      <c r="U381" s="41"/>
      <c r="W381" s="41"/>
      <c r="X381" s="41"/>
      <c r="Y381" s="41"/>
      <c r="Z381" s="41"/>
      <c r="AE381" s="16" t="n">
        <f aca="false">WEEKNUM(AF381,1)</f>
        <v>3</v>
      </c>
      <c r="AF381" s="37" t="n">
        <v>46402</v>
      </c>
      <c r="AG381" s="38" t="s">
        <v>55</v>
      </c>
      <c r="AJ381" s="41"/>
      <c r="AO381" s="41"/>
      <c r="AT381" s="16" t="n">
        <f aca="false">WEEKNUM(AU381,1)</f>
        <v>3</v>
      </c>
      <c r="AU381" s="4" t="n">
        <v>46402</v>
      </c>
      <c r="AV381" s="36" t="s">
        <v>55</v>
      </c>
      <c r="BI381" s="16" t="n">
        <f aca="false">WEEKNUM(BJ381,1)</f>
        <v>3</v>
      </c>
      <c r="BJ381" s="4" t="n">
        <v>46402</v>
      </c>
      <c r="BK381" s="36" t="s">
        <v>55</v>
      </c>
      <c r="BX381" s="16" t="n">
        <f aca="false">WEEKNUM(BY381,1)</f>
        <v>3</v>
      </c>
      <c r="BY381" s="4" t="n">
        <v>46402</v>
      </c>
      <c r="BZ381" s="36" t="s">
        <v>55</v>
      </c>
      <c r="CM381" s="16" t="n">
        <f aca="false">WEEKNUM(CN381,1)</f>
        <v>3</v>
      </c>
      <c r="CN381" s="37" t="n">
        <v>46402</v>
      </c>
      <c r="CO381" s="38" t="s">
        <v>55</v>
      </c>
      <c r="CW381" s="41"/>
      <c r="DC381" s="16" t="n">
        <f aca="false">WEEKNUM(DD381,1)</f>
        <v>3</v>
      </c>
      <c r="DD381" s="37" t="n">
        <v>46402</v>
      </c>
      <c r="DE381" s="38" t="s">
        <v>55</v>
      </c>
      <c r="DF381" s="83"/>
    </row>
    <row r="382" customFormat="false" ht="15" hidden="false" customHeight="true" outlineLevel="0" collapsed="false">
      <c r="A382" s="16" t="n">
        <f aca="false">WEEKNUM(B382,1)</f>
        <v>3</v>
      </c>
      <c r="B382" s="4" t="n">
        <v>46403</v>
      </c>
      <c r="C382" s="36" t="s">
        <v>57</v>
      </c>
      <c r="K382" s="41"/>
      <c r="P382" s="16" t="n">
        <f aca="false">WEEKNUM(Q382,1)</f>
        <v>3</v>
      </c>
      <c r="Q382" s="37" t="n">
        <v>46403</v>
      </c>
      <c r="R382" s="38" t="s">
        <v>57</v>
      </c>
      <c r="U382" s="41"/>
      <c r="W382" s="41"/>
      <c r="X382" s="41"/>
      <c r="Y382" s="41"/>
      <c r="Z382" s="41"/>
      <c r="AE382" s="16" t="n">
        <f aca="false">WEEKNUM(AF382,1)</f>
        <v>3</v>
      </c>
      <c r="AF382" s="37" t="n">
        <v>46403</v>
      </c>
      <c r="AG382" s="38" t="s">
        <v>57</v>
      </c>
      <c r="AJ382" s="41"/>
      <c r="AO382" s="41"/>
      <c r="AT382" s="16" t="n">
        <f aca="false">WEEKNUM(AU382,1)</f>
        <v>3</v>
      </c>
      <c r="AU382" s="4" t="n">
        <v>46403</v>
      </c>
      <c r="AV382" s="36" t="s">
        <v>57</v>
      </c>
      <c r="BI382" s="16" t="n">
        <f aca="false">WEEKNUM(BJ382,1)</f>
        <v>3</v>
      </c>
      <c r="BJ382" s="4" t="n">
        <v>46403</v>
      </c>
      <c r="BK382" s="36" t="s">
        <v>57</v>
      </c>
      <c r="BX382" s="16" t="n">
        <f aca="false">WEEKNUM(BY382,1)</f>
        <v>3</v>
      </c>
      <c r="BY382" s="4" t="n">
        <v>46403</v>
      </c>
      <c r="BZ382" s="36" t="s">
        <v>57</v>
      </c>
      <c r="CM382" s="16" t="n">
        <f aca="false">WEEKNUM(CN382,1)</f>
        <v>3</v>
      </c>
      <c r="CN382" s="37" t="n">
        <v>46403</v>
      </c>
      <c r="CO382" s="38" t="s">
        <v>57</v>
      </c>
      <c r="CW382" s="41"/>
      <c r="DC382" s="16" t="n">
        <f aca="false">WEEKNUM(DD382,1)</f>
        <v>3</v>
      </c>
      <c r="DD382" s="37" t="n">
        <v>46403</v>
      </c>
      <c r="DE382" s="38" t="s">
        <v>57</v>
      </c>
      <c r="DF382" s="83"/>
    </row>
    <row r="383" customFormat="false" ht="15" hidden="false" customHeight="true" outlineLevel="0" collapsed="false">
      <c r="A383" s="16" t="n">
        <f aca="false">WEEKNUM(B383,1)</f>
        <v>4</v>
      </c>
      <c r="B383" s="4" t="n">
        <v>46404</v>
      </c>
      <c r="C383" s="36" t="s">
        <v>58</v>
      </c>
      <c r="K383" s="41"/>
      <c r="P383" s="16" t="n">
        <f aca="false">WEEKNUM(Q383,1)</f>
        <v>4</v>
      </c>
      <c r="Q383" s="37" t="n">
        <v>46404</v>
      </c>
      <c r="R383" s="38" t="s">
        <v>58</v>
      </c>
      <c r="U383" s="41"/>
      <c r="W383" s="41"/>
      <c r="X383" s="41"/>
      <c r="Y383" s="41"/>
      <c r="Z383" s="41"/>
      <c r="AE383" s="16" t="n">
        <f aca="false">WEEKNUM(AF383,1)</f>
        <v>4</v>
      </c>
      <c r="AF383" s="37" t="n">
        <v>46404</v>
      </c>
      <c r="AG383" s="38" t="s">
        <v>58</v>
      </c>
      <c r="AJ383" s="41"/>
      <c r="AO383" s="41"/>
      <c r="AT383" s="16" t="n">
        <f aca="false">WEEKNUM(AU383,1)</f>
        <v>4</v>
      </c>
      <c r="AU383" s="4" t="n">
        <v>46404</v>
      </c>
      <c r="AV383" s="36" t="s">
        <v>58</v>
      </c>
      <c r="BI383" s="16" t="n">
        <f aca="false">WEEKNUM(BJ383,1)</f>
        <v>4</v>
      </c>
      <c r="BJ383" s="4" t="n">
        <v>46404</v>
      </c>
      <c r="BK383" s="36" t="s">
        <v>58</v>
      </c>
      <c r="BX383" s="16" t="n">
        <f aca="false">WEEKNUM(BY383,1)</f>
        <v>4</v>
      </c>
      <c r="BY383" s="4" t="n">
        <v>46404</v>
      </c>
      <c r="BZ383" s="36" t="s">
        <v>58</v>
      </c>
      <c r="CM383" s="16" t="n">
        <f aca="false">WEEKNUM(CN383,1)</f>
        <v>4</v>
      </c>
      <c r="CN383" s="37" t="n">
        <v>46404</v>
      </c>
      <c r="CO383" s="38" t="s">
        <v>58</v>
      </c>
      <c r="CW383" s="41"/>
      <c r="DC383" s="16" t="n">
        <f aca="false">WEEKNUM(DD383,1)</f>
        <v>4</v>
      </c>
      <c r="DD383" s="37" t="n">
        <v>46404</v>
      </c>
      <c r="DE383" s="38" t="s">
        <v>58</v>
      </c>
      <c r="DF383" s="83"/>
    </row>
    <row r="384" customFormat="false" ht="15" hidden="false" customHeight="true" outlineLevel="0" collapsed="false">
      <c r="A384" s="16" t="n">
        <f aca="false">WEEKNUM(B384,1)</f>
        <v>4</v>
      </c>
      <c r="B384" s="4" t="n">
        <v>46405</v>
      </c>
      <c r="C384" s="36" t="s">
        <v>59</v>
      </c>
      <c r="K384" s="41"/>
      <c r="P384" s="16" t="n">
        <f aca="false">WEEKNUM(Q384,1)</f>
        <v>4</v>
      </c>
      <c r="Q384" s="37" t="n">
        <v>46405</v>
      </c>
      <c r="R384" s="38" t="s">
        <v>59</v>
      </c>
      <c r="U384" s="41"/>
      <c r="W384" s="41"/>
      <c r="X384" s="41"/>
      <c r="Y384" s="41"/>
      <c r="Z384" s="41"/>
      <c r="AE384" s="16" t="n">
        <f aca="false">WEEKNUM(AF384,1)</f>
        <v>4</v>
      </c>
      <c r="AF384" s="37" t="n">
        <v>46405</v>
      </c>
      <c r="AG384" s="38" t="s">
        <v>59</v>
      </c>
      <c r="AJ384" s="41"/>
      <c r="AO384" s="41"/>
      <c r="AT384" s="16" t="n">
        <f aca="false">WEEKNUM(AU384,1)</f>
        <v>4</v>
      </c>
      <c r="AU384" s="4" t="n">
        <v>46405</v>
      </c>
      <c r="AV384" s="36" t="s">
        <v>59</v>
      </c>
      <c r="BI384" s="16" t="n">
        <f aca="false">WEEKNUM(BJ384,1)</f>
        <v>4</v>
      </c>
      <c r="BJ384" s="4" t="n">
        <v>46405</v>
      </c>
      <c r="BK384" s="36" t="s">
        <v>59</v>
      </c>
      <c r="BX384" s="16" t="n">
        <f aca="false">WEEKNUM(BY384,1)</f>
        <v>4</v>
      </c>
      <c r="BY384" s="4" t="n">
        <v>46405</v>
      </c>
      <c r="BZ384" s="36" t="s">
        <v>59</v>
      </c>
      <c r="CM384" s="16" t="n">
        <f aca="false">WEEKNUM(CN384,1)</f>
        <v>4</v>
      </c>
      <c r="CN384" s="37" t="n">
        <v>46405</v>
      </c>
      <c r="CO384" s="38" t="s">
        <v>59</v>
      </c>
      <c r="CW384" s="41"/>
      <c r="DC384" s="16" t="n">
        <f aca="false">WEEKNUM(DD384,1)</f>
        <v>4</v>
      </c>
      <c r="DD384" s="37" t="n">
        <v>46405</v>
      </c>
      <c r="DE384" s="38" t="s">
        <v>59</v>
      </c>
      <c r="DF384" s="83"/>
    </row>
    <row r="385" customFormat="false" ht="15" hidden="false" customHeight="true" outlineLevel="0" collapsed="false">
      <c r="A385" s="16" t="n">
        <f aca="false">WEEKNUM(B385,1)</f>
        <v>4</v>
      </c>
      <c r="B385" s="4" t="n">
        <v>46406</v>
      </c>
      <c r="C385" s="36" t="s">
        <v>60</v>
      </c>
      <c r="K385" s="41"/>
      <c r="P385" s="16" t="n">
        <f aca="false">WEEKNUM(Q385,1)</f>
        <v>4</v>
      </c>
      <c r="Q385" s="37" t="n">
        <v>46406</v>
      </c>
      <c r="R385" s="38" t="s">
        <v>60</v>
      </c>
      <c r="U385" s="41"/>
      <c r="W385" s="41"/>
      <c r="X385" s="41"/>
      <c r="Y385" s="41"/>
      <c r="Z385" s="41"/>
      <c r="AE385" s="16" t="n">
        <f aca="false">WEEKNUM(AF385,1)</f>
        <v>4</v>
      </c>
      <c r="AF385" s="37" t="n">
        <v>46406</v>
      </c>
      <c r="AG385" s="38" t="s">
        <v>60</v>
      </c>
      <c r="AJ385" s="41"/>
      <c r="AO385" s="41"/>
      <c r="AT385" s="16" t="n">
        <f aca="false">WEEKNUM(AU385,1)</f>
        <v>4</v>
      </c>
      <c r="AU385" s="4" t="n">
        <v>46406</v>
      </c>
      <c r="AV385" s="36" t="s">
        <v>60</v>
      </c>
      <c r="BI385" s="16" t="n">
        <f aca="false">WEEKNUM(BJ385,1)</f>
        <v>4</v>
      </c>
      <c r="BJ385" s="4" t="n">
        <v>46406</v>
      </c>
      <c r="BK385" s="36" t="s">
        <v>60</v>
      </c>
      <c r="BX385" s="16" t="n">
        <f aca="false">WEEKNUM(BY385,1)</f>
        <v>4</v>
      </c>
      <c r="BY385" s="4" t="n">
        <v>46406</v>
      </c>
      <c r="BZ385" s="36" t="s">
        <v>60</v>
      </c>
      <c r="CM385" s="16" t="n">
        <f aca="false">WEEKNUM(CN385,1)</f>
        <v>4</v>
      </c>
      <c r="CN385" s="37" t="n">
        <v>46406</v>
      </c>
      <c r="CO385" s="38" t="s">
        <v>60</v>
      </c>
      <c r="CW385" s="41"/>
      <c r="DC385" s="16" t="n">
        <f aca="false">WEEKNUM(DD385,1)</f>
        <v>4</v>
      </c>
      <c r="DD385" s="37" t="n">
        <v>46406</v>
      </c>
      <c r="DE385" s="38" t="s">
        <v>60</v>
      </c>
      <c r="DF385" s="83"/>
    </row>
    <row r="386" customFormat="false" ht="15" hidden="false" customHeight="true" outlineLevel="0" collapsed="false">
      <c r="A386" s="16" t="n">
        <f aca="false">WEEKNUM(B386,1)</f>
        <v>4</v>
      </c>
      <c r="B386" s="4" t="n">
        <v>46407</v>
      </c>
      <c r="C386" s="36" t="s">
        <v>61</v>
      </c>
      <c r="K386" s="41"/>
      <c r="P386" s="16" t="n">
        <f aca="false">WEEKNUM(Q386,1)</f>
        <v>4</v>
      </c>
      <c r="Q386" s="37" t="n">
        <v>46407</v>
      </c>
      <c r="R386" s="38" t="s">
        <v>61</v>
      </c>
      <c r="U386" s="41"/>
      <c r="W386" s="41"/>
      <c r="X386" s="41"/>
      <c r="Y386" s="41"/>
      <c r="Z386" s="41"/>
      <c r="AE386" s="16" t="n">
        <f aca="false">WEEKNUM(AF386,1)</f>
        <v>4</v>
      </c>
      <c r="AF386" s="37" t="n">
        <v>46407</v>
      </c>
      <c r="AG386" s="38" t="s">
        <v>61</v>
      </c>
      <c r="AJ386" s="41"/>
      <c r="AO386" s="41"/>
      <c r="AT386" s="16" t="n">
        <f aca="false">WEEKNUM(AU386,1)</f>
        <v>4</v>
      </c>
      <c r="AU386" s="4" t="n">
        <v>46407</v>
      </c>
      <c r="AV386" s="36" t="s">
        <v>61</v>
      </c>
      <c r="BI386" s="16" t="n">
        <f aca="false">WEEKNUM(BJ386,1)</f>
        <v>4</v>
      </c>
      <c r="BJ386" s="4" t="n">
        <v>46407</v>
      </c>
      <c r="BK386" s="36" t="s">
        <v>61</v>
      </c>
      <c r="BX386" s="16" t="n">
        <f aca="false">WEEKNUM(BY386,1)</f>
        <v>4</v>
      </c>
      <c r="BY386" s="4" t="n">
        <v>46407</v>
      </c>
      <c r="BZ386" s="36" t="s">
        <v>61</v>
      </c>
      <c r="CM386" s="16" t="n">
        <f aca="false">WEEKNUM(CN386,1)</f>
        <v>4</v>
      </c>
      <c r="CN386" s="37" t="n">
        <v>46407</v>
      </c>
      <c r="CO386" s="38" t="s">
        <v>61</v>
      </c>
      <c r="CW386" s="41"/>
      <c r="DC386" s="16" t="n">
        <f aca="false">WEEKNUM(DD386,1)</f>
        <v>4</v>
      </c>
      <c r="DD386" s="37" t="n">
        <v>46407</v>
      </c>
      <c r="DE386" s="38" t="s">
        <v>61</v>
      </c>
      <c r="DF386" s="83"/>
    </row>
    <row r="387" customFormat="false" ht="15" hidden="false" customHeight="true" outlineLevel="0" collapsed="false">
      <c r="A387" s="16" t="n">
        <f aca="false">WEEKNUM(B387,1)</f>
        <v>4</v>
      </c>
      <c r="B387" s="4" t="n">
        <v>46408</v>
      </c>
      <c r="C387" s="36" t="s">
        <v>53</v>
      </c>
      <c r="K387" s="41"/>
      <c r="P387" s="16" t="n">
        <f aca="false">WEEKNUM(Q387,1)</f>
        <v>4</v>
      </c>
      <c r="Q387" s="37" t="n">
        <v>46408</v>
      </c>
      <c r="R387" s="38" t="s">
        <v>53</v>
      </c>
      <c r="U387" s="41"/>
      <c r="W387" s="41"/>
      <c r="X387" s="41"/>
      <c r="Y387" s="41"/>
      <c r="Z387" s="41"/>
      <c r="AE387" s="16" t="n">
        <f aca="false">WEEKNUM(AF387,1)</f>
        <v>4</v>
      </c>
      <c r="AF387" s="37" t="n">
        <v>46408</v>
      </c>
      <c r="AG387" s="38" t="s">
        <v>53</v>
      </c>
      <c r="AJ387" s="41"/>
      <c r="AO387" s="41"/>
      <c r="AT387" s="16" t="n">
        <f aca="false">WEEKNUM(AU387,1)</f>
        <v>4</v>
      </c>
      <c r="AU387" s="4" t="n">
        <v>46408</v>
      </c>
      <c r="AV387" s="36" t="s">
        <v>53</v>
      </c>
      <c r="BI387" s="16" t="n">
        <f aca="false">WEEKNUM(BJ387,1)</f>
        <v>4</v>
      </c>
      <c r="BJ387" s="4" t="n">
        <v>46408</v>
      </c>
      <c r="BK387" s="36" t="s">
        <v>53</v>
      </c>
      <c r="BX387" s="16" t="n">
        <f aca="false">WEEKNUM(BY387,1)</f>
        <v>4</v>
      </c>
      <c r="BY387" s="4" t="n">
        <v>46408</v>
      </c>
      <c r="BZ387" s="36" t="s">
        <v>53</v>
      </c>
      <c r="CM387" s="16" t="n">
        <f aca="false">WEEKNUM(CN387,1)</f>
        <v>4</v>
      </c>
      <c r="CN387" s="37" t="n">
        <v>46408</v>
      </c>
      <c r="CO387" s="38" t="s">
        <v>53</v>
      </c>
      <c r="CW387" s="41"/>
      <c r="DC387" s="16" t="n">
        <f aca="false">WEEKNUM(DD387,1)</f>
        <v>4</v>
      </c>
      <c r="DD387" s="37" t="n">
        <v>46408</v>
      </c>
      <c r="DE387" s="38" t="s">
        <v>53</v>
      </c>
      <c r="DF387" s="83"/>
    </row>
    <row r="388" customFormat="false" ht="15" hidden="false" customHeight="true" outlineLevel="0" collapsed="false">
      <c r="A388" s="16" t="n">
        <f aca="false">WEEKNUM(B388,1)</f>
        <v>4</v>
      </c>
      <c r="B388" s="4" t="n">
        <v>46409</v>
      </c>
      <c r="C388" s="36" t="s">
        <v>55</v>
      </c>
      <c r="K388" s="41"/>
      <c r="P388" s="16" t="n">
        <f aca="false">WEEKNUM(Q388,1)</f>
        <v>4</v>
      </c>
      <c r="Q388" s="37" t="n">
        <v>46409</v>
      </c>
      <c r="R388" s="38" t="s">
        <v>55</v>
      </c>
      <c r="U388" s="41"/>
      <c r="W388" s="41"/>
      <c r="X388" s="41"/>
      <c r="Y388" s="41"/>
      <c r="Z388" s="41"/>
      <c r="AE388" s="16" t="n">
        <f aca="false">WEEKNUM(AF388,1)</f>
        <v>4</v>
      </c>
      <c r="AF388" s="37" t="n">
        <v>46409</v>
      </c>
      <c r="AG388" s="38" t="s">
        <v>55</v>
      </c>
      <c r="AJ388" s="41"/>
      <c r="AO388" s="41"/>
      <c r="AT388" s="16" t="n">
        <f aca="false">WEEKNUM(AU388,1)</f>
        <v>4</v>
      </c>
      <c r="AU388" s="4" t="n">
        <v>46409</v>
      </c>
      <c r="AV388" s="36" t="s">
        <v>55</v>
      </c>
      <c r="BI388" s="16" t="n">
        <f aca="false">WEEKNUM(BJ388,1)</f>
        <v>4</v>
      </c>
      <c r="BJ388" s="4" t="n">
        <v>46409</v>
      </c>
      <c r="BK388" s="36" t="s">
        <v>55</v>
      </c>
      <c r="BX388" s="16" t="n">
        <f aca="false">WEEKNUM(BY388,1)</f>
        <v>4</v>
      </c>
      <c r="BY388" s="4" t="n">
        <v>46409</v>
      </c>
      <c r="BZ388" s="36" t="s">
        <v>55</v>
      </c>
      <c r="CM388" s="16" t="n">
        <f aca="false">WEEKNUM(CN388,1)</f>
        <v>4</v>
      </c>
      <c r="CN388" s="37" t="n">
        <v>46409</v>
      </c>
      <c r="CO388" s="38" t="s">
        <v>55</v>
      </c>
      <c r="CW388" s="41"/>
      <c r="DC388" s="16" t="n">
        <f aca="false">WEEKNUM(DD388,1)</f>
        <v>4</v>
      </c>
      <c r="DD388" s="37" t="n">
        <v>46409</v>
      </c>
      <c r="DE388" s="38" t="s">
        <v>55</v>
      </c>
      <c r="DF388" s="83"/>
    </row>
    <row r="389" customFormat="false" ht="15" hidden="false" customHeight="true" outlineLevel="0" collapsed="false">
      <c r="A389" s="16" t="n">
        <f aca="false">WEEKNUM(B389,1)</f>
        <v>4</v>
      </c>
      <c r="B389" s="4" t="n">
        <v>46410</v>
      </c>
      <c r="C389" s="36" t="s">
        <v>57</v>
      </c>
      <c r="K389" s="41"/>
      <c r="P389" s="16" t="n">
        <f aca="false">WEEKNUM(Q389,1)</f>
        <v>4</v>
      </c>
      <c r="Q389" s="37" t="n">
        <v>46410</v>
      </c>
      <c r="R389" s="38" t="s">
        <v>57</v>
      </c>
      <c r="U389" s="41"/>
      <c r="W389" s="41"/>
      <c r="X389" s="41"/>
      <c r="Y389" s="41"/>
      <c r="Z389" s="41"/>
      <c r="AE389" s="16" t="n">
        <f aca="false">WEEKNUM(AF389,1)</f>
        <v>4</v>
      </c>
      <c r="AF389" s="37" t="n">
        <v>46410</v>
      </c>
      <c r="AG389" s="38" t="s">
        <v>57</v>
      </c>
      <c r="AJ389" s="41"/>
      <c r="AO389" s="41"/>
      <c r="AT389" s="16" t="n">
        <f aca="false">WEEKNUM(AU389,1)</f>
        <v>4</v>
      </c>
      <c r="AU389" s="4" t="n">
        <v>46410</v>
      </c>
      <c r="AV389" s="36" t="s">
        <v>57</v>
      </c>
      <c r="BI389" s="16" t="n">
        <f aca="false">WEEKNUM(BJ389,1)</f>
        <v>4</v>
      </c>
      <c r="BJ389" s="4" t="n">
        <v>46410</v>
      </c>
      <c r="BK389" s="36" t="s">
        <v>57</v>
      </c>
      <c r="BX389" s="16" t="n">
        <f aca="false">WEEKNUM(BY389,1)</f>
        <v>4</v>
      </c>
      <c r="BY389" s="4" t="n">
        <v>46410</v>
      </c>
      <c r="BZ389" s="36" t="s">
        <v>57</v>
      </c>
      <c r="CM389" s="16" t="n">
        <f aca="false">WEEKNUM(CN389,1)</f>
        <v>4</v>
      </c>
      <c r="CN389" s="37" t="n">
        <v>46410</v>
      </c>
      <c r="CO389" s="38" t="s">
        <v>57</v>
      </c>
      <c r="CW389" s="41"/>
      <c r="DC389" s="16" t="n">
        <f aca="false">WEEKNUM(DD389,1)</f>
        <v>4</v>
      </c>
      <c r="DD389" s="37" t="n">
        <v>46410</v>
      </c>
      <c r="DE389" s="38" t="s">
        <v>57</v>
      </c>
      <c r="DF389" s="83"/>
    </row>
    <row r="390" customFormat="false" ht="15" hidden="false" customHeight="true" outlineLevel="0" collapsed="false">
      <c r="A390" s="16" t="n">
        <f aca="false">WEEKNUM(B390,1)</f>
        <v>5</v>
      </c>
      <c r="B390" s="4" t="n">
        <v>46411</v>
      </c>
      <c r="C390" s="36" t="s">
        <v>58</v>
      </c>
      <c r="K390" s="41"/>
      <c r="P390" s="16" t="n">
        <f aca="false">WEEKNUM(Q390,1)</f>
        <v>5</v>
      </c>
      <c r="Q390" s="37" t="n">
        <v>46411</v>
      </c>
      <c r="R390" s="38" t="s">
        <v>58</v>
      </c>
      <c r="U390" s="41"/>
      <c r="W390" s="41"/>
      <c r="X390" s="41"/>
      <c r="Y390" s="41"/>
      <c r="Z390" s="41"/>
      <c r="AE390" s="16" t="n">
        <f aca="false">WEEKNUM(AF390,1)</f>
        <v>5</v>
      </c>
      <c r="AF390" s="37" t="n">
        <v>46411</v>
      </c>
      <c r="AG390" s="38" t="s">
        <v>58</v>
      </c>
      <c r="AJ390" s="41"/>
      <c r="AO390" s="41"/>
      <c r="AT390" s="16" t="n">
        <f aca="false">WEEKNUM(AU390,1)</f>
        <v>5</v>
      </c>
      <c r="AU390" s="4" t="n">
        <v>46411</v>
      </c>
      <c r="AV390" s="36" t="s">
        <v>58</v>
      </c>
      <c r="BI390" s="16" t="n">
        <f aca="false">WEEKNUM(BJ390,1)</f>
        <v>5</v>
      </c>
      <c r="BJ390" s="4" t="n">
        <v>46411</v>
      </c>
      <c r="BK390" s="36" t="s">
        <v>58</v>
      </c>
      <c r="BX390" s="16" t="n">
        <f aca="false">WEEKNUM(BY390,1)</f>
        <v>5</v>
      </c>
      <c r="BY390" s="4" t="n">
        <v>46411</v>
      </c>
      <c r="BZ390" s="36" t="s">
        <v>58</v>
      </c>
      <c r="CM390" s="16" t="n">
        <f aca="false">WEEKNUM(CN390,1)</f>
        <v>5</v>
      </c>
      <c r="CN390" s="37" t="n">
        <v>46411</v>
      </c>
      <c r="CO390" s="38" t="s">
        <v>58</v>
      </c>
      <c r="CW390" s="41"/>
      <c r="DC390" s="16" t="n">
        <f aca="false">WEEKNUM(DD390,1)</f>
        <v>5</v>
      </c>
      <c r="DD390" s="37" t="n">
        <v>46411</v>
      </c>
      <c r="DE390" s="38" t="s">
        <v>58</v>
      </c>
      <c r="DF390" s="83"/>
    </row>
    <row r="391" customFormat="false" ht="15" hidden="false" customHeight="true" outlineLevel="0" collapsed="false">
      <c r="A391" s="16" t="n">
        <f aca="false">WEEKNUM(B391,1)</f>
        <v>5</v>
      </c>
      <c r="B391" s="4" t="n">
        <v>46412</v>
      </c>
      <c r="C391" s="36" t="s">
        <v>59</v>
      </c>
      <c r="K391" s="41"/>
      <c r="P391" s="16" t="n">
        <f aca="false">WEEKNUM(Q391,1)</f>
        <v>5</v>
      </c>
      <c r="Q391" s="37" t="n">
        <v>46412</v>
      </c>
      <c r="R391" s="38" t="s">
        <v>59</v>
      </c>
      <c r="U391" s="41"/>
      <c r="W391" s="41"/>
      <c r="X391" s="41"/>
      <c r="Y391" s="41"/>
      <c r="Z391" s="41"/>
      <c r="AE391" s="16" t="n">
        <f aca="false">WEEKNUM(AF391,1)</f>
        <v>5</v>
      </c>
      <c r="AF391" s="37" t="n">
        <v>46412</v>
      </c>
      <c r="AG391" s="38" t="s">
        <v>59</v>
      </c>
      <c r="AJ391" s="41"/>
      <c r="AO391" s="41"/>
      <c r="AT391" s="16" t="n">
        <f aca="false">WEEKNUM(AU391,1)</f>
        <v>5</v>
      </c>
      <c r="AU391" s="4" t="n">
        <v>46412</v>
      </c>
      <c r="AV391" s="36" t="s">
        <v>59</v>
      </c>
      <c r="BI391" s="16" t="n">
        <f aca="false">WEEKNUM(BJ391,1)</f>
        <v>5</v>
      </c>
      <c r="BJ391" s="4" t="n">
        <v>46412</v>
      </c>
      <c r="BK391" s="36" t="s">
        <v>59</v>
      </c>
      <c r="BX391" s="16" t="n">
        <f aca="false">WEEKNUM(BY391,1)</f>
        <v>5</v>
      </c>
      <c r="BY391" s="4" t="n">
        <v>46412</v>
      </c>
      <c r="BZ391" s="36" t="s">
        <v>59</v>
      </c>
      <c r="CM391" s="16" t="n">
        <f aca="false">WEEKNUM(CN391,1)</f>
        <v>5</v>
      </c>
      <c r="CN391" s="37" t="n">
        <v>46412</v>
      </c>
      <c r="CO391" s="38" t="s">
        <v>59</v>
      </c>
      <c r="CW391" s="41"/>
      <c r="DC391" s="16" t="n">
        <f aca="false">WEEKNUM(DD391,1)</f>
        <v>5</v>
      </c>
      <c r="DD391" s="37" t="n">
        <v>46412</v>
      </c>
      <c r="DE391" s="38" t="s">
        <v>59</v>
      </c>
      <c r="DF391" s="83"/>
    </row>
    <row r="392" customFormat="false" ht="15" hidden="false" customHeight="true" outlineLevel="0" collapsed="false">
      <c r="A392" s="16" t="n">
        <f aca="false">WEEKNUM(B392,1)</f>
        <v>5</v>
      </c>
      <c r="B392" s="4" t="n">
        <v>46413</v>
      </c>
      <c r="C392" s="36" t="s">
        <v>60</v>
      </c>
      <c r="K392" s="41"/>
      <c r="P392" s="16" t="n">
        <f aca="false">WEEKNUM(Q392,1)</f>
        <v>5</v>
      </c>
      <c r="Q392" s="37" t="n">
        <v>46413</v>
      </c>
      <c r="R392" s="38" t="s">
        <v>60</v>
      </c>
      <c r="U392" s="41"/>
      <c r="W392" s="41"/>
      <c r="X392" s="41"/>
      <c r="Y392" s="41"/>
      <c r="Z392" s="41"/>
      <c r="AE392" s="16" t="n">
        <f aca="false">WEEKNUM(AF392,1)</f>
        <v>5</v>
      </c>
      <c r="AF392" s="37" t="n">
        <v>46413</v>
      </c>
      <c r="AG392" s="38" t="s">
        <v>60</v>
      </c>
      <c r="AJ392" s="41"/>
      <c r="AO392" s="41"/>
      <c r="AT392" s="16" t="n">
        <f aca="false">WEEKNUM(AU392,1)</f>
        <v>5</v>
      </c>
      <c r="AU392" s="4" t="n">
        <v>46413</v>
      </c>
      <c r="AV392" s="36" t="s">
        <v>60</v>
      </c>
      <c r="BI392" s="16" t="n">
        <f aca="false">WEEKNUM(BJ392,1)</f>
        <v>5</v>
      </c>
      <c r="BJ392" s="4" t="n">
        <v>46413</v>
      </c>
      <c r="BK392" s="36" t="s">
        <v>60</v>
      </c>
      <c r="BX392" s="16" t="n">
        <f aca="false">WEEKNUM(BY392,1)</f>
        <v>5</v>
      </c>
      <c r="BY392" s="4" t="n">
        <v>46413</v>
      </c>
      <c r="BZ392" s="36" t="s">
        <v>60</v>
      </c>
      <c r="CM392" s="16" t="n">
        <f aca="false">WEEKNUM(CN392,1)</f>
        <v>5</v>
      </c>
      <c r="CN392" s="37" t="n">
        <v>46413</v>
      </c>
      <c r="CO392" s="38" t="s">
        <v>60</v>
      </c>
      <c r="CW392" s="41"/>
      <c r="DC392" s="16" t="n">
        <f aca="false">WEEKNUM(DD392,1)</f>
        <v>5</v>
      </c>
      <c r="DD392" s="37" t="n">
        <v>46413</v>
      </c>
      <c r="DE392" s="38" t="s">
        <v>60</v>
      </c>
      <c r="DF392" s="83"/>
    </row>
    <row r="393" customFormat="false" ht="15" hidden="false" customHeight="true" outlineLevel="0" collapsed="false">
      <c r="A393" s="16" t="n">
        <f aca="false">WEEKNUM(B393,1)</f>
        <v>5</v>
      </c>
      <c r="B393" s="4" t="n">
        <v>46414</v>
      </c>
      <c r="C393" s="36" t="s">
        <v>61</v>
      </c>
      <c r="K393" s="41"/>
      <c r="P393" s="16" t="n">
        <f aca="false">WEEKNUM(Q393,1)</f>
        <v>5</v>
      </c>
      <c r="Q393" s="37" t="n">
        <v>46414</v>
      </c>
      <c r="R393" s="38" t="s">
        <v>61</v>
      </c>
      <c r="U393" s="41"/>
      <c r="W393" s="41"/>
      <c r="X393" s="41"/>
      <c r="Y393" s="41"/>
      <c r="Z393" s="41"/>
      <c r="AE393" s="16" t="n">
        <f aca="false">WEEKNUM(AF393,1)</f>
        <v>5</v>
      </c>
      <c r="AF393" s="37" t="n">
        <v>46414</v>
      </c>
      <c r="AG393" s="38" t="s">
        <v>61</v>
      </c>
      <c r="AJ393" s="41"/>
      <c r="AO393" s="41"/>
      <c r="AT393" s="16" t="n">
        <f aca="false">WEEKNUM(AU393,1)</f>
        <v>5</v>
      </c>
      <c r="AU393" s="4" t="n">
        <v>46414</v>
      </c>
      <c r="AV393" s="36" t="s">
        <v>61</v>
      </c>
      <c r="BI393" s="16" t="n">
        <f aca="false">WEEKNUM(BJ393,1)</f>
        <v>5</v>
      </c>
      <c r="BJ393" s="4" t="n">
        <v>46414</v>
      </c>
      <c r="BK393" s="36" t="s">
        <v>61</v>
      </c>
      <c r="BX393" s="16" t="n">
        <f aca="false">WEEKNUM(BY393,1)</f>
        <v>5</v>
      </c>
      <c r="BY393" s="4" t="n">
        <v>46414</v>
      </c>
      <c r="BZ393" s="36" t="s">
        <v>61</v>
      </c>
      <c r="CM393" s="16" t="n">
        <f aca="false">WEEKNUM(CN393,1)</f>
        <v>5</v>
      </c>
      <c r="CN393" s="37" t="n">
        <v>46414</v>
      </c>
      <c r="CO393" s="38" t="s">
        <v>61</v>
      </c>
      <c r="CW393" s="41"/>
      <c r="DC393" s="16" t="n">
        <f aca="false">WEEKNUM(DD393,1)</f>
        <v>5</v>
      </c>
      <c r="DD393" s="37" t="n">
        <v>46414</v>
      </c>
      <c r="DE393" s="38" t="s">
        <v>61</v>
      </c>
      <c r="DF393" s="83"/>
    </row>
    <row r="394" customFormat="false" ht="15" hidden="false" customHeight="true" outlineLevel="0" collapsed="false">
      <c r="A394" s="16" t="n">
        <f aca="false">WEEKNUM(B394,1)</f>
        <v>5</v>
      </c>
      <c r="B394" s="4" t="n">
        <v>46415</v>
      </c>
      <c r="C394" s="36" t="s">
        <v>53</v>
      </c>
      <c r="K394" s="41"/>
      <c r="P394" s="16" t="n">
        <f aca="false">WEEKNUM(Q394,1)</f>
        <v>5</v>
      </c>
      <c r="Q394" s="37" t="n">
        <v>46415</v>
      </c>
      <c r="R394" s="38" t="s">
        <v>53</v>
      </c>
      <c r="U394" s="41"/>
      <c r="W394" s="41"/>
      <c r="X394" s="41"/>
      <c r="Y394" s="41"/>
      <c r="Z394" s="41"/>
      <c r="AE394" s="16" t="n">
        <f aca="false">WEEKNUM(AF394,1)</f>
        <v>5</v>
      </c>
      <c r="AF394" s="37" t="n">
        <v>46415</v>
      </c>
      <c r="AG394" s="38" t="s">
        <v>53</v>
      </c>
      <c r="AJ394" s="41"/>
      <c r="AO394" s="41"/>
      <c r="AT394" s="16" t="n">
        <f aca="false">WEEKNUM(AU394,1)</f>
        <v>5</v>
      </c>
      <c r="AU394" s="4" t="n">
        <v>46415</v>
      </c>
      <c r="AV394" s="36" t="s">
        <v>53</v>
      </c>
      <c r="BI394" s="16" t="n">
        <f aca="false">WEEKNUM(BJ394,1)</f>
        <v>5</v>
      </c>
      <c r="BJ394" s="4" t="n">
        <v>46415</v>
      </c>
      <c r="BK394" s="36" t="s">
        <v>53</v>
      </c>
      <c r="BX394" s="16" t="n">
        <f aca="false">WEEKNUM(BY394,1)</f>
        <v>5</v>
      </c>
      <c r="BY394" s="4" t="n">
        <v>46415</v>
      </c>
      <c r="BZ394" s="36" t="s">
        <v>53</v>
      </c>
      <c r="CM394" s="16" t="n">
        <f aca="false">WEEKNUM(CN394,1)</f>
        <v>5</v>
      </c>
      <c r="CN394" s="37" t="n">
        <v>46415</v>
      </c>
      <c r="CO394" s="38" t="s">
        <v>53</v>
      </c>
      <c r="CW394" s="41"/>
      <c r="DC394" s="16" t="n">
        <f aca="false">WEEKNUM(DD394,1)</f>
        <v>5</v>
      </c>
      <c r="DD394" s="37" t="n">
        <v>46415</v>
      </c>
      <c r="DE394" s="38" t="s">
        <v>53</v>
      </c>
      <c r="DF394" s="83"/>
    </row>
    <row r="395" customFormat="false" ht="15" hidden="false" customHeight="true" outlineLevel="0" collapsed="false">
      <c r="A395" s="16" t="n">
        <f aca="false">WEEKNUM(B395,1)</f>
        <v>5</v>
      </c>
      <c r="B395" s="4" t="n">
        <v>46416</v>
      </c>
      <c r="C395" s="36" t="s">
        <v>55</v>
      </c>
      <c r="K395" s="41"/>
      <c r="P395" s="16" t="n">
        <f aca="false">WEEKNUM(Q395,1)</f>
        <v>5</v>
      </c>
      <c r="Q395" s="37" t="n">
        <v>46416</v>
      </c>
      <c r="R395" s="38" t="s">
        <v>55</v>
      </c>
      <c r="U395" s="41"/>
      <c r="W395" s="41"/>
      <c r="X395" s="41"/>
      <c r="Y395" s="41"/>
      <c r="Z395" s="41"/>
      <c r="AE395" s="16" t="n">
        <f aca="false">WEEKNUM(AF395,1)</f>
        <v>5</v>
      </c>
      <c r="AF395" s="37" t="n">
        <v>46416</v>
      </c>
      <c r="AG395" s="38" t="s">
        <v>55</v>
      </c>
      <c r="AJ395" s="41"/>
      <c r="AO395" s="41"/>
      <c r="AT395" s="16" t="n">
        <f aca="false">WEEKNUM(AU395,1)</f>
        <v>5</v>
      </c>
      <c r="AU395" s="4" t="n">
        <v>46416</v>
      </c>
      <c r="AV395" s="36" t="s">
        <v>55</v>
      </c>
      <c r="BI395" s="16" t="n">
        <f aca="false">WEEKNUM(BJ395,1)</f>
        <v>5</v>
      </c>
      <c r="BJ395" s="4" t="n">
        <v>46416</v>
      </c>
      <c r="BK395" s="36" t="s">
        <v>55</v>
      </c>
      <c r="BX395" s="16" t="n">
        <f aca="false">WEEKNUM(BY395,1)</f>
        <v>5</v>
      </c>
      <c r="BY395" s="4" t="n">
        <v>46416</v>
      </c>
      <c r="BZ395" s="36" t="s">
        <v>55</v>
      </c>
      <c r="CM395" s="16" t="n">
        <f aca="false">WEEKNUM(CN395,1)</f>
        <v>5</v>
      </c>
      <c r="CN395" s="37" t="n">
        <v>46416</v>
      </c>
      <c r="CO395" s="38" t="s">
        <v>55</v>
      </c>
      <c r="CW395" s="41"/>
      <c r="DC395" s="16" t="n">
        <f aca="false">WEEKNUM(DD395,1)</f>
        <v>5</v>
      </c>
      <c r="DD395" s="37" t="n">
        <v>46416</v>
      </c>
      <c r="DE395" s="38" t="s">
        <v>55</v>
      </c>
      <c r="DF395" s="83"/>
    </row>
    <row r="396" customFormat="false" ht="15" hidden="false" customHeight="true" outlineLevel="0" collapsed="false">
      <c r="A396" s="16" t="n">
        <f aca="false">WEEKNUM(B396,1)</f>
        <v>5</v>
      </c>
      <c r="B396" s="4" t="n">
        <v>46417</v>
      </c>
      <c r="C396" s="36" t="s">
        <v>57</v>
      </c>
      <c r="K396" s="41"/>
      <c r="P396" s="16" t="n">
        <f aca="false">WEEKNUM(Q396,1)</f>
        <v>5</v>
      </c>
      <c r="Q396" s="37" t="n">
        <v>46417</v>
      </c>
      <c r="R396" s="38" t="s">
        <v>57</v>
      </c>
      <c r="U396" s="41"/>
      <c r="W396" s="41"/>
      <c r="X396" s="41"/>
      <c r="Y396" s="41"/>
      <c r="Z396" s="41"/>
      <c r="AE396" s="16" t="n">
        <f aca="false">WEEKNUM(AF396,1)</f>
        <v>5</v>
      </c>
      <c r="AF396" s="37" t="n">
        <v>46417</v>
      </c>
      <c r="AG396" s="38" t="s">
        <v>57</v>
      </c>
      <c r="AJ396" s="41"/>
      <c r="AO396" s="41"/>
      <c r="AT396" s="16" t="n">
        <f aca="false">WEEKNUM(AU396,1)</f>
        <v>5</v>
      </c>
      <c r="AU396" s="4" t="n">
        <v>46417</v>
      </c>
      <c r="AV396" s="36" t="s">
        <v>57</v>
      </c>
      <c r="BI396" s="16" t="n">
        <f aca="false">WEEKNUM(BJ396,1)</f>
        <v>5</v>
      </c>
      <c r="BJ396" s="4" t="n">
        <v>46417</v>
      </c>
      <c r="BK396" s="36" t="s">
        <v>57</v>
      </c>
      <c r="BX396" s="16" t="n">
        <f aca="false">WEEKNUM(BY396,1)</f>
        <v>5</v>
      </c>
      <c r="BY396" s="4" t="n">
        <v>46417</v>
      </c>
      <c r="BZ396" s="36" t="s">
        <v>57</v>
      </c>
      <c r="CM396" s="16" t="n">
        <f aca="false">WEEKNUM(CN396,1)</f>
        <v>5</v>
      </c>
      <c r="CN396" s="37" t="n">
        <v>46417</v>
      </c>
      <c r="CO396" s="38" t="s">
        <v>57</v>
      </c>
      <c r="CW396" s="41"/>
      <c r="DC396" s="16" t="n">
        <f aca="false">WEEKNUM(DD396,1)</f>
        <v>5</v>
      </c>
      <c r="DD396" s="37" t="n">
        <v>46417</v>
      </c>
      <c r="DE396" s="38" t="s">
        <v>57</v>
      </c>
      <c r="DF396" s="83"/>
    </row>
    <row r="397" customFormat="false" ht="15" hidden="false" customHeight="true" outlineLevel="0" collapsed="false">
      <c r="A397" s="16" t="n">
        <f aca="false">WEEKNUM(B397,1)</f>
        <v>6</v>
      </c>
      <c r="B397" s="4" t="n">
        <v>46418</v>
      </c>
      <c r="C397" s="36" t="s">
        <v>58</v>
      </c>
      <c r="K397" s="41"/>
      <c r="P397" s="16" t="n">
        <f aca="false">WEEKNUM(Q397,1)</f>
        <v>6</v>
      </c>
      <c r="Q397" s="37" t="n">
        <v>46418</v>
      </c>
      <c r="R397" s="38" t="s">
        <v>58</v>
      </c>
      <c r="U397" s="41"/>
      <c r="W397" s="41"/>
      <c r="X397" s="41"/>
      <c r="Y397" s="41"/>
      <c r="Z397" s="41"/>
      <c r="AE397" s="16" t="n">
        <f aca="false">WEEKNUM(AF397,1)</f>
        <v>6</v>
      </c>
      <c r="AF397" s="37" t="n">
        <v>46418</v>
      </c>
      <c r="AG397" s="38" t="s">
        <v>58</v>
      </c>
      <c r="AJ397" s="41"/>
      <c r="AO397" s="41"/>
      <c r="AT397" s="16" t="n">
        <f aca="false">WEEKNUM(AU397,1)</f>
        <v>6</v>
      </c>
      <c r="AU397" s="4" t="n">
        <v>46418</v>
      </c>
      <c r="AV397" s="36" t="s">
        <v>58</v>
      </c>
      <c r="BI397" s="16" t="n">
        <f aca="false">WEEKNUM(BJ397,1)</f>
        <v>6</v>
      </c>
      <c r="BJ397" s="4" t="n">
        <v>46418</v>
      </c>
      <c r="BK397" s="36" t="s">
        <v>58</v>
      </c>
      <c r="BX397" s="16" t="n">
        <f aca="false">WEEKNUM(BY397,1)</f>
        <v>6</v>
      </c>
      <c r="BY397" s="4" t="n">
        <v>46418</v>
      </c>
      <c r="BZ397" s="36" t="s">
        <v>58</v>
      </c>
      <c r="CM397" s="16" t="n">
        <f aca="false">WEEKNUM(CN397,1)</f>
        <v>6</v>
      </c>
      <c r="CN397" s="37" t="n">
        <v>46418</v>
      </c>
      <c r="CO397" s="38" t="s">
        <v>58</v>
      </c>
      <c r="CW397" s="41"/>
      <c r="DC397" s="16" t="n">
        <f aca="false">WEEKNUM(DD397,1)</f>
        <v>6</v>
      </c>
      <c r="DD397" s="37" t="n">
        <v>46418</v>
      </c>
      <c r="DE397" s="38" t="s">
        <v>58</v>
      </c>
      <c r="DF397" s="83"/>
    </row>
    <row r="398" customFormat="false" ht="15" hidden="false" customHeight="true" outlineLevel="0" collapsed="false">
      <c r="A398" s="16" t="n">
        <f aca="false">WEEKNUM(B398,1)</f>
        <v>6</v>
      </c>
      <c r="B398" s="4" t="n">
        <v>46419</v>
      </c>
      <c r="C398" s="36" t="s">
        <v>59</v>
      </c>
      <c r="K398" s="41"/>
      <c r="P398" s="16" t="n">
        <f aca="false">WEEKNUM(Q398,1)</f>
        <v>6</v>
      </c>
      <c r="Q398" s="37" t="n">
        <v>46419</v>
      </c>
      <c r="R398" s="38" t="s">
        <v>59</v>
      </c>
      <c r="U398" s="41"/>
      <c r="W398" s="41"/>
      <c r="X398" s="41"/>
      <c r="Y398" s="41"/>
      <c r="Z398" s="41"/>
      <c r="AE398" s="16" t="n">
        <f aca="false">WEEKNUM(AF398,1)</f>
        <v>6</v>
      </c>
      <c r="AF398" s="37" t="n">
        <v>46419</v>
      </c>
      <c r="AG398" s="38" t="s">
        <v>59</v>
      </c>
      <c r="AJ398" s="41"/>
      <c r="AO398" s="41"/>
      <c r="AT398" s="16" t="n">
        <f aca="false">WEEKNUM(AU398,1)</f>
        <v>6</v>
      </c>
      <c r="AU398" s="4" t="n">
        <v>46419</v>
      </c>
      <c r="AV398" s="36" t="s">
        <v>59</v>
      </c>
      <c r="BI398" s="16" t="n">
        <f aca="false">WEEKNUM(BJ398,1)</f>
        <v>6</v>
      </c>
      <c r="BJ398" s="4" t="n">
        <v>46419</v>
      </c>
      <c r="BK398" s="36" t="s">
        <v>59</v>
      </c>
      <c r="BX398" s="16" t="n">
        <f aca="false">WEEKNUM(BY398,1)</f>
        <v>6</v>
      </c>
      <c r="BY398" s="4" t="n">
        <v>46419</v>
      </c>
      <c r="BZ398" s="36" t="s">
        <v>59</v>
      </c>
      <c r="CM398" s="16" t="n">
        <f aca="false">WEEKNUM(CN398,1)</f>
        <v>6</v>
      </c>
      <c r="CN398" s="37" t="n">
        <v>46419</v>
      </c>
      <c r="CO398" s="38" t="s">
        <v>59</v>
      </c>
      <c r="CW398" s="41"/>
      <c r="DC398" s="16" t="n">
        <f aca="false">WEEKNUM(DD398,1)</f>
        <v>6</v>
      </c>
      <c r="DD398" s="37" t="n">
        <v>46419</v>
      </c>
      <c r="DE398" s="38" t="s">
        <v>59</v>
      </c>
      <c r="DF398" s="83"/>
    </row>
    <row r="399" customFormat="false" ht="15" hidden="false" customHeight="true" outlineLevel="0" collapsed="false">
      <c r="A399" s="16" t="n">
        <f aca="false">WEEKNUM(B399,1)</f>
        <v>6</v>
      </c>
      <c r="B399" s="4" t="n">
        <v>46420</v>
      </c>
      <c r="C399" s="36" t="s">
        <v>60</v>
      </c>
      <c r="K399" s="41"/>
      <c r="P399" s="16" t="n">
        <f aca="false">WEEKNUM(Q399,1)</f>
        <v>6</v>
      </c>
      <c r="Q399" s="37" t="n">
        <v>46420</v>
      </c>
      <c r="R399" s="38" t="s">
        <v>60</v>
      </c>
      <c r="U399" s="41"/>
      <c r="W399" s="41"/>
      <c r="X399" s="41"/>
      <c r="Y399" s="41"/>
      <c r="Z399" s="41"/>
      <c r="AE399" s="16" t="n">
        <f aca="false">WEEKNUM(AF399,1)</f>
        <v>6</v>
      </c>
      <c r="AF399" s="37" t="n">
        <v>46420</v>
      </c>
      <c r="AG399" s="38" t="s">
        <v>60</v>
      </c>
      <c r="AJ399" s="41"/>
      <c r="AO399" s="41"/>
      <c r="AT399" s="16" t="n">
        <f aca="false">WEEKNUM(AU399,1)</f>
        <v>6</v>
      </c>
      <c r="AU399" s="4" t="n">
        <v>46420</v>
      </c>
      <c r="AV399" s="36" t="s">
        <v>60</v>
      </c>
      <c r="BI399" s="16" t="n">
        <f aca="false">WEEKNUM(BJ399,1)</f>
        <v>6</v>
      </c>
      <c r="BJ399" s="4" t="n">
        <v>46420</v>
      </c>
      <c r="BK399" s="36" t="s">
        <v>60</v>
      </c>
      <c r="BX399" s="16" t="n">
        <f aca="false">WEEKNUM(BY399,1)</f>
        <v>6</v>
      </c>
      <c r="BY399" s="4" t="n">
        <v>46420</v>
      </c>
      <c r="BZ399" s="36" t="s">
        <v>60</v>
      </c>
      <c r="CM399" s="16" t="n">
        <f aca="false">WEEKNUM(CN399,1)</f>
        <v>6</v>
      </c>
      <c r="CN399" s="37" t="n">
        <v>46420</v>
      </c>
      <c r="CO399" s="38" t="s">
        <v>60</v>
      </c>
      <c r="CW399" s="41"/>
      <c r="DC399" s="16" t="n">
        <f aca="false">WEEKNUM(DD399,1)</f>
        <v>6</v>
      </c>
      <c r="DD399" s="37" t="n">
        <v>46420</v>
      </c>
      <c r="DE399" s="38" t="s">
        <v>60</v>
      </c>
      <c r="DF399" s="83"/>
    </row>
    <row r="400" customFormat="false" ht="15" hidden="false" customHeight="true" outlineLevel="0" collapsed="false">
      <c r="A400" s="16" t="n">
        <f aca="false">WEEKNUM(B400,1)</f>
        <v>6</v>
      </c>
      <c r="B400" s="4" t="n">
        <v>46421</v>
      </c>
      <c r="C400" s="36" t="s">
        <v>61</v>
      </c>
      <c r="K400" s="41"/>
      <c r="P400" s="16" t="n">
        <f aca="false">WEEKNUM(Q400,1)</f>
        <v>6</v>
      </c>
      <c r="Q400" s="37" t="n">
        <v>46421</v>
      </c>
      <c r="R400" s="38" t="s">
        <v>61</v>
      </c>
      <c r="U400" s="41"/>
      <c r="W400" s="41"/>
      <c r="X400" s="41"/>
      <c r="Y400" s="41"/>
      <c r="Z400" s="41"/>
      <c r="AE400" s="16" t="n">
        <f aca="false">WEEKNUM(AF400,1)</f>
        <v>6</v>
      </c>
      <c r="AF400" s="37" t="n">
        <v>46421</v>
      </c>
      <c r="AG400" s="38" t="s">
        <v>61</v>
      </c>
      <c r="AJ400" s="41"/>
      <c r="AO400" s="41"/>
      <c r="AT400" s="16" t="n">
        <f aca="false">WEEKNUM(AU400,1)</f>
        <v>6</v>
      </c>
      <c r="AU400" s="4" t="n">
        <v>46421</v>
      </c>
      <c r="AV400" s="36" t="s">
        <v>61</v>
      </c>
      <c r="BI400" s="16" t="n">
        <f aca="false">WEEKNUM(BJ400,1)</f>
        <v>6</v>
      </c>
      <c r="BJ400" s="4" t="n">
        <v>46421</v>
      </c>
      <c r="BK400" s="36" t="s">
        <v>61</v>
      </c>
      <c r="BX400" s="16" t="n">
        <f aca="false">WEEKNUM(BY400,1)</f>
        <v>6</v>
      </c>
      <c r="BY400" s="4" t="n">
        <v>46421</v>
      </c>
      <c r="BZ400" s="36" t="s">
        <v>61</v>
      </c>
      <c r="CM400" s="16" t="n">
        <f aca="false">WEEKNUM(CN400,1)</f>
        <v>6</v>
      </c>
      <c r="CN400" s="37" t="n">
        <v>46421</v>
      </c>
      <c r="CO400" s="38" t="s">
        <v>61</v>
      </c>
      <c r="CW400" s="41"/>
      <c r="DC400" s="16" t="n">
        <f aca="false">WEEKNUM(DD400,1)</f>
        <v>6</v>
      </c>
      <c r="DD400" s="37" t="n">
        <v>46421</v>
      </c>
      <c r="DE400" s="38" t="s">
        <v>61</v>
      </c>
      <c r="DF400" s="83"/>
    </row>
    <row r="401" customFormat="false" ht="15" hidden="false" customHeight="true" outlineLevel="0" collapsed="false">
      <c r="B401" s="4" t="n">
        <v>46422</v>
      </c>
      <c r="C401" s="36" t="s">
        <v>53</v>
      </c>
      <c r="K401" s="41"/>
      <c r="Q401" s="37" t="n">
        <v>46422</v>
      </c>
      <c r="R401" s="38" t="s">
        <v>53</v>
      </c>
      <c r="U401" s="41"/>
      <c r="W401" s="41"/>
      <c r="X401" s="41"/>
      <c r="Y401" s="41"/>
      <c r="Z401" s="41"/>
      <c r="AF401" s="37" t="n">
        <v>46422</v>
      </c>
      <c r="AG401" s="38" t="s">
        <v>53</v>
      </c>
      <c r="AJ401" s="41"/>
      <c r="AO401" s="41"/>
      <c r="AU401" s="4" t="n">
        <v>46422</v>
      </c>
      <c r="AV401" s="36" t="s">
        <v>53</v>
      </c>
      <c r="BJ401" s="4" t="n">
        <v>46422</v>
      </c>
      <c r="BK401" s="36" t="s">
        <v>53</v>
      </c>
      <c r="BY401" s="4" t="n">
        <v>46422</v>
      </c>
      <c r="BZ401" s="36" t="s">
        <v>53</v>
      </c>
      <c r="CN401" s="37" t="n">
        <v>46422</v>
      </c>
      <c r="CO401" s="38" t="s">
        <v>53</v>
      </c>
      <c r="CW401" s="41"/>
      <c r="DD401" s="37" t="n">
        <v>46422</v>
      </c>
      <c r="DE401" s="38" t="s">
        <v>53</v>
      </c>
      <c r="DF401" s="83"/>
    </row>
    <row r="402" customFormat="false" ht="15" hidden="false" customHeight="true" outlineLevel="0" collapsed="false">
      <c r="B402" s="4" t="n">
        <v>46423</v>
      </c>
      <c r="C402" s="36" t="s">
        <v>55</v>
      </c>
      <c r="K402" s="41"/>
      <c r="Q402" s="37" t="n">
        <v>46423</v>
      </c>
      <c r="R402" s="38" t="s">
        <v>55</v>
      </c>
      <c r="U402" s="41"/>
      <c r="W402" s="41"/>
      <c r="X402" s="41"/>
      <c r="Y402" s="41"/>
      <c r="Z402" s="41"/>
      <c r="AF402" s="37" t="n">
        <v>46423</v>
      </c>
      <c r="AG402" s="38" t="s">
        <v>55</v>
      </c>
      <c r="AJ402" s="41"/>
      <c r="AO402" s="41"/>
      <c r="AU402" s="4" t="n">
        <v>46423</v>
      </c>
      <c r="AV402" s="36" t="s">
        <v>55</v>
      </c>
      <c r="BJ402" s="4" t="n">
        <v>46423</v>
      </c>
      <c r="BK402" s="36" t="s">
        <v>55</v>
      </c>
      <c r="BY402" s="4" t="n">
        <v>46423</v>
      </c>
      <c r="BZ402" s="36" t="s">
        <v>55</v>
      </c>
      <c r="CN402" s="37" t="n">
        <v>46423</v>
      </c>
      <c r="CO402" s="38" t="s">
        <v>55</v>
      </c>
      <c r="CW402" s="41"/>
      <c r="DD402" s="37" t="n">
        <v>46423</v>
      </c>
      <c r="DE402" s="38" t="s">
        <v>55</v>
      </c>
      <c r="DF402" s="83"/>
    </row>
    <row r="403" customFormat="false" ht="15" hidden="false" customHeight="true" outlineLevel="0" collapsed="false">
      <c r="K403" s="41"/>
      <c r="U403" s="41"/>
      <c r="W403" s="41"/>
      <c r="X403" s="41"/>
      <c r="Y403" s="41"/>
      <c r="Z403" s="41"/>
      <c r="AF403" s="37"/>
      <c r="AJ403" s="41"/>
      <c r="AO403" s="41"/>
      <c r="CN403" s="37"/>
      <c r="CW403" s="41"/>
      <c r="DD403" s="37"/>
      <c r="DF403" s="268"/>
    </row>
    <row r="404" customFormat="false" ht="15" hidden="false" customHeight="true" outlineLevel="0" collapsed="false">
      <c r="K404" s="41"/>
      <c r="U404" s="41"/>
      <c r="W404" s="41"/>
      <c r="X404" s="41"/>
      <c r="Y404" s="41"/>
      <c r="Z404" s="41"/>
      <c r="AF404" s="37"/>
      <c r="AJ404" s="41"/>
      <c r="AO404" s="41"/>
      <c r="CN404" s="37"/>
      <c r="CW404" s="41"/>
      <c r="DD404" s="37"/>
      <c r="DF404" s="268"/>
    </row>
    <row r="405" customFormat="false" ht="15" hidden="false" customHeight="true" outlineLevel="0" collapsed="false">
      <c r="K405" s="41"/>
      <c r="U405" s="41"/>
      <c r="W405" s="41"/>
      <c r="X405" s="41"/>
      <c r="Y405" s="41"/>
      <c r="Z405" s="41"/>
      <c r="AF405" s="37"/>
      <c r="AJ405" s="41"/>
      <c r="AO405" s="41"/>
      <c r="CN405" s="37"/>
      <c r="CW405" s="41"/>
      <c r="DD405" s="37"/>
      <c r="DF405" s="268"/>
    </row>
    <row r="406" customFormat="false" ht="15" hidden="false" customHeight="true" outlineLevel="0" collapsed="false">
      <c r="K406" s="41"/>
      <c r="U406" s="41"/>
      <c r="W406" s="41"/>
      <c r="X406" s="41"/>
      <c r="Y406" s="41"/>
      <c r="Z406" s="41"/>
      <c r="AF406" s="37"/>
      <c r="AJ406" s="41"/>
      <c r="AO406" s="41"/>
      <c r="CN406" s="37"/>
      <c r="CW406" s="41"/>
      <c r="DD406" s="37"/>
      <c r="DF406" s="268"/>
    </row>
    <row r="407" customFormat="false" ht="15" hidden="false" customHeight="true" outlineLevel="0" collapsed="false">
      <c r="K407" s="41"/>
      <c r="U407" s="41"/>
      <c r="W407" s="41"/>
      <c r="X407" s="41"/>
      <c r="Y407" s="41"/>
      <c r="Z407" s="41"/>
      <c r="AF407" s="37"/>
      <c r="AJ407" s="41"/>
      <c r="AO407" s="41"/>
      <c r="CN407" s="37"/>
      <c r="CW407" s="41"/>
      <c r="DD407" s="37"/>
      <c r="DF407" s="268"/>
    </row>
    <row r="408" customFormat="false" ht="15" hidden="false" customHeight="true" outlineLevel="0" collapsed="false">
      <c r="K408" s="41"/>
      <c r="U408" s="41"/>
      <c r="W408" s="41"/>
      <c r="X408" s="41"/>
      <c r="Y408" s="41"/>
      <c r="Z408" s="41"/>
      <c r="AF408" s="37"/>
      <c r="AJ408" s="41"/>
      <c r="AO408" s="41"/>
      <c r="CN408" s="37"/>
      <c r="CW408" s="41"/>
      <c r="DD408" s="37"/>
      <c r="DF408" s="268"/>
    </row>
    <row r="409" customFormat="false" ht="15" hidden="false" customHeight="true" outlineLevel="0" collapsed="false">
      <c r="K409" s="41"/>
      <c r="U409" s="41"/>
      <c r="W409" s="41"/>
      <c r="X409" s="41"/>
      <c r="Y409" s="41"/>
      <c r="Z409" s="41"/>
      <c r="AJ409" s="41"/>
      <c r="AO409" s="41"/>
      <c r="CW409" s="41"/>
      <c r="DF409" s="268"/>
    </row>
    <row r="410" customFormat="false" ht="15" hidden="false" customHeight="true" outlineLevel="0" collapsed="false">
      <c r="K410" s="41"/>
      <c r="U410" s="41"/>
      <c r="W410" s="41"/>
      <c r="X410" s="41"/>
      <c r="Y410" s="41"/>
      <c r="Z410" s="41"/>
      <c r="AJ410" s="41"/>
      <c r="AO410" s="41"/>
      <c r="CW410" s="41"/>
      <c r="DF410" s="268"/>
    </row>
    <row r="411" customFormat="false" ht="15" hidden="false" customHeight="true" outlineLevel="0" collapsed="false">
      <c r="K411" s="41"/>
      <c r="U411" s="41"/>
      <c r="W411" s="41"/>
      <c r="X411" s="41"/>
      <c r="Y411" s="41"/>
      <c r="Z411" s="41"/>
      <c r="AJ411" s="41"/>
      <c r="AO411" s="41"/>
      <c r="CW411" s="41"/>
      <c r="DF411" s="268"/>
    </row>
    <row r="412" customFormat="false" ht="15" hidden="false" customHeight="true" outlineLevel="0" collapsed="false">
      <c r="K412" s="41"/>
      <c r="U412" s="41"/>
      <c r="W412" s="41"/>
      <c r="X412" s="41"/>
      <c r="Y412" s="41"/>
      <c r="Z412" s="41"/>
      <c r="AJ412" s="41"/>
      <c r="AO412" s="41"/>
      <c r="CW412" s="41"/>
      <c r="DF412" s="268"/>
    </row>
    <row r="413" customFormat="false" ht="15" hidden="false" customHeight="true" outlineLevel="0" collapsed="false">
      <c r="K413" s="41"/>
      <c r="U413" s="41"/>
      <c r="W413" s="41"/>
      <c r="X413" s="41"/>
      <c r="Y413" s="41"/>
      <c r="Z413" s="41"/>
      <c r="AJ413" s="41"/>
      <c r="AO413" s="41"/>
      <c r="CW413" s="41"/>
      <c r="DF413" s="268"/>
    </row>
    <row r="414" customFormat="false" ht="15" hidden="false" customHeight="true" outlineLevel="0" collapsed="false">
      <c r="K414" s="41"/>
      <c r="U414" s="41"/>
      <c r="W414" s="41"/>
      <c r="X414" s="41"/>
      <c r="Y414" s="41"/>
      <c r="Z414" s="41"/>
      <c r="AJ414" s="41"/>
      <c r="AO414" s="41"/>
      <c r="CW414" s="41"/>
      <c r="DF414" s="268"/>
    </row>
    <row r="415" customFormat="false" ht="15" hidden="false" customHeight="true" outlineLevel="0" collapsed="false">
      <c r="K415" s="41"/>
      <c r="U415" s="41"/>
      <c r="W415" s="41"/>
      <c r="X415" s="41"/>
      <c r="Y415" s="41"/>
      <c r="Z415" s="41"/>
      <c r="AJ415" s="41"/>
      <c r="AO415" s="41"/>
      <c r="CW415" s="41"/>
      <c r="DF415" s="268"/>
    </row>
    <row r="416" customFormat="false" ht="15" hidden="false" customHeight="true" outlineLevel="0" collapsed="false">
      <c r="K416" s="41"/>
      <c r="U416" s="41"/>
      <c r="W416" s="41"/>
      <c r="X416" s="41"/>
      <c r="Y416" s="41"/>
      <c r="Z416" s="41"/>
      <c r="AJ416" s="41"/>
      <c r="AO416" s="41"/>
      <c r="CW416" s="41"/>
      <c r="DF416" s="268"/>
    </row>
    <row r="417" customFormat="false" ht="15" hidden="false" customHeight="true" outlineLevel="0" collapsed="false">
      <c r="K417" s="41"/>
      <c r="U417" s="41"/>
      <c r="W417" s="41"/>
      <c r="X417" s="41"/>
      <c r="Y417" s="41"/>
      <c r="Z417" s="41"/>
      <c r="AJ417" s="41"/>
      <c r="AO417" s="41"/>
      <c r="CW417" s="41"/>
      <c r="DF417" s="268"/>
    </row>
    <row r="418" customFormat="false" ht="15" hidden="false" customHeight="true" outlineLevel="0" collapsed="false">
      <c r="K418" s="41"/>
      <c r="U418" s="41"/>
      <c r="W418" s="41"/>
      <c r="X418" s="41"/>
      <c r="Y418" s="41"/>
      <c r="Z418" s="41"/>
      <c r="AJ418" s="41"/>
      <c r="AO418" s="41"/>
      <c r="CW418" s="41"/>
      <c r="DF418" s="268"/>
    </row>
    <row r="419" customFormat="false" ht="15" hidden="false" customHeight="true" outlineLevel="0" collapsed="false">
      <c r="K419" s="41"/>
      <c r="U419" s="41"/>
      <c r="W419" s="41"/>
      <c r="X419" s="41"/>
      <c r="Y419" s="41"/>
      <c r="Z419" s="41"/>
      <c r="AJ419" s="41"/>
      <c r="AO419" s="41"/>
      <c r="CW419" s="41"/>
      <c r="DF419" s="268"/>
    </row>
    <row r="420" customFormat="false" ht="15" hidden="false" customHeight="true" outlineLevel="0" collapsed="false">
      <c r="K420" s="41"/>
      <c r="U420" s="41"/>
      <c r="W420" s="41"/>
      <c r="X420" s="41"/>
      <c r="Y420" s="41"/>
      <c r="Z420" s="41"/>
      <c r="AJ420" s="41"/>
      <c r="AO420" s="41"/>
      <c r="CW420" s="41"/>
      <c r="DF420" s="268"/>
    </row>
    <row r="421" customFormat="false" ht="15" hidden="false" customHeight="true" outlineLevel="0" collapsed="false">
      <c r="K421" s="41"/>
      <c r="U421" s="41"/>
      <c r="W421" s="41"/>
      <c r="X421" s="41"/>
      <c r="Y421" s="41"/>
      <c r="Z421" s="41"/>
      <c r="AJ421" s="41"/>
      <c r="AO421" s="41"/>
      <c r="CW421" s="41"/>
      <c r="DF421" s="268"/>
    </row>
    <row r="422" customFormat="false" ht="15" hidden="false" customHeight="true" outlineLevel="0" collapsed="false">
      <c r="K422" s="41"/>
      <c r="U422" s="41"/>
      <c r="W422" s="41"/>
      <c r="X422" s="41"/>
      <c r="Y422" s="41"/>
      <c r="Z422" s="41"/>
      <c r="AJ422" s="41"/>
      <c r="AO422" s="41"/>
      <c r="CW422" s="41"/>
      <c r="DF422" s="268"/>
    </row>
    <row r="423" customFormat="false" ht="15" hidden="false" customHeight="true" outlineLevel="0" collapsed="false">
      <c r="K423" s="41"/>
      <c r="U423" s="41"/>
      <c r="W423" s="41"/>
      <c r="X423" s="41"/>
      <c r="Y423" s="41"/>
      <c r="Z423" s="41"/>
      <c r="AJ423" s="41"/>
      <c r="AO423" s="41"/>
      <c r="CW423" s="41"/>
      <c r="DF423" s="268"/>
    </row>
    <row r="424" customFormat="false" ht="15" hidden="false" customHeight="true" outlineLevel="0" collapsed="false">
      <c r="K424" s="41"/>
      <c r="U424" s="41"/>
      <c r="W424" s="41"/>
      <c r="X424" s="41"/>
      <c r="Y424" s="41"/>
      <c r="Z424" s="41"/>
      <c r="AJ424" s="41"/>
      <c r="AO424" s="41"/>
      <c r="CW424" s="41"/>
    </row>
    <row r="425" customFormat="false" ht="15" hidden="false" customHeight="true" outlineLevel="0" collapsed="false">
      <c r="K425" s="41"/>
      <c r="U425" s="41"/>
      <c r="W425" s="41"/>
      <c r="X425" s="41"/>
      <c r="Y425" s="41"/>
      <c r="Z425" s="41"/>
      <c r="AJ425" s="41"/>
      <c r="AO425" s="41"/>
      <c r="CW425" s="41"/>
    </row>
    <row r="426" customFormat="false" ht="15" hidden="false" customHeight="true" outlineLevel="0" collapsed="false">
      <c r="K426" s="41"/>
      <c r="U426" s="41"/>
      <c r="W426" s="41"/>
      <c r="X426" s="41"/>
      <c r="Y426" s="41"/>
      <c r="Z426" s="41"/>
      <c r="AJ426" s="41"/>
      <c r="AO426" s="41"/>
      <c r="CW426" s="41"/>
    </row>
    <row r="427" customFormat="false" ht="15" hidden="false" customHeight="true" outlineLevel="0" collapsed="false">
      <c r="K427" s="41"/>
      <c r="U427" s="41"/>
      <c r="W427" s="41"/>
      <c r="X427" s="41"/>
      <c r="Y427" s="41"/>
      <c r="Z427" s="41"/>
      <c r="AJ427" s="41"/>
      <c r="AO427" s="41"/>
      <c r="CW427" s="41"/>
    </row>
    <row r="428" customFormat="false" ht="15" hidden="false" customHeight="true" outlineLevel="0" collapsed="false">
      <c r="K428" s="41"/>
      <c r="U428" s="41"/>
      <c r="W428" s="41"/>
      <c r="X428" s="41"/>
      <c r="Y428" s="41"/>
      <c r="Z428" s="41"/>
      <c r="AJ428" s="41"/>
      <c r="AO428" s="41"/>
      <c r="CW428" s="41"/>
    </row>
    <row r="429" customFormat="false" ht="15" hidden="false" customHeight="true" outlineLevel="0" collapsed="false">
      <c r="K429" s="41"/>
      <c r="U429" s="41"/>
      <c r="W429" s="41"/>
      <c r="X429" s="41"/>
      <c r="Y429" s="41"/>
      <c r="Z429" s="41"/>
      <c r="AJ429" s="41"/>
      <c r="AO429" s="41"/>
      <c r="CW429" s="41"/>
    </row>
    <row r="430" customFormat="false" ht="15" hidden="false" customHeight="true" outlineLevel="0" collapsed="false">
      <c r="K430" s="41"/>
      <c r="U430" s="41"/>
      <c r="W430" s="41"/>
      <c r="X430" s="41"/>
      <c r="Y430" s="41"/>
      <c r="Z430" s="41"/>
      <c r="AJ430" s="41"/>
      <c r="AO430" s="41"/>
      <c r="CW430" s="41"/>
    </row>
    <row r="431" customFormat="false" ht="15" hidden="false" customHeight="true" outlineLevel="0" collapsed="false">
      <c r="K431" s="41"/>
      <c r="U431" s="41"/>
      <c r="W431" s="41"/>
      <c r="X431" s="41"/>
      <c r="Y431" s="41"/>
      <c r="Z431" s="41"/>
      <c r="AJ431" s="41"/>
      <c r="AO431" s="41"/>
      <c r="CW431" s="41"/>
    </row>
    <row r="432" customFormat="false" ht="15" hidden="false" customHeight="true" outlineLevel="0" collapsed="false">
      <c r="K432" s="41"/>
      <c r="U432" s="41"/>
      <c r="W432" s="41"/>
      <c r="X432" s="41"/>
      <c r="Y432" s="41"/>
      <c r="Z432" s="41"/>
      <c r="AJ432" s="41"/>
      <c r="AO432" s="41"/>
      <c r="CW432" s="41"/>
    </row>
    <row r="433" customFormat="false" ht="15" hidden="false" customHeight="true" outlineLevel="0" collapsed="false">
      <c r="K433" s="41"/>
      <c r="U433" s="41"/>
      <c r="W433" s="41"/>
      <c r="X433" s="41"/>
      <c r="Y433" s="41"/>
      <c r="Z433" s="41"/>
      <c r="AJ433" s="41"/>
      <c r="AO433" s="41"/>
      <c r="CW433" s="41"/>
    </row>
    <row r="434" customFormat="false" ht="15" hidden="false" customHeight="true" outlineLevel="0" collapsed="false">
      <c r="K434" s="41"/>
      <c r="U434" s="41"/>
      <c r="W434" s="41"/>
      <c r="X434" s="41"/>
      <c r="Y434" s="41"/>
      <c r="Z434" s="41"/>
      <c r="AJ434" s="41"/>
      <c r="AO434" s="41"/>
      <c r="CW434" s="41"/>
    </row>
    <row r="435" customFormat="false" ht="15" hidden="false" customHeight="true" outlineLevel="0" collapsed="false">
      <c r="K435" s="41"/>
      <c r="U435" s="41"/>
      <c r="W435" s="41"/>
      <c r="X435" s="41"/>
      <c r="Y435" s="41"/>
      <c r="Z435" s="41"/>
      <c r="AJ435" s="41"/>
      <c r="AO435" s="41"/>
      <c r="CW435" s="41"/>
    </row>
    <row r="436" customFormat="false" ht="15" hidden="false" customHeight="true" outlineLevel="0" collapsed="false">
      <c r="K436" s="41"/>
      <c r="U436" s="41"/>
      <c r="W436" s="41"/>
      <c r="X436" s="41"/>
      <c r="Y436" s="41"/>
      <c r="Z436" s="41"/>
      <c r="AJ436" s="41"/>
      <c r="AO436" s="41"/>
      <c r="CW436" s="41"/>
    </row>
    <row r="437" customFormat="false" ht="15" hidden="false" customHeight="true" outlineLevel="0" collapsed="false">
      <c r="K437" s="41"/>
      <c r="U437" s="41"/>
      <c r="W437" s="41"/>
      <c r="X437" s="41"/>
      <c r="Y437" s="41"/>
      <c r="Z437" s="41"/>
      <c r="AJ437" s="41"/>
      <c r="AO437" s="41"/>
      <c r="CW437" s="41"/>
    </row>
    <row r="438" customFormat="false" ht="15" hidden="false" customHeight="true" outlineLevel="0" collapsed="false">
      <c r="K438" s="41"/>
      <c r="U438" s="41"/>
      <c r="W438" s="41"/>
      <c r="X438" s="41"/>
      <c r="Y438" s="41"/>
      <c r="Z438" s="41"/>
      <c r="AJ438" s="41"/>
      <c r="AO438" s="41"/>
      <c r="CW438" s="41"/>
    </row>
    <row r="439" customFormat="false" ht="15" hidden="false" customHeight="true" outlineLevel="0" collapsed="false">
      <c r="K439" s="41"/>
      <c r="U439" s="41"/>
      <c r="W439" s="41"/>
      <c r="X439" s="41"/>
      <c r="Y439" s="41"/>
      <c r="Z439" s="41"/>
      <c r="AJ439" s="41"/>
      <c r="AO439" s="41"/>
      <c r="CW439" s="41"/>
    </row>
    <row r="440" customFormat="false" ht="15" hidden="false" customHeight="true" outlineLevel="0" collapsed="false">
      <c r="K440" s="41"/>
      <c r="U440" s="41"/>
      <c r="W440" s="41"/>
      <c r="X440" s="41"/>
      <c r="Y440" s="41"/>
      <c r="Z440" s="41"/>
      <c r="AJ440" s="41"/>
      <c r="AO440" s="41"/>
      <c r="CW440" s="41"/>
    </row>
    <row r="441" customFormat="false" ht="15" hidden="false" customHeight="true" outlineLevel="0" collapsed="false">
      <c r="K441" s="41"/>
      <c r="U441" s="41"/>
      <c r="W441" s="41"/>
      <c r="X441" s="41"/>
      <c r="Y441" s="41"/>
      <c r="Z441" s="41"/>
      <c r="AJ441" s="41"/>
      <c r="AO441" s="41"/>
      <c r="CW441" s="41"/>
    </row>
    <row r="442" customFormat="false" ht="15" hidden="false" customHeight="true" outlineLevel="0" collapsed="false">
      <c r="K442" s="41"/>
      <c r="U442" s="41"/>
      <c r="W442" s="41"/>
      <c r="X442" s="41"/>
      <c r="Y442" s="41"/>
      <c r="Z442" s="41"/>
      <c r="AJ442" s="41"/>
      <c r="AO442" s="41"/>
      <c r="CW442" s="41"/>
    </row>
    <row r="443" customFormat="false" ht="15" hidden="false" customHeight="true" outlineLevel="0" collapsed="false">
      <c r="K443" s="41"/>
      <c r="U443" s="41"/>
      <c r="W443" s="41"/>
      <c r="X443" s="41"/>
      <c r="Y443" s="41"/>
      <c r="Z443" s="41"/>
      <c r="AJ443" s="41"/>
      <c r="AO443" s="41"/>
      <c r="CW443" s="41"/>
    </row>
    <row r="444" customFormat="false" ht="15" hidden="false" customHeight="true" outlineLevel="0" collapsed="false">
      <c r="K444" s="41"/>
      <c r="U444" s="41"/>
      <c r="W444" s="41"/>
      <c r="X444" s="41"/>
      <c r="Y444" s="41"/>
      <c r="Z444" s="41"/>
      <c r="AJ444" s="41"/>
      <c r="AO444" s="41"/>
      <c r="CW444" s="41"/>
    </row>
    <row r="445" customFormat="false" ht="15" hidden="false" customHeight="true" outlineLevel="0" collapsed="false">
      <c r="K445" s="41"/>
      <c r="U445" s="41"/>
      <c r="W445" s="41"/>
      <c r="X445" s="41"/>
      <c r="Y445" s="41"/>
      <c r="Z445" s="41"/>
      <c r="AJ445" s="41"/>
      <c r="AO445" s="41"/>
      <c r="CW445" s="41"/>
    </row>
    <row r="446" customFormat="false" ht="15" hidden="false" customHeight="true" outlineLevel="0" collapsed="false">
      <c r="K446" s="41"/>
      <c r="U446" s="41"/>
      <c r="W446" s="41"/>
      <c r="X446" s="41"/>
      <c r="Y446" s="41"/>
      <c r="Z446" s="41"/>
      <c r="AJ446" s="41"/>
      <c r="AO446" s="41"/>
      <c r="CW446" s="41"/>
    </row>
    <row r="447" customFormat="false" ht="15" hidden="false" customHeight="true" outlineLevel="0" collapsed="false">
      <c r="K447" s="41"/>
      <c r="U447" s="41"/>
      <c r="W447" s="41"/>
      <c r="X447" s="41"/>
      <c r="Y447" s="41"/>
      <c r="Z447" s="41"/>
      <c r="AJ447" s="41"/>
      <c r="AO447" s="41"/>
      <c r="CW447" s="41"/>
    </row>
    <row r="448" customFormat="false" ht="15" hidden="false" customHeight="true" outlineLevel="0" collapsed="false">
      <c r="K448" s="41"/>
      <c r="U448" s="41"/>
      <c r="W448" s="41"/>
      <c r="X448" s="41"/>
      <c r="Y448" s="41"/>
      <c r="Z448" s="41"/>
      <c r="AJ448" s="41"/>
      <c r="AO448" s="41"/>
      <c r="CW448" s="41"/>
    </row>
    <row r="449" customFormat="false" ht="15" hidden="false" customHeight="true" outlineLevel="0" collapsed="false">
      <c r="K449" s="41"/>
      <c r="U449" s="41"/>
      <c r="W449" s="41"/>
      <c r="X449" s="41"/>
      <c r="Y449" s="41"/>
      <c r="Z449" s="41"/>
      <c r="AJ449" s="41"/>
      <c r="AO449" s="41"/>
      <c r="CW449" s="41"/>
    </row>
    <row r="450" customFormat="false" ht="15" hidden="false" customHeight="true" outlineLevel="0" collapsed="false">
      <c r="K450" s="41"/>
      <c r="U450" s="41"/>
      <c r="W450" s="41"/>
      <c r="X450" s="41"/>
      <c r="Y450" s="41"/>
      <c r="Z450" s="41"/>
      <c r="AJ450" s="41"/>
      <c r="AO450" s="41"/>
      <c r="CW450" s="41"/>
    </row>
    <row r="451" customFormat="false" ht="15" hidden="false" customHeight="true" outlineLevel="0" collapsed="false">
      <c r="K451" s="41"/>
      <c r="U451" s="41"/>
      <c r="W451" s="41"/>
      <c r="X451" s="41"/>
      <c r="Y451" s="41"/>
      <c r="Z451" s="41"/>
      <c r="AJ451" s="41"/>
      <c r="AO451" s="41"/>
      <c r="CW451" s="41"/>
    </row>
    <row r="452" customFormat="false" ht="15" hidden="false" customHeight="true" outlineLevel="0" collapsed="false">
      <c r="K452" s="41"/>
      <c r="U452" s="41"/>
      <c r="W452" s="41"/>
      <c r="X452" s="41"/>
      <c r="Y452" s="41"/>
      <c r="Z452" s="41"/>
      <c r="AJ452" s="41"/>
      <c r="AO452" s="41"/>
      <c r="CW452" s="41"/>
    </row>
    <row r="453" customFormat="false" ht="15" hidden="false" customHeight="true" outlineLevel="0" collapsed="false">
      <c r="K453" s="41"/>
      <c r="U453" s="41"/>
      <c r="W453" s="41"/>
      <c r="X453" s="41"/>
      <c r="Y453" s="41"/>
      <c r="Z453" s="41"/>
      <c r="AJ453" s="41"/>
      <c r="AO453" s="41"/>
      <c r="CW453" s="41"/>
    </row>
    <row r="454" customFormat="false" ht="15" hidden="false" customHeight="true" outlineLevel="0" collapsed="false">
      <c r="K454" s="41"/>
      <c r="U454" s="41"/>
      <c r="W454" s="41"/>
      <c r="X454" s="41"/>
      <c r="Y454" s="41"/>
      <c r="Z454" s="41"/>
      <c r="AJ454" s="41"/>
      <c r="AO454" s="41"/>
      <c r="CW454" s="41"/>
    </row>
    <row r="455" customFormat="false" ht="15" hidden="false" customHeight="true" outlineLevel="0" collapsed="false">
      <c r="K455" s="41"/>
      <c r="U455" s="41"/>
      <c r="W455" s="41"/>
      <c r="X455" s="41"/>
      <c r="Y455" s="41"/>
      <c r="Z455" s="41"/>
      <c r="AJ455" s="41"/>
      <c r="AO455" s="41"/>
      <c r="CW455" s="41"/>
    </row>
    <row r="456" customFormat="false" ht="15" hidden="false" customHeight="true" outlineLevel="0" collapsed="false">
      <c r="K456" s="41"/>
      <c r="U456" s="41"/>
      <c r="W456" s="41"/>
      <c r="X456" s="41"/>
      <c r="Y456" s="41"/>
      <c r="Z456" s="41"/>
      <c r="AJ456" s="41"/>
      <c r="AO456" s="41"/>
      <c r="CW456" s="41"/>
    </row>
    <row r="457" customFormat="false" ht="15" hidden="false" customHeight="true" outlineLevel="0" collapsed="false">
      <c r="K457" s="41"/>
      <c r="U457" s="41"/>
      <c r="W457" s="41"/>
      <c r="X457" s="41"/>
      <c r="Y457" s="41"/>
      <c r="Z457" s="41"/>
      <c r="AJ457" s="41"/>
      <c r="AO457" s="41"/>
      <c r="CW457" s="41"/>
    </row>
    <row r="458" customFormat="false" ht="15" hidden="false" customHeight="true" outlineLevel="0" collapsed="false">
      <c r="K458" s="41"/>
      <c r="U458" s="41"/>
      <c r="W458" s="41"/>
      <c r="X458" s="41"/>
      <c r="Y458" s="41"/>
      <c r="Z458" s="41"/>
      <c r="AJ458" s="41"/>
      <c r="AO458" s="41"/>
      <c r="CW458" s="41"/>
    </row>
    <row r="459" customFormat="false" ht="15" hidden="false" customHeight="true" outlineLevel="0" collapsed="false">
      <c r="K459" s="41"/>
      <c r="U459" s="41"/>
      <c r="W459" s="41"/>
      <c r="X459" s="41"/>
      <c r="Y459" s="41"/>
      <c r="Z459" s="41"/>
      <c r="AJ459" s="41"/>
      <c r="AO459" s="41"/>
      <c r="CW459" s="41"/>
    </row>
    <row r="460" customFormat="false" ht="15" hidden="false" customHeight="true" outlineLevel="0" collapsed="false">
      <c r="K460" s="41"/>
      <c r="U460" s="41"/>
      <c r="W460" s="41"/>
      <c r="X460" s="41"/>
      <c r="Y460" s="41"/>
      <c r="Z460" s="41"/>
      <c r="AJ460" s="41"/>
      <c r="AO460" s="41"/>
      <c r="CW460" s="41"/>
    </row>
    <row r="461" customFormat="false" ht="15" hidden="false" customHeight="true" outlineLevel="0" collapsed="false">
      <c r="K461" s="41"/>
      <c r="U461" s="41"/>
      <c r="W461" s="41"/>
      <c r="X461" s="41"/>
      <c r="Y461" s="41"/>
      <c r="Z461" s="41"/>
      <c r="AJ461" s="41"/>
      <c r="AO461" s="41"/>
      <c r="CW461" s="41"/>
    </row>
    <row r="462" customFormat="false" ht="15" hidden="false" customHeight="true" outlineLevel="0" collapsed="false">
      <c r="K462" s="41"/>
      <c r="U462" s="41"/>
      <c r="W462" s="41"/>
      <c r="X462" s="41"/>
      <c r="Y462" s="41"/>
      <c r="Z462" s="41"/>
      <c r="AJ462" s="41"/>
      <c r="AO462" s="41"/>
      <c r="CW462" s="41"/>
    </row>
    <row r="463" customFormat="false" ht="15" hidden="false" customHeight="true" outlineLevel="0" collapsed="false">
      <c r="K463" s="41"/>
      <c r="U463" s="41"/>
      <c r="W463" s="41"/>
      <c r="X463" s="41"/>
      <c r="Y463" s="41"/>
      <c r="Z463" s="41"/>
      <c r="AJ463" s="41"/>
      <c r="AO463" s="41"/>
      <c r="CW463" s="41"/>
    </row>
    <row r="464" customFormat="false" ht="15" hidden="false" customHeight="true" outlineLevel="0" collapsed="false">
      <c r="K464" s="41"/>
      <c r="U464" s="41"/>
      <c r="W464" s="41"/>
      <c r="X464" s="41"/>
      <c r="Y464" s="41"/>
      <c r="Z464" s="41"/>
      <c r="AJ464" s="41"/>
      <c r="AO464" s="41"/>
      <c r="CW464" s="41"/>
    </row>
    <row r="465" customFormat="false" ht="15" hidden="false" customHeight="true" outlineLevel="0" collapsed="false">
      <c r="K465" s="41"/>
      <c r="U465" s="41"/>
      <c r="W465" s="41"/>
      <c r="X465" s="41"/>
      <c r="Y465" s="41"/>
      <c r="Z465" s="41"/>
      <c r="AJ465" s="41"/>
      <c r="AO465" s="41"/>
      <c r="CW465" s="41"/>
    </row>
    <row r="466" customFormat="false" ht="15" hidden="false" customHeight="true" outlineLevel="0" collapsed="false">
      <c r="K466" s="41"/>
      <c r="U466" s="41"/>
      <c r="W466" s="41"/>
      <c r="X466" s="41"/>
      <c r="Y466" s="41"/>
      <c r="Z466" s="41"/>
      <c r="AJ466" s="41"/>
      <c r="AO466" s="41"/>
      <c r="CW466" s="41"/>
    </row>
    <row r="467" customFormat="false" ht="15" hidden="false" customHeight="true" outlineLevel="0" collapsed="false">
      <c r="K467" s="41"/>
      <c r="U467" s="41"/>
      <c r="W467" s="41"/>
      <c r="X467" s="41"/>
      <c r="Y467" s="41"/>
      <c r="Z467" s="41"/>
      <c r="AJ467" s="41"/>
      <c r="AO467" s="41"/>
      <c r="CW467" s="41"/>
    </row>
    <row r="468" customFormat="false" ht="15" hidden="false" customHeight="true" outlineLevel="0" collapsed="false">
      <c r="K468" s="41"/>
      <c r="U468" s="41"/>
      <c r="W468" s="41"/>
      <c r="X468" s="41"/>
      <c r="Y468" s="41"/>
      <c r="Z468" s="41"/>
      <c r="AJ468" s="41"/>
      <c r="AO468" s="41"/>
      <c r="CW468" s="41"/>
    </row>
    <row r="469" customFormat="false" ht="15" hidden="false" customHeight="true" outlineLevel="0" collapsed="false">
      <c r="K469" s="41"/>
      <c r="U469" s="41"/>
      <c r="W469" s="41"/>
      <c r="X469" s="41"/>
      <c r="Y469" s="41"/>
      <c r="Z469" s="41"/>
      <c r="AJ469" s="41"/>
      <c r="AO469" s="41"/>
      <c r="CW469" s="41"/>
    </row>
    <row r="470" customFormat="false" ht="15" hidden="false" customHeight="true" outlineLevel="0" collapsed="false">
      <c r="K470" s="41"/>
      <c r="U470" s="41"/>
      <c r="W470" s="41"/>
      <c r="X470" s="41"/>
      <c r="Y470" s="41"/>
      <c r="Z470" s="41"/>
      <c r="AJ470" s="41"/>
      <c r="AO470" s="41"/>
      <c r="CW470" s="41"/>
    </row>
    <row r="471" customFormat="false" ht="15" hidden="false" customHeight="true" outlineLevel="0" collapsed="false">
      <c r="K471" s="41"/>
      <c r="U471" s="41"/>
      <c r="W471" s="41"/>
      <c r="X471" s="41"/>
      <c r="Y471" s="41"/>
      <c r="Z471" s="41"/>
      <c r="AJ471" s="41"/>
      <c r="AO471" s="41"/>
      <c r="CW471" s="41"/>
    </row>
    <row r="472" customFormat="false" ht="15" hidden="false" customHeight="true" outlineLevel="0" collapsed="false">
      <c r="K472" s="41"/>
      <c r="U472" s="41"/>
      <c r="W472" s="41"/>
      <c r="X472" s="41"/>
      <c r="Y472" s="41"/>
      <c r="Z472" s="41"/>
      <c r="AJ472" s="41"/>
      <c r="AO472" s="41"/>
      <c r="CW472" s="41"/>
    </row>
    <row r="473" customFormat="false" ht="15" hidden="false" customHeight="true" outlineLevel="0" collapsed="false">
      <c r="K473" s="41"/>
      <c r="U473" s="41"/>
      <c r="W473" s="41"/>
      <c r="X473" s="41"/>
      <c r="Y473" s="41"/>
      <c r="Z473" s="41"/>
      <c r="AJ473" s="41"/>
      <c r="AO473" s="41"/>
      <c r="CW473" s="41"/>
    </row>
    <row r="474" customFormat="false" ht="15" hidden="false" customHeight="true" outlineLevel="0" collapsed="false">
      <c r="K474" s="41"/>
      <c r="U474" s="41"/>
      <c r="W474" s="41"/>
      <c r="X474" s="41"/>
      <c r="Y474" s="41"/>
      <c r="Z474" s="41"/>
      <c r="AJ474" s="41"/>
      <c r="AO474" s="41"/>
      <c r="CW474" s="41"/>
    </row>
    <row r="475" customFormat="false" ht="15" hidden="false" customHeight="true" outlineLevel="0" collapsed="false">
      <c r="K475" s="41"/>
      <c r="U475" s="41"/>
      <c r="W475" s="41"/>
      <c r="X475" s="41"/>
      <c r="Y475" s="41"/>
      <c r="Z475" s="41"/>
      <c r="AJ475" s="41"/>
      <c r="AO475" s="41"/>
      <c r="CW475" s="41"/>
    </row>
    <row r="476" customFormat="false" ht="15" hidden="false" customHeight="true" outlineLevel="0" collapsed="false">
      <c r="K476" s="41"/>
      <c r="U476" s="41"/>
      <c r="W476" s="41"/>
      <c r="X476" s="41"/>
      <c r="Y476" s="41"/>
      <c r="Z476" s="41"/>
      <c r="AJ476" s="41"/>
      <c r="AO476" s="41"/>
      <c r="CW476" s="41"/>
    </row>
    <row r="477" customFormat="false" ht="15" hidden="false" customHeight="true" outlineLevel="0" collapsed="false">
      <c r="K477" s="41"/>
      <c r="U477" s="41"/>
      <c r="W477" s="41"/>
      <c r="X477" s="41"/>
      <c r="Y477" s="41"/>
      <c r="Z477" s="41"/>
      <c r="AJ477" s="41"/>
      <c r="AO477" s="41"/>
      <c r="CW477" s="41"/>
    </row>
    <row r="478" customFormat="false" ht="15" hidden="false" customHeight="true" outlineLevel="0" collapsed="false">
      <c r="K478" s="41"/>
      <c r="U478" s="41"/>
      <c r="W478" s="41"/>
      <c r="X478" s="41"/>
      <c r="Y478" s="41"/>
      <c r="Z478" s="41"/>
      <c r="AJ478" s="41"/>
      <c r="AO478" s="41"/>
      <c r="CW478" s="41"/>
    </row>
    <row r="479" customFormat="false" ht="15" hidden="false" customHeight="true" outlineLevel="0" collapsed="false">
      <c r="K479" s="41"/>
      <c r="U479" s="41"/>
      <c r="W479" s="41"/>
      <c r="X479" s="41"/>
      <c r="Y479" s="41"/>
      <c r="Z479" s="41"/>
      <c r="AJ479" s="41"/>
      <c r="AO479" s="41"/>
      <c r="CW479" s="41"/>
    </row>
    <row r="480" customFormat="false" ht="15" hidden="false" customHeight="true" outlineLevel="0" collapsed="false">
      <c r="K480" s="41"/>
      <c r="U480" s="41"/>
      <c r="W480" s="41"/>
      <c r="X480" s="41"/>
      <c r="Y480" s="41"/>
      <c r="Z480" s="41"/>
      <c r="AJ480" s="41"/>
      <c r="AO480" s="41"/>
      <c r="CW480" s="41"/>
    </row>
    <row r="481" customFormat="false" ht="15" hidden="false" customHeight="true" outlineLevel="0" collapsed="false">
      <c r="K481" s="41"/>
      <c r="U481" s="41"/>
      <c r="W481" s="41"/>
      <c r="X481" s="41"/>
      <c r="Y481" s="41"/>
      <c r="Z481" s="41"/>
      <c r="AJ481" s="41"/>
      <c r="AO481" s="41"/>
      <c r="CW481" s="41"/>
    </row>
    <row r="482" customFormat="false" ht="15" hidden="false" customHeight="true" outlineLevel="0" collapsed="false">
      <c r="K482" s="41"/>
      <c r="U482" s="41"/>
      <c r="W482" s="41"/>
      <c r="X482" s="41"/>
      <c r="Y482" s="41"/>
      <c r="Z482" s="41"/>
      <c r="AJ482" s="41"/>
      <c r="AO482" s="41"/>
      <c r="CW482" s="41"/>
    </row>
    <row r="483" customFormat="false" ht="15" hidden="false" customHeight="true" outlineLevel="0" collapsed="false">
      <c r="K483" s="41"/>
      <c r="U483" s="41"/>
      <c r="W483" s="41"/>
      <c r="X483" s="41"/>
      <c r="Y483" s="41"/>
      <c r="Z483" s="41"/>
      <c r="AJ483" s="41"/>
      <c r="AO483" s="41"/>
      <c r="CW483" s="41"/>
    </row>
    <row r="484" customFormat="false" ht="15" hidden="false" customHeight="true" outlineLevel="0" collapsed="false">
      <c r="K484" s="41"/>
      <c r="U484" s="41"/>
      <c r="W484" s="41"/>
      <c r="X484" s="41"/>
      <c r="Y484" s="41"/>
      <c r="Z484" s="41"/>
      <c r="AJ484" s="41"/>
      <c r="AO484" s="41"/>
      <c r="CW484" s="41"/>
    </row>
    <row r="485" customFormat="false" ht="15" hidden="false" customHeight="true" outlineLevel="0" collapsed="false">
      <c r="K485" s="41"/>
      <c r="U485" s="41"/>
      <c r="W485" s="41"/>
      <c r="X485" s="41"/>
      <c r="Y485" s="41"/>
      <c r="Z485" s="41"/>
      <c r="AJ485" s="41"/>
      <c r="AO485" s="41"/>
      <c r="CW485" s="41"/>
    </row>
    <row r="486" customFormat="false" ht="15" hidden="false" customHeight="true" outlineLevel="0" collapsed="false">
      <c r="K486" s="41"/>
      <c r="U486" s="41"/>
      <c r="W486" s="41"/>
      <c r="X486" s="41"/>
      <c r="Y486" s="41"/>
      <c r="Z486" s="41"/>
      <c r="AJ486" s="41"/>
      <c r="AO486" s="41"/>
      <c r="CW486" s="41"/>
    </row>
    <row r="487" customFormat="false" ht="15" hidden="false" customHeight="true" outlineLevel="0" collapsed="false">
      <c r="K487" s="41"/>
      <c r="U487" s="41"/>
      <c r="W487" s="41"/>
      <c r="X487" s="41"/>
      <c r="Y487" s="41"/>
      <c r="Z487" s="41"/>
      <c r="AJ487" s="41"/>
      <c r="AO487" s="41"/>
      <c r="CW487" s="41"/>
    </row>
    <row r="488" customFormat="false" ht="15" hidden="false" customHeight="true" outlineLevel="0" collapsed="false">
      <c r="K488" s="41"/>
      <c r="U488" s="41"/>
      <c r="W488" s="41"/>
      <c r="X488" s="41"/>
      <c r="Y488" s="41"/>
      <c r="Z488" s="41"/>
      <c r="AJ488" s="41"/>
      <c r="AO488" s="41"/>
      <c r="CW488" s="41"/>
    </row>
    <row r="489" customFormat="false" ht="15" hidden="false" customHeight="true" outlineLevel="0" collapsed="false">
      <c r="K489" s="41"/>
      <c r="U489" s="41"/>
      <c r="W489" s="41"/>
      <c r="X489" s="41"/>
      <c r="Y489" s="41"/>
      <c r="Z489" s="41"/>
      <c r="AJ489" s="41"/>
      <c r="AO489" s="41"/>
      <c r="CW489" s="41"/>
    </row>
    <row r="490" customFormat="false" ht="15" hidden="false" customHeight="true" outlineLevel="0" collapsed="false">
      <c r="K490" s="41"/>
      <c r="U490" s="41"/>
      <c r="W490" s="41"/>
      <c r="X490" s="41"/>
      <c r="Y490" s="41"/>
      <c r="Z490" s="41"/>
      <c r="AJ490" s="41"/>
      <c r="AO490" s="41"/>
      <c r="CW490" s="41"/>
    </row>
    <row r="491" customFormat="false" ht="15" hidden="false" customHeight="true" outlineLevel="0" collapsed="false">
      <c r="K491" s="41"/>
      <c r="U491" s="41"/>
      <c r="W491" s="41"/>
      <c r="X491" s="41"/>
      <c r="Y491" s="41"/>
      <c r="Z491" s="41"/>
      <c r="AJ491" s="41"/>
      <c r="AO491" s="41"/>
      <c r="CW491" s="41"/>
    </row>
    <row r="492" customFormat="false" ht="15" hidden="false" customHeight="true" outlineLevel="0" collapsed="false">
      <c r="K492" s="41"/>
      <c r="U492" s="41"/>
      <c r="W492" s="41"/>
      <c r="X492" s="41"/>
      <c r="Y492" s="41"/>
      <c r="Z492" s="41"/>
      <c r="AJ492" s="41"/>
      <c r="AO492" s="41"/>
      <c r="CW492" s="41"/>
    </row>
    <row r="493" customFormat="false" ht="15" hidden="false" customHeight="true" outlineLevel="0" collapsed="false">
      <c r="K493" s="41"/>
      <c r="U493" s="41"/>
      <c r="W493" s="41"/>
      <c r="X493" s="41"/>
      <c r="Y493" s="41"/>
      <c r="Z493" s="41"/>
      <c r="AJ493" s="41"/>
      <c r="AO493" s="41"/>
      <c r="CW493" s="41"/>
    </row>
    <row r="494" customFormat="false" ht="15" hidden="false" customHeight="true" outlineLevel="0" collapsed="false">
      <c r="K494" s="41"/>
      <c r="U494" s="41"/>
      <c r="W494" s="41"/>
      <c r="X494" s="41"/>
      <c r="Y494" s="41"/>
      <c r="Z494" s="41"/>
      <c r="AJ494" s="41"/>
      <c r="AO494" s="41"/>
      <c r="CW494" s="41"/>
    </row>
    <row r="495" customFormat="false" ht="15" hidden="false" customHeight="true" outlineLevel="0" collapsed="false">
      <c r="K495" s="41"/>
      <c r="U495" s="41"/>
      <c r="W495" s="41"/>
      <c r="X495" s="41"/>
      <c r="Y495" s="41"/>
      <c r="Z495" s="41"/>
      <c r="AJ495" s="41"/>
      <c r="AO495" s="41"/>
      <c r="CW495" s="41"/>
    </row>
    <row r="496" customFormat="false" ht="15" hidden="false" customHeight="true" outlineLevel="0" collapsed="false">
      <c r="K496" s="41"/>
      <c r="U496" s="41"/>
      <c r="W496" s="41"/>
      <c r="X496" s="41"/>
      <c r="Y496" s="41"/>
      <c r="Z496" s="41"/>
      <c r="AJ496" s="41"/>
      <c r="AO496" s="41"/>
      <c r="CW496" s="41"/>
    </row>
    <row r="497" customFormat="false" ht="15" hidden="false" customHeight="true" outlineLevel="0" collapsed="false">
      <c r="K497" s="41"/>
      <c r="U497" s="41"/>
      <c r="W497" s="41"/>
      <c r="X497" s="41"/>
      <c r="Y497" s="41"/>
      <c r="Z497" s="41"/>
      <c r="AJ497" s="41"/>
      <c r="AO497" s="41"/>
      <c r="CW497" s="41"/>
    </row>
    <row r="498" customFormat="false" ht="15" hidden="false" customHeight="true" outlineLevel="0" collapsed="false">
      <c r="K498" s="41"/>
      <c r="U498" s="41"/>
      <c r="W498" s="41"/>
      <c r="X498" s="41"/>
      <c r="Y498" s="41"/>
      <c r="Z498" s="41"/>
      <c r="AJ498" s="41"/>
      <c r="AO498" s="41"/>
      <c r="CW498" s="41"/>
    </row>
    <row r="499" customFormat="false" ht="15" hidden="false" customHeight="true" outlineLevel="0" collapsed="false">
      <c r="K499" s="41"/>
      <c r="U499" s="41"/>
      <c r="W499" s="41"/>
      <c r="X499" s="41"/>
      <c r="Y499" s="41"/>
      <c r="Z499" s="41"/>
      <c r="AJ499" s="41"/>
      <c r="AO499" s="41"/>
      <c r="CW499" s="41"/>
    </row>
    <row r="500" customFormat="false" ht="15" hidden="false" customHeight="true" outlineLevel="0" collapsed="false">
      <c r="K500" s="41"/>
      <c r="U500" s="41"/>
      <c r="W500" s="41"/>
      <c r="X500" s="41"/>
      <c r="Y500" s="41"/>
      <c r="Z500" s="41"/>
      <c r="AJ500" s="41"/>
      <c r="AO500" s="41"/>
      <c r="CW500" s="41"/>
    </row>
    <row r="501" customFormat="false" ht="15" hidden="false" customHeight="true" outlineLevel="0" collapsed="false">
      <c r="K501" s="41"/>
      <c r="U501" s="41"/>
      <c r="W501" s="41"/>
      <c r="X501" s="41"/>
      <c r="Y501" s="41"/>
      <c r="Z501" s="41"/>
      <c r="AJ501" s="41"/>
      <c r="AO501" s="41"/>
      <c r="CW501" s="41"/>
    </row>
    <row r="502" customFormat="false" ht="15" hidden="false" customHeight="true" outlineLevel="0" collapsed="false">
      <c r="K502" s="41"/>
      <c r="U502" s="41"/>
      <c r="W502" s="41"/>
      <c r="X502" s="41"/>
      <c r="Y502" s="41"/>
      <c r="Z502" s="41"/>
      <c r="AJ502" s="41"/>
      <c r="AO502" s="41"/>
      <c r="CW502" s="41"/>
    </row>
    <row r="503" customFormat="false" ht="15" hidden="false" customHeight="true" outlineLevel="0" collapsed="false">
      <c r="K503" s="41"/>
      <c r="U503" s="41"/>
      <c r="W503" s="41"/>
      <c r="X503" s="41"/>
      <c r="Y503" s="41"/>
      <c r="Z503" s="41"/>
      <c r="AJ503" s="41"/>
      <c r="AO503" s="41"/>
      <c r="CW503" s="41"/>
    </row>
    <row r="504" customFormat="false" ht="15" hidden="false" customHeight="true" outlineLevel="0" collapsed="false">
      <c r="K504" s="41"/>
      <c r="U504" s="41"/>
      <c r="W504" s="41"/>
      <c r="X504" s="41"/>
      <c r="Y504" s="41"/>
      <c r="Z504" s="41"/>
      <c r="AJ504" s="41"/>
      <c r="AO504" s="41"/>
      <c r="CW504" s="41"/>
    </row>
    <row r="505" customFormat="false" ht="15" hidden="false" customHeight="true" outlineLevel="0" collapsed="false">
      <c r="K505" s="41"/>
      <c r="U505" s="41"/>
      <c r="W505" s="41"/>
      <c r="X505" s="41"/>
      <c r="Y505" s="41"/>
      <c r="Z505" s="41"/>
      <c r="AJ505" s="41"/>
      <c r="AO505" s="41"/>
      <c r="CW505" s="41"/>
    </row>
    <row r="506" customFormat="false" ht="15" hidden="false" customHeight="true" outlineLevel="0" collapsed="false">
      <c r="K506" s="41"/>
      <c r="U506" s="41"/>
      <c r="W506" s="41"/>
      <c r="X506" s="41"/>
      <c r="Y506" s="41"/>
      <c r="Z506" s="41"/>
      <c r="AJ506" s="41"/>
      <c r="AO506" s="41"/>
      <c r="CW506" s="41"/>
    </row>
    <row r="507" customFormat="false" ht="15" hidden="false" customHeight="true" outlineLevel="0" collapsed="false">
      <c r="K507" s="41"/>
      <c r="U507" s="41"/>
      <c r="W507" s="41"/>
      <c r="X507" s="41"/>
      <c r="Y507" s="41"/>
      <c r="Z507" s="41"/>
      <c r="AJ507" s="41"/>
      <c r="AO507" s="41"/>
      <c r="CW507" s="41"/>
    </row>
    <row r="508" customFormat="false" ht="15" hidden="false" customHeight="true" outlineLevel="0" collapsed="false">
      <c r="K508" s="41"/>
      <c r="U508" s="41"/>
      <c r="W508" s="41"/>
      <c r="X508" s="41"/>
      <c r="Y508" s="41"/>
      <c r="Z508" s="41"/>
      <c r="AJ508" s="41"/>
      <c r="AO508" s="41"/>
      <c r="CW508" s="41"/>
    </row>
    <row r="509" customFormat="false" ht="15" hidden="false" customHeight="true" outlineLevel="0" collapsed="false">
      <c r="K509" s="41"/>
      <c r="U509" s="41"/>
      <c r="W509" s="41"/>
      <c r="X509" s="41"/>
      <c r="Y509" s="41"/>
      <c r="Z509" s="41"/>
      <c r="AJ509" s="41"/>
      <c r="AO509" s="41"/>
      <c r="CW509" s="41"/>
    </row>
    <row r="510" customFormat="false" ht="15" hidden="false" customHeight="true" outlineLevel="0" collapsed="false">
      <c r="K510" s="41"/>
      <c r="U510" s="41"/>
      <c r="W510" s="41"/>
      <c r="X510" s="41"/>
      <c r="Y510" s="41"/>
      <c r="Z510" s="41"/>
      <c r="AJ510" s="41"/>
      <c r="AO510" s="41"/>
      <c r="CW510" s="41"/>
    </row>
    <row r="511" customFormat="false" ht="15" hidden="false" customHeight="true" outlineLevel="0" collapsed="false">
      <c r="K511" s="41"/>
      <c r="U511" s="41"/>
      <c r="W511" s="41"/>
      <c r="X511" s="41"/>
      <c r="Y511" s="41"/>
      <c r="Z511" s="41"/>
      <c r="AJ511" s="41"/>
      <c r="AO511" s="41"/>
      <c r="CW511" s="41"/>
    </row>
    <row r="512" customFormat="false" ht="15" hidden="false" customHeight="true" outlineLevel="0" collapsed="false">
      <c r="K512" s="41"/>
      <c r="U512" s="41"/>
      <c r="W512" s="41"/>
      <c r="X512" s="41"/>
      <c r="Y512" s="41"/>
      <c r="Z512" s="41"/>
      <c r="AJ512" s="41"/>
      <c r="AO512" s="41"/>
      <c r="CW512" s="41"/>
    </row>
    <row r="513" customFormat="false" ht="15" hidden="false" customHeight="true" outlineLevel="0" collapsed="false">
      <c r="K513" s="41"/>
      <c r="U513" s="41"/>
      <c r="W513" s="41"/>
      <c r="X513" s="41"/>
      <c r="Y513" s="41"/>
      <c r="Z513" s="41"/>
      <c r="AJ513" s="41"/>
      <c r="AO513" s="41"/>
      <c r="CW513" s="41"/>
    </row>
    <row r="514" customFormat="false" ht="15" hidden="false" customHeight="true" outlineLevel="0" collapsed="false">
      <c r="K514" s="41"/>
      <c r="U514" s="41"/>
      <c r="W514" s="41"/>
      <c r="X514" s="41"/>
      <c r="Y514" s="41"/>
      <c r="Z514" s="41"/>
      <c r="AJ514" s="41"/>
      <c r="AO514" s="41"/>
      <c r="CW514" s="41"/>
    </row>
    <row r="515" customFormat="false" ht="15" hidden="false" customHeight="true" outlineLevel="0" collapsed="false">
      <c r="K515" s="41"/>
      <c r="U515" s="41"/>
      <c r="W515" s="41"/>
      <c r="X515" s="41"/>
      <c r="Y515" s="41"/>
      <c r="Z515" s="41"/>
      <c r="AJ515" s="41"/>
      <c r="AO515" s="41"/>
      <c r="CW515" s="41"/>
    </row>
    <row r="516" customFormat="false" ht="15" hidden="false" customHeight="true" outlineLevel="0" collapsed="false">
      <c r="K516" s="41"/>
      <c r="U516" s="41"/>
      <c r="W516" s="41"/>
      <c r="X516" s="41"/>
      <c r="Y516" s="41"/>
      <c r="Z516" s="41"/>
      <c r="AJ516" s="41"/>
      <c r="AO516" s="41"/>
      <c r="CW516" s="41"/>
    </row>
    <row r="517" customFormat="false" ht="15" hidden="false" customHeight="true" outlineLevel="0" collapsed="false">
      <c r="K517" s="41"/>
      <c r="U517" s="41"/>
      <c r="W517" s="41"/>
      <c r="X517" s="41"/>
      <c r="Y517" s="41"/>
      <c r="Z517" s="41"/>
      <c r="AJ517" s="41"/>
      <c r="AO517" s="41"/>
      <c r="CW517" s="41"/>
    </row>
    <row r="518" customFormat="false" ht="15" hidden="false" customHeight="true" outlineLevel="0" collapsed="false">
      <c r="K518" s="41"/>
      <c r="U518" s="41"/>
      <c r="W518" s="41"/>
      <c r="X518" s="41"/>
      <c r="Y518" s="41"/>
      <c r="Z518" s="41"/>
      <c r="AJ518" s="41"/>
      <c r="AO518" s="41"/>
      <c r="CW518" s="41"/>
    </row>
    <row r="519" customFormat="false" ht="15" hidden="false" customHeight="true" outlineLevel="0" collapsed="false">
      <c r="K519" s="41"/>
      <c r="U519" s="41"/>
      <c r="W519" s="41"/>
      <c r="X519" s="41"/>
      <c r="Y519" s="41"/>
      <c r="Z519" s="41"/>
      <c r="AJ519" s="41"/>
      <c r="AO519" s="41"/>
      <c r="CW519" s="41"/>
    </row>
    <row r="520" customFormat="false" ht="15" hidden="false" customHeight="true" outlineLevel="0" collapsed="false">
      <c r="K520" s="41"/>
      <c r="U520" s="41"/>
      <c r="W520" s="41"/>
      <c r="X520" s="41"/>
      <c r="Y520" s="41"/>
      <c r="Z520" s="41"/>
      <c r="AJ520" s="41"/>
      <c r="AO520" s="41"/>
      <c r="CW520" s="41"/>
    </row>
    <row r="521" customFormat="false" ht="15" hidden="false" customHeight="true" outlineLevel="0" collapsed="false">
      <c r="K521" s="41"/>
      <c r="U521" s="41"/>
      <c r="W521" s="41"/>
      <c r="X521" s="41"/>
      <c r="Y521" s="41"/>
      <c r="Z521" s="41"/>
      <c r="AJ521" s="41"/>
      <c r="AO521" s="41"/>
      <c r="CW521" s="41"/>
    </row>
    <row r="522" customFormat="false" ht="15" hidden="false" customHeight="true" outlineLevel="0" collapsed="false">
      <c r="K522" s="41"/>
      <c r="U522" s="41"/>
      <c r="W522" s="41"/>
      <c r="X522" s="41"/>
      <c r="Y522" s="41"/>
      <c r="Z522" s="41"/>
      <c r="AJ522" s="41"/>
      <c r="AO522" s="41"/>
      <c r="CW522" s="41"/>
    </row>
    <row r="523" customFormat="false" ht="15" hidden="false" customHeight="true" outlineLevel="0" collapsed="false">
      <c r="K523" s="41"/>
      <c r="U523" s="41"/>
      <c r="W523" s="41"/>
      <c r="X523" s="41"/>
      <c r="Y523" s="41"/>
      <c r="Z523" s="41"/>
      <c r="AJ523" s="41"/>
      <c r="AO523" s="41"/>
      <c r="CW523" s="41"/>
    </row>
    <row r="524" customFormat="false" ht="15" hidden="false" customHeight="true" outlineLevel="0" collapsed="false">
      <c r="K524" s="41"/>
      <c r="U524" s="41"/>
      <c r="W524" s="41"/>
      <c r="X524" s="41"/>
      <c r="Y524" s="41"/>
      <c r="Z524" s="41"/>
      <c r="AJ524" s="41"/>
      <c r="AO524" s="41"/>
      <c r="CW524" s="41"/>
    </row>
    <row r="525" customFormat="false" ht="15" hidden="false" customHeight="true" outlineLevel="0" collapsed="false">
      <c r="K525" s="41"/>
      <c r="U525" s="41"/>
      <c r="W525" s="41"/>
      <c r="X525" s="41"/>
      <c r="Y525" s="41"/>
      <c r="Z525" s="41"/>
      <c r="AJ525" s="41"/>
      <c r="AO525" s="41"/>
      <c r="CW525" s="41"/>
    </row>
    <row r="526" customFormat="false" ht="15" hidden="false" customHeight="true" outlineLevel="0" collapsed="false">
      <c r="K526" s="41"/>
      <c r="U526" s="41"/>
      <c r="W526" s="41"/>
      <c r="X526" s="41"/>
      <c r="Y526" s="41"/>
      <c r="Z526" s="41"/>
      <c r="AJ526" s="41"/>
      <c r="AO526" s="41"/>
      <c r="CW526" s="41"/>
    </row>
    <row r="527" customFormat="false" ht="15" hidden="false" customHeight="true" outlineLevel="0" collapsed="false">
      <c r="K527" s="41"/>
      <c r="U527" s="41"/>
      <c r="W527" s="41"/>
      <c r="X527" s="41"/>
      <c r="Y527" s="41"/>
      <c r="Z527" s="41"/>
      <c r="AJ527" s="41"/>
      <c r="AO527" s="41"/>
      <c r="CW527" s="41"/>
    </row>
    <row r="528" customFormat="false" ht="15" hidden="false" customHeight="true" outlineLevel="0" collapsed="false">
      <c r="K528" s="41"/>
      <c r="U528" s="41"/>
      <c r="W528" s="41"/>
      <c r="X528" s="41"/>
      <c r="Y528" s="41"/>
      <c r="Z528" s="41"/>
      <c r="AJ528" s="41"/>
      <c r="AO528" s="41"/>
      <c r="CW528" s="41"/>
    </row>
    <row r="529" customFormat="false" ht="15" hidden="false" customHeight="true" outlineLevel="0" collapsed="false">
      <c r="K529" s="41"/>
      <c r="U529" s="41"/>
      <c r="W529" s="41"/>
      <c r="X529" s="41"/>
      <c r="Y529" s="41"/>
      <c r="Z529" s="41"/>
      <c r="AJ529" s="41"/>
      <c r="AO529" s="41"/>
      <c r="CW529" s="41"/>
    </row>
    <row r="530" customFormat="false" ht="15" hidden="false" customHeight="true" outlineLevel="0" collapsed="false">
      <c r="K530" s="41"/>
      <c r="U530" s="41"/>
      <c r="W530" s="41"/>
      <c r="X530" s="41"/>
      <c r="Y530" s="41"/>
      <c r="Z530" s="41"/>
      <c r="AJ530" s="41"/>
      <c r="AO530" s="41"/>
      <c r="CW530" s="41"/>
    </row>
    <row r="531" customFormat="false" ht="15" hidden="false" customHeight="true" outlineLevel="0" collapsed="false">
      <c r="K531" s="41"/>
      <c r="U531" s="41"/>
      <c r="W531" s="41"/>
      <c r="X531" s="41"/>
      <c r="Y531" s="41"/>
      <c r="Z531" s="41"/>
      <c r="AJ531" s="41"/>
      <c r="AO531" s="41"/>
      <c r="CW531" s="41"/>
    </row>
    <row r="532" customFormat="false" ht="15" hidden="false" customHeight="true" outlineLevel="0" collapsed="false">
      <c r="K532" s="41"/>
      <c r="U532" s="41"/>
      <c r="W532" s="41"/>
      <c r="X532" s="41"/>
      <c r="Y532" s="41"/>
      <c r="Z532" s="41"/>
      <c r="AJ532" s="41"/>
      <c r="AO532" s="41"/>
      <c r="CW532" s="41"/>
    </row>
    <row r="533" customFormat="false" ht="15" hidden="false" customHeight="true" outlineLevel="0" collapsed="false">
      <c r="K533" s="41"/>
      <c r="U533" s="41"/>
      <c r="W533" s="41"/>
      <c r="X533" s="41"/>
      <c r="Y533" s="41"/>
      <c r="Z533" s="41"/>
      <c r="AJ533" s="41"/>
      <c r="AO533" s="41"/>
      <c r="CW533" s="41"/>
    </row>
    <row r="534" customFormat="false" ht="15" hidden="false" customHeight="true" outlineLevel="0" collapsed="false">
      <c r="K534" s="41"/>
      <c r="U534" s="41"/>
      <c r="W534" s="41"/>
      <c r="X534" s="41"/>
      <c r="Y534" s="41"/>
      <c r="Z534" s="41"/>
      <c r="AJ534" s="41"/>
      <c r="AO534" s="41"/>
      <c r="CW534" s="41"/>
    </row>
    <row r="535" customFormat="false" ht="15" hidden="false" customHeight="true" outlineLevel="0" collapsed="false">
      <c r="K535" s="41"/>
      <c r="U535" s="41"/>
      <c r="W535" s="41"/>
      <c r="X535" s="41"/>
      <c r="Y535" s="41"/>
      <c r="Z535" s="41"/>
      <c r="AJ535" s="41"/>
      <c r="AO535" s="41"/>
      <c r="CW535" s="41"/>
    </row>
    <row r="536" customFormat="false" ht="15" hidden="false" customHeight="true" outlineLevel="0" collapsed="false">
      <c r="K536" s="41"/>
      <c r="U536" s="41"/>
      <c r="W536" s="41"/>
      <c r="X536" s="41"/>
      <c r="Y536" s="41"/>
      <c r="Z536" s="41"/>
      <c r="AJ536" s="41"/>
      <c r="AO536" s="41"/>
      <c r="CW536" s="41"/>
    </row>
    <row r="537" customFormat="false" ht="15" hidden="false" customHeight="true" outlineLevel="0" collapsed="false">
      <c r="K537" s="41"/>
      <c r="U537" s="41"/>
      <c r="W537" s="41"/>
      <c r="X537" s="41"/>
      <c r="Y537" s="41"/>
      <c r="Z537" s="41"/>
      <c r="AJ537" s="41"/>
      <c r="AO537" s="41"/>
      <c r="CW537" s="41"/>
    </row>
    <row r="538" customFormat="false" ht="15" hidden="false" customHeight="true" outlineLevel="0" collapsed="false">
      <c r="K538" s="41"/>
      <c r="U538" s="41"/>
      <c r="W538" s="41"/>
      <c r="X538" s="41"/>
      <c r="Y538" s="41"/>
      <c r="Z538" s="41"/>
      <c r="AJ538" s="41"/>
      <c r="AO538" s="41"/>
      <c r="CW538" s="41"/>
    </row>
    <row r="539" customFormat="false" ht="15" hidden="false" customHeight="true" outlineLevel="0" collapsed="false">
      <c r="K539" s="41"/>
      <c r="U539" s="41"/>
      <c r="W539" s="41"/>
      <c r="X539" s="41"/>
      <c r="Y539" s="41"/>
      <c r="Z539" s="41"/>
      <c r="AJ539" s="41"/>
      <c r="AO539" s="41"/>
      <c r="CW539" s="41"/>
    </row>
    <row r="540" customFormat="false" ht="15" hidden="false" customHeight="true" outlineLevel="0" collapsed="false">
      <c r="K540" s="41"/>
      <c r="U540" s="41"/>
      <c r="W540" s="41"/>
      <c r="X540" s="41"/>
      <c r="Y540" s="41"/>
      <c r="Z540" s="41"/>
      <c r="AJ540" s="41"/>
      <c r="AO540" s="41"/>
      <c r="CW540" s="41"/>
    </row>
    <row r="541" customFormat="false" ht="15" hidden="false" customHeight="true" outlineLevel="0" collapsed="false">
      <c r="K541" s="41"/>
      <c r="U541" s="41"/>
      <c r="W541" s="41"/>
      <c r="X541" s="41"/>
      <c r="Y541" s="41"/>
      <c r="Z541" s="41"/>
      <c r="AJ541" s="41"/>
      <c r="AO541" s="41"/>
      <c r="CW541" s="41"/>
    </row>
    <row r="542" customFormat="false" ht="15" hidden="false" customHeight="true" outlineLevel="0" collapsed="false">
      <c r="K542" s="41"/>
      <c r="U542" s="41"/>
      <c r="W542" s="41"/>
      <c r="X542" s="41"/>
      <c r="Y542" s="41"/>
      <c r="Z542" s="41"/>
      <c r="AJ542" s="41"/>
      <c r="AO542" s="41"/>
      <c r="CW542" s="41"/>
    </row>
    <row r="543" customFormat="false" ht="15" hidden="false" customHeight="true" outlineLevel="0" collapsed="false">
      <c r="K543" s="41"/>
      <c r="U543" s="41"/>
      <c r="W543" s="41"/>
      <c r="X543" s="41"/>
      <c r="Y543" s="41"/>
      <c r="Z543" s="41"/>
      <c r="AJ543" s="41"/>
      <c r="AO543" s="41"/>
      <c r="CW543" s="41"/>
    </row>
    <row r="544" customFormat="false" ht="15" hidden="false" customHeight="true" outlineLevel="0" collapsed="false">
      <c r="K544" s="41"/>
      <c r="U544" s="41"/>
      <c r="W544" s="41"/>
      <c r="X544" s="41"/>
      <c r="Y544" s="41"/>
      <c r="Z544" s="41"/>
      <c r="AJ544" s="41"/>
      <c r="AO544" s="41"/>
      <c r="CW544" s="41"/>
    </row>
    <row r="545" customFormat="false" ht="15" hidden="false" customHeight="true" outlineLevel="0" collapsed="false">
      <c r="K545" s="41"/>
      <c r="U545" s="41"/>
      <c r="W545" s="41"/>
      <c r="X545" s="41"/>
      <c r="Y545" s="41"/>
      <c r="Z545" s="41"/>
      <c r="AJ545" s="41"/>
      <c r="AO545" s="41"/>
      <c r="CW545" s="41"/>
    </row>
    <row r="546" customFormat="false" ht="15" hidden="false" customHeight="true" outlineLevel="0" collapsed="false">
      <c r="K546" s="41"/>
      <c r="U546" s="41"/>
      <c r="W546" s="41"/>
      <c r="X546" s="41"/>
      <c r="Y546" s="41"/>
      <c r="Z546" s="41"/>
      <c r="AJ546" s="41"/>
      <c r="AO546" s="41"/>
      <c r="CW546" s="41"/>
    </row>
    <row r="547" customFormat="false" ht="15" hidden="false" customHeight="true" outlineLevel="0" collapsed="false">
      <c r="K547" s="41"/>
      <c r="U547" s="41"/>
      <c r="W547" s="41"/>
      <c r="X547" s="41"/>
      <c r="Y547" s="41"/>
      <c r="Z547" s="41"/>
      <c r="AJ547" s="41"/>
      <c r="AO547" s="41"/>
      <c r="CW547" s="41"/>
    </row>
    <row r="548" customFormat="false" ht="15" hidden="false" customHeight="true" outlineLevel="0" collapsed="false">
      <c r="K548" s="41"/>
      <c r="U548" s="41"/>
      <c r="W548" s="41"/>
      <c r="X548" s="41"/>
      <c r="Y548" s="41"/>
      <c r="Z548" s="41"/>
      <c r="AJ548" s="41"/>
      <c r="AO548" s="41"/>
      <c r="CW548" s="41"/>
    </row>
    <row r="549" customFormat="false" ht="15" hidden="false" customHeight="true" outlineLevel="0" collapsed="false">
      <c r="K549" s="41"/>
      <c r="U549" s="41"/>
      <c r="W549" s="41"/>
      <c r="X549" s="41"/>
      <c r="Y549" s="41"/>
      <c r="Z549" s="41"/>
      <c r="AJ549" s="41"/>
      <c r="AO549" s="41"/>
      <c r="CW549" s="41"/>
    </row>
    <row r="550" customFormat="false" ht="15" hidden="false" customHeight="true" outlineLevel="0" collapsed="false">
      <c r="K550" s="41"/>
      <c r="U550" s="41"/>
      <c r="W550" s="41"/>
      <c r="X550" s="41"/>
      <c r="Y550" s="41"/>
      <c r="Z550" s="41"/>
      <c r="AJ550" s="41"/>
      <c r="AO550" s="41"/>
      <c r="CW550" s="41"/>
    </row>
    <row r="551" customFormat="false" ht="15" hidden="false" customHeight="true" outlineLevel="0" collapsed="false">
      <c r="K551" s="41"/>
      <c r="U551" s="41"/>
      <c r="W551" s="41"/>
      <c r="X551" s="41"/>
      <c r="Y551" s="41"/>
      <c r="Z551" s="41"/>
      <c r="AJ551" s="41"/>
      <c r="AO551" s="41"/>
      <c r="CW551" s="41"/>
    </row>
    <row r="552" customFormat="false" ht="15" hidden="false" customHeight="true" outlineLevel="0" collapsed="false">
      <c r="K552" s="41"/>
      <c r="U552" s="41"/>
      <c r="W552" s="41"/>
      <c r="X552" s="41"/>
      <c r="Y552" s="41"/>
      <c r="Z552" s="41"/>
      <c r="AJ552" s="41"/>
      <c r="AO552" s="41"/>
      <c r="CW552" s="41"/>
    </row>
    <row r="553" customFormat="false" ht="15" hidden="false" customHeight="true" outlineLevel="0" collapsed="false">
      <c r="K553" s="41"/>
      <c r="U553" s="41"/>
      <c r="W553" s="41"/>
      <c r="X553" s="41"/>
      <c r="Y553" s="41"/>
      <c r="Z553" s="41"/>
      <c r="AJ553" s="41"/>
      <c r="AO553" s="41"/>
      <c r="CW553" s="41"/>
    </row>
    <row r="554" customFormat="false" ht="15" hidden="false" customHeight="true" outlineLevel="0" collapsed="false">
      <c r="K554" s="41"/>
      <c r="U554" s="41"/>
      <c r="W554" s="41"/>
      <c r="X554" s="41"/>
      <c r="Y554" s="41"/>
      <c r="Z554" s="41"/>
      <c r="AJ554" s="41"/>
      <c r="AO554" s="41"/>
      <c r="CW554" s="41"/>
    </row>
    <row r="555" customFormat="false" ht="15" hidden="false" customHeight="true" outlineLevel="0" collapsed="false">
      <c r="K555" s="41"/>
      <c r="U555" s="41"/>
      <c r="W555" s="41"/>
      <c r="X555" s="41"/>
      <c r="Y555" s="41"/>
      <c r="Z555" s="41"/>
      <c r="AJ555" s="41"/>
      <c r="AO555" s="41"/>
      <c r="CW555" s="41"/>
    </row>
    <row r="556" customFormat="false" ht="15" hidden="false" customHeight="true" outlineLevel="0" collapsed="false">
      <c r="K556" s="41"/>
      <c r="U556" s="41"/>
      <c r="W556" s="41"/>
      <c r="X556" s="41"/>
      <c r="Y556" s="41"/>
      <c r="Z556" s="41"/>
      <c r="AJ556" s="41"/>
      <c r="AO556" s="41"/>
      <c r="CW556" s="41"/>
    </row>
    <row r="557" customFormat="false" ht="15" hidden="false" customHeight="true" outlineLevel="0" collapsed="false">
      <c r="K557" s="41"/>
      <c r="U557" s="41"/>
      <c r="W557" s="41"/>
      <c r="X557" s="41"/>
      <c r="Y557" s="41"/>
      <c r="Z557" s="41"/>
      <c r="AJ557" s="41"/>
      <c r="AO557" s="41"/>
      <c r="CW557" s="41"/>
    </row>
    <row r="558" customFormat="false" ht="15" hidden="false" customHeight="true" outlineLevel="0" collapsed="false">
      <c r="K558" s="41"/>
      <c r="U558" s="41"/>
      <c r="W558" s="41"/>
      <c r="X558" s="41"/>
      <c r="Y558" s="41"/>
      <c r="Z558" s="41"/>
      <c r="AJ558" s="41"/>
      <c r="AO558" s="41"/>
      <c r="CW558" s="41"/>
    </row>
    <row r="559" customFormat="false" ht="15" hidden="false" customHeight="true" outlineLevel="0" collapsed="false">
      <c r="K559" s="41"/>
      <c r="U559" s="41"/>
      <c r="W559" s="41"/>
      <c r="X559" s="41"/>
      <c r="Y559" s="41"/>
      <c r="Z559" s="41"/>
      <c r="AJ559" s="41"/>
      <c r="AO559" s="41"/>
      <c r="CW559" s="41"/>
    </row>
    <row r="560" customFormat="false" ht="15" hidden="false" customHeight="true" outlineLevel="0" collapsed="false">
      <c r="K560" s="41"/>
      <c r="U560" s="41"/>
      <c r="W560" s="41"/>
      <c r="X560" s="41"/>
      <c r="Y560" s="41"/>
      <c r="Z560" s="41"/>
      <c r="AJ560" s="41"/>
      <c r="AO560" s="41"/>
      <c r="CW560" s="41"/>
    </row>
    <row r="561" customFormat="false" ht="15" hidden="false" customHeight="true" outlineLevel="0" collapsed="false">
      <c r="K561" s="41"/>
      <c r="U561" s="41"/>
      <c r="W561" s="41"/>
      <c r="X561" s="41"/>
      <c r="Y561" s="41"/>
      <c r="Z561" s="41"/>
      <c r="AJ561" s="41"/>
      <c r="AO561" s="41"/>
      <c r="CW561" s="41"/>
    </row>
    <row r="562" customFormat="false" ht="15" hidden="false" customHeight="true" outlineLevel="0" collapsed="false">
      <c r="K562" s="41"/>
      <c r="U562" s="41"/>
      <c r="W562" s="41"/>
      <c r="X562" s="41"/>
      <c r="Y562" s="41"/>
      <c r="Z562" s="41"/>
      <c r="AJ562" s="41"/>
      <c r="AO562" s="41"/>
      <c r="CW562" s="41"/>
    </row>
    <row r="563" customFormat="false" ht="15" hidden="false" customHeight="true" outlineLevel="0" collapsed="false">
      <c r="K563" s="41"/>
      <c r="U563" s="41"/>
      <c r="W563" s="41"/>
      <c r="X563" s="41"/>
      <c r="Y563" s="41"/>
      <c r="Z563" s="41"/>
      <c r="AJ563" s="41"/>
      <c r="AO563" s="41"/>
      <c r="CW563" s="41"/>
    </row>
    <row r="564" customFormat="false" ht="15" hidden="false" customHeight="true" outlineLevel="0" collapsed="false">
      <c r="K564" s="41"/>
      <c r="U564" s="41"/>
      <c r="W564" s="41"/>
      <c r="X564" s="41"/>
      <c r="Y564" s="41"/>
      <c r="Z564" s="41"/>
      <c r="AJ564" s="41"/>
      <c r="AO564" s="41"/>
      <c r="CW564" s="41"/>
    </row>
    <row r="565" customFormat="false" ht="15" hidden="false" customHeight="true" outlineLevel="0" collapsed="false">
      <c r="K565" s="41"/>
      <c r="U565" s="41"/>
      <c r="W565" s="41"/>
      <c r="X565" s="41"/>
      <c r="Y565" s="41"/>
      <c r="Z565" s="41"/>
      <c r="AJ565" s="41"/>
      <c r="AO565" s="41"/>
      <c r="CW565" s="41"/>
    </row>
    <row r="566" customFormat="false" ht="15" hidden="false" customHeight="true" outlineLevel="0" collapsed="false">
      <c r="K566" s="41"/>
      <c r="U566" s="41"/>
      <c r="W566" s="41"/>
      <c r="X566" s="41"/>
      <c r="Y566" s="41"/>
      <c r="Z566" s="41"/>
      <c r="AJ566" s="41"/>
      <c r="AO566" s="41"/>
      <c r="CW566" s="41"/>
    </row>
    <row r="567" customFormat="false" ht="15" hidden="false" customHeight="true" outlineLevel="0" collapsed="false">
      <c r="K567" s="41"/>
      <c r="U567" s="41"/>
      <c r="W567" s="41"/>
      <c r="X567" s="41"/>
      <c r="Y567" s="41"/>
      <c r="Z567" s="41"/>
      <c r="AJ567" s="41"/>
      <c r="AO567" s="41"/>
      <c r="CW567" s="41"/>
    </row>
    <row r="568" customFormat="false" ht="15" hidden="false" customHeight="true" outlineLevel="0" collapsed="false">
      <c r="K568" s="41"/>
      <c r="U568" s="41"/>
      <c r="W568" s="41"/>
      <c r="X568" s="41"/>
      <c r="Y568" s="41"/>
      <c r="Z568" s="41"/>
      <c r="AJ568" s="41"/>
      <c r="AO568" s="41"/>
      <c r="CW568" s="41"/>
    </row>
    <row r="569" customFormat="false" ht="15" hidden="false" customHeight="true" outlineLevel="0" collapsed="false">
      <c r="K569" s="41"/>
      <c r="U569" s="41"/>
      <c r="W569" s="41"/>
      <c r="X569" s="41"/>
      <c r="Y569" s="41"/>
      <c r="Z569" s="41"/>
      <c r="AJ569" s="41"/>
      <c r="AO569" s="41"/>
      <c r="CW569" s="41"/>
    </row>
    <row r="570" customFormat="false" ht="15" hidden="false" customHeight="true" outlineLevel="0" collapsed="false">
      <c r="K570" s="41"/>
      <c r="U570" s="41"/>
      <c r="W570" s="41"/>
      <c r="X570" s="41"/>
      <c r="Y570" s="41"/>
      <c r="Z570" s="41"/>
      <c r="AJ570" s="41"/>
      <c r="AO570" s="41"/>
      <c r="CW570" s="41"/>
    </row>
    <row r="571" customFormat="false" ht="15" hidden="false" customHeight="true" outlineLevel="0" collapsed="false">
      <c r="K571" s="41"/>
      <c r="U571" s="41"/>
      <c r="W571" s="41"/>
      <c r="X571" s="41"/>
      <c r="Y571" s="41"/>
      <c r="Z571" s="41"/>
      <c r="AJ571" s="41"/>
      <c r="AO571" s="41"/>
      <c r="CW571" s="41"/>
    </row>
    <row r="572" customFormat="false" ht="15" hidden="false" customHeight="true" outlineLevel="0" collapsed="false">
      <c r="K572" s="41"/>
      <c r="U572" s="41"/>
      <c r="W572" s="41"/>
      <c r="X572" s="41"/>
      <c r="Y572" s="41"/>
      <c r="Z572" s="41"/>
      <c r="AJ572" s="41"/>
      <c r="AO572" s="41"/>
      <c r="CW572" s="41"/>
    </row>
    <row r="573" customFormat="false" ht="15" hidden="false" customHeight="true" outlineLevel="0" collapsed="false">
      <c r="K573" s="41"/>
      <c r="U573" s="41"/>
      <c r="W573" s="41"/>
      <c r="X573" s="41"/>
      <c r="Y573" s="41"/>
      <c r="Z573" s="41"/>
      <c r="AJ573" s="41"/>
      <c r="AO573" s="41"/>
      <c r="CW573" s="41"/>
    </row>
    <row r="574" customFormat="false" ht="15" hidden="false" customHeight="true" outlineLevel="0" collapsed="false">
      <c r="K574" s="41"/>
      <c r="U574" s="41"/>
      <c r="W574" s="41"/>
      <c r="X574" s="41"/>
      <c r="Y574" s="41"/>
      <c r="Z574" s="41"/>
      <c r="AJ574" s="41"/>
      <c r="AO574" s="41"/>
      <c r="CW574" s="41"/>
    </row>
    <row r="575" customFormat="false" ht="15" hidden="false" customHeight="true" outlineLevel="0" collapsed="false">
      <c r="K575" s="41"/>
      <c r="U575" s="41"/>
      <c r="W575" s="41"/>
      <c r="X575" s="41"/>
      <c r="Y575" s="41"/>
      <c r="Z575" s="41"/>
      <c r="AJ575" s="41"/>
      <c r="AO575" s="41"/>
      <c r="CW575" s="41"/>
    </row>
    <row r="576" customFormat="false" ht="15" hidden="false" customHeight="true" outlineLevel="0" collapsed="false">
      <c r="K576" s="41"/>
      <c r="U576" s="41"/>
      <c r="W576" s="41"/>
      <c r="X576" s="41"/>
      <c r="Y576" s="41"/>
      <c r="Z576" s="41"/>
      <c r="AJ576" s="41"/>
      <c r="AO576" s="41"/>
      <c r="CW576" s="41"/>
    </row>
    <row r="577" customFormat="false" ht="15" hidden="false" customHeight="true" outlineLevel="0" collapsed="false">
      <c r="K577" s="41"/>
      <c r="U577" s="41"/>
      <c r="W577" s="41"/>
      <c r="X577" s="41"/>
      <c r="Y577" s="41"/>
      <c r="Z577" s="41"/>
      <c r="AJ577" s="41"/>
      <c r="AO577" s="41"/>
      <c r="CW577" s="41"/>
    </row>
    <row r="578" customFormat="false" ht="15" hidden="false" customHeight="true" outlineLevel="0" collapsed="false">
      <c r="K578" s="41"/>
      <c r="U578" s="41"/>
      <c r="W578" s="41"/>
      <c r="X578" s="41"/>
      <c r="Y578" s="41"/>
      <c r="Z578" s="41"/>
      <c r="AJ578" s="41"/>
      <c r="AO578" s="41"/>
      <c r="CW578" s="41"/>
    </row>
    <row r="579" customFormat="false" ht="15" hidden="false" customHeight="true" outlineLevel="0" collapsed="false">
      <c r="K579" s="41"/>
      <c r="U579" s="41"/>
      <c r="W579" s="41"/>
      <c r="X579" s="41"/>
      <c r="Y579" s="41"/>
      <c r="Z579" s="41"/>
      <c r="AJ579" s="41"/>
      <c r="AO579" s="41"/>
      <c r="CW579" s="41"/>
    </row>
    <row r="580" customFormat="false" ht="15" hidden="false" customHeight="true" outlineLevel="0" collapsed="false">
      <c r="K580" s="41"/>
      <c r="U580" s="41"/>
      <c r="W580" s="41"/>
      <c r="X580" s="41"/>
      <c r="Y580" s="41"/>
      <c r="Z580" s="41"/>
      <c r="AJ580" s="41"/>
      <c r="AO580" s="41"/>
      <c r="CW580" s="41"/>
    </row>
    <row r="581" customFormat="false" ht="15" hidden="false" customHeight="true" outlineLevel="0" collapsed="false">
      <c r="K581" s="41"/>
      <c r="U581" s="41"/>
      <c r="W581" s="41"/>
      <c r="X581" s="41"/>
      <c r="Y581" s="41"/>
      <c r="Z581" s="41"/>
      <c r="AJ581" s="41"/>
      <c r="AO581" s="41"/>
      <c r="CW581" s="41"/>
    </row>
    <row r="582" customFormat="false" ht="15" hidden="false" customHeight="true" outlineLevel="0" collapsed="false">
      <c r="K582" s="41"/>
      <c r="U582" s="41"/>
      <c r="W582" s="41"/>
      <c r="X582" s="41"/>
      <c r="Y582" s="41"/>
      <c r="Z582" s="41"/>
      <c r="AJ582" s="41"/>
      <c r="AO582" s="41"/>
      <c r="CW582" s="41"/>
    </row>
    <row r="583" customFormat="false" ht="15" hidden="false" customHeight="true" outlineLevel="0" collapsed="false">
      <c r="K583" s="41"/>
      <c r="U583" s="41"/>
      <c r="W583" s="41"/>
      <c r="X583" s="41"/>
      <c r="Y583" s="41"/>
      <c r="Z583" s="41"/>
      <c r="AJ583" s="41"/>
      <c r="AO583" s="41"/>
      <c r="CW583" s="41"/>
    </row>
    <row r="584" customFormat="false" ht="15" hidden="false" customHeight="true" outlineLevel="0" collapsed="false">
      <c r="K584" s="41"/>
      <c r="U584" s="41"/>
      <c r="W584" s="41"/>
      <c r="X584" s="41"/>
      <c r="Y584" s="41"/>
      <c r="Z584" s="41"/>
      <c r="AJ584" s="41"/>
      <c r="AO584" s="41"/>
      <c r="CW584" s="41"/>
    </row>
    <row r="585" customFormat="false" ht="15" hidden="false" customHeight="true" outlineLevel="0" collapsed="false">
      <c r="K585" s="41"/>
      <c r="U585" s="41"/>
      <c r="W585" s="41"/>
      <c r="X585" s="41"/>
      <c r="Y585" s="41"/>
      <c r="Z585" s="41"/>
      <c r="AJ585" s="41"/>
      <c r="AO585" s="41"/>
      <c r="CW585" s="41"/>
    </row>
    <row r="586" customFormat="false" ht="15" hidden="false" customHeight="true" outlineLevel="0" collapsed="false">
      <c r="K586" s="41"/>
      <c r="U586" s="41"/>
      <c r="W586" s="41"/>
      <c r="X586" s="41"/>
      <c r="Y586" s="41"/>
      <c r="Z586" s="41"/>
      <c r="AJ586" s="41"/>
      <c r="AO586" s="41"/>
      <c r="CW586" s="41"/>
    </row>
    <row r="587" customFormat="false" ht="15" hidden="false" customHeight="true" outlineLevel="0" collapsed="false">
      <c r="K587" s="41"/>
      <c r="U587" s="41"/>
      <c r="W587" s="41"/>
      <c r="X587" s="41"/>
      <c r="Y587" s="41"/>
      <c r="Z587" s="41"/>
      <c r="AJ587" s="41"/>
      <c r="AO587" s="41"/>
      <c r="CW587" s="41"/>
    </row>
    <row r="588" customFormat="false" ht="15" hidden="false" customHeight="true" outlineLevel="0" collapsed="false">
      <c r="K588" s="41"/>
      <c r="U588" s="41"/>
      <c r="W588" s="41"/>
      <c r="X588" s="41"/>
      <c r="Y588" s="41"/>
      <c r="Z588" s="41"/>
      <c r="AJ588" s="41"/>
      <c r="AO588" s="41"/>
      <c r="CW588" s="41"/>
    </row>
    <row r="589" customFormat="false" ht="15" hidden="false" customHeight="true" outlineLevel="0" collapsed="false">
      <c r="K589" s="41"/>
      <c r="U589" s="41"/>
      <c r="W589" s="41"/>
      <c r="X589" s="41"/>
      <c r="Y589" s="41"/>
      <c r="Z589" s="41"/>
      <c r="AJ589" s="41"/>
      <c r="AO589" s="41"/>
      <c r="CW589" s="41"/>
    </row>
    <row r="590" customFormat="false" ht="15" hidden="false" customHeight="true" outlineLevel="0" collapsed="false">
      <c r="K590" s="41"/>
      <c r="U590" s="41"/>
      <c r="W590" s="41"/>
      <c r="X590" s="41"/>
      <c r="Y590" s="41"/>
      <c r="Z590" s="41"/>
      <c r="AJ590" s="41"/>
      <c r="AO590" s="41"/>
      <c r="CW590" s="41"/>
    </row>
    <row r="591" customFormat="false" ht="15" hidden="false" customHeight="true" outlineLevel="0" collapsed="false">
      <c r="K591" s="41"/>
      <c r="U591" s="41"/>
      <c r="W591" s="41"/>
      <c r="X591" s="41"/>
      <c r="Y591" s="41"/>
      <c r="Z591" s="41"/>
      <c r="AJ591" s="41"/>
      <c r="AO591" s="41"/>
      <c r="CW591" s="41"/>
    </row>
    <row r="592" customFormat="false" ht="15" hidden="false" customHeight="true" outlineLevel="0" collapsed="false">
      <c r="K592" s="41"/>
      <c r="U592" s="41"/>
      <c r="W592" s="41"/>
      <c r="X592" s="41"/>
      <c r="Y592" s="41"/>
      <c r="Z592" s="41"/>
      <c r="AJ592" s="41"/>
      <c r="AO592" s="41"/>
      <c r="CW592" s="41"/>
    </row>
    <row r="593" customFormat="false" ht="15" hidden="false" customHeight="true" outlineLevel="0" collapsed="false">
      <c r="K593" s="41"/>
      <c r="U593" s="41"/>
      <c r="W593" s="41"/>
      <c r="X593" s="41"/>
      <c r="Y593" s="41"/>
      <c r="Z593" s="41"/>
      <c r="AJ593" s="41"/>
      <c r="AO593" s="41"/>
      <c r="CW593" s="41"/>
    </row>
    <row r="594" customFormat="false" ht="15" hidden="false" customHeight="true" outlineLevel="0" collapsed="false">
      <c r="K594" s="41"/>
      <c r="U594" s="41"/>
      <c r="W594" s="41"/>
      <c r="X594" s="41"/>
      <c r="Y594" s="41"/>
      <c r="Z594" s="41"/>
      <c r="AJ594" s="41"/>
      <c r="AO594" s="41"/>
      <c r="CW594" s="41"/>
    </row>
    <row r="595" customFormat="false" ht="15" hidden="false" customHeight="true" outlineLevel="0" collapsed="false">
      <c r="K595" s="41"/>
      <c r="U595" s="41"/>
      <c r="W595" s="41"/>
      <c r="X595" s="41"/>
      <c r="Y595" s="41"/>
      <c r="Z595" s="41"/>
      <c r="AJ595" s="41"/>
      <c r="AO595" s="41"/>
      <c r="CW595" s="41"/>
    </row>
    <row r="596" customFormat="false" ht="15" hidden="false" customHeight="true" outlineLevel="0" collapsed="false">
      <c r="K596" s="41"/>
      <c r="U596" s="41"/>
      <c r="W596" s="41"/>
      <c r="X596" s="41"/>
      <c r="Y596" s="41"/>
      <c r="Z596" s="41"/>
      <c r="AJ596" s="41"/>
      <c r="AO596" s="41"/>
      <c r="CW596" s="41"/>
    </row>
    <row r="597" customFormat="false" ht="15" hidden="false" customHeight="true" outlineLevel="0" collapsed="false">
      <c r="K597" s="41"/>
      <c r="U597" s="41"/>
      <c r="W597" s="41"/>
      <c r="X597" s="41"/>
      <c r="Y597" s="41"/>
      <c r="Z597" s="41"/>
      <c r="AJ597" s="41"/>
      <c r="AO597" s="41"/>
      <c r="CW597" s="41"/>
    </row>
    <row r="598" customFormat="false" ht="15" hidden="false" customHeight="true" outlineLevel="0" collapsed="false">
      <c r="K598" s="41"/>
      <c r="U598" s="41"/>
      <c r="W598" s="41"/>
      <c r="X598" s="41"/>
      <c r="Y598" s="41"/>
      <c r="Z598" s="41"/>
      <c r="AJ598" s="41"/>
      <c r="AO598" s="41"/>
      <c r="CW598" s="41"/>
    </row>
    <row r="599" customFormat="false" ht="15" hidden="false" customHeight="true" outlineLevel="0" collapsed="false">
      <c r="K599" s="41"/>
      <c r="U599" s="41"/>
      <c r="W599" s="41"/>
      <c r="X599" s="41"/>
      <c r="Y599" s="41"/>
      <c r="Z599" s="41"/>
      <c r="AJ599" s="41"/>
      <c r="AO599" s="41"/>
      <c r="CW599" s="41"/>
    </row>
    <row r="600" customFormat="false" ht="15" hidden="false" customHeight="true" outlineLevel="0" collapsed="false">
      <c r="K600" s="41"/>
      <c r="U600" s="41"/>
      <c r="W600" s="41"/>
      <c r="X600" s="41"/>
      <c r="Y600" s="41"/>
      <c r="Z600" s="41"/>
      <c r="AJ600" s="41"/>
      <c r="AO600" s="41"/>
      <c r="CW600" s="41"/>
    </row>
    <row r="601" customFormat="false" ht="15" hidden="false" customHeight="true" outlineLevel="0" collapsed="false">
      <c r="K601" s="41"/>
      <c r="U601" s="41"/>
      <c r="W601" s="41"/>
      <c r="X601" s="41"/>
      <c r="Y601" s="41"/>
      <c r="Z601" s="41"/>
      <c r="AJ601" s="41"/>
      <c r="AO601" s="41"/>
      <c r="CW601" s="41"/>
    </row>
    <row r="602" customFormat="false" ht="15" hidden="false" customHeight="true" outlineLevel="0" collapsed="false">
      <c r="K602" s="41"/>
      <c r="U602" s="41"/>
      <c r="W602" s="41"/>
      <c r="X602" s="41"/>
      <c r="Y602" s="41"/>
      <c r="Z602" s="41"/>
      <c r="AJ602" s="41"/>
      <c r="AO602" s="41"/>
      <c r="CW602" s="41"/>
    </row>
    <row r="603" customFormat="false" ht="15" hidden="false" customHeight="true" outlineLevel="0" collapsed="false">
      <c r="K603" s="41"/>
      <c r="U603" s="41"/>
      <c r="W603" s="41"/>
      <c r="X603" s="41"/>
      <c r="Y603" s="41"/>
      <c r="Z603" s="41"/>
      <c r="AJ603" s="41"/>
      <c r="AO603" s="41"/>
      <c r="CW603" s="41"/>
    </row>
    <row r="604" customFormat="false" ht="15" hidden="false" customHeight="true" outlineLevel="0" collapsed="false">
      <c r="K604" s="41"/>
      <c r="U604" s="41"/>
      <c r="W604" s="41"/>
      <c r="X604" s="41"/>
      <c r="Y604" s="41"/>
      <c r="Z604" s="41"/>
      <c r="AJ604" s="41"/>
      <c r="AO604" s="41"/>
      <c r="CW604" s="41"/>
    </row>
    <row r="605" customFormat="false" ht="15" hidden="false" customHeight="true" outlineLevel="0" collapsed="false">
      <c r="K605" s="41"/>
      <c r="U605" s="41"/>
      <c r="W605" s="41"/>
      <c r="X605" s="41"/>
      <c r="Y605" s="41"/>
      <c r="Z605" s="41"/>
      <c r="AJ605" s="41"/>
      <c r="AO605" s="41"/>
      <c r="CW605" s="41"/>
    </row>
    <row r="606" customFormat="false" ht="15" hidden="false" customHeight="true" outlineLevel="0" collapsed="false">
      <c r="K606" s="41"/>
      <c r="U606" s="41"/>
      <c r="W606" s="41"/>
      <c r="X606" s="41"/>
      <c r="Y606" s="41"/>
      <c r="Z606" s="41"/>
      <c r="AJ606" s="41"/>
      <c r="AO606" s="41"/>
      <c r="CW606" s="41"/>
    </row>
    <row r="607" customFormat="false" ht="15" hidden="false" customHeight="true" outlineLevel="0" collapsed="false">
      <c r="K607" s="41"/>
      <c r="U607" s="41"/>
      <c r="W607" s="41"/>
      <c r="X607" s="41"/>
      <c r="Y607" s="41"/>
      <c r="Z607" s="41"/>
      <c r="AJ607" s="41"/>
      <c r="AO607" s="41"/>
      <c r="CW607" s="41"/>
    </row>
    <row r="608" customFormat="false" ht="15" hidden="false" customHeight="true" outlineLevel="0" collapsed="false">
      <c r="K608" s="41"/>
      <c r="U608" s="41"/>
      <c r="W608" s="41"/>
      <c r="X608" s="41"/>
      <c r="Y608" s="41"/>
      <c r="Z608" s="41"/>
      <c r="AJ608" s="41"/>
      <c r="AO608" s="41"/>
      <c r="CW608" s="41"/>
    </row>
    <row r="609" customFormat="false" ht="15" hidden="false" customHeight="true" outlineLevel="0" collapsed="false">
      <c r="K609" s="41"/>
      <c r="U609" s="41"/>
      <c r="W609" s="41"/>
      <c r="X609" s="41"/>
      <c r="Y609" s="41"/>
      <c r="Z609" s="41"/>
      <c r="AJ609" s="41"/>
      <c r="AO609" s="41"/>
      <c r="CW609" s="41"/>
    </row>
    <row r="610" customFormat="false" ht="15" hidden="false" customHeight="true" outlineLevel="0" collapsed="false">
      <c r="K610" s="41"/>
      <c r="U610" s="41"/>
      <c r="W610" s="41"/>
      <c r="X610" s="41"/>
      <c r="Y610" s="41"/>
      <c r="Z610" s="41"/>
      <c r="AJ610" s="41"/>
      <c r="AO610" s="41"/>
      <c r="CW610" s="41"/>
    </row>
    <row r="611" customFormat="false" ht="15" hidden="false" customHeight="true" outlineLevel="0" collapsed="false">
      <c r="K611" s="41"/>
      <c r="U611" s="41"/>
      <c r="W611" s="41"/>
      <c r="X611" s="41"/>
      <c r="Y611" s="41"/>
      <c r="Z611" s="41"/>
      <c r="AJ611" s="41"/>
      <c r="AO611" s="41"/>
      <c r="CW611" s="41"/>
    </row>
    <row r="612" customFormat="false" ht="15" hidden="false" customHeight="true" outlineLevel="0" collapsed="false">
      <c r="K612" s="41"/>
      <c r="U612" s="41"/>
      <c r="W612" s="41"/>
      <c r="X612" s="41"/>
      <c r="Y612" s="41"/>
      <c r="Z612" s="41"/>
      <c r="AJ612" s="41"/>
      <c r="AO612" s="41"/>
      <c r="CW612" s="41"/>
    </row>
    <row r="613" customFormat="false" ht="15" hidden="false" customHeight="true" outlineLevel="0" collapsed="false">
      <c r="K613" s="41"/>
      <c r="U613" s="41"/>
      <c r="W613" s="41"/>
      <c r="X613" s="41"/>
      <c r="Y613" s="41"/>
      <c r="Z613" s="41"/>
      <c r="AJ613" s="41"/>
      <c r="AO613" s="41"/>
      <c r="CW613" s="41"/>
    </row>
    <row r="614" customFormat="false" ht="15" hidden="false" customHeight="true" outlineLevel="0" collapsed="false">
      <c r="K614" s="41"/>
      <c r="U614" s="41"/>
      <c r="W614" s="41"/>
      <c r="X614" s="41"/>
      <c r="Y614" s="41"/>
      <c r="Z614" s="41"/>
      <c r="AJ614" s="41"/>
      <c r="AO614" s="41"/>
      <c r="CW614" s="41"/>
    </row>
    <row r="615" customFormat="false" ht="15" hidden="false" customHeight="true" outlineLevel="0" collapsed="false">
      <c r="K615" s="41"/>
      <c r="U615" s="41"/>
      <c r="W615" s="41"/>
      <c r="X615" s="41"/>
      <c r="Y615" s="41"/>
      <c r="Z615" s="41"/>
      <c r="AJ615" s="41"/>
      <c r="AO615" s="41"/>
      <c r="CW615" s="41"/>
    </row>
    <row r="616" customFormat="false" ht="15" hidden="false" customHeight="true" outlineLevel="0" collapsed="false">
      <c r="K616" s="41"/>
      <c r="U616" s="41"/>
      <c r="W616" s="41"/>
      <c r="X616" s="41"/>
      <c r="Y616" s="41"/>
      <c r="Z616" s="41"/>
      <c r="AJ616" s="41"/>
      <c r="AO616" s="41"/>
      <c r="CW616" s="41"/>
    </row>
    <row r="617" customFormat="false" ht="15" hidden="false" customHeight="true" outlineLevel="0" collapsed="false">
      <c r="K617" s="41"/>
      <c r="U617" s="41"/>
      <c r="W617" s="41"/>
      <c r="X617" s="41"/>
      <c r="Y617" s="41"/>
      <c r="Z617" s="41"/>
      <c r="AJ617" s="41"/>
      <c r="AO617" s="41"/>
      <c r="CW617" s="41"/>
    </row>
    <row r="618" customFormat="false" ht="15" hidden="false" customHeight="true" outlineLevel="0" collapsed="false">
      <c r="K618" s="41"/>
      <c r="U618" s="41"/>
      <c r="W618" s="41"/>
      <c r="X618" s="41"/>
      <c r="Y618" s="41"/>
      <c r="Z618" s="41"/>
      <c r="AJ618" s="41"/>
      <c r="AO618" s="41"/>
      <c r="CW618" s="41"/>
    </row>
    <row r="619" customFormat="false" ht="15" hidden="false" customHeight="true" outlineLevel="0" collapsed="false">
      <c r="K619" s="41"/>
      <c r="U619" s="41"/>
      <c r="W619" s="41"/>
      <c r="X619" s="41"/>
      <c r="Y619" s="41"/>
      <c r="Z619" s="41"/>
      <c r="AJ619" s="41"/>
      <c r="AO619" s="41"/>
      <c r="CW619" s="41"/>
    </row>
    <row r="620" customFormat="false" ht="15" hidden="false" customHeight="true" outlineLevel="0" collapsed="false">
      <c r="K620" s="41"/>
      <c r="U620" s="41"/>
      <c r="W620" s="41"/>
      <c r="X620" s="41"/>
      <c r="Y620" s="41"/>
      <c r="Z620" s="41"/>
      <c r="AJ620" s="41"/>
      <c r="AO620" s="41"/>
      <c r="CW620" s="41"/>
    </row>
    <row r="621" customFormat="false" ht="15" hidden="false" customHeight="true" outlineLevel="0" collapsed="false">
      <c r="K621" s="41"/>
      <c r="U621" s="41"/>
      <c r="W621" s="41"/>
      <c r="X621" s="41"/>
      <c r="Y621" s="41"/>
      <c r="Z621" s="41"/>
      <c r="AJ621" s="41"/>
      <c r="AO621" s="41"/>
      <c r="CW621" s="41"/>
    </row>
    <row r="622" customFormat="false" ht="15" hidden="false" customHeight="true" outlineLevel="0" collapsed="false">
      <c r="K622" s="41"/>
      <c r="U622" s="41"/>
      <c r="W622" s="41"/>
      <c r="X622" s="41"/>
      <c r="Y622" s="41"/>
      <c r="Z622" s="41"/>
      <c r="AJ622" s="41"/>
      <c r="AO622" s="41"/>
      <c r="CW622" s="41"/>
    </row>
    <row r="623" customFormat="false" ht="15" hidden="false" customHeight="true" outlineLevel="0" collapsed="false">
      <c r="K623" s="41"/>
      <c r="U623" s="41"/>
      <c r="W623" s="41"/>
      <c r="X623" s="41"/>
      <c r="Y623" s="41"/>
      <c r="Z623" s="41"/>
      <c r="AJ623" s="41"/>
      <c r="AO623" s="41"/>
      <c r="CW623" s="41"/>
    </row>
    <row r="624" customFormat="false" ht="15" hidden="false" customHeight="true" outlineLevel="0" collapsed="false">
      <c r="K624" s="41"/>
      <c r="U624" s="41"/>
      <c r="W624" s="41"/>
      <c r="X624" s="41"/>
      <c r="Y624" s="41"/>
      <c r="Z624" s="41"/>
      <c r="AJ624" s="41"/>
      <c r="AO624" s="41"/>
      <c r="CW624" s="41"/>
    </row>
    <row r="625" customFormat="false" ht="15" hidden="false" customHeight="true" outlineLevel="0" collapsed="false">
      <c r="K625" s="41"/>
      <c r="U625" s="41"/>
      <c r="W625" s="41"/>
      <c r="X625" s="41"/>
      <c r="Y625" s="41"/>
      <c r="Z625" s="41"/>
      <c r="AJ625" s="41"/>
      <c r="AO625" s="41"/>
      <c r="CW625" s="41"/>
    </row>
    <row r="626" customFormat="false" ht="15" hidden="false" customHeight="true" outlineLevel="0" collapsed="false">
      <c r="K626" s="41"/>
      <c r="U626" s="41"/>
      <c r="W626" s="41"/>
      <c r="X626" s="41"/>
      <c r="Y626" s="41"/>
      <c r="Z626" s="41"/>
      <c r="AJ626" s="41"/>
      <c r="AO626" s="41"/>
      <c r="CW626" s="41"/>
    </row>
    <row r="627" customFormat="false" ht="15" hidden="false" customHeight="true" outlineLevel="0" collapsed="false">
      <c r="K627" s="41"/>
      <c r="U627" s="41"/>
      <c r="W627" s="41"/>
      <c r="X627" s="41"/>
      <c r="Y627" s="41"/>
      <c r="Z627" s="41"/>
      <c r="AJ627" s="41"/>
      <c r="AO627" s="41"/>
      <c r="CW627" s="41"/>
    </row>
    <row r="628" customFormat="false" ht="15" hidden="false" customHeight="true" outlineLevel="0" collapsed="false">
      <c r="K628" s="41"/>
      <c r="U628" s="41"/>
      <c r="W628" s="41"/>
      <c r="X628" s="41"/>
      <c r="Y628" s="41"/>
      <c r="Z628" s="41"/>
      <c r="AJ628" s="41"/>
      <c r="AO628" s="41"/>
      <c r="CW628" s="41"/>
    </row>
    <row r="629" customFormat="false" ht="15" hidden="false" customHeight="true" outlineLevel="0" collapsed="false">
      <c r="K629" s="41"/>
      <c r="U629" s="41"/>
      <c r="W629" s="41"/>
      <c r="X629" s="41"/>
      <c r="Y629" s="41"/>
      <c r="Z629" s="41"/>
      <c r="AJ629" s="41"/>
      <c r="AO629" s="41"/>
      <c r="CW629" s="41"/>
    </row>
    <row r="630" customFormat="false" ht="15" hidden="false" customHeight="true" outlineLevel="0" collapsed="false">
      <c r="K630" s="41"/>
      <c r="U630" s="41"/>
      <c r="W630" s="41"/>
      <c r="X630" s="41"/>
      <c r="Y630" s="41"/>
      <c r="Z630" s="41"/>
      <c r="AJ630" s="41"/>
      <c r="AO630" s="41"/>
      <c r="CW630" s="41"/>
    </row>
    <row r="631" customFormat="false" ht="15" hidden="false" customHeight="true" outlineLevel="0" collapsed="false">
      <c r="K631" s="41"/>
      <c r="U631" s="41"/>
      <c r="W631" s="41"/>
      <c r="X631" s="41"/>
      <c r="Y631" s="41"/>
      <c r="Z631" s="41"/>
      <c r="AJ631" s="41"/>
      <c r="AO631" s="41"/>
      <c r="CW631" s="41"/>
    </row>
    <row r="632" customFormat="false" ht="15" hidden="false" customHeight="true" outlineLevel="0" collapsed="false">
      <c r="K632" s="41"/>
      <c r="U632" s="41"/>
      <c r="W632" s="41"/>
      <c r="X632" s="41"/>
      <c r="Y632" s="41"/>
      <c r="Z632" s="41"/>
      <c r="AJ632" s="41"/>
      <c r="AO632" s="41"/>
      <c r="CW632" s="41"/>
    </row>
    <row r="633" customFormat="false" ht="15" hidden="false" customHeight="true" outlineLevel="0" collapsed="false">
      <c r="K633" s="41"/>
      <c r="U633" s="41"/>
      <c r="W633" s="41"/>
      <c r="X633" s="41"/>
      <c r="Y633" s="41"/>
      <c r="Z633" s="41"/>
      <c r="AJ633" s="41"/>
      <c r="AO633" s="41"/>
      <c r="CW633" s="41"/>
    </row>
    <row r="634" customFormat="false" ht="15" hidden="false" customHeight="true" outlineLevel="0" collapsed="false">
      <c r="K634" s="41"/>
      <c r="U634" s="41"/>
      <c r="W634" s="41"/>
      <c r="X634" s="41"/>
      <c r="Y634" s="41"/>
      <c r="Z634" s="41"/>
      <c r="AJ634" s="41"/>
      <c r="AO634" s="41"/>
      <c r="CW634" s="41"/>
    </row>
    <row r="635" customFormat="false" ht="15" hidden="false" customHeight="true" outlineLevel="0" collapsed="false">
      <c r="K635" s="41"/>
      <c r="U635" s="41"/>
      <c r="W635" s="41"/>
      <c r="X635" s="41"/>
      <c r="Y635" s="41"/>
      <c r="Z635" s="41"/>
      <c r="AJ635" s="41"/>
      <c r="AO635" s="41"/>
      <c r="CW635" s="41"/>
    </row>
    <row r="636" customFormat="false" ht="15" hidden="false" customHeight="true" outlineLevel="0" collapsed="false">
      <c r="K636" s="41"/>
      <c r="U636" s="41"/>
      <c r="W636" s="41"/>
      <c r="X636" s="41"/>
      <c r="Y636" s="41"/>
      <c r="Z636" s="41"/>
      <c r="AJ636" s="41"/>
      <c r="AO636" s="41"/>
      <c r="CW636" s="41"/>
    </row>
    <row r="637" customFormat="false" ht="15" hidden="false" customHeight="true" outlineLevel="0" collapsed="false">
      <c r="K637" s="41"/>
      <c r="U637" s="41"/>
      <c r="W637" s="41"/>
      <c r="X637" s="41"/>
      <c r="Y637" s="41"/>
      <c r="Z637" s="41"/>
      <c r="AJ637" s="41"/>
      <c r="AO637" s="41"/>
      <c r="CW637" s="41"/>
    </row>
    <row r="638" customFormat="false" ht="15" hidden="false" customHeight="true" outlineLevel="0" collapsed="false">
      <c r="K638" s="41"/>
      <c r="U638" s="41"/>
      <c r="W638" s="41"/>
      <c r="X638" s="41"/>
      <c r="Y638" s="41"/>
      <c r="Z638" s="41"/>
      <c r="AJ638" s="41"/>
      <c r="AO638" s="41"/>
      <c r="CW638" s="41"/>
    </row>
    <row r="639" customFormat="false" ht="15" hidden="false" customHeight="true" outlineLevel="0" collapsed="false">
      <c r="K639" s="41"/>
      <c r="U639" s="41"/>
      <c r="W639" s="41"/>
      <c r="X639" s="41"/>
      <c r="Y639" s="41"/>
      <c r="Z639" s="41"/>
      <c r="AJ639" s="41"/>
      <c r="AO639" s="41"/>
      <c r="CW639" s="41"/>
    </row>
    <row r="640" customFormat="false" ht="15" hidden="false" customHeight="true" outlineLevel="0" collapsed="false">
      <c r="K640" s="41"/>
      <c r="U640" s="41"/>
      <c r="W640" s="41"/>
      <c r="X640" s="41"/>
      <c r="Y640" s="41"/>
      <c r="Z640" s="41"/>
      <c r="AJ640" s="41"/>
      <c r="AO640" s="41"/>
      <c r="CW640" s="41"/>
    </row>
    <row r="641" customFormat="false" ht="15" hidden="false" customHeight="true" outlineLevel="0" collapsed="false">
      <c r="K641" s="41"/>
      <c r="U641" s="41"/>
      <c r="W641" s="41"/>
      <c r="X641" s="41"/>
      <c r="Y641" s="41"/>
      <c r="Z641" s="41"/>
      <c r="AJ641" s="41"/>
      <c r="AO641" s="41"/>
      <c r="CW641" s="41"/>
    </row>
    <row r="642" customFormat="false" ht="15" hidden="false" customHeight="true" outlineLevel="0" collapsed="false">
      <c r="K642" s="41"/>
      <c r="U642" s="41"/>
      <c r="W642" s="41"/>
      <c r="X642" s="41"/>
      <c r="Y642" s="41"/>
      <c r="Z642" s="41"/>
      <c r="AJ642" s="41"/>
      <c r="AO642" s="41"/>
      <c r="CW642" s="41"/>
    </row>
    <row r="643" customFormat="false" ht="15" hidden="false" customHeight="true" outlineLevel="0" collapsed="false">
      <c r="K643" s="41"/>
      <c r="U643" s="41"/>
      <c r="W643" s="41"/>
      <c r="X643" s="41"/>
      <c r="Y643" s="41"/>
      <c r="Z643" s="41"/>
      <c r="AJ643" s="41"/>
      <c r="AO643" s="41"/>
      <c r="CW643" s="41"/>
    </row>
    <row r="644" customFormat="false" ht="15" hidden="false" customHeight="true" outlineLevel="0" collapsed="false">
      <c r="K644" s="41"/>
      <c r="U644" s="41"/>
      <c r="W644" s="41"/>
      <c r="X644" s="41"/>
      <c r="Y644" s="41"/>
      <c r="Z644" s="41"/>
      <c r="AJ644" s="41"/>
      <c r="AO644" s="41"/>
      <c r="CW644" s="41"/>
    </row>
    <row r="645" customFormat="false" ht="15" hidden="false" customHeight="true" outlineLevel="0" collapsed="false">
      <c r="K645" s="41"/>
      <c r="U645" s="41"/>
      <c r="W645" s="41"/>
      <c r="X645" s="41"/>
      <c r="Y645" s="41"/>
      <c r="Z645" s="41"/>
      <c r="AJ645" s="41"/>
      <c r="AO645" s="41"/>
      <c r="CW645" s="41"/>
    </row>
    <row r="646" customFormat="false" ht="15" hidden="false" customHeight="true" outlineLevel="0" collapsed="false">
      <c r="K646" s="41"/>
      <c r="U646" s="41"/>
      <c r="W646" s="41"/>
      <c r="X646" s="41"/>
      <c r="Y646" s="41"/>
      <c r="Z646" s="41"/>
      <c r="AJ646" s="41"/>
      <c r="AO646" s="41"/>
      <c r="CW646" s="41"/>
    </row>
    <row r="647" customFormat="false" ht="15" hidden="false" customHeight="true" outlineLevel="0" collapsed="false">
      <c r="K647" s="41"/>
      <c r="U647" s="41"/>
      <c r="W647" s="41"/>
      <c r="X647" s="41"/>
      <c r="Y647" s="41"/>
      <c r="Z647" s="41"/>
      <c r="AJ647" s="41"/>
      <c r="AO647" s="41"/>
      <c r="CW647" s="41"/>
    </row>
    <row r="648" customFormat="false" ht="15" hidden="false" customHeight="true" outlineLevel="0" collapsed="false">
      <c r="K648" s="41"/>
      <c r="U648" s="41"/>
      <c r="W648" s="41"/>
      <c r="X648" s="41"/>
      <c r="Y648" s="41"/>
      <c r="Z648" s="41"/>
      <c r="AJ648" s="41"/>
      <c r="AO648" s="41"/>
      <c r="CW648" s="41"/>
    </row>
    <row r="649" customFormat="false" ht="15" hidden="false" customHeight="true" outlineLevel="0" collapsed="false">
      <c r="K649" s="41"/>
      <c r="U649" s="41"/>
      <c r="W649" s="41"/>
      <c r="X649" s="41"/>
      <c r="Y649" s="41"/>
      <c r="Z649" s="41"/>
      <c r="AJ649" s="41"/>
      <c r="AO649" s="41"/>
      <c r="CW649" s="41"/>
    </row>
    <row r="650" customFormat="false" ht="15" hidden="false" customHeight="true" outlineLevel="0" collapsed="false">
      <c r="K650" s="41"/>
      <c r="U650" s="41"/>
      <c r="W650" s="41"/>
      <c r="X650" s="41"/>
      <c r="Y650" s="41"/>
      <c r="Z650" s="41"/>
      <c r="AJ650" s="41"/>
      <c r="AO650" s="41"/>
      <c r="CW650" s="41"/>
    </row>
    <row r="651" customFormat="false" ht="15" hidden="false" customHeight="true" outlineLevel="0" collapsed="false">
      <c r="K651" s="41"/>
      <c r="U651" s="41"/>
      <c r="W651" s="41"/>
      <c r="X651" s="41"/>
      <c r="Y651" s="41"/>
      <c r="Z651" s="41"/>
      <c r="AJ651" s="41"/>
      <c r="AO651" s="41"/>
      <c r="CW651" s="41"/>
    </row>
    <row r="652" customFormat="false" ht="15" hidden="false" customHeight="true" outlineLevel="0" collapsed="false">
      <c r="K652" s="41"/>
      <c r="U652" s="41"/>
      <c r="W652" s="41"/>
      <c r="X652" s="41"/>
      <c r="Y652" s="41"/>
      <c r="Z652" s="41"/>
      <c r="AJ652" s="41"/>
      <c r="AO652" s="41"/>
      <c r="CW652" s="41"/>
    </row>
    <row r="653" customFormat="false" ht="15" hidden="false" customHeight="true" outlineLevel="0" collapsed="false">
      <c r="K653" s="41"/>
      <c r="U653" s="41"/>
      <c r="W653" s="41"/>
      <c r="X653" s="41"/>
      <c r="Y653" s="41"/>
      <c r="Z653" s="41"/>
      <c r="AJ653" s="41"/>
      <c r="AO653" s="41"/>
      <c r="CW653" s="41"/>
    </row>
    <row r="654" customFormat="false" ht="15" hidden="false" customHeight="true" outlineLevel="0" collapsed="false">
      <c r="K654" s="41"/>
      <c r="U654" s="41"/>
      <c r="W654" s="41"/>
      <c r="X654" s="41"/>
      <c r="Y654" s="41"/>
      <c r="Z654" s="41"/>
      <c r="AJ654" s="41"/>
      <c r="AO654" s="41"/>
      <c r="CW654" s="41"/>
    </row>
    <row r="655" customFormat="false" ht="15" hidden="false" customHeight="true" outlineLevel="0" collapsed="false">
      <c r="K655" s="41"/>
      <c r="U655" s="41"/>
      <c r="W655" s="41"/>
      <c r="X655" s="41"/>
      <c r="Y655" s="41"/>
      <c r="Z655" s="41"/>
      <c r="AJ655" s="41"/>
      <c r="AO655" s="41"/>
      <c r="CW655" s="41"/>
    </row>
    <row r="656" customFormat="false" ht="15" hidden="false" customHeight="true" outlineLevel="0" collapsed="false">
      <c r="K656" s="41"/>
      <c r="U656" s="41"/>
      <c r="W656" s="41"/>
      <c r="X656" s="41"/>
      <c r="Y656" s="41"/>
      <c r="Z656" s="41"/>
      <c r="AJ656" s="41"/>
      <c r="AO656" s="41"/>
      <c r="CW656" s="41"/>
    </row>
    <row r="657" customFormat="false" ht="15" hidden="false" customHeight="true" outlineLevel="0" collapsed="false">
      <c r="K657" s="41"/>
      <c r="U657" s="41"/>
      <c r="W657" s="41"/>
      <c r="X657" s="41"/>
      <c r="Y657" s="41"/>
      <c r="Z657" s="41"/>
      <c r="AJ657" s="41"/>
      <c r="AO657" s="41"/>
      <c r="CW657" s="41"/>
    </row>
    <row r="658" customFormat="false" ht="15" hidden="false" customHeight="true" outlineLevel="0" collapsed="false">
      <c r="K658" s="41"/>
      <c r="U658" s="41"/>
      <c r="W658" s="41"/>
      <c r="X658" s="41"/>
      <c r="Y658" s="41"/>
      <c r="Z658" s="41"/>
      <c r="AJ658" s="41"/>
      <c r="AO658" s="41"/>
      <c r="CW658" s="41"/>
    </row>
    <row r="659" customFormat="false" ht="15" hidden="false" customHeight="true" outlineLevel="0" collapsed="false">
      <c r="K659" s="41"/>
      <c r="U659" s="41"/>
      <c r="W659" s="41"/>
      <c r="X659" s="41"/>
      <c r="Y659" s="41"/>
      <c r="Z659" s="41"/>
      <c r="AJ659" s="41"/>
      <c r="AO659" s="41"/>
      <c r="CW659" s="41"/>
    </row>
    <row r="660" customFormat="false" ht="15" hidden="false" customHeight="true" outlineLevel="0" collapsed="false">
      <c r="K660" s="41"/>
      <c r="U660" s="41"/>
      <c r="W660" s="41"/>
      <c r="X660" s="41"/>
      <c r="Y660" s="41"/>
      <c r="Z660" s="41"/>
      <c r="AJ660" s="41"/>
      <c r="AO660" s="41"/>
      <c r="CW660" s="41"/>
    </row>
    <row r="661" customFormat="false" ht="15" hidden="false" customHeight="true" outlineLevel="0" collapsed="false">
      <c r="K661" s="41"/>
      <c r="U661" s="41"/>
      <c r="W661" s="41"/>
      <c r="X661" s="41"/>
      <c r="Y661" s="41"/>
      <c r="Z661" s="41"/>
      <c r="AJ661" s="41"/>
      <c r="AO661" s="41"/>
      <c r="CW661" s="41"/>
    </row>
    <row r="662" customFormat="false" ht="15" hidden="false" customHeight="true" outlineLevel="0" collapsed="false">
      <c r="K662" s="41"/>
      <c r="U662" s="41"/>
      <c r="W662" s="41"/>
      <c r="X662" s="41"/>
      <c r="Y662" s="41"/>
      <c r="Z662" s="41"/>
      <c r="AJ662" s="41"/>
      <c r="AO662" s="41"/>
      <c r="CW662" s="41"/>
    </row>
    <row r="663" customFormat="false" ht="15" hidden="false" customHeight="true" outlineLevel="0" collapsed="false">
      <c r="K663" s="41"/>
      <c r="U663" s="41"/>
      <c r="W663" s="41"/>
      <c r="X663" s="41"/>
      <c r="Y663" s="41"/>
      <c r="Z663" s="41"/>
      <c r="AJ663" s="41"/>
      <c r="AO663" s="41"/>
      <c r="CW663" s="41"/>
    </row>
    <row r="664" customFormat="false" ht="15" hidden="false" customHeight="true" outlineLevel="0" collapsed="false">
      <c r="K664" s="41"/>
      <c r="U664" s="41"/>
      <c r="W664" s="41"/>
      <c r="X664" s="41"/>
      <c r="Y664" s="41"/>
      <c r="Z664" s="41"/>
      <c r="AJ664" s="41"/>
      <c r="AO664" s="41"/>
      <c r="CW664" s="41"/>
    </row>
    <row r="665" customFormat="false" ht="15" hidden="false" customHeight="true" outlineLevel="0" collapsed="false">
      <c r="K665" s="41"/>
      <c r="U665" s="41"/>
      <c r="W665" s="41"/>
      <c r="X665" s="41"/>
      <c r="Y665" s="41"/>
      <c r="Z665" s="41"/>
      <c r="AJ665" s="41"/>
      <c r="AO665" s="41"/>
      <c r="CW665" s="41"/>
    </row>
    <row r="666" customFormat="false" ht="15" hidden="false" customHeight="true" outlineLevel="0" collapsed="false">
      <c r="K666" s="41"/>
      <c r="U666" s="41"/>
      <c r="W666" s="41"/>
      <c r="X666" s="41"/>
      <c r="Y666" s="41"/>
      <c r="Z666" s="41"/>
      <c r="AJ666" s="41"/>
      <c r="AO666" s="41"/>
      <c r="CW666" s="41"/>
    </row>
    <row r="667" customFormat="false" ht="15" hidden="false" customHeight="true" outlineLevel="0" collapsed="false">
      <c r="K667" s="41"/>
      <c r="U667" s="41"/>
      <c r="W667" s="41"/>
      <c r="X667" s="41"/>
      <c r="Y667" s="41"/>
      <c r="Z667" s="41"/>
      <c r="AJ667" s="41"/>
      <c r="AO667" s="41"/>
      <c r="CW667" s="41"/>
    </row>
    <row r="668" customFormat="false" ht="15" hidden="false" customHeight="true" outlineLevel="0" collapsed="false">
      <c r="K668" s="41"/>
      <c r="U668" s="41"/>
      <c r="W668" s="41"/>
      <c r="X668" s="41"/>
      <c r="Y668" s="41"/>
      <c r="Z668" s="41"/>
      <c r="AJ668" s="41"/>
      <c r="AO668" s="41"/>
      <c r="CW668" s="41"/>
    </row>
    <row r="669" customFormat="false" ht="15" hidden="false" customHeight="true" outlineLevel="0" collapsed="false">
      <c r="K669" s="41"/>
      <c r="U669" s="41"/>
      <c r="W669" s="41"/>
      <c r="X669" s="41"/>
      <c r="Y669" s="41"/>
      <c r="Z669" s="41"/>
      <c r="AJ669" s="41"/>
      <c r="AO669" s="41"/>
      <c r="CW669" s="41"/>
    </row>
    <row r="670" customFormat="false" ht="15" hidden="false" customHeight="true" outlineLevel="0" collapsed="false">
      <c r="K670" s="41"/>
      <c r="U670" s="41"/>
      <c r="W670" s="41"/>
      <c r="X670" s="41"/>
      <c r="Y670" s="41"/>
      <c r="Z670" s="41"/>
      <c r="AJ670" s="41"/>
      <c r="AO670" s="41"/>
      <c r="CW670" s="41"/>
    </row>
    <row r="671" customFormat="false" ht="15" hidden="false" customHeight="true" outlineLevel="0" collapsed="false">
      <c r="K671" s="41"/>
      <c r="U671" s="41"/>
      <c r="W671" s="41"/>
      <c r="X671" s="41"/>
      <c r="Y671" s="41"/>
      <c r="Z671" s="41"/>
      <c r="AJ671" s="41"/>
      <c r="AO671" s="41"/>
      <c r="CW671" s="41"/>
    </row>
    <row r="672" customFormat="false" ht="15" hidden="false" customHeight="true" outlineLevel="0" collapsed="false">
      <c r="K672" s="41"/>
      <c r="U672" s="41"/>
      <c r="W672" s="41"/>
      <c r="X672" s="41"/>
      <c r="Y672" s="41"/>
      <c r="Z672" s="41"/>
      <c r="AJ672" s="41"/>
      <c r="AO672" s="41"/>
      <c r="CW672" s="41"/>
    </row>
    <row r="673" customFormat="false" ht="15" hidden="false" customHeight="true" outlineLevel="0" collapsed="false">
      <c r="K673" s="41"/>
      <c r="U673" s="41"/>
      <c r="W673" s="41"/>
      <c r="X673" s="41"/>
      <c r="Y673" s="41"/>
      <c r="Z673" s="41"/>
      <c r="AJ673" s="41"/>
      <c r="AO673" s="41"/>
      <c r="CW673" s="41"/>
    </row>
    <row r="674" customFormat="false" ht="15" hidden="false" customHeight="true" outlineLevel="0" collapsed="false">
      <c r="K674" s="41"/>
      <c r="U674" s="41"/>
      <c r="W674" s="41"/>
      <c r="X674" s="41"/>
      <c r="Y674" s="41"/>
      <c r="Z674" s="41"/>
      <c r="AJ674" s="41"/>
      <c r="AO674" s="41"/>
      <c r="CW674" s="41"/>
    </row>
    <row r="675" customFormat="false" ht="15" hidden="false" customHeight="true" outlineLevel="0" collapsed="false">
      <c r="K675" s="41"/>
      <c r="U675" s="41"/>
      <c r="W675" s="41"/>
      <c r="X675" s="41"/>
      <c r="Y675" s="41"/>
      <c r="Z675" s="41"/>
      <c r="AJ675" s="41"/>
      <c r="AO675" s="41"/>
      <c r="CW675" s="41"/>
    </row>
    <row r="676" customFormat="false" ht="15" hidden="false" customHeight="true" outlineLevel="0" collapsed="false">
      <c r="K676" s="41"/>
      <c r="U676" s="41"/>
      <c r="W676" s="41"/>
      <c r="X676" s="41"/>
      <c r="Y676" s="41"/>
      <c r="Z676" s="41"/>
      <c r="AJ676" s="41"/>
      <c r="AO676" s="41"/>
      <c r="CW676" s="41"/>
    </row>
    <row r="677" customFormat="false" ht="15" hidden="false" customHeight="true" outlineLevel="0" collapsed="false">
      <c r="K677" s="41"/>
      <c r="U677" s="41"/>
      <c r="W677" s="41"/>
      <c r="X677" s="41"/>
      <c r="Y677" s="41"/>
      <c r="Z677" s="41"/>
      <c r="AJ677" s="41"/>
      <c r="AO677" s="41"/>
      <c r="CW677" s="41"/>
    </row>
    <row r="678" customFormat="false" ht="15" hidden="false" customHeight="true" outlineLevel="0" collapsed="false">
      <c r="K678" s="41"/>
      <c r="U678" s="41"/>
      <c r="W678" s="41"/>
      <c r="X678" s="41"/>
      <c r="Y678" s="41"/>
      <c r="Z678" s="41"/>
      <c r="AJ678" s="41"/>
      <c r="AO678" s="41"/>
      <c r="CW678" s="41"/>
    </row>
    <row r="679" customFormat="false" ht="15" hidden="false" customHeight="true" outlineLevel="0" collapsed="false">
      <c r="K679" s="41"/>
      <c r="U679" s="41"/>
      <c r="W679" s="41"/>
      <c r="X679" s="41"/>
      <c r="Y679" s="41"/>
      <c r="Z679" s="41"/>
      <c r="AJ679" s="41"/>
      <c r="AO679" s="41"/>
      <c r="CW679" s="41"/>
    </row>
    <row r="680" customFormat="false" ht="15" hidden="false" customHeight="true" outlineLevel="0" collapsed="false">
      <c r="K680" s="41"/>
      <c r="U680" s="41"/>
      <c r="W680" s="41"/>
      <c r="X680" s="41"/>
      <c r="Y680" s="41"/>
      <c r="Z680" s="41"/>
      <c r="AJ680" s="41"/>
      <c r="AO680" s="41"/>
      <c r="CW680" s="41"/>
    </row>
    <row r="681" customFormat="false" ht="15" hidden="false" customHeight="true" outlineLevel="0" collapsed="false">
      <c r="K681" s="41"/>
      <c r="U681" s="41"/>
      <c r="W681" s="41"/>
      <c r="X681" s="41"/>
      <c r="Y681" s="41"/>
      <c r="Z681" s="41"/>
      <c r="AJ681" s="41"/>
      <c r="AO681" s="41"/>
      <c r="CW681" s="41"/>
    </row>
    <row r="682" customFormat="false" ht="15" hidden="false" customHeight="true" outlineLevel="0" collapsed="false">
      <c r="K682" s="41"/>
      <c r="U682" s="41"/>
      <c r="W682" s="41"/>
      <c r="X682" s="41"/>
      <c r="Y682" s="41"/>
      <c r="Z682" s="41"/>
      <c r="AJ682" s="41"/>
      <c r="AO682" s="41"/>
      <c r="CW682" s="41"/>
    </row>
    <row r="683" customFormat="false" ht="15" hidden="false" customHeight="true" outlineLevel="0" collapsed="false">
      <c r="K683" s="41"/>
      <c r="U683" s="41"/>
      <c r="W683" s="41"/>
      <c r="X683" s="41"/>
      <c r="Y683" s="41"/>
      <c r="Z683" s="41"/>
      <c r="AJ683" s="41"/>
      <c r="AO683" s="41"/>
      <c r="CW683" s="41"/>
    </row>
    <row r="684" customFormat="false" ht="15" hidden="false" customHeight="true" outlineLevel="0" collapsed="false">
      <c r="K684" s="41"/>
      <c r="U684" s="41"/>
      <c r="W684" s="41"/>
      <c r="X684" s="41"/>
      <c r="Y684" s="41"/>
      <c r="Z684" s="41"/>
      <c r="AJ684" s="41"/>
      <c r="AO684" s="41"/>
      <c r="CW684" s="41"/>
    </row>
    <row r="685" customFormat="false" ht="15" hidden="false" customHeight="true" outlineLevel="0" collapsed="false">
      <c r="K685" s="41"/>
      <c r="U685" s="41"/>
      <c r="W685" s="41"/>
      <c r="X685" s="41"/>
      <c r="Y685" s="41"/>
      <c r="Z685" s="41"/>
      <c r="AJ685" s="41"/>
      <c r="AO685" s="41"/>
      <c r="CW685" s="41"/>
    </row>
    <row r="686" customFormat="false" ht="15" hidden="false" customHeight="true" outlineLevel="0" collapsed="false">
      <c r="K686" s="41"/>
      <c r="U686" s="41"/>
      <c r="W686" s="41"/>
      <c r="X686" s="41"/>
      <c r="Y686" s="41"/>
      <c r="Z686" s="41"/>
      <c r="AJ686" s="41"/>
      <c r="AO686" s="41"/>
      <c r="CW686" s="41"/>
    </row>
    <row r="687" customFormat="false" ht="15" hidden="false" customHeight="true" outlineLevel="0" collapsed="false">
      <c r="K687" s="41"/>
      <c r="U687" s="41"/>
      <c r="W687" s="41"/>
      <c r="X687" s="41"/>
      <c r="Y687" s="41"/>
      <c r="Z687" s="41"/>
      <c r="AJ687" s="41"/>
      <c r="AO687" s="41"/>
      <c r="CW687" s="41"/>
    </row>
    <row r="688" customFormat="false" ht="15" hidden="false" customHeight="true" outlineLevel="0" collapsed="false">
      <c r="K688" s="41"/>
      <c r="U688" s="41"/>
      <c r="W688" s="41"/>
      <c r="X688" s="41"/>
      <c r="Y688" s="41"/>
      <c r="Z688" s="41"/>
      <c r="AJ688" s="41"/>
      <c r="AO688" s="41"/>
      <c r="CW688" s="41"/>
    </row>
    <row r="689" customFormat="false" ht="15" hidden="false" customHeight="true" outlineLevel="0" collapsed="false">
      <c r="K689" s="41"/>
      <c r="U689" s="41"/>
      <c r="W689" s="41"/>
      <c r="X689" s="41"/>
      <c r="Y689" s="41"/>
      <c r="Z689" s="41"/>
      <c r="AJ689" s="41"/>
      <c r="AO689" s="41"/>
      <c r="CW689" s="41"/>
    </row>
    <row r="690" customFormat="false" ht="15" hidden="false" customHeight="true" outlineLevel="0" collapsed="false">
      <c r="K690" s="41"/>
      <c r="U690" s="41"/>
      <c r="W690" s="41"/>
      <c r="X690" s="41"/>
      <c r="Y690" s="41"/>
      <c r="Z690" s="41"/>
      <c r="AJ690" s="41"/>
      <c r="AO690" s="41"/>
      <c r="CW690" s="41"/>
    </row>
    <row r="691" customFormat="false" ht="15" hidden="false" customHeight="true" outlineLevel="0" collapsed="false">
      <c r="K691" s="41"/>
      <c r="U691" s="41"/>
      <c r="W691" s="41"/>
      <c r="X691" s="41"/>
      <c r="Y691" s="41"/>
      <c r="Z691" s="41"/>
      <c r="AJ691" s="41"/>
      <c r="AO691" s="41"/>
      <c r="CW691" s="41"/>
    </row>
    <row r="692" customFormat="false" ht="15" hidden="false" customHeight="true" outlineLevel="0" collapsed="false">
      <c r="K692" s="41"/>
      <c r="U692" s="41"/>
      <c r="W692" s="41"/>
      <c r="X692" s="41"/>
      <c r="Y692" s="41"/>
      <c r="Z692" s="41"/>
      <c r="AJ692" s="41"/>
      <c r="AO692" s="41"/>
      <c r="CW692" s="41"/>
    </row>
    <row r="693" customFormat="false" ht="15" hidden="false" customHeight="true" outlineLevel="0" collapsed="false">
      <c r="K693" s="41"/>
      <c r="U693" s="41"/>
      <c r="W693" s="41"/>
      <c r="X693" s="41"/>
      <c r="Y693" s="41"/>
      <c r="Z693" s="41"/>
      <c r="AJ693" s="41"/>
      <c r="AO693" s="41"/>
      <c r="CW693" s="41"/>
    </row>
    <row r="694" customFormat="false" ht="15" hidden="false" customHeight="true" outlineLevel="0" collapsed="false">
      <c r="K694" s="41"/>
      <c r="U694" s="41"/>
      <c r="W694" s="41"/>
      <c r="X694" s="41"/>
      <c r="Y694" s="41"/>
      <c r="Z694" s="41"/>
      <c r="AJ694" s="41"/>
      <c r="AO694" s="41"/>
      <c r="CW694" s="41"/>
    </row>
    <row r="695" customFormat="false" ht="15" hidden="false" customHeight="true" outlineLevel="0" collapsed="false">
      <c r="K695" s="41"/>
      <c r="U695" s="41"/>
      <c r="W695" s="41"/>
      <c r="X695" s="41"/>
      <c r="Y695" s="41"/>
      <c r="Z695" s="41"/>
      <c r="AJ695" s="41"/>
      <c r="AO695" s="41"/>
      <c r="CW695" s="41"/>
    </row>
    <row r="696" customFormat="false" ht="15" hidden="false" customHeight="true" outlineLevel="0" collapsed="false">
      <c r="K696" s="41"/>
      <c r="U696" s="41"/>
      <c r="W696" s="41"/>
      <c r="X696" s="41"/>
      <c r="Y696" s="41"/>
      <c r="Z696" s="41"/>
      <c r="AJ696" s="41"/>
      <c r="AO696" s="41"/>
      <c r="CW696" s="41"/>
    </row>
    <row r="697" customFormat="false" ht="15" hidden="false" customHeight="true" outlineLevel="0" collapsed="false">
      <c r="K697" s="41"/>
      <c r="U697" s="41"/>
      <c r="W697" s="41"/>
      <c r="X697" s="41"/>
      <c r="Y697" s="41"/>
      <c r="Z697" s="41"/>
      <c r="AJ697" s="41"/>
      <c r="AO697" s="41"/>
      <c r="CW697" s="41"/>
    </row>
    <row r="698" customFormat="false" ht="15" hidden="false" customHeight="true" outlineLevel="0" collapsed="false">
      <c r="K698" s="41"/>
      <c r="U698" s="41"/>
      <c r="W698" s="41"/>
      <c r="X698" s="41"/>
      <c r="Y698" s="41"/>
      <c r="Z698" s="41"/>
      <c r="AJ698" s="41"/>
      <c r="AO698" s="41"/>
      <c r="CW698" s="41"/>
    </row>
    <row r="699" customFormat="false" ht="15" hidden="false" customHeight="true" outlineLevel="0" collapsed="false">
      <c r="K699" s="41"/>
      <c r="U699" s="41"/>
      <c r="W699" s="41"/>
      <c r="X699" s="41"/>
      <c r="Y699" s="41"/>
      <c r="Z699" s="41"/>
      <c r="AJ699" s="41"/>
      <c r="AO699" s="41"/>
      <c r="CW699" s="41"/>
    </row>
    <row r="700" customFormat="false" ht="15" hidden="false" customHeight="true" outlineLevel="0" collapsed="false">
      <c r="K700" s="41"/>
      <c r="U700" s="41"/>
      <c r="W700" s="41"/>
      <c r="X700" s="41"/>
      <c r="Y700" s="41"/>
      <c r="Z700" s="41"/>
      <c r="AJ700" s="41"/>
      <c r="AO700" s="41"/>
      <c r="CW700" s="41"/>
    </row>
    <row r="701" customFormat="false" ht="15" hidden="false" customHeight="true" outlineLevel="0" collapsed="false">
      <c r="K701" s="41"/>
      <c r="U701" s="41"/>
      <c r="W701" s="41"/>
      <c r="X701" s="41"/>
      <c r="Y701" s="41"/>
      <c r="Z701" s="41"/>
      <c r="AJ701" s="41"/>
      <c r="AO701" s="41"/>
      <c r="CW701" s="41"/>
    </row>
    <row r="702" customFormat="false" ht="15" hidden="false" customHeight="true" outlineLevel="0" collapsed="false">
      <c r="K702" s="41"/>
      <c r="U702" s="41"/>
      <c r="W702" s="41"/>
      <c r="X702" s="41"/>
      <c r="Y702" s="41"/>
      <c r="Z702" s="41"/>
      <c r="AJ702" s="41"/>
      <c r="AO702" s="41"/>
      <c r="CW702" s="41"/>
    </row>
    <row r="703" customFormat="false" ht="15" hidden="false" customHeight="true" outlineLevel="0" collapsed="false">
      <c r="K703" s="41"/>
      <c r="U703" s="41"/>
      <c r="W703" s="41"/>
      <c r="X703" s="41"/>
      <c r="Y703" s="41"/>
      <c r="Z703" s="41"/>
      <c r="AJ703" s="41"/>
      <c r="AO703" s="41"/>
      <c r="CW703" s="41"/>
    </row>
    <row r="704" customFormat="false" ht="15" hidden="false" customHeight="true" outlineLevel="0" collapsed="false">
      <c r="K704" s="41"/>
      <c r="U704" s="41"/>
      <c r="W704" s="41"/>
      <c r="X704" s="41"/>
      <c r="Y704" s="41"/>
      <c r="Z704" s="41"/>
      <c r="AJ704" s="41"/>
      <c r="AO704" s="41"/>
      <c r="CW704" s="41"/>
    </row>
    <row r="705" customFormat="false" ht="15" hidden="false" customHeight="true" outlineLevel="0" collapsed="false">
      <c r="K705" s="41"/>
      <c r="U705" s="41"/>
      <c r="W705" s="41"/>
      <c r="X705" s="41"/>
      <c r="Y705" s="41"/>
      <c r="Z705" s="41"/>
      <c r="AJ705" s="41"/>
      <c r="AO705" s="41"/>
      <c r="CW705" s="41"/>
    </row>
    <row r="706" customFormat="false" ht="15" hidden="false" customHeight="true" outlineLevel="0" collapsed="false">
      <c r="K706" s="41"/>
      <c r="U706" s="41"/>
      <c r="W706" s="41"/>
      <c r="X706" s="41"/>
      <c r="Y706" s="41"/>
      <c r="Z706" s="41"/>
      <c r="AJ706" s="41"/>
      <c r="AO706" s="41"/>
      <c r="CW706" s="41"/>
    </row>
    <row r="707" customFormat="false" ht="15" hidden="false" customHeight="true" outlineLevel="0" collapsed="false">
      <c r="K707" s="41"/>
      <c r="U707" s="41"/>
      <c r="W707" s="41"/>
      <c r="X707" s="41"/>
      <c r="Y707" s="41"/>
      <c r="Z707" s="41"/>
      <c r="AJ707" s="41"/>
      <c r="AO707" s="41"/>
      <c r="CW707" s="41"/>
    </row>
    <row r="708" customFormat="false" ht="15" hidden="false" customHeight="true" outlineLevel="0" collapsed="false">
      <c r="K708" s="41"/>
      <c r="U708" s="41"/>
      <c r="W708" s="41"/>
      <c r="X708" s="41"/>
      <c r="Y708" s="41"/>
      <c r="Z708" s="41"/>
      <c r="AJ708" s="41"/>
      <c r="AO708" s="41"/>
      <c r="CW708" s="41"/>
    </row>
    <row r="709" customFormat="false" ht="15" hidden="false" customHeight="true" outlineLevel="0" collapsed="false">
      <c r="K709" s="41"/>
      <c r="U709" s="41"/>
      <c r="W709" s="41"/>
      <c r="X709" s="41"/>
      <c r="Y709" s="41"/>
      <c r="Z709" s="41"/>
      <c r="AJ709" s="41"/>
      <c r="AO709" s="41"/>
      <c r="CW709" s="41"/>
    </row>
    <row r="710" customFormat="false" ht="15" hidden="false" customHeight="true" outlineLevel="0" collapsed="false">
      <c r="K710" s="41"/>
      <c r="U710" s="41"/>
      <c r="W710" s="41"/>
      <c r="X710" s="41"/>
      <c r="Y710" s="41"/>
      <c r="Z710" s="41"/>
      <c r="AJ710" s="41"/>
      <c r="AO710" s="41"/>
      <c r="CW710" s="41"/>
    </row>
    <row r="711" customFormat="false" ht="15" hidden="false" customHeight="true" outlineLevel="0" collapsed="false">
      <c r="K711" s="41"/>
      <c r="U711" s="41"/>
      <c r="W711" s="41"/>
      <c r="X711" s="41"/>
      <c r="Y711" s="41"/>
      <c r="Z711" s="41"/>
      <c r="AJ711" s="41"/>
      <c r="AO711" s="41"/>
      <c r="CW711" s="41"/>
    </row>
    <row r="712" customFormat="false" ht="15" hidden="false" customHeight="true" outlineLevel="0" collapsed="false">
      <c r="K712" s="41"/>
      <c r="U712" s="41"/>
      <c r="W712" s="41"/>
      <c r="X712" s="41"/>
      <c r="Y712" s="41"/>
      <c r="Z712" s="41"/>
      <c r="AJ712" s="41"/>
      <c r="AO712" s="41"/>
      <c r="CW712" s="41"/>
    </row>
    <row r="713" customFormat="false" ht="15" hidden="false" customHeight="true" outlineLevel="0" collapsed="false">
      <c r="K713" s="41"/>
      <c r="U713" s="41"/>
      <c r="W713" s="41"/>
      <c r="X713" s="41"/>
      <c r="Y713" s="41"/>
      <c r="Z713" s="41"/>
      <c r="AJ713" s="41"/>
      <c r="AO713" s="41"/>
      <c r="CW713" s="41"/>
    </row>
    <row r="714" customFormat="false" ht="15" hidden="false" customHeight="true" outlineLevel="0" collapsed="false">
      <c r="K714" s="41"/>
      <c r="U714" s="41"/>
      <c r="W714" s="41"/>
      <c r="X714" s="41"/>
      <c r="Y714" s="41"/>
      <c r="Z714" s="41"/>
      <c r="AJ714" s="41"/>
      <c r="AO714" s="41"/>
      <c r="CW714" s="41"/>
    </row>
    <row r="715" customFormat="false" ht="15" hidden="false" customHeight="true" outlineLevel="0" collapsed="false">
      <c r="K715" s="41"/>
      <c r="U715" s="41"/>
      <c r="W715" s="41"/>
      <c r="X715" s="41"/>
      <c r="Y715" s="41"/>
      <c r="Z715" s="41"/>
      <c r="AJ715" s="41"/>
      <c r="AO715" s="41"/>
      <c r="CW715" s="41"/>
    </row>
    <row r="716" customFormat="false" ht="15" hidden="false" customHeight="true" outlineLevel="0" collapsed="false">
      <c r="K716" s="41"/>
      <c r="U716" s="41"/>
      <c r="W716" s="41"/>
      <c r="X716" s="41"/>
      <c r="Y716" s="41"/>
      <c r="Z716" s="41"/>
      <c r="AJ716" s="41"/>
      <c r="AO716" s="41"/>
      <c r="CW716" s="41"/>
    </row>
    <row r="717" customFormat="false" ht="15" hidden="false" customHeight="true" outlineLevel="0" collapsed="false">
      <c r="K717" s="41"/>
      <c r="U717" s="41"/>
      <c r="W717" s="41"/>
      <c r="X717" s="41"/>
      <c r="Y717" s="41"/>
      <c r="Z717" s="41"/>
      <c r="AJ717" s="41"/>
      <c r="AO717" s="41"/>
      <c r="CW717" s="41"/>
    </row>
    <row r="718" customFormat="false" ht="15" hidden="false" customHeight="true" outlineLevel="0" collapsed="false">
      <c r="K718" s="41"/>
      <c r="U718" s="41"/>
      <c r="W718" s="41"/>
      <c r="X718" s="41"/>
      <c r="Y718" s="41"/>
      <c r="Z718" s="41"/>
      <c r="AJ718" s="41"/>
      <c r="AO718" s="41"/>
      <c r="CW718" s="41"/>
    </row>
    <row r="719" customFormat="false" ht="15" hidden="false" customHeight="true" outlineLevel="0" collapsed="false">
      <c r="K719" s="41"/>
      <c r="U719" s="41"/>
      <c r="W719" s="41"/>
      <c r="X719" s="41"/>
      <c r="Y719" s="41"/>
      <c r="Z719" s="41"/>
      <c r="AJ719" s="41"/>
      <c r="AO719" s="41"/>
      <c r="CW719" s="41"/>
    </row>
    <row r="720" customFormat="false" ht="15" hidden="false" customHeight="true" outlineLevel="0" collapsed="false">
      <c r="K720" s="41"/>
      <c r="U720" s="41"/>
      <c r="W720" s="41"/>
      <c r="X720" s="41"/>
      <c r="Y720" s="41"/>
      <c r="Z720" s="41"/>
      <c r="AJ720" s="41"/>
      <c r="AO720" s="41"/>
      <c r="CW720" s="41"/>
    </row>
    <row r="721" customFormat="false" ht="15" hidden="false" customHeight="true" outlineLevel="0" collapsed="false">
      <c r="K721" s="41"/>
      <c r="U721" s="41"/>
      <c r="W721" s="41"/>
      <c r="X721" s="41"/>
      <c r="Y721" s="41"/>
      <c r="Z721" s="41"/>
      <c r="AJ721" s="41"/>
      <c r="AO721" s="41"/>
      <c r="CW721" s="41"/>
    </row>
    <row r="722" customFormat="false" ht="15" hidden="false" customHeight="true" outlineLevel="0" collapsed="false">
      <c r="K722" s="41"/>
      <c r="U722" s="41"/>
      <c r="W722" s="41"/>
      <c r="X722" s="41"/>
      <c r="Y722" s="41"/>
      <c r="Z722" s="41"/>
      <c r="AJ722" s="41"/>
      <c r="AO722" s="41"/>
      <c r="CW722" s="41"/>
    </row>
    <row r="723" customFormat="false" ht="15" hidden="false" customHeight="true" outlineLevel="0" collapsed="false">
      <c r="K723" s="41"/>
      <c r="U723" s="41"/>
      <c r="W723" s="41"/>
      <c r="X723" s="41"/>
      <c r="Y723" s="41"/>
      <c r="Z723" s="41"/>
      <c r="AJ723" s="41"/>
      <c r="AO723" s="41"/>
      <c r="CW723" s="41"/>
    </row>
    <row r="724" customFormat="false" ht="15" hidden="false" customHeight="true" outlineLevel="0" collapsed="false">
      <c r="K724" s="41"/>
      <c r="U724" s="41"/>
      <c r="W724" s="41"/>
      <c r="X724" s="41"/>
      <c r="Y724" s="41"/>
      <c r="Z724" s="41"/>
      <c r="AJ724" s="41"/>
      <c r="AO724" s="41"/>
      <c r="CW724" s="41"/>
    </row>
    <row r="725" customFormat="false" ht="15" hidden="false" customHeight="true" outlineLevel="0" collapsed="false">
      <c r="K725" s="41"/>
      <c r="U725" s="41"/>
      <c r="W725" s="41"/>
      <c r="X725" s="41"/>
      <c r="Y725" s="41"/>
      <c r="Z725" s="41"/>
      <c r="AJ725" s="41"/>
      <c r="AO725" s="41"/>
      <c r="CW725" s="41"/>
    </row>
    <row r="726" customFormat="false" ht="15" hidden="false" customHeight="true" outlineLevel="0" collapsed="false">
      <c r="K726" s="41"/>
      <c r="U726" s="41"/>
      <c r="W726" s="41"/>
      <c r="X726" s="41"/>
      <c r="Y726" s="41"/>
      <c r="Z726" s="41"/>
      <c r="AJ726" s="41"/>
      <c r="AO726" s="41"/>
      <c r="CW726" s="41"/>
    </row>
    <row r="727" customFormat="false" ht="15" hidden="false" customHeight="true" outlineLevel="0" collapsed="false">
      <c r="K727" s="41"/>
      <c r="U727" s="41"/>
      <c r="W727" s="41"/>
      <c r="X727" s="41"/>
      <c r="Y727" s="41"/>
      <c r="Z727" s="41"/>
      <c r="AJ727" s="41"/>
      <c r="AO727" s="41"/>
      <c r="CW727" s="41"/>
    </row>
    <row r="728" customFormat="false" ht="15" hidden="false" customHeight="true" outlineLevel="0" collapsed="false">
      <c r="K728" s="41"/>
      <c r="U728" s="41"/>
      <c r="W728" s="41"/>
      <c r="X728" s="41"/>
      <c r="Y728" s="41"/>
      <c r="Z728" s="41"/>
      <c r="AJ728" s="41"/>
      <c r="AO728" s="41"/>
      <c r="CW728" s="41"/>
    </row>
    <row r="729" customFormat="false" ht="15" hidden="false" customHeight="true" outlineLevel="0" collapsed="false">
      <c r="K729" s="41"/>
      <c r="U729" s="41"/>
      <c r="W729" s="41"/>
      <c r="X729" s="41"/>
      <c r="Y729" s="41"/>
      <c r="Z729" s="41"/>
      <c r="AJ729" s="41"/>
      <c r="AO729" s="41"/>
      <c r="CW729" s="41"/>
    </row>
    <row r="730" customFormat="false" ht="15" hidden="false" customHeight="true" outlineLevel="0" collapsed="false">
      <c r="K730" s="41"/>
      <c r="U730" s="41"/>
      <c r="W730" s="41"/>
      <c r="X730" s="41"/>
      <c r="Y730" s="41"/>
      <c r="Z730" s="41"/>
      <c r="AJ730" s="41"/>
      <c r="AO730" s="41"/>
      <c r="CW730" s="41"/>
    </row>
    <row r="731" customFormat="false" ht="15" hidden="false" customHeight="true" outlineLevel="0" collapsed="false">
      <c r="K731" s="41"/>
      <c r="U731" s="41"/>
      <c r="W731" s="41"/>
      <c r="X731" s="41"/>
      <c r="Y731" s="41"/>
      <c r="Z731" s="41"/>
      <c r="AJ731" s="41"/>
      <c r="AO731" s="41"/>
      <c r="CW731" s="41"/>
    </row>
    <row r="732" customFormat="false" ht="15" hidden="false" customHeight="true" outlineLevel="0" collapsed="false">
      <c r="K732" s="41"/>
      <c r="U732" s="41"/>
      <c r="W732" s="41"/>
      <c r="X732" s="41"/>
      <c r="Y732" s="41"/>
      <c r="Z732" s="41"/>
      <c r="AJ732" s="41"/>
      <c r="AO732" s="41"/>
      <c r="CW732" s="41"/>
    </row>
    <row r="733" customFormat="false" ht="15" hidden="false" customHeight="true" outlineLevel="0" collapsed="false">
      <c r="K733" s="41"/>
      <c r="U733" s="41"/>
      <c r="W733" s="41"/>
      <c r="X733" s="41"/>
      <c r="Y733" s="41"/>
      <c r="Z733" s="41"/>
      <c r="AJ733" s="41"/>
      <c r="AO733" s="41"/>
      <c r="CW733" s="41"/>
    </row>
    <row r="734" customFormat="false" ht="15" hidden="false" customHeight="true" outlineLevel="0" collapsed="false">
      <c r="K734" s="41"/>
      <c r="U734" s="41"/>
      <c r="W734" s="41"/>
      <c r="X734" s="41"/>
      <c r="Y734" s="41"/>
      <c r="Z734" s="41"/>
      <c r="AJ734" s="41"/>
      <c r="AO734" s="41"/>
      <c r="CW734" s="41"/>
    </row>
    <row r="735" customFormat="false" ht="15" hidden="false" customHeight="true" outlineLevel="0" collapsed="false">
      <c r="K735" s="41"/>
      <c r="U735" s="41"/>
      <c r="W735" s="41"/>
      <c r="X735" s="41"/>
      <c r="Y735" s="41"/>
      <c r="Z735" s="41"/>
      <c r="AJ735" s="41"/>
      <c r="AO735" s="41"/>
      <c r="CW735" s="41"/>
    </row>
    <row r="736" customFormat="false" ht="15" hidden="false" customHeight="true" outlineLevel="0" collapsed="false">
      <c r="K736" s="41"/>
      <c r="U736" s="41"/>
      <c r="W736" s="41"/>
      <c r="X736" s="41"/>
      <c r="Y736" s="41"/>
      <c r="Z736" s="41"/>
      <c r="AJ736" s="41"/>
      <c r="AO736" s="41"/>
      <c r="CW736" s="41"/>
    </row>
    <row r="737" customFormat="false" ht="15" hidden="false" customHeight="true" outlineLevel="0" collapsed="false">
      <c r="K737" s="41"/>
      <c r="U737" s="41"/>
      <c r="W737" s="41"/>
      <c r="X737" s="41"/>
      <c r="Y737" s="41"/>
      <c r="Z737" s="41"/>
      <c r="AJ737" s="41"/>
      <c r="AO737" s="41"/>
      <c r="CW737" s="41"/>
    </row>
    <row r="738" customFormat="false" ht="15" hidden="false" customHeight="true" outlineLevel="0" collapsed="false">
      <c r="K738" s="41"/>
      <c r="U738" s="41"/>
      <c r="W738" s="41"/>
      <c r="X738" s="41"/>
      <c r="Y738" s="41"/>
      <c r="Z738" s="41"/>
      <c r="AJ738" s="41"/>
      <c r="AO738" s="41"/>
      <c r="CW738" s="41"/>
    </row>
    <row r="739" customFormat="false" ht="15" hidden="false" customHeight="true" outlineLevel="0" collapsed="false">
      <c r="K739" s="41"/>
      <c r="U739" s="41"/>
      <c r="W739" s="41"/>
      <c r="X739" s="41"/>
      <c r="Y739" s="41"/>
      <c r="Z739" s="41"/>
      <c r="AJ739" s="41"/>
      <c r="AO739" s="41"/>
      <c r="CW739" s="41"/>
    </row>
    <row r="740" customFormat="false" ht="15" hidden="false" customHeight="true" outlineLevel="0" collapsed="false">
      <c r="K740" s="41"/>
      <c r="U740" s="41"/>
      <c r="W740" s="41"/>
      <c r="X740" s="41"/>
      <c r="Y740" s="41"/>
      <c r="Z740" s="41"/>
      <c r="AJ740" s="41"/>
      <c r="AO740" s="41"/>
      <c r="CW740" s="41"/>
    </row>
    <row r="741" customFormat="false" ht="15" hidden="false" customHeight="true" outlineLevel="0" collapsed="false">
      <c r="K741" s="41"/>
      <c r="U741" s="41"/>
      <c r="W741" s="41"/>
      <c r="X741" s="41"/>
      <c r="Y741" s="41"/>
      <c r="Z741" s="41"/>
      <c r="AJ741" s="41"/>
      <c r="AO741" s="41"/>
      <c r="CW741" s="41"/>
    </row>
    <row r="742" customFormat="false" ht="15" hidden="false" customHeight="true" outlineLevel="0" collapsed="false">
      <c r="K742" s="41"/>
      <c r="U742" s="41"/>
      <c r="W742" s="41"/>
      <c r="X742" s="41"/>
      <c r="Y742" s="41"/>
      <c r="Z742" s="41"/>
      <c r="AJ742" s="41"/>
      <c r="AO742" s="41"/>
      <c r="CW742" s="41"/>
    </row>
    <row r="743" customFormat="false" ht="15" hidden="false" customHeight="true" outlineLevel="0" collapsed="false">
      <c r="K743" s="41"/>
      <c r="U743" s="41"/>
      <c r="W743" s="41"/>
      <c r="X743" s="41"/>
      <c r="Y743" s="41"/>
      <c r="Z743" s="41"/>
      <c r="AJ743" s="41"/>
      <c r="AO743" s="41"/>
      <c r="CW743" s="41"/>
    </row>
    <row r="744" customFormat="false" ht="15" hidden="false" customHeight="true" outlineLevel="0" collapsed="false">
      <c r="K744" s="41"/>
      <c r="U744" s="41"/>
      <c r="W744" s="41"/>
      <c r="X744" s="41"/>
      <c r="Y744" s="41"/>
      <c r="Z744" s="41"/>
      <c r="AJ744" s="41"/>
      <c r="AO744" s="41"/>
      <c r="CW744" s="41"/>
    </row>
    <row r="745" customFormat="false" ht="15" hidden="false" customHeight="true" outlineLevel="0" collapsed="false">
      <c r="K745" s="41"/>
      <c r="U745" s="41"/>
      <c r="W745" s="41"/>
      <c r="X745" s="41"/>
      <c r="Y745" s="41"/>
      <c r="Z745" s="41"/>
      <c r="AJ745" s="41"/>
      <c r="AO745" s="41"/>
      <c r="CW745" s="41"/>
    </row>
    <row r="746" customFormat="false" ht="15" hidden="false" customHeight="true" outlineLevel="0" collapsed="false">
      <c r="K746" s="41"/>
      <c r="U746" s="41"/>
      <c r="W746" s="41"/>
      <c r="X746" s="41"/>
      <c r="Y746" s="41"/>
      <c r="Z746" s="41"/>
      <c r="AJ746" s="41"/>
      <c r="AO746" s="41"/>
      <c r="CW746" s="41"/>
    </row>
    <row r="747" customFormat="false" ht="15" hidden="false" customHeight="true" outlineLevel="0" collapsed="false">
      <c r="K747" s="41"/>
      <c r="U747" s="41"/>
      <c r="W747" s="41"/>
      <c r="X747" s="41"/>
      <c r="Y747" s="41"/>
      <c r="Z747" s="41"/>
      <c r="AJ747" s="41"/>
      <c r="AO747" s="41"/>
      <c r="CW747" s="41"/>
    </row>
    <row r="748" customFormat="false" ht="15" hidden="false" customHeight="true" outlineLevel="0" collapsed="false">
      <c r="K748" s="41"/>
      <c r="U748" s="41"/>
      <c r="W748" s="41"/>
      <c r="X748" s="41"/>
      <c r="Y748" s="41"/>
      <c r="Z748" s="41"/>
      <c r="AJ748" s="41"/>
      <c r="AO748" s="41"/>
      <c r="CW748" s="41"/>
    </row>
    <row r="749" customFormat="false" ht="15" hidden="false" customHeight="true" outlineLevel="0" collapsed="false">
      <c r="K749" s="41"/>
      <c r="U749" s="41"/>
      <c r="W749" s="41"/>
      <c r="X749" s="41"/>
      <c r="Y749" s="41"/>
      <c r="Z749" s="41"/>
      <c r="AJ749" s="41"/>
      <c r="AO749" s="41"/>
      <c r="CW749" s="41"/>
    </row>
    <row r="750" customFormat="false" ht="15" hidden="false" customHeight="true" outlineLevel="0" collapsed="false">
      <c r="K750" s="41"/>
      <c r="U750" s="41"/>
      <c r="W750" s="41"/>
      <c r="X750" s="41"/>
      <c r="Y750" s="41"/>
      <c r="Z750" s="41"/>
      <c r="AJ750" s="41"/>
      <c r="AO750" s="41"/>
      <c r="CW750" s="41"/>
    </row>
    <row r="751" customFormat="false" ht="15" hidden="false" customHeight="true" outlineLevel="0" collapsed="false">
      <c r="K751" s="41"/>
      <c r="U751" s="41"/>
      <c r="W751" s="41"/>
      <c r="X751" s="41"/>
      <c r="Y751" s="41"/>
      <c r="Z751" s="41"/>
      <c r="AJ751" s="41"/>
      <c r="AO751" s="41"/>
      <c r="CW751" s="41"/>
    </row>
    <row r="752" customFormat="false" ht="15" hidden="false" customHeight="true" outlineLevel="0" collapsed="false">
      <c r="K752" s="41"/>
      <c r="U752" s="41"/>
      <c r="W752" s="41"/>
      <c r="X752" s="41"/>
      <c r="Y752" s="41"/>
      <c r="Z752" s="41"/>
      <c r="AJ752" s="41"/>
      <c r="AO752" s="41"/>
      <c r="CW752" s="41"/>
    </row>
    <row r="753" customFormat="false" ht="15" hidden="false" customHeight="true" outlineLevel="0" collapsed="false">
      <c r="K753" s="41"/>
      <c r="U753" s="41"/>
      <c r="W753" s="41"/>
      <c r="X753" s="41"/>
      <c r="Y753" s="41"/>
      <c r="Z753" s="41"/>
      <c r="AJ753" s="41"/>
      <c r="AO753" s="41"/>
      <c r="CW753" s="41"/>
    </row>
    <row r="754" customFormat="false" ht="15" hidden="false" customHeight="true" outlineLevel="0" collapsed="false">
      <c r="K754" s="41"/>
      <c r="U754" s="41"/>
      <c r="W754" s="41"/>
      <c r="X754" s="41"/>
      <c r="Y754" s="41"/>
      <c r="Z754" s="41"/>
      <c r="AJ754" s="41"/>
      <c r="AO754" s="41"/>
      <c r="CW754" s="41"/>
    </row>
    <row r="755" customFormat="false" ht="15" hidden="false" customHeight="true" outlineLevel="0" collapsed="false">
      <c r="K755" s="41"/>
      <c r="U755" s="41"/>
      <c r="W755" s="41"/>
      <c r="X755" s="41"/>
      <c r="Y755" s="41"/>
      <c r="Z755" s="41"/>
      <c r="AJ755" s="41"/>
      <c r="AO755" s="41"/>
      <c r="CW755" s="41"/>
    </row>
    <row r="756" customFormat="false" ht="15" hidden="false" customHeight="true" outlineLevel="0" collapsed="false">
      <c r="K756" s="41"/>
      <c r="U756" s="41"/>
      <c r="W756" s="41"/>
      <c r="X756" s="41"/>
      <c r="Y756" s="41"/>
      <c r="Z756" s="41"/>
      <c r="AJ756" s="41"/>
      <c r="AO756" s="41"/>
      <c r="CW756" s="41"/>
    </row>
    <row r="757" customFormat="false" ht="15" hidden="false" customHeight="true" outlineLevel="0" collapsed="false">
      <c r="K757" s="41"/>
      <c r="U757" s="41"/>
      <c r="W757" s="41"/>
      <c r="X757" s="41"/>
      <c r="Y757" s="41"/>
      <c r="Z757" s="41"/>
      <c r="AJ757" s="41"/>
      <c r="AO757" s="41"/>
      <c r="CW757" s="41"/>
    </row>
    <row r="758" customFormat="false" ht="15" hidden="false" customHeight="true" outlineLevel="0" collapsed="false">
      <c r="K758" s="41"/>
      <c r="U758" s="41"/>
      <c r="W758" s="41"/>
      <c r="X758" s="41"/>
      <c r="Y758" s="41"/>
      <c r="Z758" s="41"/>
      <c r="AJ758" s="41"/>
      <c r="AO758" s="41"/>
      <c r="CW758" s="41"/>
    </row>
    <row r="759" customFormat="false" ht="15" hidden="false" customHeight="true" outlineLevel="0" collapsed="false">
      <c r="K759" s="41"/>
      <c r="U759" s="41"/>
      <c r="W759" s="41"/>
      <c r="X759" s="41"/>
      <c r="Y759" s="41"/>
      <c r="Z759" s="41"/>
      <c r="AJ759" s="41"/>
      <c r="AO759" s="41"/>
      <c r="CW759" s="41"/>
    </row>
    <row r="760" customFormat="false" ht="15" hidden="false" customHeight="true" outlineLevel="0" collapsed="false">
      <c r="K760" s="41"/>
      <c r="U760" s="41"/>
      <c r="W760" s="41"/>
      <c r="X760" s="41"/>
      <c r="Y760" s="41"/>
      <c r="Z760" s="41"/>
      <c r="AJ760" s="41"/>
      <c r="AO760" s="41"/>
      <c r="CW760" s="41"/>
    </row>
    <row r="761" customFormat="false" ht="15" hidden="false" customHeight="true" outlineLevel="0" collapsed="false">
      <c r="K761" s="41"/>
      <c r="U761" s="41"/>
      <c r="W761" s="41"/>
      <c r="X761" s="41"/>
      <c r="Y761" s="41"/>
      <c r="Z761" s="41"/>
      <c r="AJ761" s="41"/>
      <c r="AO761" s="41"/>
      <c r="CW761" s="41"/>
    </row>
    <row r="762" customFormat="false" ht="15" hidden="false" customHeight="true" outlineLevel="0" collapsed="false">
      <c r="K762" s="41"/>
      <c r="U762" s="41"/>
      <c r="W762" s="41"/>
      <c r="X762" s="41"/>
      <c r="Y762" s="41"/>
      <c r="Z762" s="41"/>
      <c r="AJ762" s="41"/>
      <c r="AO762" s="41"/>
      <c r="CW762" s="41"/>
    </row>
    <row r="763" customFormat="false" ht="15" hidden="false" customHeight="true" outlineLevel="0" collapsed="false">
      <c r="K763" s="41"/>
      <c r="U763" s="41"/>
      <c r="W763" s="41"/>
      <c r="X763" s="41"/>
      <c r="Y763" s="41"/>
      <c r="Z763" s="41"/>
      <c r="AJ763" s="41"/>
      <c r="AO763" s="41"/>
      <c r="CW763" s="41"/>
    </row>
    <row r="764" customFormat="false" ht="15" hidden="false" customHeight="true" outlineLevel="0" collapsed="false">
      <c r="K764" s="41"/>
      <c r="U764" s="41"/>
      <c r="W764" s="41"/>
      <c r="X764" s="41"/>
      <c r="Y764" s="41"/>
      <c r="Z764" s="41"/>
      <c r="AJ764" s="41"/>
      <c r="AO764" s="41"/>
      <c r="CW764" s="41"/>
    </row>
    <row r="765" customFormat="false" ht="15" hidden="false" customHeight="true" outlineLevel="0" collapsed="false">
      <c r="K765" s="41"/>
      <c r="U765" s="41"/>
      <c r="W765" s="41"/>
      <c r="X765" s="41"/>
      <c r="Y765" s="41"/>
      <c r="Z765" s="41"/>
      <c r="AJ765" s="41"/>
      <c r="AO765" s="41"/>
      <c r="CW765" s="41"/>
    </row>
    <row r="766" customFormat="false" ht="15" hidden="false" customHeight="true" outlineLevel="0" collapsed="false">
      <c r="K766" s="41"/>
      <c r="U766" s="41"/>
      <c r="W766" s="41"/>
      <c r="X766" s="41"/>
      <c r="Y766" s="41"/>
      <c r="Z766" s="41"/>
      <c r="AJ766" s="41"/>
      <c r="AO766" s="41"/>
      <c r="CW766" s="41"/>
    </row>
    <row r="767" customFormat="false" ht="15" hidden="false" customHeight="true" outlineLevel="0" collapsed="false">
      <c r="K767" s="41"/>
      <c r="U767" s="41"/>
      <c r="W767" s="41"/>
      <c r="X767" s="41"/>
      <c r="Y767" s="41"/>
      <c r="Z767" s="41"/>
      <c r="AJ767" s="41"/>
      <c r="AO767" s="41"/>
      <c r="CW767" s="41"/>
    </row>
    <row r="768" customFormat="false" ht="15" hidden="false" customHeight="true" outlineLevel="0" collapsed="false">
      <c r="K768" s="41"/>
      <c r="U768" s="41"/>
      <c r="W768" s="41"/>
      <c r="X768" s="41"/>
      <c r="Y768" s="41"/>
      <c r="Z768" s="41"/>
      <c r="AJ768" s="41"/>
      <c r="AO768" s="41"/>
      <c r="CW768" s="41"/>
    </row>
    <row r="769" customFormat="false" ht="15" hidden="false" customHeight="true" outlineLevel="0" collapsed="false">
      <c r="K769" s="41"/>
      <c r="U769" s="41"/>
      <c r="W769" s="41"/>
      <c r="X769" s="41"/>
      <c r="Y769" s="41"/>
      <c r="Z769" s="41"/>
      <c r="AJ769" s="41"/>
      <c r="AO769" s="41"/>
      <c r="CW769" s="41"/>
    </row>
    <row r="770" customFormat="false" ht="15" hidden="false" customHeight="true" outlineLevel="0" collapsed="false">
      <c r="K770" s="41"/>
      <c r="U770" s="41"/>
      <c r="W770" s="41"/>
      <c r="X770" s="41"/>
      <c r="Y770" s="41"/>
      <c r="Z770" s="41"/>
      <c r="AJ770" s="41"/>
      <c r="AO770" s="41"/>
      <c r="CW770" s="41"/>
    </row>
    <row r="771" customFormat="false" ht="15" hidden="false" customHeight="true" outlineLevel="0" collapsed="false">
      <c r="K771" s="41"/>
      <c r="U771" s="41"/>
      <c r="W771" s="41"/>
      <c r="X771" s="41"/>
      <c r="Y771" s="41"/>
      <c r="Z771" s="41"/>
      <c r="AJ771" s="41"/>
      <c r="AO771" s="41"/>
      <c r="CW771" s="41"/>
    </row>
    <row r="772" customFormat="false" ht="15" hidden="false" customHeight="true" outlineLevel="0" collapsed="false">
      <c r="K772" s="41"/>
      <c r="U772" s="41"/>
      <c r="W772" s="41"/>
      <c r="X772" s="41"/>
      <c r="Y772" s="41"/>
      <c r="Z772" s="41"/>
      <c r="AJ772" s="41"/>
      <c r="AO772" s="41"/>
      <c r="CW772" s="41"/>
    </row>
    <row r="773" customFormat="false" ht="15" hidden="false" customHeight="true" outlineLevel="0" collapsed="false">
      <c r="K773" s="41"/>
      <c r="U773" s="41"/>
      <c r="W773" s="41"/>
      <c r="X773" s="41"/>
      <c r="Y773" s="41"/>
      <c r="Z773" s="41"/>
      <c r="AJ773" s="41"/>
      <c r="AO773" s="41"/>
      <c r="CW773" s="41"/>
    </row>
    <row r="774" customFormat="false" ht="15" hidden="false" customHeight="true" outlineLevel="0" collapsed="false">
      <c r="K774" s="41"/>
      <c r="U774" s="41"/>
      <c r="W774" s="41"/>
      <c r="X774" s="41"/>
      <c r="Y774" s="41"/>
      <c r="Z774" s="41"/>
      <c r="AJ774" s="41"/>
      <c r="AO774" s="41"/>
      <c r="CW774" s="41"/>
    </row>
    <row r="775" customFormat="false" ht="15" hidden="false" customHeight="true" outlineLevel="0" collapsed="false">
      <c r="K775" s="41"/>
      <c r="U775" s="41"/>
      <c r="W775" s="41"/>
      <c r="X775" s="41"/>
      <c r="Y775" s="41"/>
      <c r="Z775" s="41"/>
      <c r="AJ775" s="41"/>
      <c r="AO775" s="41"/>
      <c r="CW775" s="41"/>
    </row>
    <row r="776" customFormat="false" ht="15" hidden="false" customHeight="true" outlineLevel="0" collapsed="false">
      <c r="K776" s="41"/>
      <c r="U776" s="41"/>
      <c r="W776" s="41"/>
      <c r="X776" s="41"/>
      <c r="Y776" s="41"/>
      <c r="Z776" s="41"/>
      <c r="AJ776" s="41"/>
      <c r="AO776" s="41"/>
      <c r="CW776" s="41"/>
    </row>
    <row r="777" customFormat="false" ht="15" hidden="false" customHeight="true" outlineLevel="0" collapsed="false">
      <c r="K777" s="41"/>
      <c r="U777" s="41"/>
      <c r="W777" s="41"/>
      <c r="X777" s="41"/>
      <c r="Y777" s="41"/>
      <c r="Z777" s="41"/>
      <c r="AJ777" s="41"/>
      <c r="AO777" s="41"/>
      <c r="CW777" s="41"/>
    </row>
    <row r="778" customFormat="false" ht="15" hidden="false" customHeight="true" outlineLevel="0" collapsed="false">
      <c r="K778" s="41"/>
      <c r="U778" s="41"/>
      <c r="W778" s="41"/>
      <c r="X778" s="41"/>
      <c r="Y778" s="41"/>
      <c r="Z778" s="41"/>
      <c r="AJ778" s="41"/>
      <c r="AO778" s="41"/>
      <c r="CW778" s="41"/>
    </row>
    <row r="779" customFormat="false" ht="15" hidden="false" customHeight="true" outlineLevel="0" collapsed="false">
      <c r="K779" s="41"/>
      <c r="U779" s="41"/>
      <c r="W779" s="41"/>
      <c r="X779" s="41"/>
      <c r="Y779" s="41"/>
      <c r="Z779" s="41"/>
      <c r="AJ779" s="41"/>
      <c r="AO779" s="41"/>
      <c r="CW779" s="41"/>
    </row>
    <row r="780" customFormat="false" ht="15" hidden="false" customHeight="true" outlineLevel="0" collapsed="false">
      <c r="K780" s="41"/>
      <c r="U780" s="41"/>
      <c r="W780" s="41"/>
      <c r="X780" s="41"/>
      <c r="Y780" s="41"/>
      <c r="Z780" s="41"/>
      <c r="AJ780" s="41"/>
      <c r="AO780" s="41"/>
      <c r="CW780" s="41"/>
    </row>
    <row r="781" customFormat="false" ht="15" hidden="false" customHeight="true" outlineLevel="0" collapsed="false">
      <c r="K781" s="41"/>
      <c r="U781" s="41"/>
      <c r="W781" s="41"/>
      <c r="X781" s="41"/>
      <c r="Y781" s="41"/>
      <c r="Z781" s="41"/>
      <c r="AJ781" s="41"/>
      <c r="AO781" s="41"/>
      <c r="CW781" s="41"/>
    </row>
    <row r="782" customFormat="false" ht="15" hidden="false" customHeight="true" outlineLevel="0" collapsed="false">
      <c r="K782" s="41"/>
      <c r="U782" s="41"/>
      <c r="W782" s="41"/>
      <c r="X782" s="41"/>
      <c r="Y782" s="41"/>
      <c r="Z782" s="41"/>
      <c r="AJ782" s="41"/>
      <c r="AO782" s="41"/>
      <c r="CW782" s="41"/>
    </row>
    <row r="783" customFormat="false" ht="15" hidden="false" customHeight="true" outlineLevel="0" collapsed="false">
      <c r="K783" s="41"/>
      <c r="U783" s="41"/>
      <c r="W783" s="41"/>
      <c r="X783" s="41"/>
      <c r="Y783" s="41"/>
      <c r="Z783" s="41"/>
      <c r="AJ783" s="41"/>
      <c r="AO783" s="41"/>
      <c r="CW783" s="41"/>
    </row>
    <row r="784" customFormat="false" ht="15" hidden="false" customHeight="true" outlineLevel="0" collapsed="false">
      <c r="K784" s="41"/>
      <c r="U784" s="41"/>
      <c r="W784" s="41"/>
      <c r="X784" s="41"/>
      <c r="Y784" s="41"/>
      <c r="Z784" s="41"/>
      <c r="AJ784" s="41"/>
      <c r="AO784" s="41"/>
      <c r="CW784" s="41"/>
    </row>
    <row r="785" customFormat="false" ht="15" hidden="false" customHeight="true" outlineLevel="0" collapsed="false">
      <c r="K785" s="41"/>
      <c r="U785" s="41"/>
      <c r="W785" s="41"/>
      <c r="X785" s="41"/>
      <c r="Y785" s="41"/>
      <c r="Z785" s="41"/>
      <c r="AJ785" s="41"/>
      <c r="AO785" s="41"/>
      <c r="CW785" s="41"/>
    </row>
    <row r="786" customFormat="false" ht="15" hidden="false" customHeight="true" outlineLevel="0" collapsed="false">
      <c r="K786" s="41"/>
      <c r="U786" s="41"/>
      <c r="W786" s="41"/>
      <c r="X786" s="41"/>
      <c r="Y786" s="41"/>
      <c r="Z786" s="41"/>
      <c r="AJ786" s="41"/>
      <c r="AO786" s="41"/>
      <c r="CW786" s="41"/>
    </row>
    <row r="787" customFormat="false" ht="15" hidden="false" customHeight="true" outlineLevel="0" collapsed="false">
      <c r="K787" s="41"/>
      <c r="U787" s="41"/>
      <c r="W787" s="41"/>
      <c r="X787" s="41"/>
      <c r="Y787" s="41"/>
      <c r="Z787" s="41"/>
      <c r="AJ787" s="41"/>
      <c r="AO787" s="41"/>
      <c r="CW787" s="41"/>
    </row>
    <row r="788" customFormat="false" ht="15" hidden="false" customHeight="true" outlineLevel="0" collapsed="false">
      <c r="K788" s="41"/>
      <c r="U788" s="41"/>
      <c r="W788" s="41"/>
      <c r="X788" s="41"/>
      <c r="Y788" s="41"/>
      <c r="Z788" s="41"/>
      <c r="AJ788" s="41"/>
      <c r="AO788" s="41"/>
      <c r="CW788" s="41"/>
    </row>
    <row r="789" customFormat="false" ht="15" hidden="false" customHeight="true" outlineLevel="0" collapsed="false">
      <c r="K789" s="41"/>
      <c r="U789" s="41"/>
      <c r="W789" s="41"/>
      <c r="X789" s="41"/>
      <c r="Y789" s="41"/>
      <c r="Z789" s="41"/>
      <c r="AJ789" s="41"/>
      <c r="AO789" s="41"/>
      <c r="CW789" s="41"/>
    </row>
    <row r="790" customFormat="false" ht="15" hidden="false" customHeight="true" outlineLevel="0" collapsed="false">
      <c r="K790" s="41"/>
      <c r="U790" s="41"/>
      <c r="W790" s="41"/>
      <c r="X790" s="41"/>
      <c r="Y790" s="41"/>
      <c r="Z790" s="41"/>
      <c r="AJ790" s="41"/>
      <c r="AO790" s="41"/>
      <c r="CW790" s="41"/>
    </row>
    <row r="791" customFormat="false" ht="15" hidden="false" customHeight="true" outlineLevel="0" collapsed="false">
      <c r="K791" s="41"/>
      <c r="U791" s="41"/>
      <c r="W791" s="41"/>
      <c r="X791" s="41"/>
      <c r="Y791" s="41"/>
      <c r="Z791" s="41"/>
      <c r="AJ791" s="41"/>
      <c r="AO791" s="41"/>
      <c r="CW791" s="41"/>
    </row>
    <row r="792" customFormat="false" ht="15" hidden="false" customHeight="true" outlineLevel="0" collapsed="false">
      <c r="K792" s="41"/>
      <c r="U792" s="41"/>
      <c r="W792" s="41"/>
      <c r="X792" s="41"/>
      <c r="Y792" s="41"/>
      <c r="Z792" s="41"/>
      <c r="AJ792" s="41"/>
      <c r="AO792" s="41"/>
      <c r="CW792" s="41"/>
    </row>
    <row r="793" customFormat="false" ht="15" hidden="false" customHeight="true" outlineLevel="0" collapsed="false">
      <c r="K793" s="41"/>
      <c r="U793" s="41"/>
      <c r="W793" s="41"/>
      <c r="X793" s="41"/>
      <c r="Y793" s="41"/>
      <c r="Z793" s="41"/>
      <c r="AJ793" s="41"/>
      <c r="AO793" s="41"/>
      <c r="CW793" s="41"/>
    </row>
    <row r="794" customFormat="false" ht="15" hidden="false" customHeight="true" outlineLevel="0" collapsed="false">
      <c r="K794" s="41"/>
      <c r="U794" s="41"/>
      <c r="W794" s="41"/>
      <c r="X794" s="41"/>
      <c r="Y794" s="41"/>
      <c r="Z794" s="41"/>
      <c r="AJ794" s="41"/>
      <c r="AO794" s="41"/>
      <c r="CW794" s="41"/>
    </row>
    <row r="795" customFormat="false" ht="15" hidden="false" customHeight="true" outlineLevel="0" collapsed="false">
      <c r="K795" s="41"/>
      <c r="U795" s="41"/>
      <c r="W795" s="41"/>
      <c r="X795" s="41"/>
      <c r="Y795" s="41"/>
      <c r="Z795" s="41"/>
      <c r="AJ795" s="41"/>
      <c r="AO795" s="41"/>
      <c r="CW795" s="41"/>
    </row>
    <row r="796" customFormat="false" ht="15" hidden="false" customHeight="true" outlineLevel="0" collapsed="false">
      <c r="K796" s="41"/>
      <c r="U796" s="41"/>
      <c r="W796" s="41"/>
      <c r="X796" s="41"/>
      <c r="Y796" s="41"/>
      <c r="Z796" s="41"/>
      <c r="AJ796" s="41"/>
      <c r="AO796" s="41"/>
      <c r="CW796" s="41"/>
    </row>
    <row r="797" customFormat="false" ht="15" hidden="false" customHeight="true" outlineLevel="0" collapsed="false">
      <c r="K797" s="41"/>
      <c r="U797" s="41"/>
      <c r="W797" s="41"/>
      <c r="X797" s="41"/>
      <c r="Y797" s="41"/>
      <c r="Z797" s="41"/>
      <c r="AJ797" s="41"/>
      <c r="AO797" s="41"/>
      <c r="CW797" s="41"/>
    </row>
    <row r="798" customFormat="false" ht="15" hidden="false" customHeight="true" outlineLevel="0" collapsed="false">
      <c r="K798" s="41"/>
      <c r="U798" s="41"/>
      <c r="W798" s="41"/>
      <c r="X798" s="41"/>
      <c r="Y798" s="41"/>
      <c r="Z798" s="41"/>
      <c r="AJ798" s="41"/>
      <c r="AO798" s="41"/>
      <c r="CW798" s="41"/>
    </row>
    <row r="799" customFormat="false" ht="15" hidden="false" customHeight="true" outlineLevel="0" collapsed="false">
      <c r="K799" s="41"/>
      <c r="U799" s="41"/>
      <c r="W799" s="41"/>
      <c r="X799" s="41"/>
      <c r="Y799" s="41"/>
      <c r="Z799" s="41"/>
      <c r="AJ799" s="41"/>
      <c r="AO799" s="41"/>
      <c r="CW799" s="41"/>
    </row>
    <row r="800" customFormat="false" ht="15" hidden="false" customHeight="true" outlineLevel="0" collapsed="false">
      <c r="K800" s="41"/>
      <c r="U800" s="41"/>
      <c r="W800" s="41"/>
      <c r="X800" s="41"/>
      <c r="Y800" s="41"/>
      <c r="Z800" s="41"/>
      <c r="AJ800" s="41"/>
      <c r="AO800" s="41"/>
      <c r="CW800" s="41"/>
    </row>
    <row r="801" customFormat="false" ht="15" hidden="false" customHeight="true" outlineLevel="0" collapsed="false">
      <c r="K801" s="41"/>
      <c r="U801" s="41"/>
      <c r="W801" s="41"/>
      <c r="X801" s="41"/>
      <c r="Y801" s="41"/>
      <c r="Z801" s="41"/>
      <c r="AJ801" s="41"/>
      <c r="AO801" s="41"/>
      <c r="CW801" s="41"/>
    </row>
    <row r="802" customFormat="false" ht="15" hidden="false" customHeight="true" outlineLevel="0" collapsed="false">
      <c r="K802" s="41"/>
      <c r="U802" s="41"/>
      <c r="W802" s="41"/>
      <c r="X802" s="41"/>
      <c r="Y802" s="41"/>
      <c r="Z802" s="41"/>
      <c r="AJ802" s="41"/>
      <c r="AO802" s="41"/>
      <c r="CW802" s="41"/>
    </row>
    <row r="803" customFormat="false" ht="15" hidden="false" customHeight="true" outlineLevel="0" collapsed="false">
      <c r="K803" s="41"/>
      <c r="U803" s="41"/>
      <c r="W803" s="41"/>
      <c r="X803" s="41"/>
      <c r="Y803" s="41"/>
      <c r="Z803" s="41"/>
      <c r="AJ803" s="41"/>
      <c r="AO803" s="41"/>
      <c r="CW803" s="41"/>
    </row>
    <row r="804" customFormat="false" ht="15" hidden="false" customHeight="true" outlineLevel="0" collapsed="false">
      <c r="K804" s="41"/>
      <c r="U804" s="41"/>
      <c r="W804" s="41"/>
      <c r="X804" s="41"/>
      <c r="Y804" s="41"/>
      <c r="Z804" s="41"/>
      <c r="AJ804" s="41"/>
      <c r="AO804" s="41"/>
      <c r="CW804" s="41"/>
    </row>
    <row r="805" customFormat="false" ht="15" hidden="false" customHeight="true" outlineLevel="0" collapsed="false">
      <c r="K805" s="41"/>
      <c r="U805" s="41"/>
      <c r="W805" s="41"/>
      <c r="X805" s="41"/>
      <c r="Y805" s="41"/>
      <c r="Z805" s="41"/>
      <c r="AJ805" s="41"/>
      <c r="AO805" s="41"/>
      <c r="CW805" s="41"/>
    </row>
    <row r="806" customFormat="false" ht="15" hidden="false" customHeight="true" outlineLevel="0" collapsed="false">
      <c r="K806" s="41"/>
      <c r="U806" s="41"/>
      <c r="W806" s="41"/>
      <c r="X806" s="41"/>
      <c r="Y806" s="41"/>
      <c r="Z806" s="41"/>
      <c r="AJ806" s="41"/>
      <c r="AO806" s="41"/>
      <c r="CW806" s="41"/>
    </row>
    <row r="807" customFormat="false" ht="15" hidden="false" customHeight="true" outlineLevel="0" collapsed="false">
      <c r="K807" s="41"/>
      <c r="U807" s="41"/>
      <c r="W807" s="41"/>
      <c r="X807" s="41"/>
      <c r="Y807" s="41"/>
      <c r="Z807" s="41"/>
      <c r="AJ807" s="41"/>
      <c r="AO807" s="41"/>
      <c r="CW807" s="41"/>
    </row>
    <row r="808" customFormat="false" ht="15" hidden="false" customHeight="true" outlineLevel="0" collapsed="false">
      <c r="K808" s="41"/>
      <c r="U808" s="41"/>
      <c r="W808" s="41"/>
      <c r="X808" s="41"/>
      <c r="Y808" s="41"/>
      <c r="Z808" s="41"/>
      <c r="AJ808" s="41"/>
      <c r="AO808" s="41"/>
      <c r="CW808" s="41"/>
    </row>
    <row r="809" customFormat="false" ht="15" hidden="false" customHeight="true" outlineLevel="0" collapsed="false">
      <c r="K809" s="41"/>
      <c r="U809" s="41"/>
      <c r="W809" s="41"/>
      <c r="X809" s="41"/>
      <c r="Y809" s="41"/>
      <c r="Z809" s="41"/>
      <c r="AJ809" s="41"/>
      <c r="AO809" s="41"/>
      <c r="CW809" s="41"/>
    </row>
    <row r="810" customFormat="false" ht="15" hidden="false" customHeight="true" outlineLevel="0" collapsed="false">
      <c r="K810" s="41"/>
      <c r="U810" s="41"/>
      <c r="W810" s="41"/>
      <c r="X810" s="41"/>
      <c r="Y810" s="41"/>
      <c r="Z810" s="41"/>
      <c r="AJ810" s="41"/>
      <c r="AO810" s="41"/>
      <c r="CW810" s="41"/>
    </row>
    <row r="811" customFormat="false" ht="15" hidden="false" customHeight="true" outlineLevel="0" collapsed="false">
      <c r="K811" s="41"/>
      <c r="U811" s="41"/>
      <c r="W811" s="41"/>
      <c r="X811" s="41"/>
      <c r="Y811" s="41"/>
      <c r="Z811" s="41"/>
      <c r="AJ811" s="41"/>
      <c r="AO811" s="41"/>
      <c r="CW811" s="41"/>
    </row>
    <row r="812" customFormat="false" ht="15" hidden="false" customHeight="true" outlineLevel="0" collapsed="false">
      <c r="K812" s="41"/>
      <c r="U812" s="41"/>
      <c r="W812" s="41"/>
      <c r="X812" s="41"/>
      <c r="Y812" s="41"/>
      <c r="Z812" s="41"/>
      <c r="AJ812" s="41"/>
      <c r="AO812" s="41"/>
      <c r="CW812" s="41"/>
    </row>
    <row r="813" customFormat="false" ht="15" hidden="false" customHeight="true" outlineLevel="0" collapsed="false">
      <c r="K813" s="41"/>
      <c r="U813" s="41"/>
      <c r="W813" s="41"/>
      <c r="X813" s="41"/>
      <c r="Y813" s="41"/>
      <c r="Z813" s="41"/>
      <c r="AJ813" s="41"/>
      <c r="AO813" s="41"/>
      <c r="CW813" s="41"/>
    </row>
    <row r="814" customFormat="false" ht="15" hidden="false" customHeight="true" outlineLevel="0" collapsed="false">
      <c r="K814" s="41"/>
      <c r="U814" s="41"/>
      <c r="W814" s="41"/>
      <c r="X814" s="41"/>
      <c r="Y814" s="41"/>
      <c r="Z814" s="41"/>
      <c r="AJ814" s="41"/>
      <c r="AO814" s="41"/>
      <c r="CW814" s="41"/>
    </row>
    <row r="815" customFormat="false" ht="15" hidden="false" customHeight="true" outlineLevel="0" collapsed="false">
      <c r="K815" s="41"/>
      <c r="U815" s="41"/>
      <c r="W815" s="41"/>
      <c r="X815" s="41"/>
      <c r="Y815" s="41"/>
      <c r="Z815" s="41"/>
      <c r="AJ815" s="41"/>
      <c r="AO815" s="41"/>
      <c r="CW815" s="41"/>
    </row>
    <row r="816" customFormat="false" ht="15" hidden="false" customHeight="true" outlineLevel="0" collapsed="false">
      <c r="K816" s="41"/>
      <c r="U816" s="41"/>
      <c r="W816" s="41"/>
      <c r="X816" s="41"/>
      <c r="Y816" s="41"/>
      <c r="Z816" s="41"/>
      <c r="AJ816" s="41"/>
      <c r="AO816" s="41"/>
      <c r="CW816" s="41"/>
    </row>
    <row r="817" customFormat="false" ht="15" hidden="false" customHeight="true" outlineLevel="0" collapsed="false">
      <c r="K817" s="41"/>
      <c r="U817" s="41"/>
      <c r="W817" s="41"/>
      <c r="X817" s="41"/>
      <c r="Y817" s="41"/>
      <c r="Z817" s="41"/>
      <c r="AJ817" s="41"/>
      <c r="AO817" s="41"/>
      <c r="CW817" s="41"/>
    </row>
    <row r="818" customFormat="false" ht="15" hidden="false" customHeight="true" outlineLevel="0" collapsed="false">
      <c r="K818" s="41"/>
      <c r="U818" s="41"/>
      <c r="W818" s="41"/>
      <c r="X818" s="41"/>
      <c r="Y818" s="41"/>
      <c r="Z818" s="41"/>
      <c r="AJ818" s="41"/>
      <c r="AO818" s="41"/>
      <c r="CW818" s="41"/>
    </row>
    <row r="819" customFormat="false" ht="15" hidden="false" customHeight="true" outlineLevel="0" collapsed="false">
      <c r="K819" s="41"/>
      <c r="U819" s="41"/>
      <c r="W819" s="41"/>
      <c r="X819" s="41"/>
      <c r="Y819" s="41"/>
      <c r="Z819" s="41"/>
      <c r="AJ819" s="41"/>
      <c r="AO819" s="41"/>
      <c r="CW819" s="41"/>
    </row>
    <row r="820" customFormat="false" ht="15" hidden="false" customHeight="true" outlineLevel="0" collapsed="false">
      <c r="K820" s="41"/>
      <c r="U820" s="41"/>
      <c r="W820" s="41"/>
      <c r="X820" s="41"/>
      <c r="Y820" s="41"/>
      <c r="Z820" s="41"/>
      <c r="AJ820" s="41"/>
      <c r="AO820" s="41"/>
      <c r="CW820" s="41"/>
    </row>
    <row r="821" customFormat="false" ht="15" hidden="false" customHeight="true" outlineLevel="0" collapsed="false">
      <c r="K821" s="41"/>
      <c r="U821" s="41"/>
      <c r="W821" s="41"/>
      <c r="X821" s="41"/>
      <c r="Y821" s="41"/>
      <c r="Z821" s="41"/>
      <c r="AJ821" s="41"/>
      <c r="AO821" s="41"/>
      <c r="CW821" s="41"/>
    </row>
    <row r="822" customFormat="false" ht="15" hidden="false" customHeight="true" outlineLevel="0" collapsed="false">
      <c r="K822" s="41"/>
      <c r="U822" s="41"/>
      <c r="W822" s="41"/>
      <c r="X822" s="41"/>
      <c r="Y822" s="41"/>
      <c r="Z822" s="41"/>
      <c r="AJ822" s="41"/>
      <c r="AO822" s="41"/>
      <c r="CW822" s="41"/>
    </row>
    <row r="823" customFormat="false" ht="15" hidden="false" customHeight="true" outlineLevel="0" collapsed="false">
      <c r="K823" s="41"/>
      <c r="U823" s="41"/>
      <c r="W823" s="41"/>
      <c r="X823" s="41"/>
      <c r="Y823" s="41"/>
      <c r="Z823" s="41"/>
      <c r="AJ823" s="41"/>
      <c r="AO823" s="41"/>
      <c r="CW823" s="41"/>
    </row>
    <row r="824" customFormat="false" ht="15" hidden="false" customHeight="true" outlineLevel="0" collapsed="false">
      <c r="K824" s="41"/>
      <c r="U824" s="41"/>
      <c r="W824" s="41"/>
      <c r="X824" s="41"/>
      <c r="Y824" s="41"/>
      <c r="Z824" s="41"/>
      <c r="AJ824" s="41"/>
      <c r="AO824" s="41"/>
      <c r="CW824" s="41"/>
    </row>
    <row r="825" customFormat="false" ht="15" hidden="false" customHeight="true" outlineLevel="0" collapsed="false">
      <c r="K825" s="41"/>
      <c r="U825" s="41"/>
      <c r="W825" s="41"/>
      <c r="X825" s="41"/>
      <c r="Y825" s="41"/>
      <c r="Z825" s="41"/>
      <c r="AJ825" s="41"/>
      <c r="AO825" s="41"/>
      <c r="CW825" s="41"/>
    </row>
    <row r="826" customFormat="false" ht="15" hidden="false" customHeight="true" outlineLevel="0" collapsed="false">
      <c r="K826" s="41"/>
      <c r="U826" s="41"/>
      <c r="W826" s="41"/>
      <c r="X826" s="41"/>
      <c r="Y826" s="41"/>
      <c r="Z826" s="41"/>
      <c r="AJ826" s="41"/>
      <c r="AO826" s="41"/>
      <c r="CW826" s="41"/>
    </row>
    <row r="827" customFormat="false" ht="15" hidden="false" customHeight="true" outlineLevel="0" collapsed="false">
      <c r="K827" s="41"/>
      <c r="U827" s="41"/>
      <c r="W827" s="41"/>
      <c r="X827" s="41"/>
      <c r="Y827" s="41"/>
      <c r="Z827" s="41"/>
      <c r="AJ827" s="41"/>
      <c r="AO827" s="41"/>
      <c r="CW827" s="41"/>
    </row>
    <row r="828" customFormat="false" ht="15" hidden="false" customHeight="true" outlineLevel="0" collapsed="false">
      <c r="K828" s="41"/>
      <c r="U828" s="41"/>
      <c r="W828" s="41"/>
      <c r="X828" s="41"/>
      <c r="Y828" s="41"/>
      <c r="Z828" s="41"/>
      <c r="AJ828" s="41"/>
      <c r="AO828" s="41"/>
      <c r="CW828" s="41"/>
    </row>
    <row r="829" customFormat="false" ht="15" hidden="false" customHeight="true" outlineLevel="0" collapsed="false">
      <c r="K829" s="41"/>
      <c r="U829" s="41"/>
      <c r="W829" s="41"/>
      <c r="X829" s="41"/>
      <c r="Y829" s="41"/>
      <c r="Z829" s="41"/>
      <c r="AJ829" s="41"/>
      <c r="AO829" s="41"/>
      <c r="CW829" s="41"/>
    </row>
    <row r="830" customFormat="false" ht="15" hidden="false" customHeight="true" outlineLevel="0" collapsed="false">
      <c r="K830" s="41"/>
      <c r="U830" s="41"/>
      <c r="W830" s="41"/>
      <c r="X830" s="41"/>
      <c r="Y830" s="41"/>
      <c r="Z830" s="41"/>
      <c r="AJ830" s="41"/>
      <c r="AO830" s="41"/>
      <c r="CW830" s="41"/>
    </row>
    <row r="831" customFormat="false" ht="15" hidden="false" customHeight="true" outlineLevel="0" collapsed="false">
      <c r="K831" s="41"/>
      <c r="U831" s="41"/>
      <c r="W831" s="41"/>
      <c r="X831" s="41"/>
      <c r="Y831" s="41"/>
      <c r="Z831" s="41"/>
      <c r="AJ831" s="41"/>
      <c r="AO831" s="41"/>
      <c r="CW831" s="41"/>
    </row>
    <row r="832" customFormat="false" ht="15" hidden="false" customHeight="true" outlineLevel="0" collapsed="false">
      <c r="K832" s="41"/>
      <c r="U832" s="41"/>
      <c r="W832" s="41"/>
      <c r="X832" s="41"/>
      <c r="Y832" s="41"/>
      <c r="Z832" s="41"/>
      <c r="AJ832" s="41"/>
      <c r="AO832" s="41"/>
      <c r="CW832" s="41"/>
    </row>
    <row r="833" customFormat="false" ht="15" hidden="false" customHeight="true" outlineLevel="0" collapsed="false">
      <c r="K833" s="41"/>
      <c r="U833" s="41"/>
      <c r="W833" s="41"/>
      <c r="X833" s="41"/>
      <c r="Y833" s="41"/>
      <c r="Z833" s="41"/>
      <c r="AJ833" s="41"/>
      <c r="AO833" s="41"/>
      <c r="CW833" s="41"/>
    </row>
    <row r="834" customFormat="false" ht="15" hidden="false" customHeight="true" outlineLevel="0" collapsed="false">
      <c r="K834" s="41"/>
      <c r="U834" s="41"/>
      <c r="W834" s="41"/>
      <c r="X834" s="41"/>
      <c r="Y834" s="41"/>
      <c r="Z834" s="41"/>
      <c r="AJ834" s="41"/>
      <c r="AO834" s="41"/>
      <c r="CW834" s="41"/>
    </row>
    <row r="835" customFormat="false" ht="15" hidden="false" customHeight="true" outlineLevel="0" collapsed="false">
      <c r="K835" s="41"/>
      <c r="U835" s="41"/>
      <c r="W835" s="41"/>
      <c r="X835" s="41"/>
      <c r="Y835" s="41"/>
      <c r="Z835" s="41"/>
      <c r="AJ835" s="41"/>
      <c r="AO835" s="41"/>
      <c r="CW835" s="41"/>
    </row>
    <row r="836" customFormat="false" ht="15" hidden="false" customHeight="true" outlineLevel="0" collapsed="false">
      <c r="K836" s="41"/>
      <c r="U836" s="41"/>
      <c r="W836" s="41"/>
      <c r="X836" s="41"/>
      <c r="Y836" s="41"/>
      <c r="Z836" s="41"/>
      <c r="AJ836" s="41"/>
      <c r="AO836" s="41"/>
      <c r="CW836" s="41"/>
    </row>
    <row r="837" customFormat="false" ht="15" hidden="false" customHeight="true" outlineLevel="0" collapsed="false">
      <c r="K837" s="41"/>
      <c r="U837" s="41"/>
      <c r="W837" s="41"/>
      <c r="X837" s="41"/>
      <c r="Y837" s="41"/>
      <c r="Z837" s="41"/>
      <c r="AJ837" s="41"/>
      <c r="AO837" s="41"/>
      <c r="CW837" s="41"/>
    </row>
    <row r="838" customFormat="false" ht="15" hidden="false" customHeight="true" outlineLevel="0" collapsed="false">
      <c r="K838" s="41"/>
      <c r="U838" s="41"/>
      <c r="W838" s="41"/>
      <c r="X838" s="41"/>
      <c r="Y838" s="41"/>
      <c r="Z838" s="41"/>
      <c r="AJ838" s="41"/>
      <c r="AO838" s="41"/>
      <c r="CW838" s="41"/>
    </row>
    <row r="839" customFormat="false" ht="15" hidden="false" customHeight="true" outlineLevel="0" collapsed="false">
      <c r="K839" s="41"/>
      <c r="U839" s="41"/>
      <c r="W839" s="41"/>
      <c r="X839" s="41"/>
      <c r="Y839" s="41"/>
      <c r="Z839" s="41"/>
      <c r="AJ839" s="41"/>
      <c r="AO839" s="41"/>
      <c r="CW839" s="41"/>
    </row>
    <row r="840" customFormat="false" ht="15" hidden="false" customHeight="true" outlineLevel="0" collapsed="false">
      <c r="K840" s="41"/>
      <c r="U840" s="41"/>
      <c r="W840" s="41"/>
      <c r="X840" s="41"/>
      <c r="Y840" s="41"/>
      <c r="Z840" s="41"/>
      <c r="AJ840" s="41"/>
      <c r="AO840" s="41"/>
      <c r="CW840" s="41"/>
    </row>
    <row r="841" customFormat="false" ht="15" hidden="false" customHeight="true" outlineLevel="0" collapsed="false">
      <c r="K841" s="41"/>
      <c r="U841" s="41"/>
      <c r="W841" s="41"/>
      <c r="X841" s="41"/>
      <c r="Y841" s="41"/>
      <c r="Z841" s="41"/>
      <c r="AJ841" s="41"/>
      <c r="AO841" s="41"/>
      <c r="CW841" s="41"/>
    </row>
    <row r="842" customFormat="false" ht="15" hidden="false" customHeight="true" outlineLevel="0" collapsed="false">
      <c r="K842" s="41"/>
      <c r="U842" s="41"/>
      <c r="W842" s="41"/>
      <c r="X842" s="41"/>
      <c r="Y842" s="41"/>
      <c r="Z842" s="41"/>
      <c r="AJ842" s="41"/>
      <c r="AO842" s="41"/>
      <c r="CW842" s="41"/>
    </row>
    <row r="843" customFormat="false" ht="15" hidden="false" customHeight="true" outlineLevel="0" collapsed="false">
      <c r="K843" s="41"/>
      <c r="U843" s="41"/>
      <c r="W843" s="41"/>
      <c r="X843" s="41"/>
      <c r="Y843" s="41"/>
      <c r="Z843" s="41"/>
      <c r="AJ843" s="41"/>
      <c r="AO843" s="41"/>
      <c r="CW843" s="41"/>
    </row>
    <row r="844" customFormat="false" ht="15" hidden="false" customHeight="true" outlineLevel="0" collapsed="false">
      <c r="K844" s="41"/>
      <c r="U844" s="41"/>
      <c r="W844" s="41"/>
      <c r="X844" s="41"/>
      <c r="Y844" s="41"/>
      <c r="Z844" s="41"/>
      <c r="AJ844" s="41"/>
      <c r="AO844" s="41"/>
      <c r="CW844" s="41"/>
    </row>
    <row r="845" customFormat="false" ht="15" hidden="false" customHeight="true" outlineLevel="0" collapsed="false">
      <c r="K845" s="41"/>
      <c r="U845" s="41"/>
      <c r="W845" s="41"/>
      <c r="X845" s="41"/>
      <c r="Y845" s="41"/>
      <c r="Z845" s="41"/>
      <c r="AJ845" s="41"/>
      <c r="AO845" s="41"/>
      <c r="CW845" s="41"/>
    </row>
    <row r="846" customFormat="false" ht="15" hidden="false" customHeight="true" outlineLevel="0" collapsed="false">
      <c r="K846" s="41"/>
      <c r="U846" s="41"/>
      <c r="W846" s="41"/>
      <c r="X846" s="41"/>
      <c r="Y846" s="41"/>
      <c r="Z846" s="41"/>
      <c r="AJ846" s="41"/>
      <c r="AO846" s="41"/>
      <c r="CW846" s="41"/>
    </row>
    <row r="847" customFormat="false" ht="15" hidden="false" customHeight="true" outlineLevel="0" collapsed="false">
      <c r="K847" s="41"/>
      <c r="U847" s="41"/>
      <c r="W847" s="41"/>
      <c r="X847" s="41"/>
      <c r="Y847" s="41"/>
      <c r="Z847" s="41"/>
      <c r="AJ847" s="41"/>
      <c r="AO847" s="41"/>
      <c r="CW847" s="41"/>
    </row>
    <row r="848" customFormat="false" ht="15" hidden="false" customHeight="true" outlineLevel="0" collapsed="false">
      <c r="K848" s="41"/>
      <c r="U848" s="41"/>
      <c r="W848" s="41"/>
      <c r="X848" s="41"/>
      <c r="Y848" s="41"/>
      <c r="Z848" s="41"/>
      <c r="AJ848" s="41"/>
      <c r="AO848" s="41"/>
      <c r="CW848" s="41"/>
    </row>
    <row r="849" customFormat="false" ht="15" hidden="false" customHeight="true" outlineLevel="0" collapsed="false">
      <c r="K849" s="41"/>
      <c r="U849" s="41"/>
      <c r="W849" s="41"/>
      <c r="X849" s="41"/>
      <c r="Y849" s="41"/>
      <c r="Z849" s="41"/>
      <c r="AJ849" s="41"/>
      <c r="AO849" s="41"/>
      <c r="CW849" s="41"/>
    </row>
    <row r="850" customFormat="false" ht="15" hidden="false" customHeight="true" outlineLevel="0" collapsed="false">
      <c r="K850" s="41"/>
      <c r="U850" s="41"/>
      <c r="W850" s="41"/>
      <c r="X850" s="41"/>
      <c r="Y850" s="41"/>
      <c r="Z850" s="41"/>
      <c r="AJ850" s="41"/>
      <c r="AO850" s="41"/>
      <c r="CW850" s="41"/>
    </row>
    <row r="851" customFormat="false" ht="15" hidden="false" customHeight="true" outlineLevel="0" collapsed="false">
      <c r="K851" s="41"/>
      <c r="U851" s="41"/>
      <c r="W851" s="41"/>
      <c r="X851" s="41"/>
      <c r="Y851" s="41"/>
      <c r="Z851" s="41"/>
      <c r="AJ851" s="41"/>
      <c r="AO851" s="41"/>
      <c r="CW851" s="41"/>
    </row>
    <row r="852" customFormat="false" ht="15" hidden="false" customHeight="true" outlineLevel="0" collapsed="false">
      <c r="K852" s="41"/>
      <c r="U852" s="41"/>
      <c r="W852" s="41"/>
      <c r="X852" s="41"/>
      <c r="Y852" s="41"/>
      <c r="Z852" s="41"/>
      <c r="AJ852" s="41"/>
      <c r="AO852" s="41"/>
      <c r="CW852" s="41"/>
    </row>
    <row r="853" customFormat="false" ht="15" hidden="false" customHeight="true" outlineLevel="0" collapsed="false">
      <c r="K853" s="41"/>
      <c r="U853" s="41"/>
      <c r="W853" s="41"/>
      <c r="X853" s="41"/>
      <c r="Y853" s="41"/>
      <c r="Z853" s="41"/>
      <c r="AJ853" s="41"/>
      <c r="AO853" s="41"/>
      <c r="CW853" s="41"/>
    </row>
    <row r="854" customFormat="false" ht="15" hidden="false" customHeight="true" outlineLevel="0" collapsed="false">
      <c r="K854" s="41"/>
      <c r="U854" s="41"/>
      <c r="W854" s="41"/>
      <c r="X854" s="41"/>
      <c r="Y854" s="41"/>
      <c r="Z854" s="41"/>
      <c r="AJ854" s="41"/>
      <c r="AO854" s="41"/>
      <c r="CW854" s="41"/>
    </row>
    <row r="855" customFormat="false" ht="15" hidden="false" customHeight="true" outlineLevel="0" collapsed="false">
      <c r="K855" s="41"/>
      <c r="U855" s="41"/>
      <c r="W855" s="41"/>
      <c r="X855" s="41"/>
      <c r="Y855" s="41"/>
      <c r="Z855" s="41"/>
      <c r="AJ855" s="41"/>
      <c r="AO855" s="41"/>
      <c r="CW855" s="41"/>
    </row>
    <row r="856" customFormat="false" ht="15" hidden="false" customHeight="true" outlineLevel="0" collapsed="false">
      <c r="K856" s="41"/>
      <c r="U856" s="41"/>
      <c r="W856" s="41"/>
      <c r="X856" s="41"/>
      <c r="Y856" s="41"/>
      <c r="Z856" s="41"/>
      <c r="AJ856" s="41"/>
      <c r="AO856" s="41"/>
      <c r="CW856" s="41"/>
    </row>
    <row r="857" customFormat="false" ht="15" hidden="false" customHeight="true" outlineLevel="0" collapsed="false">
      <c r="K857" s="41"/>
      <c r="U857" s="41"/>
      <c r="W857" s="41"/>
      <c r="X857" s="41"/>
      <c r="Y857" s="41"/>
      <c r="Z857" s="41"/>
      <c r="AJ857" s="41"/>
      <c r="AO857" s="41"/>
      <c r="CW857" s="41"/>
    </row>
    <row r="858" customFormat="false" ht="15" hidden="false" customHeight="true" outlineLevel="0" collapsed="false">
      <c r="K858" s="41"/>
      <c r="U858" s="41"/>
      <c r="W858" s="41"/>
      <c r="X858" s="41"/>
      <c r="Y858" s="41"/>
      <c r="Z858" s="41"/>
      <c r="AJ858" s="41"/>
      <c r="AO858" s="41"/>
      <c r="CW858" s="41"/>
    </row>
    <row r="859" customFormat="false" ht="15" hidden="false" customHeight="true" outlineLevel="0" collapsed="false">
      <c r="K859" s="41"/>
      <c r="U859" s="41"/>
      <c r="W859" s="41"/>
      <c r="X859" s="41"/>
      <c r="Y859" s="41"/>
      <c r="Z859" s="41"/>
      <c r="AJ859" s="41"/>
      <c r="AO859" s="41"/>
      <c r="CW859" s="41"/>
    </row>
    <row r="860" customFormat="false" ht="15" hidden="false" customHeight="true" outlineLevel="0" collapsed="false">
      <c r="K860" s="41"/>
      <c r="U860" s="41"/>
      <c r="W860" s="41"/>
      <c r="X860" s="41"/>
      <c r="Y860" s="41"/>
      <c r="Z860" s="41"/>
      <c r="AJ860" s="41"/>
      <c r="AO860" s="41"/>
      <c r="CW860" s="41"/>
    </row>
    <row r="861" customFormat="false" ht="15" hidden="false" customHeight="true" outlineLevel="0" collapsed="false">
      <c r="K861" s="41"/>
      <c r="U861" s="41"/>
      <c r="W861" s="41"/>
      <c r="X861" s="41"/>
      <c r="Y861" s="41"/>
      <c r="Z861" s="41"/>
      <c r="AJ861" s="41"/>
      <c r="AO861" s="41"/>
      <c r="CW861" s="41"/>
    </row>
    <row r="862" customFormat="false" ht="15" hidden="false" customHeight="true" outlineLevel="0" collapsed="false">
      <c r="K862" s="41"/>
      <c r="U862" s="41"/>
      <c r="W862" s="41"/>
      <c r="X862" s="41"/>
      <c r="Y862" s="41"/>
      <c r="Z862" s="41"/>
      <c r="AJ862" s="41"/>
      <c r="AO862" s="41"/>
      <c r="CW862" s="41"/>
    </row>
    <row r="863" customFormat="false" ht="15" hidden="false" customHeight="true" outlineLevel="0" collapsed="false">
      <c r="K863" s="41"/>
      <c r="U863" s="41"/>
      <c r="W863" s="41"/>
      <c r="X863" s="41"/>
      <c r="Y863" s="41"/>
      <c r="Z863" s="41"/>
      <c r="AJ863" s="41"/>
      <c r="AO863" s="41"/>
      <c r="CW863" s="41"/>
    </row>
    <row r="864" customFormat="false" ht="15" hidden="false" customHeight="true" outlineLevel="0" collapsed="false">
      <c r="K864" s="41"/>
      <c r="U864" s="41"/>
      <c r="W864" s="41"/>
      <c r="X864" s="41"/>
      <c r="Y864" s="41"/>
      <c r="Z864" s="41"/>
      <c r="AJ864" s="41"/>
      <c r="AO864" s="41"/>
      <c r="CW864" s="41"/>
    </row>
    <row r="865" customFormat="false" ht="15" hidden="false" customHeight="true" outlineLevel="0" collapsed="false">
      <c r="K865" s="41"/>
      <c r="U865" s="41"/>
      <c r="W865" s="41"/>
      <c r="X865" s="41"/>
      <c r="Y865" s="41"/>
      <c r="Z865" s="41"/>
      <c r="AJ865" s="41"/>
      <c r="AO865" s="41"/>
      <c r="CW865" s="41"/>
    </row>
    <row r="866" customFormat="false" ht="15" hidden="false" customHeight="true" outlineLevel="0" collapsed="false">
      <c r="K866" s="41"/>
      <c r="U866" s="41"/>
      <c r="W866" s="41"/>
      <c r="X866" s="41"/>
      <c r="Y866" s="41"/>
      <c r="Z866" s="41"/>
      <c r="AJ866" s="41"/>
      <c r="AO866" s="41"/>
      <c r="CW866" s="41"/>
    </row>
    <row r="867" customFormat="false" ht="15" hidden="false" customHeight="true" outlineLevel="0" collapsed="false">
      <c r="K867" s="41"/>
      <c r="U867" s="41"/>
      <c r="W867" s="41"/>
      <c r="X867" s="41"/>
      <c r="Y867" s="41"/>
      <c r="Z867" s="41"/>
      <c r="AJ867" s="41"/>
      <c r="AO867" s="41"/>
      <c r="CW867" s="41"/>
    </row>
    <row r="868" customFormat="false" ht="15" hidden="false" customHeight="true" outlineLevel="0" collapsed="false">
      <c r="K868" s="41"/>
      <c r="U868" s="41"/>
      <c r="W868" s="41"/>
      <c r="X868" s="41"/>
      <c r="Y868" s="41"/>
      <c r="Z868" s="41"/>
      <c r="AJ868" s="41"/>
      <c r="AO868" s="41"/>
      <c r="CW868" s="41"/>
    </row>
    <row r="869" customFormat="false" ht="15" hidden="false" customHeight="true" outlineLevel="0" collapsed="false">
      <c r="K869" s="41"/>
      <c r="U869" s="41"/>
      <c r="W869" s="41"/>
      <c r="X869" s="41"/>
      <c r="Y869" s="41"/>
      <c r="Z869" s="41"/>
      <c r="AJ869" s="41"/>
      <c r="AO869" s="41"/>
      <c r="CW869" s="41"/>
    </row>
    <row r="870" customFormat="false" ht="15" hidden="false" customHeight="true" outlineLevel="0" collapsed="false">
      <c r="K870" s="41"/>
      <c r="U870" s="41"/>
      <c r="W870" s="41"/>
      <c r="X870" s="41"/>
      <c r="Y870" s="41"/>
      <c r="Z870" s="41"/>
      <c r="AJ870" s="41"/>
      <c r="AO870" s="41"/>
      <c r="CW870" s="41"/>
    </row>
    <row r="871" customFormat="false" ht="15" hidden="false" customHeight="true" outlineLevel="0" collapsed="false">
      <c r="K871" s="41"/>
      <c r="U871" s="41"/>
      <c r="W871" s="41"/>
      <c r="X871" s="41"/>
      <c r="Y871" s="41"/>
      <c r="Z871" s="41"/>
      <c r="AJ871" s="41"/>
      <c r="AO871" s="41"/>
      <c r="CW871" s="41"/>
    </row>
    <row r="872" customFormat="false" ht="15" hidden="false" customHeight="true" outlineLevel="0" collapsed="false">
      <c r="K872" s="41"/>
      <c r="U872" s="41"/>
      <c r="W872" s="41"/>
      <c r="X872" s="41"/>
      <c r="Y872" s="41"/>
      <c r="Z872" s="41"/>
      <c r="AJ872" s="41"/>
      <c r="AO872" s="41"/>
      <c r="CW872" s="41"/>
    </row>
    <row r="873" customFormat="false" ht="15" hidden="false" customHeight="true" outlineLevel="0" collapsed="false">
      <c r="K873" s="41"/>
      <c r="U873" s="41"/>
      <c r="W873" s="41"/>
      <c r="X873" s="41"/>
      <c r="Y873" s="41"/>
      <c r="Z873" s="41"/>
      <c r="AJ873" s="41"/>
      <c r="AO873" s="41"/>
      <c r="CW873" s="41"/>
    </row>
    <row r="874" customFormat="false" ht="15" hidden="false" customHeight="true" outlineLevel="0" collapsed="false">
      <c r="K874" s="41"/>
      <c r="U874" s="41"/>
      <c r="W874" s="41"/>
      <c r="X874" s="41"/>
      <c r="Y874" s="41"/>
      <c r="Z874" s="41"/>
      <c r="AJ874" s="41"/>
      <c r="AO874" s="41"/>
      <c r="CW874" s="41"/>
    </row>
    <row r="875" customFormat="false" ht="15" hidden="false" customHeight="true" outlineLevel="0" collapsed="false">
      <c r="K875" s="41"/>
      <c r="U875" s="41"/>
      <c r="W875" s="41"/>
      <c r="X875" s="41"/>
      <c r="Y875" s="41"/>
      <c r="Z875" s="41"/>
      <c r="AJ875" s="41"/>
      <c r="AO875" s="41"/>
      <c r="CW875" s="41"/>
    </row>
    <row r="876" customFormat="false" ht="15" hidden="false" customHeight="true" outlineLevel="0" collapsed="false">
      <c r="K876" s="41"/>
      <c r="U876" s="41"/>
      <c r="W876" s="41"/>
      <c r="X876" s="41"/>
      <c r="Y876" s="41"/>
      <c r="Z876" s="41"/>
      <c r="AJ876" s="41"/>
      <c r="AO876" s="41"/>
      <c r="CW876" s="41"/>
    </row>
    <row r="877" customFormat="false" ht="15" hidden="false" customHeight="true" outlineLevel="0" collapsed="false">
      <c r="K877" s="41"/>
      <c r="U877" s="41"/>
      <c r="W877" s="41"/>
      <c r="X877" s="41"/>
      <c r="Y877" s="41"/>
      <c r="Z877" s="41"/>
      <c r="AJ877" s="41"/>
      <c r="AO877" s="41"/>
      <c r="CW877" s="41"/>
    </row>
    <row r="878" customFormat="false" ht="15" hidden="false" customHeight="true" outlineLevel="0" collapsed="false">
      <c r="K878" s="41"/>
      <c r="U878" s="41"/>
      <c r="W878" s="41"/>
      <c r="X878" s="41"/>
      <c r="Y878" s="41"/>
      <c r="Z878" s="41"/>
      <c r="AJ878" s="41"/>
      <c r="AO878" s="41"/>
      <c r="CW878" s="41"/>
    </row>
    <row r="879" customFormat="false" ht="15" hidden="false" customHeight="true" outlineLevel="0" collapsed="false">
      <c r="K879" s="41"/>
      <c r="U879" s="41"/>
      <c r="W879" s="41"/>
      <c r="X879" s="41"/>
      <c r="Y879" s="41"/>
      <c r="Z879" s="41"/>
      <c r="AJ879" s="41"/>
      <c r="AO879" s="41"/>
      <c r="CW879" s="41"/>
    </row>
    <row r="880" customFormat="false" ht="15" hidden="false" customHeight="true" outlineLevel="0" collapsed="false">
      <c r="K880" s="41"/>
      <c r="U880" s="41"/>
      <c r="W880" s="41"/>
      <c r="X880" s="41"/>
      <c r="Y880" s="41"/>
      <c r="Z880" s="41"/>
      <c r="AJ880" s="41"/>
      <c r="AO880" s="41"/>
      <c r="CW880" s="41"/>
    </row>
    <row r="881" customFormat="false" ht="15" hidden="false" customHeight="true" outlineLevel="0" collapsed="false">
      <c r="K881" s="41"/>
      <c r="U881" s="41"/>
      <c r="W881" s="41"/>
      <c r="X881" s="41"/>
      <c r="Y881" s="41"/>
      <c r="Z881" s="41"/>
      <c r="AJ881" s="41"/>
      <c r="AO881" s="41"/>
      <c r="CW881" s="41"/>
    </row>
    <row r="882" customFormat="false" ht="15" hidden="false" customHeight="true" outlineLevel="0" collapsed="false">
      <c r="K882" s="41"/>
      <c r="U882" s="41"/>
      <c r="W882" s="41"/>
      <c r="X882" s="41"/>
      <c r="Y882" s="41"/>
      <c r="Z882" s="41"/>
      <c r="AJ882" s="41"/>
      <c r="AO882" s="41"/>
      <c r="CW882" s="41"/>
    </row>
    <row r="883" customFormat="false" ht="15" hidden="false" customHeight="true" outlineLevel="0" collapsed="false">
      <c r="K883" s="41"/>
      <c r="U883" s="41"/>
      <c r="W883" s="41"/>
      <c r="X883" s="41"/>
      <c r="Y883" s="41"/>
      <c r="Z883" s="41"/>
      <c r="AJ883" s="41"/>
      <c r="AO883" s="41"/>
      <c r="CW883" s="41"/>
    </row>
    <row r="884" customFormat="false" ht="15" hidden="false" customHeight="true" outlineLevel="0" collapsed="false">
      <c r="K884" s="41"/>
      <c r="U884" s="41"/>
      <c r="W884" s="41"/>
      <c r="X884" s="41"/>
      <c r="Y884" s="41"/>
      <c r="Z884" s="41"/>
      <c r="AJ884" s="41"/>
      <c r="AO884" s="41"/>
      <c r="CW884" s="41"/>
    </row>
    <row r="885" customFormat="false" ht="15" hidden="false" customHeight="true" outlineLevel="0" collapsed="false">
      <c r="K885" s="41"/>
      <c r="U885" s="41"/>
      <c r="W885" s="41"/>
      <c r="X885" s="41"/>
      <c r="Y885" s="41"/>
      <c r="Z885" s="41"/>
      <c r="AJ885" s="41"/>
      <c r="AO885" s="41"/>
      <c r="CW885" s="41"/>
    </row>
    <row r="886" customFormat="false" ht="15" hidden="false" customHeight="true" outlineLevel="0" collapsed="false">
      <c r="K886" s="41"/>
      <c r="U886" s="41"/>
      <c r="W886" s="41"/>
      <c r="X886" s="41"/>
      <c r="Y886" s="41"/>
      <c r="Z886" s="41"/>
      <c r="AJ886" s="41"/>
      <c r="AO886" s="41"/>
      <c r="CW886" s="41"/>
    </row>
    <row r="887" customFormat="false" ht="15" hidden="false" customHeight="true" outlineLevel="0" collapsed="false">
      <c r="K887" s="41"/>
      <c r="U887" s="41"/>
      <c r="W887" s="41"/>
      <c r="X887" s="41"/>
      <c r="Y887" s="41"/>
      <c r="Z887" s="41"/>
      <c r="AJ887" s="41"/>
      <c r="AO887" s="41"/>
      <c r="CW887" s="41"/>
    </row>
    <row r="888" customFormat="false" ht="15" hidden="false" customHeight="true" outlineLevel="0" collapsed="false">
      <c r="K888" s="41"/>
      <c r="U888" s="41"/>
      <c r="W888" s="41"/>
      <c r="X888" s="41"/>
      <c r="Y888" s="41"/>
      <c r="Z888" s="41"/>
      <c r="AJ888" s="41"/>
      <c r="AO888" s="41"/>
      <c r="CW888" s="41"/>
    </row>
    <row r="889" customFormat="false" ht="15" hidden="false" customHeight="true" outlineLevel="0" collapsed="false">
      <c r="K889" s="41"/>
      <c r="U889" s="41"/>
      <c r="W889" s="41"/>
      <c r="X889" s="41"/>
      <c r="Y889" s="41"/>
      <c r="Z889" s="41"/>
      <c r="AJ889" s="41"/>
      <c r="AO889" s="41"/>
      <c r="CW889" s="41"/>
    </row>
    <row r="890" customFormat="false" ht="15" hidden="false" customHeight="true" outlineLevel="0" collapsed="false">
      <c r="K890" s="41"/>
      <c r="U890" s="41"/>
      <c r="W890" s="41"/>
      <c r="X890" s="41"/>
      <c r="Y890" s="41"/>
      <c r="Z890" s="41"/>
      <c r="AJ890" s="41"/>
      <c r="AO890" s="41"/>
      <c r="CW890" s="41"/>
    </row>
    <row r="891" customFormat="false" ht="15" hidden="false" customHeight="true" outlineLevel="0" collapsed="false">
      <c r="K891" s="41"/>
      <c r="U891" s="41"/>
      <c r="W891" s="41"/>
      <c r="X891" s="41"/>
      <c r="Y891" s="41"/>
      <c r="Z891" s="41"/>
      <c r="AJ891" s="41"/>
      <c r="AO891" s="41"/>
      <c r="CW891" s="41"/>
    </row>
    <row r="892" customFormat="false" ht="15" hidden="false" customHeight="true" outlineLevel="0" collapsed="false">
      <c r="K892" s="41"/>
      <c r="U892" s="41"/>
      <c r="W892" s="41"/>
      <c r="X892" s="41"/>
      <c r="Y892" s="41"/>
      <c r="Z892" s="41"/>
      <c r="AJ892" s="41"/>
      <c r="AO892" s="41"/>
      <c r="CW892" s="41"/>
    </row>
    <row r="893" customFormat="false" ht="15" hidden="false" customHeight="true" outlineLevel="0" collapsed="false">
      <c r="K893" s="41"/>
      <c r="U893" s="41"/>
      <c r="W893" s="41"/>
      <c r="X893" s="41"/>
      <c r="Y893" s="41"/>
      <c r="Z893" s="41"/>
      <c r="AJ893" s="41"/>
      <c r="AO893" s="41"/>
      <c r="CW893" s="41"/>
    </row>
    <row r="894" customFormat="false" ht="15" hidden="false" customHeight="true" outlineLevel="0" collapsed="false">
      <c r="K894" s="41"/>
      <c r="U894" s="41"/>
      <c r="W894" s="41"/>
      <c r="X894" s="41"/>
      <c r="Y894" s="41"/>
      <c r="Z894" s="41"/>
      <c r="AJ894" s="41"/>
      <c r="AO894" s="41"/>
      <c r="CW894" s="41"/>
    </row>
    <row r="895" customFormat="false" ht="15" hidden="false" customHeight="true" outlineLevel="0" collapsed="false">
      <c r="K895" s="41"/>
      <c r="U895" s="41"/>
      <c r="W895" s="41"/>
      <c r="X895" s="41"/>
      <c r="Y895" s="41"/>
      <c r="Z895" s="41"/>
      <c r="AJ895" s="41"/>
      <c r="AO895" s="41"/>
      <c r="CW895" s="41"/>
    </row>
    <row r="896" customFormat="false" ht="15" hidden="false" customHeight="true" outlineLevel="0" collapsed="false">
      <c r="K896" s="41"/>
      <c r="U896" s="41"/>
      <c r="W896" s="41"/>
      <c r="X896" s="41"/>
      <c r="Y896" s="41"/>
      <c r="Z896" s="41"/>
      <c r="AJ896" s="41"/>
      <c r="AO896" s="41"/>
      <c r="CW896" s="41"/>
    </row>
    <row r="897" customFormat="false" ht="15" hidden="false" customHeight="true" outlineLevel="0" collapsed="false">
      <c r="K897" s="41"/>
      <c r="U897" s="41"/>
      <c r="W897" s="41"/>
      <c r="X897" s="41"/>
      <c r="Y897" s="41"/>
      <c r="Z897" s="41"/>
      <c r="AJ897" s="41"/>
      <c r="AO897" s="41"/>
      <c r="CW897" s="41"/>
    </row>
    <row r="898" customFormat="false" ht="15" hidden="false" customHeight="true" outlineLevel="0" collapsed="false">
      <c r="K898" s="41"/>
      <c r="U898" s="41"/>
      <c r="W898" s="41"/>
      <c r="X898" s="41"/>
      <c r="Y898" s="41"/>
      <c r="Z898" s="41"/>
      <c r="AJ898" s="41"/>
      <c r="AO898" s="41"/>
      <c r="CW898" s="41"/>
    </row>
    <row r="899" customFormat="false" ht="15" hidden="false" customHeight="true" outlineLevel="0" collapsed="false">
      <c r="K899" s="41"/>
      <c r="U899" s="41"/>
      <c r="W899" s="41"/>
      <c r="X899" s="41"/>
      <c r="Y899" s="41"/>
      <c r="Z899" s="41"/>
      <c r="AJ899" s="41"/>
      <c r="AO899" s="41"/>
      <c r="CW899" s="41"/>
    </row>
    <row r="900" customFormat="false" ht="15" hidden="false" customHeight="true" outlineLevel="0" collapsed="false">
      <c r="K900" s="41"/>
      <c r="U900" s="41"/>
      <c r="W900" s="41"/>
      <c r="X900" s="41"/>
      <c r="Y900" s="41"/>
      <c r="Z900" s="41"/>
      <c r="AJ900" s="41"/>
      <c r="AO900" s="41"/>
      <c r="CW900" s="41"/>
    </row>
    <row r="901" customFormat="false" ht="15" hidden="false" customHeight="true" outlineLevel="0" collapsed="false">
      <c r="K901" s="41"/>
      <c r="U901" s="41"/>
      <c r="W901" s="41"/>
      <c r="X901" s="41"/>
      <c r="Y901" s="41"/>
      <c r="Z901" s="41"/>
      <c r="AJ901" s="41"/>
      <c r="AO901" s="41"/>
      <c r="CW901" s="41"/>
    </row>
    <row r="902" customFormat="false" ht="15" hidden="false" customHeight="true" outlineLevel="0" collapsed="false">
      <c r="K902" s="41"/>
      <c r="U902" s="41"/>
      <c r="W902" s="41"/>
      <c r="X902" s="41"/>
      <c r="Y902" s="41"/>
      <c r="Z902" s="41"/>
      <c r="AJ902" s="41"/>
      <c r="AO902" s="41"/>
      <c r="CW902" s="41"/>
    </row>
    <row r="903" customFormat="false" ht="15" hidden="false" customHeight="true" outlineLevel="0" collapsed="false">
      <c r="K903" s="41"/>
      <c r="U903" s="41"/>
      <c r="W903" s="41"/>
      <c r="X903" s="41"/>
      <c r="Y903" s="41"/>
      <c r="Z903" s="41"/>
      <c r="AJ903" s="41"/>
      <c r="AO903" s="41"/>
      <c r="CW903" s="41"/>
    </row>
    <row r="904" customFormat="false" ht="15" hidden="false" customHeight="true" outlineLevel="0" collapsed="false">
      <c r="K904" s="41"/>
      <c r="U904" s="41"/>
      <c r="W904" s="41"/>
      <c r="X904" s="41"/>
      <c r="Y904" s="41"/>
      <c r="Z904" s="41"/>
      <c r="AJ904" s="41"/>
      <c r="AO904" s="41"/>
      <c r="CW904" s="41"/>
    </row>
    <row r="905" customFormat="false" ht="15" hidden="false" customHeight="true" outlineLevel="0" collapsed="false">
      <c r="K905" s="41"/>
      <c r="U905" s="41"/>
      <c r="W905" s="41"/>
      <c r="X905" s="41"/>
      <c r="Y905" s="41"/>
      <c r="Z905" s="41"/>
      <c r="AJ905" s="41"/>
      <c r="AO905" s="41"/>
      <c r="CW905" s="41"/>
    </row>
    <row r="906" customFormat="false" ht="15" hidden="false" customHeight="true" outlineLevel="0" collapsed="false">
      <c r="K906" s="41"/>
      <c r="U906" s="41"/>
      <c r="W906" s="41"/>
      <c r="X906" s="41"/>
      <c r="Y906" s="41"/>
      <c r="Z906" s="41"/>
      <c r="AJ906" s="41"/>
      <c r="AO906" s="41"/>
      <c r="CW906" s="41"/>
    </row>
    <row r="907" customFormat="false" ht="15" hidden="false" customHeight="true" outlineLevel="0" collapsed="false">
      <c r="K907" s="41"/>
      <c r="U907" s="41"/>
      <c r="W907" s="41"/>
      <c r="X907" s="41"/>
      <c r="Y907" s="41"/>
      <c r="Z907" s="41"/>
      <c r="AJ907" s="41"/>
      <c r="AO907" s="41"/>
      <c r="CW907" s="41"/>
    </row>
    <row r="908" customFormat="false" ht="15" hidden="false" customHeight="true" outlineLevel="0" collapsed="false">
      <c r="K908" s="41"/>
      <c r="U908" s="41"/>
      <c r="W908" s="41"/>
      <c r="X908" s="41"/>
      <c r="Y908" s="41"/>
      <c r="Z908" s="41"/>
      <c r="AJ908" s="41"/>
      <c r="AO908" s="41"/>
      <c r="CW908" s="41"/>
    </row>
    <row r="909" customFormat="false" ht="15" hidden="false" customHeight="true" outlineLevel="0" collapsed="false">
      <c r="K909" s="41"/>
      <c r="U909" s="41"/>
      <c r="W909" s="41"/>
      <c r="X909" s="41"/>
      <c r="Y909" s="41"/>
      <c r="Z909" s="41"/>
      <c r="AJ909" s="41"/>
      <c r="AO909" s="41"/>
      <c r="CW909" s="41"/>
    </row>
    <row r="910" customFormat="false" ht="15" hidden="false" customHeight="true" outlineLevel="0" collapsed="false">
      <c r="K910" s="41"/>
      <c r="U910" s="41"/>
      <c r="W910" s="41"/>
      <c r="X910" s="41"/>
      <c r="Y910" s="41"/>
      <c r="Z910" s="41"/>
      <c r="AJ910" s="41"/>
      <c r="AO910" s="41"/>
      <c r="CW910" s="41"/>
    </row>
    <row r="911" customFormat="false" ht="15" hidden="false" customHeight="true" outlineLevel="0" collapsed="false">
      <c r="K911" s="41"/>
      <c r="U911" s="41"/>
      <c r="W911" s="41"/>
      <c r="X911" s="41"/>
      <c r="Y911" s="41"/>
      <c r="Z911" s="41"/>
      <c r="AJ911" s="41"/>
      <c r="AO911" s="41"/>
      <c r="CW911" s="41"/>
    </row>
    <row r="912" customFormat="false" ht="15" hidden="false" customHeight="true" outlineLevel="0" collapsed="false">
      <c r="K912" s="41"/>
      <c r="U912" s="41"/>
      <c r="W912" s="41"/>
      <c r="X912" s="41"/>
      <c r="Y912" s="41"/>
      <c r="Z912" s="41"/>
      <c r="AJ912" s="41"/>
      <c r="AO912" s="41"/>
      <c r="CW912" s="41"/>
    </row>
    <row r="913" customFormat="false" ht="15" hidden="false" customHeight="true" outlineLevel="0" collapsed="false">
      <c r="K913" s="41"/>
      <c r="U913" s="41"/>
      <c r="W913" s="41"/>
      <c r="X913" s="41"/>
      <c r="Y913" s="41"/>
      <c r="Z913" s="41"/>
      <c r="AJ913" s="41"/>
      <c r="AO913" s="41"/>
      <c r="CW913" s="41"/>
    </row>
    <row r="914" customFormat="false" ht="15" hidden="false" customHeight="true" outlineLevel="0" collapsed="false">
      <c r="K914" s="41"/>
      <c r="U914" s="41"/>
      <c r="W914" s="41"/>
      <c r="X914" s="41"/>
      <c r="Y914" s="41"/>
      <c r="Z914" s="41"/>
      <c r="AJ914" s="41"/>
      <c r="AO914" s="41"/>
      <c r="CW914" s="41"/>
    </row>
    <row r="915" customFormat="false" ht="15" hidden="false" customHeight="true" outlineLevel="0" collapsed="false">
      <c r="K915" s="41"/>
      <c r="U915" s="41"/>
      <c r="W915" s="41"/>
      <c r="X915" s="41"/>
      <c r="Y915" s="41"/>
      <c r="Z915" s="41"/>
      <c r="AJ915" s="41"/>
      <c r="AO915" s="41"/>
      <c r="CW915" s="41"/>
    </row>
    <row r="916" customFormat="false" ht="15" hidden="false" customHeight="true" outlineLevel="0" collapsed="false">
      <c r="K916" s="41"/>
      <c r="U916" s="41"/>
      <c r="W916" s="41"/>
      <c r="X916" s="41"/>
      <c r="Y916" s="41"/>
      <c r="Z916" s="41"/>
      <c r="AJ916" s="41"/>
      <c r="AO916" s="41"/>
      <c r="CW916" s="41"/>
    </row>
    <row r="917" customFormat="false" ht="15" hidden="false" customHeight="true" outlineLevel="0" collapsed="false">
      <c r="K917" s="41"/>
      <c r="U917" s="41"/>
      <c r="W917" s="41"/>
      <c r="X917" s="41"/>
      <c r="Y917" s="41"/>
      <c r="Z917" s="41"/>
      <c r="AJ917" s="41"/>
      <c r="AO917" s="41"/>
      <c r="CW917" s="41"/>
    </row>
    <row r="918" customFormat="false" ht="15" hidden="false" customHeight="true" outlineLevel="0" collapsed="false">
      <c r="K918" s="41"/>
      <c r="U918" s="41"/>
      <c r="W918" s="41"/>
      <c r="X918" s="41"/>
      <c r="Y918" s="41"/>
      <c r="Z918" s="41"/>
      <c r="AJ918" s="41"/>
      <c r="AO918" s="41"/>
      <c r="CW918" s="41"/>
    </row>
    <row r="919" customFormat="false" ht="15" hidden="false" customHeight="true" outlineLevel="0" collapsed="false">
      <c r="K919" s="41"/>
      <c r="U919" s="41"/>
      <c r="W919" s="41"/>
      <c r="X919" s="41"/>
      <c r="Y919" s="41"/>
      <c r="Z919" s="41"/>
      <c r="AJ919" s="41"/>
      <c r="AO919" s="41"/>
      <c r="CW919" s="41"/>
    </row>
    <row r="920" customFormat="false" ht="15" hidden="false" customHeight="true" outlineLevel="0" collapsed="false">
      <c r="K920" s="41"/>
      <c r="U920" s="41"/>
      <c r="W920" s="41"/>
      <c r="X920" s="41"/>
      <c r="Y920" s="41"/>
      <c r="Z920" s="41"/>
      <c r="AJ920" s="41"/>
      <c r="AO920" s="41"/>
      <c r="CW920" s="41"/>
    </row>
    <row r="921" customFormat="false" ht="15" hidden="false" customHeight="true" outlineLevel="0" collapsed="false">
      <c r="K921" s="41"/>
      <c r="U921" s="41"/>
      <c r="W921" s="41"/>
      <c r="X921" s="41"/>
      <c r="Y921" s="41"/>
      <c r="Z921" s="41"/>
      <c r="AJ921" s="41"/>
      <c r="AO921" s="41"/>
      <c r="CW921" s="41"/>
    </row>
    <row r="922" customFormat="false" ht="15" hidden="false" customHeight="true" outlineLevel="0" collapsed="false">
      <c r="K922" s="41"/>
      <c r="U922" s="41"/>
      <c r="W922" s="41"/>
      <c r="X922" s="41"/>
      <c r="Y922" s="41"/>
      <c r="Z922" s="41"/>
      <c r="AJ922" s="41"/>
      <c r="AO922" s="41"/>
      <c r="CW922" s="41"/>
    </row>
    <row r="923" customFormat="false" ht="15" hidden="false" customHeight="true" outlineLevel="0" collapsed="false">
      <c r="K923" s="41"/>
      <c r="U923" s="41"/>
      <c r="W923" s="41"/>
      <c r="X923" s="41"/>
      <c r="Y923" s="41"/>
      <c r="Z923" s="41"/>
      <c r="AJ923" s="41"/>
      <c r="AO923" s="41"/>
      <c r="CW923" s="41"/>
    </row>
    <row r="924" customFormat="false" ht="15" hidden="false" customHeight="true" outlineLevel="0" collapsed="false">
      <c r="K924" s="41"/>
      <c r="U924" s="41"/>
      <c r="W924" s="41"/>
      <c r="X924" s="41"/>
      <c r="Y924" s="41"/>
      <c r="Z924" s="41"/>
      <c r="AJ924" s="41"/>
      <c r="AO924" s="41"/>
      <c r="CW924" s="41"/>
    </row>
    <row r="925" customFormat="false" ht="15" hidden="false" customHeight="true" outlineLevel="0" collapsed="false">
      <c r="K925" s="41"/>
      <c r="U925" s="41"/>
      <c r="W925" s="41"/>
      <c r="X925" s="41"/>
      <c r="Y925" s="41"/>
      <c r="Z925" s="41"/>
      <c r="AJ925" s="41"/>
      <c r="AO925" s="41"/>
      <c r="CW925" s="41"/>
    </row>
    <row r="926" customFormat="false" ht="15" hidden="false" customHeight="true" outlineLevel="0" collapsed="false">
      <c r="K926" s="41"/>
      <c r="U926" s="41"/>
      <c r="W926" s="41"/>
      <c r="X926" s="41"/>
      <c r="Y926" s="41"/>
      <c r="Z926" s="41"/>
      <c r="AJ926" s="41"/>
      <c r="AO926" s="41"/>
      <c r="CW926" s="41"/>
    </row>
    <row r="927" customFormat="false" ht="15" hidden="false" customHeight="true" outlineLevel="0" collapsed="false">
      <c r="K927" s="41"/>
      <c r="U927" s="41"/>
      <c r="W927" s="41"/>
      <c r="X927" s="41"/>
      <c r="Y927" s="41"/>
      <c r="Z927" s="41"/>
      <c r="AJ927" s="41"/>
      <c r="AO927" s="41"/>
      <c r="CW927" s="41"/>
    </row>
    <row r="928" customFormat="false" ht="15" hidden="false" customHeight="true" outlineLevel="0" collapsed="false">
      <c r="K928" s="41"/>
      <c r="U928" s="41"/>
      <c r="W928" s="41"/>
      <c r="X928" s="41"/>
      <c r="Y928" s="41"/>
      <c r="Z928" s="41"/>
      <c r="AJ928" s="41"/>
      <c r="AO928" s="41"/>
      <c r="CW928" s="41"/>
    </row>
    <row r="929" customFormat="false" ht="15" hidden="false" customHeight="true" outlineLevel="0" collapsed="false">
      <c r="K929" s="41"/>
      <c r="U929" s="41"/>
      <c r="W929" s="41"/>
      <c r="X929" s="41"/>
      <c r="Y929" s="41"/>
      <c r="Z929" s="41"/>
      <c r="AJ929" s="41"/>
      <c r="AO929" s="41"/>
      <c r="CW929" s="41"/>
    </row>
    <row r="930" customFormat="false" ht="15" hidden="false" customHeight="true" outlineLevel="0" collapsed="false">
      <c r="K930" s="41"/>
      <c r="U930" s="41"/>
      <c r="W930" s="41"/>
      <c r="X930" s="41"/>
      <c r="Y930" s="41"/>
      <c r="Z930" s="41"/>
      <c r="AJ930" s="41"/>
      <c r="AO930" s="41"/>
      <c r="CW930" s="41"/>
    </row>
    <row r="931" customFormat="false" ht="15" hidden="false" customHeight="true" outlineLevel="0" collapsed="false">
      <c r="K931" s="41"/>
      <c r="U931" s="41"/>
      <c r="W931" s="41"/>
      <c r="X931" s="41"/>
      <c r="Y931" s="41"/>
      <c r="Z931" s="41"/>
      <c r="AJ931" s="41"/>
      <c r="AO931" s="41"/>
      <c r="CW931" s="41"/>
    </row>
    <row r="932" customFormat="false" ht="15" hidden="false" customHeight="true" outlineLevel="0" collapsed="false">
      <c r="K932" s="41"/>
      <c r="U932" s="41"/>
      <c r="W932" s="41"/>
      <c r="X932" s="41"/>
      <c r="Y932" s="41"/>
      <c r="Z932" s="41"/>
      <c r="AJ932" s="41"/>
      <c r="AO932" s="41"/>
      <c r="CW932" s="41"/>
    </row>
    <row r="933" customFormat="false" ht="15" hidden="false" customHeight="true" outlineLevel="0" collapsed="false">
      <c r="K933" s="41"/>
      <c r="U933" s="41"/>
      <c r="W933" s="41"/>
      <c r="X933" s="41"/>
      <c r="Y933" s="41"/>
      <c r="Z933" s="41"/>
      <c r="AJ933" s="41"/>
      <c r="AO933" s="41"/>
      <c r="CW933" s="41"/>
    </row>
    <row r="934" customFormat="false" ht="15" hidden="false" customHeight="true" outlineLevel="0" collapsed="false">
      <c r="K934" s="41"/>
      <c r="U934" s="41"/>
      <c r="W934" s="41"/>
      <c r="X934" s="41"/>
      <c r="Y934" s="41"/>
      <c r="Z934" s="41"/>
      <c r="AJ934" s="41"/>
      <c r="AO934" s="41"/>
      <c r="CW934" s="41"/>
    </row>
    <row r="935" customFormat="false" ht="15" hidden="false" customHeight="true" outlineLevel="0" collapsed="false">
      <c r="K935" s="41"/>
      <c r="U935" s="41"/>
      <c r="W935" s="41"/>
      <c r="X935" s="41"/>
      <c r="Y935" s="41"/>
      <c r="Z935" s="41"/>
      <c r="AJ935" s="41"/>
      <c r="AO935" s="41"/>
      <c r="CW935" s="41"/>
    </row>
    <row r="936" customFormat="false" ht="15" hidden="false" customHeight="true" outlineLevel="0" collapsed="false">
      <c r="K936" s="41"/>
      <c r="U936" s="41"/>
      <c r="W936" s="41"/>
      <c r="X936" s="41"/>
      <c r="Y936" s="41"/>
      <c r="Z936" s="41"/>
      <c r="AJ936" s="41"/>
      <c r="AO936" s="41"/>
      <c r="CW936" s="41"/>
    </row>
    <row r="937" customFormat="false" ht="15" hidden="false" customHeight="true" outlineLevel="0" collapsed="false">
      <c r="K937" s="41"/>
      <c r="U937" s="41"/>
      <c r="W937" s="41"/>
      <c r="X937" s="41"/>
      <c r="Y937" s="41"/>
      <c r="Z937" s="41"/>
      <c r="AJ937" s="41"/>
      <c r="AO937" s="41"/>
      <c r="CW937" s="41"/>
    </row>
    <row r="938" customFormat="false" ht="15" hidden="false" customHeight="true" outlineLevel="0" collapsed="false">
      <c r="K938" s="41"/>
      <c r="U938" s="41"/>
      <c r="W938" s="41"/>
      <c r="X938" s="41"/>
      <c r="Y938" s="41"/>
      <c r="Z938" s="41"/>
      <c r="AJ938" s="41"/>
      <c r="AO938" s="41"/>
      <c r="CW938" s="41"/>
    </row>
    <row r="939" customFormat="false" ht="15" hidden="false" customHeight="true" outlineLevel="0" collapsed="false">
      <c r="K939" s="41"/>
      <c r="U939" s="41"/>
      <c r="W939" s="41"/>
      <c r="X939" s="41"/>
      <c r="Y939" s="41"/>
      <c r="Z939" s="41"/>
      <c r="AJ939" s="41"/>
      <c r="AO939" s="41"/>
      <c r="CW939" s="41"/>
    </row>
    <row r="940" customFormat="false" ht="15" hidden="false" customHeight="true" outlineLevel="0" collapsed="false">
      <c r="K940" s="41"/>
      <c r="U940" s="41"/>
      <c r="W940" s="41"/>
      <c r="X940" s="41"/>
      <c r="Y940" s="41"/>
      <c r="Z940" s="41"/>
      <c r="AJ940" s="41"/>
      <c r="AO940" s="41"/>
      <c r="CW940" s="41"/>
    </row>
    <row r="941" customFormat="false" ht="15" hidden="false" customHeight="true" outlineLevel="0" collapsed="false">
      <c r="K941" s="41"/>
      <c r="U941" s="41"/>
      <c r="W941" s="41"/>
      <c r="X941" s="41"/>
      <c r="Y941" s="41"/>
      <c r="Z941" s="41"/>
      <c r="AJ941" s="41"/>
      <c r="AO941" s="41"/>
      <c r="CW941" s="41"/>
    </row>
    <row r="942" customFormat="false" ht="15" hidden="false" customHeight="true" outlineLevel="0" collapsed="false">
      <c r="K942" s="41"/>
      <c r="U942" s="41"/>
      <c r="W942" s="41"/>
      <c r="X942" s="41"/>
      <c r="Y942" s="41"/>
      <c r="Z942" s="41"/>
      <c r="AJ942" s="41"/>
      <c r="AO942" s="41"/>
      <c r="CW942" s="41"/>
    </row>
    <row r="943" customFormat="false" ht="15" hidden="false" customHeight="true" outlineLevel="0" collapsed="false">
      <c r="K943" s="41"/>
      <c r="U943" s="41"/>
      <c r="W943" s="41"/>
      <c r="X943" s="41"/>
      <c r="Y943" s="41"/>
      <c r="Z943" s="41"/>
      <c r="AJ943" s="41"/>
      <c r="AO943" s="41"/>
      <c r="CW943" s="41"/>
    </row>
    <row r="944" customFormat="false" ht="15" hidden="false" customHeight="true" outlineLevel="0" collapsed="false">
      <c r="K944" s="41"/>
      <c r="U944" s="41"/>
      <c r="W944" s="41"/>
      <c r="X944" s="41"/>
      <c r="Y944" s="41"/>
      <c r="Z944" s="41"/>
      <c r="AJ944" s="41"/>
      <c r="AO944" s="41"/>
      <c r="CW944" s="41"/>
    </row>
    <row r="945" customFormat="false" ht="15" hidden="false" customHeight="true" outlineLevel="0" collapsed="false">
      <c r="K945" s="41"/>
      <c r="U945" s="41"/>
      <c r="W945" s="41"/>
      <c r="X945" s="41"/>
      <c r="Y945" s="41"/>
      <c r="Z945" s="41"/>
      <c r="AJ945" s="41"/>
      <c r="AO945" s="41"/>
      <c r="CW945" s="41"/>
    </row>
    <row r="946" customFormat="false" ht="15" hidden="false" customHeight="true" outlineLevel="0" collapsed="false">
      <c r="K946" s="41"/>
      <c r="U946" s="41"/>
      <c r="W946" s="41"/>
      <c r="X946" s="41"/>
      <c r="Y946" s="41"/>
      <c r="Z946" s="41"/>
      <c r="AJ946" s="41"/>
      <c r="AO946" s="41"/>
      <c r="CW946" s="41"/>
    </row>
    <row r="947" customFormat="false" ht="15" hidden="false" customHeight="true" outlineLevel="0" collapsed="false">
      <c r="K947" s="41"/>
      <c r="U947" s="41"/>
      <c r="W947" s="41"/>
      <c r="X947" s="41"/>
      <c r="Y947" s="41"/>
      <c r="Z947" s="41"/>
      <c r="AJ947" s="41"/>
      <c r="AO947" s="41"/>
      <c r="CW947" s="41"/>
    </row>
    <row r="948" customFormat="false" ht="15" hidden="false" customHeight="true" outlineLevel="0" collapsed="false">
      <c r="K948" s="41"/>
      <c r="U948" s="41"/>
      <c r="W948" s="41"/>
      <c r="X948" s="41"/>
      <c r="Y948" s="41"/>
      <c r="Z948" s="41"/>
      <c r="AJ948" s="41"/>
      <c r="AO948" s="41"/>
      <c r="CW948" s="41"/>
    </row>
    <row r="949" customFormat="false" ht="15" hidden="false" customHeight="true" outlineLevel="0" collapsed="false">
      <c r="K949" s="41"/>
      <c r="U949" s="41"/>
      <c r="W949" s="41"/>
      <c r="X949" s="41"/>
      <c r="Y949" s="41"/>
      <c r="Z949" s="41"/>
      <c r="AJ949" s="41"/>
      <c r="AO949" s="41"/>
      <c r="CW949" s="41"/>
    </row>
    <row r="950" customFormat="false" ht="15" hidden="false" customHeight="true" outlineLevel="0" collapsed="false">
      <c r="K950" s="41"/>
      <c r="U950" s="41"/>
      <c r="W950" s="41"/>
      <c r="X950" s="41"/>
      <c r="Y950" s="41"/>
      <c r="Z950" s="41"/>
      <c r="AJ950" s="41"/>
      <c r="AO950" s="41"/>
      <c r="CW950" s="41"/>
    </row>
    <row r="951" customFormat="false" ht="15" hidden="false" customHeight="true" outlineLevel="0" collapsed="false">
      <c r="K951" s="41"/>
      <c r="U951" s="41"/>
      <c r="W951" s="41"/>
      <c r="X951" s="41"/>
      <c r="Y951" s="41"/>
      <c r="Z951" s="41"/>
      <c r="AJ951" s="41"/>
      <c r="AO951" s="41"/>
      <c r="CW951" s="41"/>
    </row>
    <row r="952" customFormat="false" ht="15" hidden="false" customHeight="true" outlineLevel="0" collapsed="false">
      <c r="K952" s="41"/>
      <c r="U952" s="41"/>
      <c r="W952" s="41"/>
      <c r="X952" s="41"/>
      <c r="Y952" s="41"/>
      <c r="Z952" s="41"/>
      <c r="AJ952" s="41"/>
      <c r="AO952" s="41"/>
      <c r="CW952" s="41"/>
    </row>
    <row r="953" customFormat="false" ht="15" hidden="false" customHeight="true" outlineLevel="0" collapsed="false">
      <c r="K953" s="41"/>
      <c r="U953" s="41"/>
      <c r="W953" s="41"/>
      <c r="X953" s="41"/>
      <c r="Y953" s="41"/>
      <c r="Z953" s="41"/>
      <c r="AJ953" s="41"/>
      <c r="AO953" s="41"/>
      <c r="CW953" s="41"/>
    </row>
    <row r="954" customFormat="false" ht="15" hidden="false" customHeight="true" outlineLevel="0" collapsed="false">
      <c r="K954" s="41"/>
      <c r="U954" s="41"/>
      <c r="W954" s="41"/>
      <c r="X954" s="41"/>
      <c r="Y954" s="41"/>
      <c r="Z954" s="41"/>
      <c r="AJ954" s="41"/>
      <c r="AO954" s="41"/>
      <c r="CW954" s="41"/>
    </row>
    <row r="955" customFormat="false" ht="15" hidden="false" customHeight="true" outlineLevel="0" collapsed="false">
      <c r="K955" s="41"/>
      <c r="U955" s="41"/>
      <c r="W955" s="41"/>
      <c r="X955" s="41"/>
      <c r="Y955" s="41"/>
      <c r="Z955" s="41"/>
      <c r="AJ955" s="41"/>
      <c r="AO955" s="41"/>
      <c r="CW955" s="41"/>
    </row>
    <row r="956" customFormat="false" ht="15" hidden="false" customHeight="true" outlineLevel="0" collapsed="false">
      <c r="K956" s="41"/>
      <c r="U956" s="41"/>
      <c r="W956" s="41"/>
      <c r="X956" s="41"/>
      <c r="Y956" s="41"/>
      <c r="Z956" s="41"/>
      <c r="AJ956" s="41"/>
      <c r="AO956" s="41"/>
      <c r="CW956" s="41"/>
    </row>
    <row r="957" customFormat="false" ht="15" hidden="false" customHeight="true" outlineLevel="0" collapsed="false">
      <c r="K957" s="41"/>
      <c r="U957" s="41"/>
      <c r="W957" s="41"/>
      <c r="X957" s="41"/>
      <c r="Y957" s="41"/>
      <c r="Z957" s="41"/>
      <c r="AJ957" s="41"/>
      <c r="AO957" s="41"/>
      <c r="CW957" s="41"/>
    </row>
    <row r="958" customFormat="false" ht="15" hidden="false" customHeight="true" outlineLevel="0" collapsed="false">
      <c r="K958" s="41"/>
      <c r="U958" s="41"/>
      <c r="W958" s="41"/>
      <c r="X958" s="41"/>
      <c r="Y958" s="41"/>
      <c r="Z958" s="41"/>
      <c r="AJ958" s="41"/>
      <c r="AO958" s="41"/>
      <c r="CW958" s="41"/>
    </row>
    <row r="959" customFormat="false" ht="15" hidden="false" customHeight="true" outlineLevel="0" collapsed="false">
      <c r="K959" s="41"/>
      <c r="U959" s="41"/>
      <c r="W959" s="41"/>
      <c r="X959" s="41"/>
      <c r="Y959" s="41"/>
      <c r="Z959" s="41"/>
      <c r="AJ959" s="41"/>
      <c r="AO959" s="41"/>
      <c r="CW959" s="41"/>
    </row>
    <row r="960" customFormat="false" ht="15" hidden="false" customHeight="true" outlineLevel="0" collapsed="false">
      <c r="K960" s="41"/>
      <c r="U960" s="41"/>
      <c r="W960" s="41"/>
      <c r="X960" s="41"/>
      <c r="Y960" s="41"/>
      <c r="Z960" s="41"/>
      <c r="AJ960" s="41"/>
      <c r="AO960" s="41"/>
      <c r="CW960" s="41"/>
    </row>
    <row r="961" customFormat="false" ht="15" hidden="false" customHeight="true" outlineLevel="0" collapsed="false">
      <c r="K961" s="41"/>
      <c r="U961" s="41"/>
      <c r="W961" s="41"/>
      <c r="X961" s="41"/>
      <c r="Y961" s="41"/>
      <c r="Z961" s="41"/>
      <c r="AJ961" s="41"/>
      <c r="AO961" s="41"/>
      <c r="CW961" s="41"/>
    </row>
    <row r="962" customFormat="false" ht="15" hidden="false" customHeight="true" outlineLevel="0" collapsed="false">
      <c r="K962" s="41"/>
      <c r="U962" s="41"/>
      <c r="W962" s="41"/>
      <c r="X962" s="41"/>
      <c r="Y962" s="41"/>
      <c r="Z962" s="41"/>
      <c r="AJ962" s="41"/>
      <c r="AO962" s="41"/>
      <c r="CW962" s="41"/>
    </row>
    <row r="963" customFormat="false" ht="15" hidden="false" customHeight="true" outlineLevel="0" collapsed="false">
      <c r="K963" s="41"/>
      <c r="U963" s="41"/>
      <c r="W963" s="41"/>
      <c r="X963" s="41"/>
      <c r="Y963" s="41"/>
      <c r="Z963" s="41"/>
      <c r="AJ963" s="41"/>
      <c r="AO963" s="41"/>
      <c r="CW963" s="41"/>
    </row>
    <row r="964" customFormat="false" ht="15" hidden="false" customHeight="true" outlineLevel="0" collapsed="false">
      <c r="K964" s="41"/>
      <c r="U964" s="41"/>
      <c r="W964" s="41"/>
      <c r="X964" s="41"/>
      <c r="Y964" s="41"/>
      <c r="Z964" s="41"/>
      <c r="AJ964" s="41"/>
      <c r="AO964" s="41"/>
      <c r="CW964" s="41"/>
    </row>
    <row r="965" customFormat="false" ht="15" hidden="false" customHeight="true" outlineLevel="0" collapsed="false">
      <c r="K965" s="41"/>
      <c r="U965" s="41"/>
      <c r="W965" s="41"/>
      <c r="X965" s="41"/>
      <c r="Y965" s="41"/>
      <c r="Z965" s="41"/>
      <c r="AJ965" s="41"/>
      <c r="AO965" s="41"/>
      <c r="CW965" s="41"/>
    </row>
    <row r="966" customFormat="false" ht="15" hidden="false" customHeight="true" outlineLevel="0" collapsed="false">
      <c r="K966" s="41"/>
      <c r="U966" s="41"/>
      <c r="W966" s="41"/>
      <c r="X966" s="41"/>
      <c r="Y966" s="41"/>
      <c r="Z966" s="41"/>
      <c r="AJ966" s="41"/>
      <c r="AO966" s="41"/>
      <c r="CW966" s="41"/>
    </row>
    <row r="967" customFormat="false" ht="15" hidden="false" customHeight="true" outlineLevel="0" collapsed="false">
      <c r="K967" s="41"/>
      <c r="U967" s="41"/>
      <c r="W967" s="41"/>
      <c r="X967" s="41"/>
      <c r="Y967" s="41"/>
      <c r="Z967" s="41"/>
      <c r="AJ967" s="41"/>
      <c r="AO967" s="41"/>
      <c r="CW967" s="41"/>
    </row>
    <row r="968" customFormat="false" ht="15" hidden="false" customHeight="true" outlineLevel="0" collapsed="false">
      <c r="K968" s="41"/>
      <c r="U968" s="41"/>
      <c r="W968" s="41"/>
      <c r="X968" s="41"/>
      <c r="Y968" s="41"/>
      <c r="Z968" s="41"/>
      <c r="AJ968" s="41"/>
      <c r="AO968" s="41"/>
      <c r="CW968" s="41"/>
    </row>
    <row r="969" customFormat="false" ht="15" hidden="false" customHeight="true" outlineLevel="0" collapsed="false">
      <c r="K969" s="41"/>
      <c r="U969" s="41"/>
      <c r="W969" s="41"/>
      <c r="X969" s="41"/>
      <c r="Y969" s="41"/>
      <c r="Z969" s="41"/>
      <c r="AJ969" s="41"/>
      <c r="AO969" s="41"/>
      <c r="CW969" s="41"/>
    </row>
    <row r="970" customFormat="false" ht="15" hidden="false" customHeight="true" outlineLevel="0" collapsed="false">
      <c r="K970" s="41"/>
      <c r="U970" s="41"/>
      <c r="W970" s="41"/>
      <c r="X970" s="41"/>
      <c r="Y970" s="41"/>
      <c r="Z970" s="41"/>
      <c r="AJ970" s="41"/>
      <c r="AO970" s="41"/>
      <c r="CW970" s="41"/>
    </row>
    <row r="971" customFormat="false" ht="15" hidden="false" customHeight="true" outlineLevel="0" collapsed="false">
      <c r="K971" s="41"/>
      <c r="U971" s="41"/>
      <c r="W971" s="41"/>
      <c r="X971" s="41"/>
      <c r="Y971" s="41"/>
      <c r="Z971" s="41"/>
      <c r="AJ971" s="41"/>
      <c r="AO971" s="41"/>
      <c r="CW971" s="41"/>
    </row>
    <row r="972" customFormat="false" ht="15" hidden="false" customHeight="true" outlineLevel="0" collapsed="false">
      <c r="K972" s="41"/>
      <c r="U972" s="41"/>
      <c r="W972" s="41"/>
      <c r="X972" s="41"/>
      <c r="Y972" s="41"/>
      <c r="Z972" s="41"/>
      <c r="AJ972" s="41"/>
      <c r="AO972" s="41"/>
      <c r="CW972" s="41"/>
    </row>
    <row r="973" customFormat="false" ht="15" hidden="false" customHeight="true" outlineLevel="0" collapsed="false">
      <c r="K973" s="41"/>
      <c r="U973" s="41"/>
      <c r="W973" s="41"/>
      <c r="X973" s="41"/>
      <c r="Y973" s="41"/>
      <c r="Z973" s="41"/>
      <c r="AJ973" s="41"/>
      <c r="AO973" s="41"/>
      <c r="CW973" s="41"/>
    </row>
    <row r="974" customFormat="false" ht="15" hidden="false" customHeight="true" outlineLevel="0" collapsed="false">
      <c r="K974" s="41"/>
      <c r="U974" s="41"/>
      <c r="W974" s="41"/>
      <c r="X974" s="41"/>
      <c r="Y974" s="41"/>
      <c r="Z974" s="41"/>
      <c r="AJ974" s="41"/>
      <c r="AO974" s="41"/>
      <c r="CW974" s="41"/>
    </row>
    <row r="975" customFormat="false" ht="15" hidden="false" customHeight="true" outlineLevel="0" collapsed="false">
      <c r="K975" s="41"/>
      <c r="U975" s="41"/>
      <c r="W975" s="41"/>
      <c r="X975" s="41"/>
      <c r="Y975" s="41"/>
      <c r="Z975" s="41"/>
      <c r="AJ975" s="41"/>
      <c r="AO975" s="41"/>
      <c r="CW975" s="41"/>
    </row>
    <row r="976" customFormat="false" ht="15" hidden="false" customHeight="true" outlineLevel="0" collapsed="false">
      <c r="K976" s="41"/>
      <c r="U976" s="41"/>
      <c r="W976" s="41"/>
      <c r="X976" s="41"/>
      <c r="Y976" s="41"/>
      <c r="Z976" s="41"/>
      <c r="AJ976" s="41"/>
      <c r="AO976" s="41"/>
      <c r="CW976" s="41"/>
    </row>
    <row r="977" customFormat="false" ht="15" hidden="false" customHeight="true" outlineLevel="0" collapsed="false">
      <c r="K977" s="41"/>
      <c r="U977" s="41"/>
      <c r="W977" s="41"/>
      <c r="X977" s="41"/>
      <c r="Y977" s="41"/>
      <c r="Z977" s="41"/>
      <c r="AJ977" s="41"/>
      <c r="AO977" s="41"/>
      <c r="CW977" s="41"/>
    </row>
    <row r="978" customFormat="false" ht="15" hidden="false" customHeight="true" outlineLevel="0" collapsed="false">
      <c r="K978" s="41"/>
      <c r="U978" s="41"/>
      <c r="W978" s="41"/>
      <c r="X978" s="41"/>
      <c r="Y978" s="41"/>
      <c r="Z978" s="41"/>
      <c r="AJ978" s="41"/>
      <c r="AO978" s="41"/>
      <c r="CW978" s="41"/>
    </row>
    <row r="979" customFormat="false" ht="15" hidden="false" customHeight="true" outlineLevel="0" collapsed="false">
      <c r="K979" s="41"/>
      <c r="U979" s="41"/>
      <c r="W979" s="41"/>
      <c r="X979" s="41"/>
      <c r="Y979" s="41"/>
      <c r="Z979" s="41"/>
      <c r="AJ979" s="41"/>
      <c r="AO979" s="41"/>
      <c r="CW979" s="41"/>
    </row>
    <row r="980" customFormat="false" ht="15" hidden="false" customHeight="true" outlineLevel="0" collapsed="false">
      <c r="K980" s="41"/>
      <c r="U980" s="41"/>
      <c r="W980" s="41"/>
      <c r="X980" s="41"/>
      <c r="Y980" s="41"/>
      <c r="Z980" s="41"/>
      <c r="AJ980" s="41"/>
      <c r="AO980" s="41"/>
      <c r="CW980" s="41"/>
    </row>
    <row r="981" customFormat="false" ht="15" hidden="false" customHeight="true" outlineLevel="0" collapsed="false">
      <c r="K981" s="41"/>
      <c r="U981" s="41"/>
      <c r="W981" s="41"/>
      <c r="X981" s="41"/>
      <c r="Y981" s="41"/>
      <c r="Z981" s="41"/>
      <c r="AJ981" s="41"/>
      <c r="AO981" s="41"/>
      <c r="CW981" s="41"/>
    </row>
    <row r="982" customFormat="false" ht="15" hidden="false" customHeight="true" outlineLevel="0" collapsed="false">
      <c r="K982" s="41"/>
      <c r="U982" s="41"/>
      <c r="W982" s="41"/>
      <c r="X982" s="41"/>
      <c r="Y982" s="41"/>
      <c r="Z982" s="41"/>
      <c r="AJ982" s="41"/>
      <c r="AO982" s="41"/>
      <c r="CW982" s="41"/>
    </row>
    <row r="983" customFormat="false" ht="15" hidden="false" customHeight="true" outlineLevel="0" collapsed="false">
      <c r="K983" s="41"/>
      <c r="U983" s="41"/>
      <c r="W983" s="41"/>
      <c r="X983" s="41"/>
      <c r="Y983" s="41"/>
      <c r="Z983" s="41"/>
      <c r="AJ983" s="41"/>
      <c r="AO983" s="41"/>
      <c r="CW983" s="41"/>
    </row>
    <row r="984" customFormat="false" ht="15" hidden="false" customHeight="true" outlineLevel="0" collapsed="false">
      <c r="K984" s="41"/>
      <c r="U984" s="41"/>
      <c r="W984" s="41"/>
      <c r="X984" s="41"/>
      <c r="Y984" s="41"/>
      <c r="Z984" s="41"/>
      <c r="AJ984" s="41"/>
      <c r="AO984" s="41"/>
      <c r="CW984" s="41"/>
    </row>
    <row r="985" customFormat="false" ht="15" hidden="false" customHeight="true" outlineLevel="0" collapsed="false">
      <c r="K985" s="41"/>
      <c r="U985" s="41"/>
      <c r="W985" s="41"/>
      <c r="X985" s="41"/>
      <c r="Y985" s="41"/>
      <c r="Z985" s="41"/>
      <c r="AJ985" s="41"/>
      <c r="AO985" s="41"/>
      <c r="CW985" s="41"/>
    </row>
    <row r="986" customFormat="false" ht="15" hidden="false" customHeight="true" outlineLevel="0" collapsed="false">
      <c r="K986" s="41"/>
      <c r="U986" s="41"/>
      <c r="W986" s="41"/>
      <c r="X986" s="41"/>
      <c r="Y986" s="41"/>
      <c r="Z986" s="41"/>
      <c r="AJ986" s="41"/>
      <c r="AO986" s="41"/>
      <c r="CW986" s="41"/>
    </row>
    <row r="987" customFormat="false" ht="15" hidden="false" customHeight="true" outlineLevel="0" collapsed="false">
      <c r="K987" s="41"/>
      <c r="U987" s="41"/>
      <c r="W987" s="41"/>
      <c r="X987" s="41"/>
      <c r="Y987" s="41"/>
      <c r="Z987" s="41"/>
      <c r="AJ987" s="41"/>
      <c r="AO987" s="41"/>
      <c r="CW987" s="41"/>
    </row>
    <row r="988" customFormat="false" ht="15" hidden="false" customHeight="true" outlineLevel="0" collapsed="false">
      <c r="K988" s="41"/>
      <c r="U988" s="41"/>
      <c r="W988" s="41"/>
      <c r="X988" s="41"/>
      <c r="Y988" s="41"/>
      <c r="Z988" s="41"/>
      <c r="AJ988" s="41"/>
      <c r="AO988" s="41"/>
      <c r="CW988" s="41"/>
    </row>
    <row r="989" customFormat="false" ht="15" hidden="false" customHeight="true" outlineLevel="0" collapsed="false">
      <c r="K989" s="41"/>
      <c r="U989" s="41"/>
      <c r="W989" s="41"/>
      <c r="X989" s="41"/>
      <c r="Y989" s="41"/>
      <c r="Z989" s="41"/>
      <c r="AJ989" s="41"/>
      <c r="AO989" s="41"/>
      <c r="CW989" s="41"/>
    </row>
    <row r="990" customFormat="false" ht="15" hidden="false" customHeight="true" outlineLevel="0" collapsed="false">
      <c r="K990" s="41"/>
      <c r="U990" s="41"/>
      <c r="W990" s="41"/>
      <c r="X990" s="41"/>
      <c r="Y990" s="41"/>
      <c r="Z990" s="41"/>
      <c r="AJ990" s="41"/>
      <c r="AO990" s="41"/>
      <c r="CW990" s="41"/>
    </row>
    <row r="991" customFormat="false" ht="15" hidden="false" customHeight="true" outlineLevel="0" collapsed="false">
      <c r="K991" s="41"/>
      <c r="U991" s="41"/>
      <c r="W991" s="41"/>
      <c r="X991" s="41"/>
      <c r="Y991" s="41"/>
      <c r="Z991" s="41"/>
      <c r="AJ991" s="41"/>
      <c r="AO991" s="41"/>
      <c r="CW991" s="41"/>
    </row>
    <row r="992" customFormat="false" ht="15" hidden="false" customHeight="true" outlineLevel="0" collapsed="false">
      <c r="K992" s="41"/>
      <c r="U992" s="41"/>
      <c r="W992" s="41"/>
      <c r="X992" s="41"/>
      <c r="Y992" s="41"/>
      <c r="Z992" s="41"/>
      <c r="AJ992" s="41"/>
      <c r="AO992" s="41"/>
      <c r="CW992" s="41"/>
    </row>
    <row r="993" customFormat="false" ht="15" hidden="false" customHeight="true" outlineLevel="0" collapsed="false">
      <c r="K993" s="41"/>
      <c r="U993" s="41"/>
      <c r="W993" s="41"/>
      <c r="X993" s="41"/>
      <c r="Y993" s="41"/>
      <c r="Z993" s="41"/>
      <c r="AJ993" s="41"/>
      <c r="AO993" s="41"/>
      <c r="CW993" s="41"/>
    </row>
    <row r="994" customFormat="false" ht="15" hidden="false" customHeight="true" outlineLevel="0" collapsed="false">
      <c r="K994" s="41"/>
      <c r="U994" s="41"/>
      <c r="W994" s="41"/>
      <c r="X994" s="41"/>
      <c r="Y994" s="41"/>
      <c r="Z994" s="41"/>
      <c r="AJ994" s="41"/>
      <c r="AO994" s="41"/>
      <c r="CW994" s="41"/>
    </row>
    <row r="995" customFormat="false" ht="15" hidden="false" customHeight="true" outlineLevel="0" collapsed="false">
      <c r="K995" s="41"/>
      <c r="U995" s="41"/>
      <c r="W995" s="41"/>
      <c r="X995" s="41"/>
      <c r="Y995" s="41"/>
      <c r="Z995" s="41"/>
      <c r="AJ995" s="41"/>
      <c r="AO995" s="41"/>
      <c r="CW995" s="41"/>
    </row>
    <row r="996" customFormat="false" ht="15" hidden="false" customHeight="true" outlineLevel="0" collapsed="false">
      <c r="K996" s="41"/>
      <c r="U996" s="41"/>
      <c r="W996" s="41"/>
      <c r="X996" s="41"/>
      <c r="Y996" s="41"/>
      <c r="Z996" s="41"/>
      <c r="AJ996" s="41"/>
      <c r="AO996" s="41"/>
      <c r="CW996" s="41"/>
    </row>
    <row r="997" customFormat="false" ht="15" hidden="false" customHeight="true" outlineLevel="0" collapsed="false">
      <c r="K997" s="41"/>
      <c r="U997" s="41"/>
      <c r="W997" s="41"/>
      <c r="X997" s="41"/>
      <c r="Y997" s="41"/>
      <c r="Z997" s="41"/>
      <c r="AJ997" s="41"/>
      <c r="AO997" s="41"/>
      <c r="CW997" s="41"/>
    </row>
    <row r="998" customFormat="false" ht="15" hidden="false" customHeight="true" outlineLevel="0" collapsed="false">
      <c r="K998" s="41"/>
      <c r="U998" s="41"/>
      <c r="W998" s="41"/>
      <c r="X998" s="41"/>
      <c r="Y998" s="41"/>
      <c r="Z998" s="41"/>
      <c r="AJ998" s="41"/>
      <c r="AO998" s="41"/>
      <c r="CW998" s="41"/>
    </row>
    <row r="999" customFormat="false" ht="15" hidden="false" customHeight="true" outlineLevel="0" collapsed="false">
      <c r="K999" s="41"/>
      <c r="U999" s="41"/>
      <c r="W999" s="41"/>
      <c r="X999" s="41"/>
      <c r="Y999" s="41"/>
      <c r="Z999" s="41"/>
      <c r="AJ999" s="41"/>
      <c r="AO999" s="41"/>
      <c r="CW999" s="41"/>
    </row>
    <row r="1000" customFormat="false" ht="15" hidden="false" customHeight="true" outlineLevel="0" collapsed="false">
      <c r="K1000" s="41"/>
      <c r="U1000" s="41"/>
      <c r="W1000" s="41"/>
      <c r="X1000" s="41"/>
      <c r="Y1000" s="41"/>
      <c r="Z1000" s="41"/>
      <c r="AJ1000" s="41"/>
      <c r="AO1000" s="41"/>
      <c r="CW1000" s="41"/>
    </row>
    <row r="1001" customFormat="false" ht="15" hidden="false" customHeight="true" outlineLevel="0" collapsed="false">
      <c r="K1001" s="41"/>
      <c r="U1001" s="41"/>
      <c r="W1001" s="41"/>
      <c r="X1001" s="41"/>
      <c r="Y1001" s="41"/>
      <c r="Z1001" s="41"/>
      <c r="AJ1001" s="41"/>
      <c r="AO1001" s="41"/>
      <c r="CW1001" s="41"/>
    </row>
    <row r="1002" customFormat="false" ht="15" hidden="false" customHeight="true" outlineLevel="0" collapsed="false">
      <c r="K1002" s="41"/>
      <c r="U1002" s="41"/>
      <c r="W1002" s="41"/>
      <c r="X1002" s="41"/>
      <c r="Y1002" s="41"/>
      <c r="Z1002" s="41"/>
      <c r="AJ1002" s="41"/>
      <c r="AO1002" s="41"/>
      <c r="CW1002" s="41"/>
    </row>
    <row r="1003" customFormat="false" ht="15" hidden="false" customHeight="true" outlineLevel="0" collapsed="false">
      <c r="K1003" s="41"/>
      <c r="U1003" s="41"/>
      <c r="W1003" s="41"/>
      <c r="X1003" s="41"/>
      <c r="Y1003" s="41"/>
      <c r="Z1003" s="41"/>
      <c r="AJ1003" s="41"/>
      <c r="AO1003" s="41"/>
      <c r="CW1003" s="41"/>
    </row>
    <row r="1004" customFormat="false" ht="15" hidden="false" customHeight="true" outlineLevel="0" collapsed="false">
      <c r="K1004" s="41"/>
      <c r="U1004" s="41"/>
      <c r="W1004" s="41"/>
      <c r="X1004" s="41"/>
      <c r="Y1004" s="41"/>
      <c r="Z1004" s="41"/>
      <c r="AJ1004" s="41"/>
      <c r="AO1004" s="41"/>
      <c r="CW1004" s="41"/>
    </row>
    <row r="1005" customFormat="false" ht="15" hidden="false" customHeight="true" outlineLevel="0" collapsed="false">
      <c r="K1005" s="41"/>
      <c r="U1005" s="41"/>
      <c r="W1005" s="41"/>
      <c r="X1005" s="41"/>
      <c r="Y1005" s="41"/>
      <c r="Z1005" s="41"/>
      <c r="AJ1005" s="41"/>
      <c r="AO1005" s="41"/>
      <c r="CW1005" s="41"/>
    </row>
    <row r="1006" customFormat="false" ht="15" hidden="false" customHeight="true" outlineLevel="0" collapsed="false">
      <c r="K1006" s="41"/>
      <c r="U1006" s="41"/>
      <c r="W1006" s="41"/>
      <c r="X1006" s="41"/>
      <c r="Y1006" s="41"/>
      <c r="Z1006" s="41"/>
      <c r="AJ1006" s="41"/>
      <c r="AO1006" s="41"/>
      <c r="CW1006" s="41"/>
    </row>
    <row r="1007" customFormat="false" ht="15" hidden="false" customHeight="true" outlineLevel="0" collapsed="false">
      <c r="K1007" s="41"/>
      <c r="U1007" s="41"/>
      <c r="W1007" s="41"/>
      <c r="X1007" s="41"/>
      <c r="Y1007" s="41"/>
      <c r="Z1007" s="41"/>
      <c r="AJ1007" s="41"/>
      <c r="AO1007" s="41"/>
      <c r="CW1007" s="41"/>
    </row>
    <row r="1008" customFormat="false" ht="15" hidden="false" customHeight="true" outlineLevel="0" collapsed="false">
      <c r="K1008" s="41"/>
      <c r="U1008" s="41"/>
      <c r="W1008" s="41"/>
      <c r="X1008" s="41"/>
      <c r="Y1008" s="41"/>
      <c r="Z1008" s="41"/>
      <c r="AJ1008" s="41"/>
      <c r="AO1008" s="41"/>
      <c r="CW1008" s="41"/>
    </row>
    <row r="1009" customFormat="false" ht="15" hidden="false" customHeight="true" outlineLevel="0" collapsed="false">
      <c r="K1009" s="41"/>
      <c r="U1009" s="41"/>
      <c r="W1009" s="41"/>
      <c r="X1009" s="41"/>
      <c r="Y1009" s="41"/>
      <c r="Z1009" s="41"/>
      <c r="AJ1009" s="41"/>
      <c r="AO1009" s="41"/>
      <c r="CW1009" s="41"/>
    </row>
    <row r="1010" customFormat="false" ht="15" hidden="false" customHeight="true" outlineLevel="0" collapsed="false">
      <c r="K1010" s="41"/>
      <c r="U1010" s="41"/>
      <c r="W1010" s="41"/>
      <c r="X1010" s="41"/>
      <c r="Y1010" s="41"/>
      <c r="Z1010" s="41"/>
      <c r="AJ1010" s="41"/>
      <c r="AO1010" s="41"/>
      <c r="CW1010" s="41"/>
    </row>
    <row r="1011" customFormat="false" ht="15" hidden="false" customHeight="true" outlineLevel="0" collapsed="false">
      <c r="K1011" s="41"/>
      <c r="U1011" s="41"/>
      <c r="W1011" s="41"/>
      <c r="X1011" s="41"/>
      <c r="Y1011" s="41"/>
      <c r="Z1011" s="41"/>
      <c r="AJ1011" s="41"/>
      <c r="AO1011" s="41"/>
      <c r="CW1011" s="41"/>
    </row>
    <row r="1012" customFormat="false" ht="15" hidden="false" customHeight="true" outlineLevel="0" collapsed="false">
      <c r="K1012" s="41"/>
      <c r="U1012" s="41"/>
      <c r="W1012" s="41"/>
      <c r="X1012" s="41"/>
      <c r="Y1012" s="41"/>
      <c r="Z1012" s="41"/>
      <c r="AJ1012" s="41"/>
      <c r="AO1012" s="41"/>
      <c r="CW1012" s="41"/>
    </row>
    <row r="1013" customFormat="false" ht="15" hidden="false" customHeight="true" outlineLevel="0" collapsed="false">
      <c r="K1013" s="41"/>
      <c r="U1013" s="41"/>
      <c r="W1013" s="41"/>
      <c r="X1013" s="41"/>
      <c r="Y1013" s="41"/>
      <c r="Z1013" s="41"/>
      <c r="AJ1013" s="41"/>
      <c r="AO1013" s="41"/>
      <c r="CW1013" s="41"/>
    </row>
    <row r="1014" customFormat="false" ht="15" hidden="false" customHeight="true" outlineLevel="0" collapsed="false">
      <c r="K1014" s="41"/>
      <c r="U1014" s="41"/>
      <c r="W1014" s="41"/>
      <c r="X1014" s="41"/>
      <c r="Y1014" s="41"/>
      <c r="Z1014" s="41"/>
      <c r="AJ1014" s="41"/>
      <c r="AO1014" s="41"/>
      <c r="CW1014" s="41"/>
    </row>
    <row r="1015" customFormat="false" ht="15" hidden="false" customHeight="true" outlineLevel="0" collapsed="false">
      <c r="K1015" s="41"/>
      <c r="U1015" s="41"/>
      <c r="W1015" s="41"/>
      <c r="X1015" s="41"/>
      <c r="Y1015" s="41"/>
      <c r="Z1015" s="41"/>
      <c r="AJ1015" s="41"/>
      <c r="AO1015" s="41"/>
      <c r="CW1015" s="41"/>
    </row>
    <row r="1016" customFormat="false" ht="15" hidden="false" customHeight="true" outlineLevel="0" collapsed="false">
      <c r="K1016" s="41"/>
      <c r="U1016" s="41"/>
      <c r="W1016" s="41"/>
      <c r="X1016" s="41"/>
      <c r="Y1016" s="41"/>
      <c r="Z1016" s="41"/>
      <c r="AJ1016" s="41"/>
      <c r="AO1016" s="41"/>
      <c r="CW1016" s="41"/>
    </row>
    <row r="1017" customFormat="false" ht="15" hidden="false" customHeight="true" outlineLevel="0" collapsed="false">
      <c r="K1017" s="41"/>
      <c r="U1017" s="41"/>
      <c r="W1017" s="41"/>
      <c r="X1017" s="41"/>
      <c r="Y1017" s="41"/>
      <c r="Z1017" s="41"/>
      <c r="AJ1017" s="41"/>
      <c r="AO1017" s="41"/>
      <c r="CW1017" s="41"/>
    </row>
    <row r="1018" customFormat="false" ht="15" hidden="false" customHeight="true" outlineLevel="0" collapsed="false">
      <c r="K1018" s="41"/>
      <c r="U1018" s="41"/>
      <c r="W1018" s="41"/>
      <c r="X1018" s="41"/>
      <c r="Y1018" s="41"/>
      <c r="Z1018" s="41"/>
      <c r="AJ1018" s="41"/>
      <c r="AO1018" s="41"/>
      <c r="CW1018" s="41"/>
    </row>
    <row r="1019" customFormat="false" ht="15" hidden="false" customHeight="true" outlineLevel="0" collapsed="false">
      <c r="K1019" s="41"/>
      <c r="U1019" s="41"/>
      <c r="W1019" s="41"/>
      <c r="X1019" s="41"/>
      <c r="Y1019" s="41"/>
      <c r="Z1019" s="41"/>
      <c r="AJ1019" s="41"/>
      <c r="AO1019" s="41"/>
      <c r="CW1019" s="41"/>
    </row>
    <row r="1020" customFormat="false" ht="15" hidden="false" customHeight="true" outlineLevel="0" collapsed="false">
      <c r="K1020" s="41"/>
      <c r="U1020" s="41"/>
      <c r="W1020" s="41"/>
      <c r="X1020" s="41"/>
      <c r="Y1020" s="41"/>
      <c r="Z1020" s="41"/>
      <c r="AJ1020" s="41"/>
      <c r="AO1020" s="41"/>
      <c r="CW1020" s="41"/>
    </row>
    <row r="1021" customFormat="false" ht="15" hidden="false" customHeight="true" outlineLevel="0" collapsed="false">
      <c r="K1021" s="41"/>
      <c r="U1021" s="41"/>
      <c r="W1021" s="41"/>
      <c r="X1021" s="41"/>
      <c r="Y1021" s="41"/>
      <c r="Z1021" s="41"/>
      <c r="AJ1021" s="41"/>
      <c r="AO1021" s="41"/>
      <c r="CW1021" s="41"/>
    </row>
    <row r="1022" customFormat="false" ht="15" hidden="false" customHeight="true" outlineLevel="0" collapsed="false">
      <c r="K1022" s="41"/>
      <c r="U1022" s="41"/>
      <c r="W1022" s="41"/>
      <c r="X1022" s="41"/>
      <c r="Y1022" s="41"/>
      <c r="Z1022" s="41"/>
      <c r="AJ1022" s="41"/>
      <c r="AO1022" s="41"/>
      <c r="CW1022" s="41"/>
    </row>
    <row r="1023" customFormat="false" ht="15" hidden="false" customHeight="true" outlineLevel="0" collapsed="false">
      <c r="K1023" s="41"/>
      <c r="U1023" s="41"/>
      <c r="W1023" s="41"/>
      <c r="X1023" s="41"/>
      <c r="Y1023" s="41"/>
      <c r="Z1023" s="41"/>
      <c r="AJ1023" s="41"/>
      <c r="AO1023" s="41"/>
      <c r="CW1023" s="41"/>
    </row>
    <row r="1024" customFormat="false" ht="15" hidden="false" customHeight="true" outlineLevel="0" collapsed="false">
      <c r="K1024" s="41"/>
      <c r="U1024" s="41"/>
      <c r="W1024" s="41"/>
      <c r="X1024" s="41"/>
      <c r="Y1024" s="41"/>
      <c r="Z1024" s="41"/>
      <c r="AJ1024" s="41"/>
      <c r="AO1024" s="41"/>
      <c r="CW1024" s="41"/>
    </row>
    <row r="1025" customFormat="false" ht="15" hidden="false" customHeight="true" outlineLevel="0" collapsed="false">
      <c r="K1025" s="41"/>
      <c r="U1025" s="41"/>
      <c r="W1025" s="41"/>
      <c r="X1025" s="41"/>
      <c r="Y1025" s="41"/>
      <c r="Z1025" s="41"/>
      <c r="AJ1025" s="41"/>
      <c r="AO1025" s="41"/>
      <c r="CW1025" s="41"/>
    </row>
    <row r="1026" customFormat="false" ht="15" hidden="false" customHeight="true" outlineLevel="0" collapsed="false">
      <c r="K1026" s="41"/>
      <c r="U1026" s="41"/>
      <c r="W1026" s="41"/>
      <c r="X1026" s="41"/>
      <c r="Y1026" s="41"/>
      <c r="Z1026" s="41"/>
      <c r="AJ1026" s="41"/>
      <c r="AO1026" s="41"/>
      <c r="CW1026" s="41"/>
    </row>
    <row r="1027" customFormat="false" ht="15" hidden="false" customHeight="true" outlineLevel="0" collapsed="false">
      <c r="K1027" s="41"/>
      <c r="U1027" s="41"/>
      <c r="W1027" s="41"/>
      <c r="X1027" s="41"/>
      <c r="Y1027" s="41"/>
      <c r="Z1027" s="41"/>
      <c r="AJ1027" s="41"/>
      <c r="AO1027" s="41"/>
      <c r="CW1027" s="41"/>
    </row>
    <row r="1028" customFormat="false" ht="15" hidden="false" customHeight="true" outlineLevel="0" collapsed="false">
      <c r="K1028" s="41"/>
      <c r="U1028" s="41"/>
      <c r="W1028" s="41"/>
      <c r="X1028" s="41"/>
      <c r="Y1028" s="41"/>
      <c r="Z1028" s="41"/>
      <c r="AJ1028" s="41"/>
      <c r="AO1028" s="41"/>
      <c r="CW1028" s="41"/>
    </row>
    <row r="1029" customFormat="false" ht="15" hidden="false" customHeight="true" outlineLevel="0" collapsed="false">
      <c r="K1029" s="41"/>
      <c r="U1029" s="41"/>
      <c r="W1029" s="41"/>
      <c r="X1029" s="41"/>
      <c r="Y1029" s="41"/>
      <c r="Z1029" s="41"/>
      <c r="AJ1029" s="41"/>
      <c r="AO1029" s="41"/>
      <c r="CW1029" s="41"/>
    </row>
    <row r="1030" customFormat="false" ht="15" hidden="false" customHeight="true" outlineLevel="0" collapsed="false">
      <c r="K1030" s="41"/>
      <c r="U1030" s="41"/>
      <c r="W1030" s="41"/>
      <c r="X1030" s="41"/>
      <c r="Y1030" s="41"/>
      <c r="Z1030" s="41"/>
      <c r="AJ1030" s="41"/>
      <c r="AO1030" s="41"/>
      <c r="CW1030" s="41"/>
    </row>
    <row r="1031" customFormat="false" ht="15" hidden="false" customHeight="true" outlineLevel="0" collapsed="false">
      <c r="K1031" s="41"/>
      <c r="U1031" s="41"/>
      <c r="W1031" s="41"/>
      <c r="X1031" s="41"/>
      <c r="Y1031" s="41"/>
      <c r="Z1031" s="41"/>
      <c r="AJ1031" s="41"/>
      <c r="AO1031" s="41"/>
      <c r="CW1031" s="41"/>
    </row>
    <row r="1032" customFormat="false" ht="15" hidden="false" customHeight="true" outlineLevel="0" collapsed="false">
      <c r="K1032" s="41"/>
      <c r="U1032" s="41"/>
      <c r="W1032" s="41"/>
      <c r="X1032" s="41"/>
      <c r="Y1032" s="41"/>
      <c r="Z1032" s="41"/>
      <c r="AJ1032" s="41"/>
      <c r="AO1032" s="41"/>
      <c r="CW1032" s="41"/>
    </row>
    <row r="1033" customFormat="false" ht="15" hidden="false" customHeight="true" outlineLevel="0" collapsed="false">
      <c r="K1033" s="41"/>
      <c r="U1033" s="41"/>
      <c r="W1033" s="41"/>
      <c r="X1033" s="41"/>
      <c r="Y1033" s="41"/>
      <c r="Z1033" s="41"/>
      <c r="AJ1033" s="41"/>
      <c r="AO1033" s="41"/>
      <c r="CW1033" s="41"/>
    </row>
    <row r="1034" customFormat="false" ht="15" hidden="false" customHeight="true" outlineLevel="0" collapsed="false">
      <c r="K1034" s="41"/>
      <c r="U1034" s="41"/>
      <c r="W1034" s="41"/>
      <c r="X1034" s="41"/>
      <c r="Y1034" s="41"/>
      <c r="Z1034" s="41"/>
      <c r="AJ1034" s="41"/>
      <c r="AO1034" s="41"/>
      <c r="CW1034" s="41"/>
    </row>
    <row r="1035" customFormat="false" ht="15" hidden="false" customHeight="true" outlineLevel="0" collapsed="false">
      <c r="K1035" s="41"/>
      <c r="U1035" s="41"/>
      <c r="W1035" s="41"/>
      <c r="X1035" s="41"/>
      <c r="Y1035" s="41"/>
      <c r="Z1035" s="41"/>
      <c r="AJ1035" s="41"/>
      <c r="AO1035" s="41"/>
      <c r="CW1035" s="41"/>
    </row>
    <row r="1036" customFormat="false" ht="15" hidden="false" customHeight="true" outlineLevel="0" collapsed="false">
      <c r="K1036" s="41"/>
      <c r="U1036" s="41"/>
      <c r="W1036" s="41"/>
      <c r="X1036" s="41"/>
      <c r="Y1036" s="41"/>
      <c r="Z1036" s="41"/>
      <c r="AJ1036" s="41"/>
      <c r="AO1036" s="41"/>
      <c r="CW1036" s="41"/>
    </row>
    <row r="1037" customFormat="false" ht="15" hidden="false" customHeight="true" outlineLevel="0" collapsed="false">
      <c r="K1037" s="41"/>
      <c r="U1037" s="41"/>
      <c r="W1037" s="41"/>
      <c r="X1037" s="41"/>
      <c r="Y1037" s="41"/>
      <c r="Z1037" s="41"/>
      <c r="AJ1037" s="41"/>
      <c r="AO1037" s="41"/>
      <c r="CW1037" s="41"/>
    </row>
    <row r="1038" customFormat="false" ht="15" hidden="false" customHeight="true" outlineLevel="0" collapsed="false">
      <c r="K1038" s="41"/>
      <c r="U1038" s="41"/>
      <c r="W1038" s="41"/>
      <c r="X1038" s="41"/>
      <c r="Y1038" s="41"/>
      <c r="Z1038" s="41"/>
      <c r="AJ1038" s="41"/>
      <c r="AO1038" s="41"/>
      <c r="CW1038" s="41"/>
    </row>
    <row r="1039" customFormat="false" ht="15" hidden="false" customHeight="true" outlineLevel="0" collapsed="false">
      <c r="K1039" s="41"/>
      <c r="U1039" s="41"/>
      <c r="W1039" s="41"/>
      <c r="X1039" s="41"/>
      <c r="Y1039" s="41"/>
      <c r="Z1039" s="41"/>
      <c r="AJ1039" s="41"/>
      <c r="AO1039" s="41"/>
      <c r="CW1039" s="41"/>
    </row>
    <row r="1040" customFormat="false" ht="15" hidden="false" customHeight="true" outlineLevel="0" collapsed="false">
      <c r="K1040" s="41"/>
      <c r="U1040" s="41"/>
      <c r="W1040" s="41"/>
      <c r="X1040" s="41"/>
      <c r="Y1040" s="41"/>
      <c r="Z1040" s="41"/>
      <c r="AJ1040" s="41"/>
      <c r="AO1040" s="41"/>
      <c r="CW1040" s="41"/>
    </row>
    <row r="1041" customFormat="false" ht="15" hidden="false" customHeight="true" outlineLevel="0" collapsed="false">
      <c r="K1041" s="41"/>
      <c r="U1041" s="41"/>
      <c r="W1041" s="41"/>
      <c r="X1041" s="41"/>
      <c r="Y1041" s="41"/>
      <c r="Z1041" s="41"/>
      <c r="AJ1041" s="41"/>
      <c r="AO1041" s="41"/>
      <c r="CW1041" s="41"/>
    </row>
    <row r="1042" customFormat="false" ht="15" hidden="false" customHeight="true" outlineLevel="0" collapsed="false">
      <c r="K1042" s="41"/>
      <c r="U1042" s="41"/>
      <c r="W1042" s="41"/>
      <c r="X1042" s="41"/>
      <c r="Y1042" s="41"/>
      <c r="Z1042" s="41"/>
      <c r="AJ1042" s="41"/>
      <c r="AO1042" s="41"/>
      <c r="CW1042" s="41"/>
    </row>
    <row r="1043" customFormat="false" ht="15" hidden="false" customHeight="true" outlineLevel="0" collapsed="false">
      <c r="K1043" s="41"/>
      <c r="U1043" s="41"/>
      <c r="W1043" s="41"/>
      <c r="X1043" s="41"/>
      <c r="Y1043" s="41"/>
      <c r="Z1043" s="41"/>
      <c r="AJ1043" s="41"/>
      <c r="AO1043" s="41"/>
      <c r="CW1043" s="41"/>
    </row>
    <row r="1044" customFormat="false" ht="15" hidden="false" customHeight="true" outlineLevel="0" collapsed="false">
      <c r="K1044" s="41"/>
      <c r="U1044" s="41"/>
      <c r="W1044" s="41"/>
      <c r="X1044" s="41"/>
      <c r="Y1044" s="41"/>
      <c r="Z1044" s="41"/>
      <c r="AJ1044" s="41"/>
      <c r="AO1044" s="41"/>
      <c r="CW1044" s="41"/>
    </row>
    <row r="1045" customFormat="false" ht="15" hidden="false" customHeight="true" outlineLevel="0" collapsed="false">
      <c r="K1045" s="41"/>
      <c r="U1045" s="41"/>
      <c r="W1045" s="41"/>
      <c r="X1045" s="41"/>
      <c r="Y1045" s="41"/>
      <c r="Z1045" s="41"/>
      <c r="AJ1045" s="41"/>
      <c r="AO1045" s="41"/>
      <c r="CW1045" s="41"/>
    </row>
    <row r="1046" customFormat="false" ht="15" hidden="false" customHeight="true" outlineLevel="0" collapsed="false">
      <c r="K1046" s="41"/>
      <c r="U1046" s="41"/>
      <c r="W1046" s="41"/>
      <c r="X1046" s="41"/>
      <c r="Y1046" s="41"/>
      <c r="Z1046" s="41"/>
      <c r="AJ1046" s="41"/>
      <c r="AO1046" s="41"/>
      <c r="CW1046" s="41"/>
    </row>
    <row r="1047" customFormat="false" ht="15" hidden="false" customHeight="true" outlineLevel="0" collapsed="false">
      <c r="K1047" s="41"/>
      <c r="U1047" s="41"/>
      <c r="W1047" s="41"/>
      <c r="X1047" s="41"/>
      <c r="Y1047" s="41"/>
      <c r="Z1047" s="41"/>
      <c r="AJ1047" s="41"/>
      <c r="AO1047" s="41"/>
      <c r="CW1047" s="41"/>
    </row>
    <row r="1048" customFormat="false" ht="15" hidden="false" customHeight="true" outlineLevel="0" collapsed="false">
      <c r="K1048" s="41"/>
      <c r="U1048" s="41"/>
      <c r="W1048" s="41"/>
      <c r="X1048" s="41"/>
      <c r="Y1048" s="41"/>
      <c r="Z1048" s="41"/>
      <c r="AJ1048" s="41"/>
      <c r="AO1048" s="41"/>
      <c r="CW1048" s="41"/>
    </row>
    <row r="1049" customFormat="false" ht="15" hidden="false" customHeight="true" outlineLevel="0" collapsed="false">
      <c r="K1049" s="41"/>
      <c r="U1049" s="41"/>
      <c r="W1049" s="41"/>
      <c r="X1049" s="41"/>
      <c r="Y1049" s="41"/>
      <c r="Z1049" s="41"/>
      <c r="AJ1049" s="41"/>
      <c r="AO1049" s="41"/>
      <c r="CW1049" s="41"/>
    </row>
    <row r="1050" customFormat="false" ht="15" hidden="false" customHeight="true" outlineLevel="0" collapsed="false">
      <c r="K1050" s="41"/>
      <c r="U1050" s="41"/>
      <c r="W1050" s="41"/>
      <c r="X1050" s="41"/>
      <c r="Y1050" s="41"/>
      <c r="Z1050" s="41"/>
      <c r="AJ1050" s="41"/>
      <c r="AO1050" s="41"/>
      <c r="CW1050" s="41"/>
    </row>
    <row r="1051" customFormat="false" ht="15" hidden="false" customHeight="true" outlineLevel="0" collapsed="false">
      <c r="K1051" s="41"/>
      <c r="U1051" s="41"/>
      <c r="W1051" s="41"/>
      <c r="X1051" s="41"/>
      <c r="Y1051" s="41"/>
      <c r="Z1051" s="41"/>
      <c r="AJ1051" s="41"/>
      <c r="AO1051" s="41"/>
      <c r="CW1051" s="41"/>
    </row>
    <row r="1052" customFormat="false" ht="15" hidden="false" customHeight="true" outlineLevel="0" collapsed="false">
      <c r="K1052" s="41"/>
      <c r="U1052" s="41"/>
      <c r="W1052" s="41"/>
      <c r="X1052" s="41"/>
      <c r="Y1052" s="41"/>
      <c r="Z1052" s="41"/>
      <c r="AJ1052" s="41"/>
      <c r="AO1052" s="41"/>
      <c r="CW1052" s="41"/>
    </row>
    <row r="1053" customFormat="false" ht="15" hidden="false" customHeight="true" outlineLevel="0" collapsed="false">
      <c r="K1053" s="41"/>
      <c r="U1053" s="41"/>
      <c r="W1053" s="41"/>
      <c r="X1053" s="41"/>
      <c r="Y1053" s="41"/>
      <c r="Z1053" s="41"/>
      <c r="AJ1053" s="41"/>
      <c r="AO1053" s="41"/>
      <c r="CW1053" s="41"/>
    </row>
    <row r="1054" customFormat="false" ht="15" hidden="false" customHeight="true" outlineLevel="0" collapsed="false">
      <c r="K1054" s="41"/>
      <c r="U1054" s="41"/>
      <c r="W1054" s="41"/>
      <c r="X1054" s="41"/>
      <c r="Y1054" s="41"/>
      <c r="Z1054" s="41"/>
      <c r="AJ1054" s="41"/>
      <c r="AO1054" s="41"/>
      <c r="CW1054" s="41"/>
    </row>
    <row r="1055" customFormat="false" ht="15" hidden="false" customHeight="true" outlineLevel="0" collapsed="false">
      <c r="K1055" s="41"/>
      <c r="U1055" s="41"/>
      <c r="W1055" s="41"/>
      <c r="X1055" s="41"/>
      <c r="Y1055" s="41"/>
      <c r="Z1055" s="41"/>
      <c r="AJ1055" s="41"/>
      <c r="AO1055" s="41"/>
      <c r="CW1055" s="41"/>
    </row>
    <row r="1056" customFormat="false" ht="15" hidden="false" customHeight="true" outlineLevel="0" collapsed="false">
      <c r="K1056" s="41"/>
      <c r="U1056" s="41"/>
      <c r="W1056" s="41"/>
      <c r="X1056" s="41"/>
      <c r="Y1056" s="41"/>
      <c r="Z1056" s="41"/>
      <c r="AJ1056" s="41"/>
      <c r="AO1056" s="41"/>
      <c r="CW1056" s="41"/>
    </row>
    <row r="1057" customFormat="false" ht="15" hidden="false" customHeight="true" outlineLevel="0" collapsed="false">
      <c r="K1057" s="41"/>
      <c r="U1057" s="41"/>
      <c r="W1057" s="41"/>
      <c r="X1057" s="41"/>
      <c r="Y1057" s="41"/>
      <c r="Z1057" s="41"/>
      <c r="AJ1057" s="41"/>
      <c r="AO1057" s="41"/>
      <c r="CW1057" s="41"/>
    </row>
    <row r="1058" customFormat="false" ht="15" hidden="false" customHeight="true" outlineLevel="0" collapsed="false">
      <c r="K1058" s="41"/>
      <c r="U1058" s="41"/>
      <c r="W1058" s="41"/>
      <c r="X1058" s="41"/>
      <c r="Y1058" s="41"/>
      <c r="Z1058" s="41"/>
      <c r="AJ1058" s="41"/>
      <c r="AO1058" s="41"/>
      <c r="CW1058" s="41"/>
    </row>
    <row r="1059" customFormat="false" ht="15" hidden="false" customHeight="true" outlineLevel="0" collapsed="false">
      <c r="K1059" s="41"/>
      <c r="U1059" s="41"/>
      <c r="W1059" s="41"/>
      <c r="X1059" s="41"/>
      <c r="Y1059" s="41"/>
      <c r="Z1059" s="41"/>
      <c r="AJ1059" s="41"/>
      <c r="AO1059" s="41"/>
      <c r="CW1059" s="41"/>
    </row>
    <row r="1060" customFormat="false" ht="15" hidden="false" customHeight="true" outlineLevel="0" collapsed="false">
      <c r="K1060" s="41"/>
      <c r="U1060" s="41"/>
      <c r="W1060" s="41"/>
      <c r="X1060" s="41"/>
      <c r="Y1060" s="41"/>
      <c r="Z1060" s="41"/>
      <c r="AJ1060" s="41"/>
      <c r="AO1060" s="41"/>
      <c r="CW1060" s="41"/>
    </row>
    <row r="1061" customFormat="false" ht="15" hidden="false" customHeight="true" outlineLevel="0" collapsed="false">
      <c r="K1061" s="41"/>
      <c r="U1061" s="41"/>
      <c r="W1061" s="41"/>
      <c r="X1061" s="41"/>
      <c r="Y1061" s="41"/>
      <c r="Z1061" s="41"/>
      <c r="AJ1061" s="41"/>
      <c r="AO1061" s="41"/>
      <c r="CW1061" s="41"/>
    </row>
    <row r="1062" customFormat="false" ht="15" hidden="false" customHeight="true" outlineLevel="0" collapsed="false">
      <c r="K1062" s="41"/>
      <c r="U1062" s="41"/>
      <c r="W1062" s="41"/>
      <c r="X1062" s="41"/>
      <c r="Y1062" s="41"/>
      <c r="Z1062" s="41"/>
      <c r="AJ1062" s="41"/>
      <c r="AO1062" s="41"/>
      <c r="CW1062" s="41"/>
    </row>
    <row r="1063" customFormat="false" ht="15" hidden="false" customHeight="true" outlineLevel="0" collapsed="false">
      <c r="K1063" s="41"/>
      <c r="U1063" s="41"/>
      <c r="W1063" s="41"/>
      <c r="X1063" s="41"/>
      <c r="Y1063" s="41"/>
      <c r="Z1063" s="41"/>
      <c r="AJ1063" s="41"/>
      <c r="AO1063" s="41"/>
      <c r="CW1063" s="41"/>
    </row>
    <row r="1064" customFormat="false" ht="15" hidden="false" customHeight="true" outlineLevel="0" collapsed="false">
      <c r="K1064" s="41"/>
      <c r="U1064" s="41"/>
      <c r="W1064" s="41"/>
      <c r="X1064" s="41"/>
      <c r="Y1064" s="41"/>
      <c r="Z1064" s="41"/>
      <c r="AJ1064" s="41"/>
      <c r="AO1064" s="41"/>
      <c r="CW1064" s="41"/>
    </row>
    <row r="1065" customFormat="false" ht="15" hidden="false" customHeight="true" outlineLevel="0" collapsed="false">
      <c r="K1065" s="41"/>
      <c r="U1065" s="41"/>
      <c r="W1065" s="41"/>
      <c r="X1065" s="41"/>
      <c r="Y1065" s="41"/>
      <c r="Z1065" s="41"/>
      <c r="AJ1065" s="41"/>
      <c r="AO1065" s="41"/>
      <c r="CW1065" s="41"/>
    </row>
    <row r="1066" customFormat="false" ht="15" hidden="false" customHeight="true" outlineLevel="0" collapsed="false">
      <c r="K1066" s="41"/>
      <c r="U1066" s="41"/>
      <c r="W1066" s="41"/>
      <c r="X1066" s="41"/>
      <c r="Y1066" s="41"/>
      <c r="Z1066" s="41"/>
      <c r="AJ1066" s="41"/>
      <c r="AO1066" s="41"/>
      <c r="CW1066" s="41"/>
    </row>
    <row r="1067" customFormat="false" ht="15" hidden="false" customHeight="true" outlineLevel="0" collapsed="false">
      <c r="K1067" s="41"/>
      <c r="U1067" s="41"/>
      <c r="W1067" s="41"/>
      <c r="X1067" s="41"/>
      <c r="Y1067" s="41"/>
      <c r="Z1067" s="41"/>
      <c r="AJ1067" s="41"/>
      <c r="AO1067" s="41"/>
      <c r="CW1067" s="41"/>
    </row>
    <row r="1068" customFormat="false" ht="15" hidden="false" customHeight="true" outlineLevel="0" collapsed="false">
      <c r="K1068" s="41"/>
      <c r="U1068" s="41"/>
      <c r="W1068" s="41"/>
      <c r="X1068" s="41"/>
      <c r="Y1068" s="41"/>
      <c r="Z1068" s="41"/>
      <c r="AJ1068" s="41"/>
      <c r="AO1068" s="41"/>
      <c r="CW1068" s="41"/>
    </row>
    <row r="1069" customFormat="false" ht="15" hidden="false" customHeight="true" outlineLevel="0" collapsed="false">
      <c r="K1069" s="41"/>
      <c r="U1069" s="41"/>
      <c r="W1069" s="41"/>
      <c r="X1069" s="41"/>
      <c r="Y1069" s="41"/>
      <c r="Z1069" s="41"/>
      <c r="AJ1069" s="41"/>
      <c r="AO1069" s="41"/>
      <c r="CW1069" s="41"/>
    </row>
    <row r="1070" customFormat="false" ht="15" hidden="false" customHeight="true" outlineLevel="0" collapsed="false">
      <c r="K1070" s="41"/>
      <c r="U1070" s="41"/>
      <c r="W1070" s="41"/>
      <c r="X1070" s="41"/>
      <c r="Y1070" s="41"/>
      <c r="Z1070" s="41"/>
      <c r="AJ1070" s="41"/>
      <c r="AO1070" s="41"/>
      <c r="CW1070" s="41"/>
    </row>
    <row r="1071" customFormat="false" ht="15" hidden="false" customHeight="true" outlineLevel="0" collapsed="false">
      <c r="K1071" s="41"/>
      <c r="U1071" s="41"/>
      <c r="W1071" s="41"/>
      <c r="X1071" s="41"/>
      <c r="Y1071" s="41"/>
      <c r="Z1071" s="41"/>
      <c r="AJ1071" s="41"/>
      <c r="AO1071" s="41"/>
      <c r="CW1071" s="41"/>
    </row>
    <row r="1072" customFormat="false" ht="15" hidden="false" customHeight="true" outlineLevel="0" collapsed="false">
      <c r="K1072" s="41"/>
      <c r="U1072" s="41"/>
      <c r="W1072" s="41"/>
      <c r="X1072" s="41"/>
      <c r="Y1072" s="41"/>
      <c r="Z1072" s="41"/>
      <c r="AJ1072" s="41"/>
      <c r="AO1072" s="41"/>
      <c r="CW1072" s="41"/>
    </row>
    <row r="1073" customFormat="false" ht="15" hidden="false" customHeight="true" outlineLevel="0" collapsed="false">
      <c r="K1073" s="41"/>
      <c r="U1073" s="41"/>
      <c r="W1073" s="41"/>
      <c r="X1073" s="41"/>
      <c r="Y1073" s="41"/>
      <c r="Z1073" s="41"/>
      <c r="AJ1073" s="41"/>
      <c r="AO1073" s="41"/>
      <c r="CW1073" s="41"/>
    </row>
    <row r="1074" customFormat="false" ht="15" hidden="false" customHeight="true" outlineLevel="0" collapsed="false">
      <c r="K1074" s="41"/>
      <c r="U1074" s="41"/>
      <c r="W1074" s="41"/>
      <c r="X1074" s="41"/>
      <c r="Y1074" s="41"/>
      <c r="Z1074" s="41"/>
      <c r="AJ1074" s="41"/>
      <c r="AO1074" s="41"/>
      <c r="CW1074" s="41"/>
    </row>
    <row r="1075" customFormat="false" ht="15" hidden="false" customHeight="true" outlineLevel="0" collapsed="false">
      <c r="K1075" s="41"/>
      <c r="U1075" s="41"/>
      <c r="W1075" s="41"/>
      <c r="X1075" s="41"/>
      <c r="Y1075" s="41"/>
      <c r="Z1075" s="41"/>
      <c r="AJ1075" s="41"/>
      <c r="AO1075" s="41"/>
      <c r="CW1075" s="41"/>
    </row>
    <row r="1076" customFormat="false" ht="15" hidden="false" customHeight="true" outlineLevel="0" collapsed="false">
      <c r="K1076" s="41"/>
      <c r="U1076" s="41"/>
      <c r="W1076" s="41"/>
      <c r="X1076" s="41"/>
      <c r="Y1076" s="41"/>
      <c r="Z1076" s="41"/>
      <c r="AJ1076" s="41"/>
      <c r="AO1076" s="41"/>
      <c r="CW1076" s="41"/>
    </row>
    <row r="1077" customFormat="false" ht="15" hidden="false" customHeight="true" outlineLevel="0" collapsed="false">
      <c r="K1077" s="41"/>
      <c r="U1077" s="41"/>
      <c r="W1077" s="41"/>
      <c r="X1077" s="41"/>
      <c r="Y1077" s="41"/>
      <c r="Z1077" s="41"/>
      <c r="AJ1077" s="41"/>
      <c r="AO1077" s="41"/>
      <c r="CW1077" s="41"/>
    </row>
    <row r="1078" customFormat="false" ht="15" hidden="false" customHeight="true" outlineLevel="0" collapsed="false">
      <c r="K1078" s="41"/>
      <c r="U1078" s="41"/>
      <c r="W1078" s="41"/>
      <c r="X1078" s="41"/>
      <c r="Y1078" s="41"/>
      <c r="Z1078" s="41"/>
      <c r="AJ1078" s="41"/>
      <c r="AO1078" s="41"/>
      <c r="CW1078" s="41"/>
    </row>
    <row r="1079" customFormat="false" ht="15" hidden="false" customHeight="true" outlineLevel="0" collapsed="false">
      <c r="K1079" s="41"/>
      <c r="U1079" s="41"/>
      <c r="W1079" s="41"/>
      <c r="X1079" s="41"/>
      <c r="Y1079" s="41"/>
      <c r="Z1079" s="41"/>
      <c r="AJ1079" s="41"/>
      <c r="AO1079" s="41"/>
      <c r="CW1079" s="41"/>
    </row>
    <row r="1080" customFormat="false" ht="15" hidden="false" customHeight="true" outlineLevel="0" collapsed="false">
      <c r="K1080" s="41"/>
      <c r="U1080" s="41"/>
      <c r="W1080" s="41"/>
      <c r="X1080" s="41"/>
      <c r="Y1080" s="41"/>
      <c r="Z1080" s="41"/>
      <c r="AJ1080" s="41"/>
      <c r="AO1080" s="41"/>
      <c r="CW1080" s="41"/>
    </row>
    <row r="1081" customFormat="false" ht="15" hidden="false" customHeight="true" outlineLevel="0" collapsed="false">
      <c r="K1081" s="41"/>
      <c r="U1081" s="41"/>
      <c r="W1081" s="41"/>
      <c r="X1081" s="41"/>
      <c r="Y1081" s="41"/>
      <c r="Z1081" s="41"/>
      <c r="AJ1081" s="41"/>
      <c r="AO1081" s="41"/>
      <c r="CW1081" s="41"/>
    </row>
    <row r="1082" customFormat="false" ht="15" hidden="false" customHeight="true" outlineLevel="0" collapsed="false">
      <c r="K1082" s="41"/>
      <c r="U1082" s="41"/>
      <c r="W1082" s="41"/>
      <c r="X1082" s="41"/>
      <c r="Y1082" s="41"/>
      <c r="Z1082" s="41"/>
      <c r="AJ1082" s="41"/>
      <c r="AO1082" s="41"/>
      <c r="CW1082" s="41"/>
    </row>
    <row r="1083" customFormat="false" ht="15" hidden="false" customHeight="true" outlineLevel="0" collapsed="false">
      <c r="K1083" s="41"/>
      <c r="U1083" s="41"/>
      <c r="W1083" s="41"/>
      <c r="X1083" s="41"/>
      <c r="Y1083" s="41"/>
      <c r="Z1083" s="41"/>
      <c r="AJ1083" s="41"/>
      <c r="AO1083" s="41"/>
      <c r="CW1083" s="41"/>
    </row>
    <row r="1084" customFormat="false" ht="15" hidden="false" customHeight="true" outlineLevel="0" collapsed="false">
      <c r="K1084" s="41"/>
      <c r="U1084" s="41"/>
      <c r="W1084" s="41"/>
      <c r="X1084" s="41"/>
      <c r="Y1084" s="41"/>
      <c r="Z1084" s="41"/>
      <c r="AJ1084" s="41"/>
      <c r="AO1084" s="41"/>
      <c r="CW1084" s="41"/>
    </row>
    <row r="1085" customFormat="false" ht="15" hidden="false" customHeight="true" outlineLevel="0" collapsed="false">
      <c r="K1085" s="41"/>
      <c r="U1085" s="41"/>
      <c r="W1085" s="41"/>
      <c r="X1085" s="41"/>
      <c r="Y1085" s="41"/>
      <c r="Z1085" s="41"/>
      <c r="AJ1085" s="41"/>
      <c r="AO1085" s="41"/>
      <c r="CW1085" s="41"/>
    </row>
    <row r="1086" customFormat="false" ht="15" hidden="false" customHeight="true" outlineLevel="0" collapsed="false">
      <c r="K1086" s="41"/>
      <c r="U1086" s="41"/>
      <c r="W1086" s="41"/>
      <c r="X1086" s="41"/>
      <c r="Y1086" s="41"/>
      <c r="Z1086" s="41"/>
      <c r="AJ1086" s="41"/>
      <c r="AO1086" s="41"/>
      <c r="CW1086" s="41"/>
    </row>
    <row r="1087" customFormat="false" ht="15" hidden="false" customHeight="true" outlineLevel="0" collapsed="false">
      <c r="K1087" s="41"/>
      <c r="U1087" s="41"/>
      <c r="W1087" s="41"/>
      <c r="X1087" s="41"/>
      <c r="Y1087" s="41"/>
      <c r="Z1087" s="41"/>
      <c r="AJ1087" s="41"/>
      <c r="AO1087" s="41"/>
      <c r="CW1087" s="41"/>
    </row>
    <row r="1088" customFormat="false" ht="15" hidden="false" customHeight="true" outlineLevel="0" collapsed="false">
      <c r="K1088" s="41"/>
      <c r="U1088" s="41"/>
      <c r="W1088" s="41"/>
      <c r="X1088" s="41"/>
      <c r="Y1088" s="41"/>
      <c r="Z1088" s="41"/>
      <c r="AJ1088" s="41"/>
      <c r="AO1088" s="41"/>
      <c r="CW1088" s="41"/>
    </row>
    <row r="1089" customFormat="false" ht="15" hidden="false" customHeight="true" outlineLevel="0" collapsed="false">
      <c r="K1089" s="41"/>
      <c r="U1089" s="41"/>
      <c r="W1089" s="41"/>
      <c r="X1089" s="41"/>
      <c r="Y1089" s="41"/>
      <c r="Z1089" s="41"/>
      <c r="AJ1089" s="41"/>
      <c r="AO1089" s="41"/>
      <c r="CW1089" s="41"/>
    </row>
    <row r="1090" customFormat="false" ht="15" hidden="false" customHeight="true" outlineLevel="0" collapsed="false">
      <c r="K1090" s="41"/>
      <c r="U1090" s="41"/>
      <c r="W1090" s="41"/>
      <c r="X1090" s="41"/>
      <c r="Y1090" s="41"/>
      <c r="Z1090" s="41"/>
      <c r="AJ1090" s="41"/>
      <c r="AO1090" s="41"/>
      <c r="CW1090" s="41"/>
    </row>
    <row r="1091" customFormat="false" ht="15" hidden="false" customHeight="true" outlineLevel="0" collapsed="false">
      <c r="K1091" s="41"/>
      <c r="U1091" s="41"/>
      <c r="W1091" s="41"/>
      <c r="X1091" s="41"/>
      <c r="Y1091" s="41"/>
      <c r="Z1091" s="41"/>
      <c r="AJ1091" s="41"/>
      <c r="AO1091" s="41"/>
      <c r="CW1091" s="41"/>
    </row>
    <row r="1092" customFormat="false" ht="15" hidden="false" customHeight="true" outlineLevel="0" collapsed="false">
      <c r="K1092" s="41"/>
      <c r="U1092" s="41"/>
      <c r="W1092" s="41"/>
      <c r="X1092" s="41"/>
      <c r="Y1092" s="41"/>
      <c r="Z1092" s="41"/>
      <c r="AJ1092" s="41"/>
      <c r="AO1092" s="41"/>
      <c r="CW1092" s="41"/>
    </row>
    <row r="1093" customFormat="false" ht="15" hidden="false" customHeight="true" outlineLevel="0" collapsed="false">
      <c r="K1093" s="41"/>
      <c r="U1093" s="41"/>
      <c r="W1093" s="41"/>
      <c r="X1093" s="41"/>
      <c r="Y1093" s="41"/>
      <c r="Z1093" s="41"/>
      <c r="AJ1093" s="41"/>
      <c r="AO1093" s="41"/>
      <c r="CW1093" s="41"/>
    </row>
    <row r="1094" customFormat="false" ht="15" hidden="false" customHeight="true" outlineLevel="0" collapsed="false">
      <c r="K1094" s="41"/>
      <c r="U1094" s="41"/>
      <c r="W1094" s="41"/>
      <c r="X1094" s="41"/>
      <c r="Y1094" s="41"/>
      <c r="Z1094" s="41"/>
      <c r="AJ1094" s="41"/>
      <c r="AO1094" s="41"/>
      <c r="CW1094" s="41"/>
    </row>
    <row r="1095" customFormat="false" ht="15" hidden="false" customHeight="true" outlineLevel="0" collapsed="false">
      <c r="K1095" s="41"/>
      <c r="U1095" s="41"/>
      <c r="W1095" s="41"/>
      <c r="X1095" s="41"/>
      <c r="Y1095" s="41"/>
      <c r="Z1095" s="41"/>
      <c r="AJ1095" s="41"/>
      <c r="AO1095" s="41"/>
      <c r="CW1095" s="41"/>
    </row>
    <row r="1096" customFormat="false" ht="15" hidden="false" customHeight="true" outlineLevel="0" collapsed="false">
      <c r="K1096" s="41"/>
      <c r="U1096" s="41"/>
      <c r="W1096" s="41"/>
      <c r="X1096" s="41"/>
      <c r="Y1096" s="41"/>
      <c r="Z1096" s="41"/>
      <c r="AJ1096" s="41"/>
      <c r="AO1096" s="41"/>
      <c r="CW1096" s="41"/>
    </row>
    <row r="1097" customFormat="false" ht="15" hidden="false" customHeight="true" outlineLevel="0" collapsed="false">
      <c r="K1097" s="41"/>
      <c r="U1097" s="41"/>
      <c r="W1097" s="41"/>
      <c r="X1097" s="41"/>
      <c r="Y1097" s="41"/>
      <c r="Z1097" s="41"/>
      <c r="AJ1097" s="41"/>
      <c r="AO1097" s="41"/>
      <c r="CW1097" s="41"/>
    </row>
    <row r="1098" customFormat="false" ht="15" hidden="false" customHeight="true" outlineLevel="0" collapsed="false">
      <c r="K1098" s="41"/>
      <c r="U1098" s="41"/>
      <c r="W1098" s="41"/>
      <c r="X1098" s="41"/>
      <c r="Y1098" s="41"/>
      <c r="Z1098" s="41"/>
      <c r="AJ1098" s="41"/>
      <c r="AO1098" s="41"/>
      <c r="CW1098" s="41"/>
    </row>
    <row r="1099" customFormat="false" ht="15" hidden="false" customHeight="true" outlineLevel="0" collapsed="false">
      <c r="K1099" s="41"/>
      <c r="U1099" s="41"/>
      <c r="W1099" s="41"/>
      <c r="X1099" s="41"/>
      <c r="Y1099" s="41"/>
      <c r="Z1099" s="41"/>
      <c r="AJ1099" s="41"/>
      <c r="AO1099" s="41"/>
      <c r="CW1099" s="41"/>
    </row>
    <row r="1100" customFormat="false" ht="15" hidden="false" customHeight="true" outlineLevel="0" collapsed="false">
      <c r="K1100" s="41"/>
      <c r="U1100" s="41"/>
      <c r="W1100" s="41"/>
      <c r="X1100" s="41"/>
      <c r="Y1100" s="41"/>
      <c r="Z1100" s="41"/>
      <c r="AJ1100" s="41"/>
      <c r="AO1100" s="41"/>
      <c r="CW1100" s="41"/>
    </row>
    <row r="1101" customFormat="false" ht="15" hidden="false" customHeight="true" outlineLevel="0" collapsed="false">
      <c r="K1101" s="41"/>
      <c r="U1101" s="41"/>
      <c r="W1101" s="41"/>
      <c r="X1101" s="41"/>
      <c r="Y1101" s="41"/>
      <c r="Z1101" s="41"/>
      <c r="AJ1101" s="41"/>
      <c r="AO1101" s="41"/>
      <c r="CW1101" s="41"/>
    </row>
    <row r="1102" customFormat="false" ht="15" hidden="false" customHeight="true" outlineLevel="0" collapsed="false">
      <c r="K1102" s="41"/>
      <c r="U1102" s="41"/>
      <c r="W1102" s="41"/>
      <c r="X1102" s="41"/>
      <c r="Y1102" s="41"/>
      <c r="Z1102" s="41"/>
      <c r="AJ1102" s="41"/>
      <c r="AO1102" s="41"/>
      <c r="CW1102" s="41"/>
    </row>
    <row r="1103" customFormat="false" ht="15" hidden="false" customHeight="true" outlineLevel="0" collapsed="false">
      <c r="K1103" s="41"/>
      <c r="U1103" s="41"/>
      <c r="W1103" s="41"/>
      <c r="X1103" s="41"/>
      <c r="Y1103" s="41"/>
      <c r="Z1103" s="41"/>
      <c r="AJ1103" s="41"/>
      <c r="AO1103" s="41"/>
      <c r="CW1103" s="41"/>
    </row>
    <row r="1104" customFormat="false" ht="15" hidden="false" customHeight="true" outlineLevel="0" collapsed="false">
      <c r="K1104" s="41"/>
      <c r="U1104" s="41"/>
      <c r="W1104" s="41"/>
      <c r="X1104" s="41"/>
      <c r="Y1104" s="41"/>
      <c r="Z1104" s="41"/>
      <c r="AJ1104" s="41"/>
      <c r="AO1104" s="41"/>
      <c r="CW1104" s="41"/>
    </row>
    <row r="1105" customFormat="false" ht="15" hidden="false" customHeight="true" outlineLevel="0" collapsed="false">
      <c r="K1105" s="41"/>
      <c r="U1105" s="41"/>
      <c r="W1105" s="41"/>
      <c r="X1105" s="41"/>
      <c r="Y1105" s="41"/>
      <c r="Z1105" s="41"/>
      <c r="AJ1105" s="41"/>
      <c r="AO1105" s="41"/>
      <c r="CW1105" s="41"/>
    </row>
    <row r="1106" customFormat="false" ht="15" hidden="false" customHeight="true" outlineLevel="0" collapsed="false">
      <c r="K1106" s="41"/>
      <c r="U1106" s="41"/>
      <c r="W1106" s="41"/>
      <c r="X1106" s="41"/>
      <c r="Y1106" s="41"/>
      <c r="Z1106" s="41"/>
      <c r="AJ1106" s="41"/>
      <c r="AO1106" s="41"/>
      <c r="CW1106" s="41"/>
    </row>
    <row r="1107" customFormat="false" ht="15" hidden="false" customHeight="true" outlineLevel="0" collapsed="false">
      <c r="K1107" s="41"/>
      <c r="U1107" s="41"/>
      <c r="W1107" s="41"/>
      <c r="X1107" s="41"/>
      <c r="Y1107" s="41"/>
      <c r="Z1107" s="41"/>
      <c r="AJ1107" s="41"/>
      <c r="AO1107" s="41"/>
      <c r="CW1107" s="41"/>
    </row>
    <row r="1108" customFormat="false" ht="15" hidden="false" customHeight="true" outlineLevel="0" collapsed="false">
      <c r="K1108" s="41"/>
      <c r="U1108" s="41"/>
      <c r="W1108" s="41"/>
      <c r="X1108" s="41"/>
      <c r="Y1108" s="41"/>
      <c r="Z1108" s="41"/>
      <c r="AJ1108" s="41"/>
      <c r="AO1108" s="41"/>
      <c r="CW1108" s="41"/>
    </row>
    <row r="1109" customFormat="false" ht="15" hidden="false" customHeight="true" outlineLevel="0" collapsed="false">
      <c r="K1109" s="41"/>
      <c r="U1109" s="41"/>
      <c r="W1109" s="41"/>
      <c r="X1109" s="41"/>
      <c r="Y1109" s="41"/>
      <c r="Z1109" s="41"/>
      <c r="AJ1109" s="41"/>
      <c r="AO1109" s="41"/>
      <c r="CW1109" s="41"/>
    </row>
    <row r="1110" customFormat="false" ht="15" hidden="false" customHeight="true" outlineLevel="0" collapsed="false">
      <c r="K1110" s="41"/>
      <c r="U1110" s="41"/>
      <c r="W1110" s="41"/>
      <c r="X1110" s="41"/>
      <c r="Y1110" s="41"/>
      <c r="Z1110" s="41"/>
      <c r="AJ1110" s="41"/>
      <c r="AO1110" s="41"/>
      <c r="CW1110" s="41"/>
    </row>
    <row r="1111" customFormat="false" ht="15" hidden="false" customHeight="true" outlineLevel="0" collapsed="false">
      <c r="K1111" s="41"/>
      <c r="U1111" s="41"/>
      <c r="W1111" s="41"/>
      <c r="X1111" s="41"/>
      <c r="Y1111" s="41"/>
      <c r="Z1111" s="41"/>
      <c r="AJ1111" s="41"/>
      <c r="AO1111" s="41"/>
      <c r="CW1111" s="41"/>
    </row>
    <row r="1112" customFormat="false" ht="15" hidden="false" customHeight="true" outlineLevel="0" collapsed="false">
      <c r="K1112" s="41"/>
      <c r="U1112" s="41"/>
      <c r="W1112" s="41"/>
      <c r="X1112" s="41"/>
      <c r="Y1112" s="41"/>
      <c r="Z1112" s="41"/>
      <c r="AJ1112" s="41"/>
      <c r="AO1112" s="41"/>
      <c r="CW1112" s="41"/>
    </row>
    <row r="1113" customFormat="false" ht="15" hidden="false" customHeight="true" outlineLevel="0" collapsed="false">
      <c r="K1113" s="41"/>
      <c r="U1113" s="41"/>
      <c r="W1113" s="41"/>
      <c r="X1113" s="41"/>
      <c r="Y1113" s="41"/>
      <c r="Z1113" s="41"/>
      <c r="AJ1113" s="41"/>
      <c r="AO1113" s="41"/>
      <c r="CW1113" s="41"/>
    </row>
    <row r="1114" customFormat="false" ht="15" hidden="false" customHeight="true" outlineLevel="0" collapsed="false">
      <c r="K1114" s="41"/>
      <c r="U1114" s="41"/>
      <c r="W1114" s="41"/>
      <c r="X1114" s="41"/>
      <c r="Y1114" s="41"/>
      <c r="Z1114" s="41"/>
      <c r="AJ1114" s="41"/>
      <c r="AO1114" s="41"/>
      <c r="CW1114" s="41"/>
    </row>
    <row r="1115" customFormat="false" ht="15" hidden="false" customHeight="true" outlineLevel="0" collapsed="false">
      <c r="K1115" s="41"/>
      <c r="U1115" s="41"/>
      <c r="W1115" s="41"/>
      <c r="X1115" s="41"/>
      <c r="Y1115" s="41"/>
      <c r="Z1115" s="41"/>
      <c r="AJ1115" s="41"/>
      <c r="AO1115" s="41"/>
      <c r="CW1115" s="41"/>
    </row>
    <row r="1116" customFormat="false" ht="15" hidden="false" customHeight="true" outlineLevel="0" collapsed="false">
      <c r="K1116" s="41"/>
      <c r="U1116" s="41"/>
      <c r="W1116" s="41"/>
      <c r="X1116" s="41"/>
      <c r="Y1116" s="41"/>
      <c r="Z1116" s="41"/>
      <c r="AJ1116" s="41"/>
      <c r="AO1116" s="41"/>
      <c r="CW1116" s="41"/>
    </row>
    <row r="1117" customFormat="false" ht="15" hidden="false" customHeight="true" outlineLevel="0" collapsed="false">
      <c r="K1117" s="41"/>
      <c r="U1117" s="41"/>
      <c r="W1117" s="41"/>
      <c r="X1117" s="41"/>
      <c r="Y1117" s="41"/>
      <c r="Z1117" s="41"/>
      <c r="AJ1117" s="41"/>
      <c r="AO1117" s="41"/>
      <c r="CW1117" s="41"/>
    </row>
    <row r="1118" customFormat="false" ht="15" hidden="false" customHeight="true" outlineLevel="0" collapsed="false">
      <c r="K1118" s="41"/>
      <c r="U1118" s="41"/>
      <c r="W1118" s="41"/>
      <c r="X1118" s="41"/>
      <c r="Y1118" s="41"/>
      <c r="Z1118" s="41"/>
      <c r="AJ1118" s="41"/>
      <c r="AO1118" s="41"/>
      <c r="CW1118" s="41"/>
    </row>
    <row r="1119" customFormat="false" ht="15" hidden="false" customHeight="true" outlineLevel="0" collapsed="false">
      <c r="K1119" s="41"/>
      <c r="U1119" s="41"/>
      <c r="W1119" s="41"/>
      <c r="X1119" s="41"/>
      <c r="Y1119" s="41"/>
      <c r="Z1119" s="41"/>
      <c r="AJ1119" s="41"/>
      <c r="AO1119" s="41"/>
      <c r="CW1119" s="41"/>
    </row>
    <row r="1120" customFormat="false" ht="15" hidden="false" customHeight="true" outlineLevel="0" collapsed="false">
      <c r="K1120" s="41"/>
      <c r="U1120" s="41"/>
      <c r="W1120" s="41"/>
      <c r="X1120" s="41"/>
      <c r="Y1120" s="41"/>
      <c r="Z1120" s="41"/>
      <c r="AJ1120" s="41"/>
      <c r="AO1120" s="41"/>
      <c r="CW1120" s="41"/>
    </row>
    <row r="1121" customFormat="false" ht="15" hidden="false" customHeight="true" outlineLevel="0" collapsed="false">
      <c r="K1121" s="41"/>
      <c r="U1121" s="41"/>
      <c r="W1121" s="41"/>
      <c r="X1121" s="41"/>
      <c r="Y1121" s="41"/>
      <c r="Z1121" s="41"/>
      <c r="AJ1121" s="41"/>
      <c r="AO1121" s="41"/>
      <c r="CW1121" s="41"/>
    </row>
    <row r="1122" customFormat="false" ht="15" hidden="false" customHeight="true" outlineLevel="0" collapsed="false">
      <c r="K1122" s="41"/>
      <c r="U1122" s="41"/>
      <c r="W1122" s="41"/>
      <c r="X1122" s="41"/>
      <c r="Y1122" s="41"/>
      <c r="Z1122" s="41"/>
      <c r="AJ1122" s="41"/>
      <c r="AO1122" s="41"/>
      <c r="CW1122" s="41"/>
    </row>
    <row r="1123" customFormat="false" ht="15" hidden="false" customHeight="true" outlineLevel="0" collapsed="false">
      <c r="K1123" s="41"/>
      <c r="U1123" s="41"/>
      <c r="W1123" s="41"/>
      <c r="X1123" s="41"/>
      <c r="Y1123" s="41"/>
      <c r="Z1123" s="41"/>
      <c r="AJ1123" s="41"/>
      <c r="AO1123" s="41"/>
      <c r="CW1123" s="41"/>
    </row>
    <row r="1124" customFormat="false" ht="15" hidden="false" customHeight="true" outlineLevel="0" collapsed="false">
      <c r="K1124" s="41"/>
      <c r="U1124" s="41"/>
      <c r="W1124" s="41"/>
      <c r="X1124" s="41"/>
      <c r="Y1124" s="41"/>
      <c r="Z1124" s="41"/>
      <c r="AJ1124" s="41"/>
      <c r="AO1124" s="41"/>
      <c r="CW1124" s="41"/>
    </row>
    <row r="1125" customFormat="false" ht="15" hidden="false" customHeight="true" outlineLevel="0" collapsed="false">
      <c r="K1125" s="41"/>
      <c r="U1125" s="41"/>
      <c r="W1125" s="41"/>
      <c r="X1125" s="41"/>
      <c r="Y1125" s="41"/>
      <c r="Z1125" s="41"/>
      <c r="AJ1125" s="41"/>
      <c r="AO1125" s="41"/>
      <c r="CW1125" s="41"/>
    </row>
    <row r="1126" customFormat="false" ht="15" hidden="false" customHeight="true" outlineLevel="0" collapsed="false">
      <c r="K1126" s="41"/>
      <c r="U1126" s="41"/>
      <c r="W1126" s="41"/>
      <c r="X1126" s="41"/>
      <c r="Y1126" s="41"/>
      <c r="Z1126" s="41"/>
      <c r="AJ1126" s="41"/>
      <c r="AO1126" s="41"/>
      <c r="CW1126" s="41"/>
    </row>
    <row r="1127" customFormat="false" ht="15" hidden="false" customHeight="true" outlineLevel="0" collapsed="false">
      <c r="K1127" s="41"/>
      <c r="U1127" s="41"/>
      <c r="W1127" s="41"/>
      <c r="X1127" s="41"/>
      <c r="Y1127" s="41"/>
      <c r="Z1127" s="41"/>
      <c r="AJ1127" s="41"/>
      <c r="AO1127" s="41"/>
      <c r="CW1127" s="41"/>
    </row>
    <row r="1128" customFormat="false" ht="15" hidden="false" customHeight="true" outlineLevel="0" collapsed="false">
      <c r="K1128" s="41"/>
      <c r="U1128" s="41"/>
      <c r="W1128" s="41"/>
      <c r="X1128" s="41"/>
      <c r="Y1128" s="41"/>
      <c r="Z1128" s="41"/>
      <c r="AJ1128" s="41"/>
      <c r="AO1128" s="41"/>
      <c r="CW1128" s="41"/>
    </row>
    <row r="1129" customFormat="false" ht="15" hidden="false" customHeight="true" outlineLevel="0" collapsed="false">
      <c r="K1129" s="41"/>
      <c r="U1129" s="41"/>
      <c r="W1129" s="41"/>
      <c r="X1129" s="41"/>
      <c r="Y1129" s="41"/>
      <c r="Z1129" s="41"/>
      <c r="AJ1129" s="41"/>
      <c r="AO1129" s="41"/>
      <c r="CW1129" s="41"/>
    </row>
    <row r="1130" customFormat="false" ht="15" hidden="false" customHeight="true" outlineLevel="0" collapsed="false">
      <c r="K1130" s="41"/>
      <c r="U1130" s="41"/>
      <c r="W1130" s="41"/>
      <c r="X1130" s="41"/>
      <c r="Y1130" s="41"/>
      <c r="Z1130" s="41"/>
      <c r="AJ1130" s="41"/>
      <c r="AO1130" s="41"/>
      <c r="CW1130" s="41"/>
    </row>
    <row r="1131" customFormat="false" ht="15" hidden="false" customHeight="true" outlineLevel="0" collapsed="false">
      <c r="K1131" s="41"/>
      <c r="U1131" s="41"/>
      <c r="W1131" s="41"/>
      <c r="X1131" s="41"/>
      <c r="Y1131" s="41"/>
      <c r="Z1131" s="41"/>
      <c r="AJ1131" s="41"/>
      <c r="AO1131" s="41"/>
      <c r="CW1131" s="41"/>
    </row>
    <row r="1132" customFormat="false" ht="15" hidden="false" customHeight="true" outlineLevel="0" collapsed="false">
      <c r="K1132" s="41"/>
      <c r="U1132" s="41"/>
      <c r="W1132" s="41"/>
      <c r="X1132" s="41"/>
      <c r="Y1132" s="41"/>
      <c r="Z1132" s="41"/>
      <c r="AJ1132" s="41"/>
      <c r="AO1132" s="41"/>
      <c r="CW1132" s="41"/>
    </row>
    <row r="1133" customFormat="false" ht="15" hidden="false" customHeight="true" outlineLevel="0" collapsed="false">
      <c r="K1133" s="41"/>
      <c r="U1133" s="41"/>
      <c r="W1133" s="41"/>
      <c r="X1133" s="41"/>
      <c r="Y1133" s="41"/>
      <c r="Z1133" s="41"/>
      <c r="AJ1133" s="41"/>
      <c r="AO1133" s="41"/>
      <c r="CW1133" s="41"/>
    </row>
    <row r="1134" customFormat="false" ht="15" hidden="false" customHeight="true" outlineLevel="0" collapsed="false">
      <c r="K1134" s="41"/>
      <c r="U1134" s="41"/>
      <c r="W1134" s="41"/>
      <c r="X1134" s="41"/>
      <c r="Y1134" s="41"/>
      <c r="Z1134" s="41"/>
      <c r="AJ1134" s="41"/>
      <c r="AO1134" s="41"/>
      <c r="CW1134" s="41"/>
    </row>
    <row r="1135" customFormat="false" ht="15" hidden="false" customHeight="true" outlineLevel="0" collapsed="false">
      <c r="K1135" s="41"/>
      <c r="U1135" s="41"/>
      <c r="W1135" s="41"/>
      <c r="X1135" s="41"/>
      <c r="Y1135" s="41"/>
      <c r="Z1135" s="41"/>
      <c r="AJ1135" s="41"/>
      <c r="AO1135" s="41"/>
      <c r="CW1135" s="41"/>
    </row>
    <row r="1136" customFormat="false" ht="15" hidden="false" customHeight="true" outlineLevel="0" collapsed="false">
      <c r="K1136" s="41"/>
      <c r="U1136" s="41"/>
      <c r="W1136" s="41"/>
      <c r="X1136" s="41"/>
      <c r="Y1136" s="41"/>
      <c r="Z1136" s="41"/>
      <c r="AJ1136" s="41"/>
      <c r="AO1136" s="41"/>
      <c r="CW1136" s="41"/>
    </row>
    <row r="1137" customFormat="false" ht="15" hidden="false" customHeight="true" outlineLevel="0" collapsed="false">
      <c r="K1137" s="41"/>
      <c r="U1137" s="41"/>
      <c r="W1137" s="41"/>
      <c r="X1137" s="41"/>
      <c r="Y1137" s="41"/>
      <c r="Z1137" s="41"/>
      <c r="AJ1137" s="41"/>
      <c r="AO1137" s="41"/>
      <c r="CW1137" s="41"/>
    </row>
    <row r="1138" customFormat="false" ht="15" hidden="false" customHeight="true" outlineLevel="0" collapsed="false">
      <c r="K1138" s="41"/>
      <c r="U1138" s="41"/>
      <c r="W1138" s="41"/>
      <c r="X1138" s="41"/>
      <c r="Y1138" s="41"/>
      <c r="Z1138" s="41"/>
      <c r="AJ1138" s="41"/>
      <c r="AO1138" s="41"/>
      <c r="CW1138" s="41"/>
    </row>
    <row r="1139" customFormat="false" ht="15" hidden="false" customHeight="true" outlineLevel="0" collapsed="false">
      <c r="K1139" s="41"/>
      <c r="U1139" s="41"/>
      <c r="W1139" s="41"/>
      <c r="X1139" s="41"/>
      <c r="Y1139" s="41"/>
      <c r="Z1139" s="41"/>
      <c r="AJ1139" s="41"/>
      <c r="AO1139" s="41"/>
      <c r="CW1139" s="41"/>
    </row>
    <row r="1140" customFormat="false" ht="15" hidden="false" customHeight="true" outlineLevel="0" collapsed="false">
      <c r="K1140" s="41"/>
      <c r="U1140" s="41"/>
      <c r="W1140" s="41"/>
      <c r="X1140" s="41"/>
      <c r="Y1140" s="41"/>
      <c r="Z1140" s="41"/>
      <c r="AJ1140" s="41"/>
      <c r="AO1140" s="41"/>
      <c r="CW1140" s="41"/>
    </row>
    <row r="1141" customFormat="false" ht="15" hidden="false" customHeight="true" outlineLevel="0" collapsed="false">
      <c r="K1141" s="41"/>
      <c r="U1141" s="41"/>
      <c r="W1141" s="41"/>
      <c r="X1141" s="41"/>
      <c r="Y1141" s="41"/>
      <c r="Z1141" s="41"/>
      <c r="AJ1141" s="41"/>
      <c r="AO1141" s="41"/>
      <c r="CW1141" s="41"/>
    </row>
    <row r="1142" customFormat="false" ht="15" hidden="false" customHeight="true" outlineLevel="0" collapsed="false">
      <c r="K1142" s="41"/>
      <c r="U1142" s="41"/>
      <c r="W1142" s="41"/>
      <c r="X1142" s="41"/>
      <c r="Y1142" s="41"/>
      <c r="Z1142" s="41"/>
      <c r="AJ1142" s="41"/>
      <c r="AO1142" s="41"/>
      <c r="CW1142" s="41"/>
    </row>
    <row r="1143" customFormat="false" ht="15" hidden="false" customHeight="true" outlineLevel="0" collapsed="false">
      <c r="K1143" s="41"/>
      <c r="U1143" s="41"/>
      <c r="W1143" s="41"/>
      <c r="X1143" s="41"/>
      <c r="Y1143" s="41"/>
      <c r="Z1143" s="41"/>
      <c r="AJ1143" s="41"/>
      <c r="AO1143" s="41"/>
      <c r="CW1143" s="41"/>
    </row>
    <row r="1144" customFormat="false" ht="15" hidden="false" customHeight="true" outlineLevel="0" collapsed="false">
      <c r="K1144" s="41"/>
      <c r="U1144" s="41"/>
      <c r="W1144" s="41"/>
      <c r="X1144" s="41"/>
      <c r="Y1144" s="41"/>
      <c r="Z1144" s="41"/>
      <c r="AJ1144" s="41"/>
      <c r="AO1144" s="41"/>
      <c r="CW1144" s="41"/>
    </row>
    <row r="1145" customFormat="false" ht="15" hidden="false" customHeight="true" outlineLevel="0" collapsed="false">
      <c r="K1145" s="41"/>
      <c r="U1145" s="41"/>
      <c r="W1145" s="41"/>
      <c r="X1145" s="41"/>
      <c r="Y1145" s="41"/>
      <c r="Z1145" s="41"/>
      <c r="AJ1145" s="41"/>
      <c r="AO1145" s="41"/>
      <c r="CW1145" s="41"/>
    </row>
    <row r="1146" customFormat="false" ht="15" hidden="false" customHeight="true" outlineLevel="0" collapsed="false">
      <c r="K1146" s="41"/>
      <c r="U1146" s="41"/>
      <c r="W1146" s="41"/>
      <c r="X1146" s="41"/>
      <c r="Y1146" s="41"/>
      <c r="Z1146" s="41"/>
      <c r="AJ1146" s="41"/>
      <c r="AO1146" s="41"/>
      <c r="CW1146" s="41"/>
    </row>
    <row r="1147" customFormat="false" ht="15" hidden="false" customHeight="true" outlineLevel="0" collapsed="false">
      <c r="K1147" s="41"/>
      <c r="U1147" s="41"/>
      <c r="W1147" s="41"/>
      <c r="X1147" s="41"/>
      <c r="Y1147" s="41"/>
      <c r="Z1147" s="41"/>
      <c r="AJ1147" s="41"/>
      <c r="AO1147" s="41"/>
      <c r="CW1147" s="41"/>
    </row>
    <row r="1148" customFormat="false" ht="15" hidden="false" customHeight="true" outlineLevel="0" collapsed="false">
      <c r="K1148" s="41"/>
      <c r="U1148" s="41"/>
      <c r="W1148" s="41"/>
      <c r="X1148" s="41"/>
      <c r="Y1148" s="41"/>
      <c r="Z1148" s="41"/>
      <c r="AJ1148" s="41"/>
      <c r="AO1148" s="41"/>
      <c r="CW1148" s="41"/>
    </row>
    <row r="1149" customFormat="false" ht="15" hidden="false" customHeight="true" outlineLevel="0" collapsed="false">
      <c r="K1149" s="41"/>
      <c r="U1149" s="41"/>
      <c r="W1149" s="41"/>
      <c r="X1149" s="41"/>
      <c r="Y1149" s="41"/>
      <c r="Z1149" s="41"/>
      <c r="AJ1149" s="41"/>
      <c r="AO1149" s="41"/>
      <c r="CW1149" s="41"/>
    </row>
    <row r="1150" customFormat="false" ht="15" hidden="false" customHeight="true" outlineLevel="0" collapsed="false">
      <c r="K1150" s="41"/>
      <c r="U1150" s="41"/>
      <c r="W1150" s="41"/>
      <c r="X1150" s="41"/>
      <c r="Y1150" s="41"/>
      <c r="Z1150" s="41"/>
      <c r="AJ1150" s="41"/>
      <c r="AO1150" s="41"/>
      <c r="CW1150" s="41"/>
    </row>
    <row r="1151" customFormat="false" ht="15" hidden="false" customHeight="true" outlineLevel="0" collapsed="false">
      <c r="K1151" s="41"/>
      <c r="U1151" s="41"/>
      <c r="W1151" s="41"/>
      <c r="X1151" s="41"/>
      <c r="Y1151" s="41"/>
      <c r="Z1151" s="41"/>
      <c r="AJ1151" s="41"/>
      <c r="AO1151" s="41"/>
      <c r="CW1151" s="41"/>
    </row>
    <row r="1152" customFormat="false" ht="15" hidden="false" customHeight="true" outlineLevel="0" collapsed="false">
      <c r="K1152" s="41"/>
      <c r="U1152" s="41"/>
      <c r="W1152" s="41"/>
      <c r="X1152" s="41"/>
      <c r="Y1152" s="41"/>
      <c r="Z1152" s="41"/>
      <c r="AJ1152" s="41"/>
      <c r="AO1152" s="41"/>
      <c r="CW1152" s="41"/>
    </row>
    <row r="1153" customFormat="false" ht="15" hidden="false" customHeight="true" outlineLevel="0" collapsed="false">
      <c r="K1153" s="41"/>
      <c r="U1153" s="41"/>
      <c r="W1153" s="41"/>
      <c r="X1153" s="41"/>
      <c r="Y1153" s="41"/>
      <c r="Z1153" s="41"/>
      <c r="AJ1153" s="41"/>
      <c r="AO1153" s="41"/>
      <c r="CW1153" s="41"/>
    </row>
    <row r="1154" customFormat="false" ht="15" hidden="false" customHeight="true" outlineLevel="0" collapsed="false">
      <c r="K1154" s="41"/>
      <c r="U1154" s="41"/>
      <c r="W1154" s="41"/>
      <c r="X1154" s="41"/>
      <c r="Y1154" s="41"/>
      <c r="Z1154" s="41"/>
      <c r="AJ1154" s="41"/>
      <c r="AO1154" s="41"/>
      <c r="CW1154" s="41"/>
    </row>
    <row r="1155" customFormat="false" ht="15" hidden="false" customHeight="true" outlineLevel="0" collapsed="false">
      <c r="K1155" s="41"/>
      <c r="U1155" s="41"/>
      <c r="W1155" s="41"/>
      <c r="X1155" s="41"/>
      <c r="Y1155" s="41"/>
      <c r="Z1155" s="41"/>
      <c r="AJ1155" s="41"/>
      <c r="AO1155" s="41"/>
      <c r="CW1155" s="41"/>
    </row>
    <row r="1156" customFormat="false" ht="15" hidden="false" customHeight="true" outlineLevel="0" collapsed="false">
      <c r="K1156" s="41"/>
      <c r="U1156" s="41"/>
      <c r="W1156" s="41"/>
      <c r="X1156" s="41"/>
      <c r="Y1156" s="41"/>
      <c r="Z1156" s="41"/>
      <c r="AJ1156" s="41"/>
      <c r="AO1156" s="41"/>
      <c r="CW1156" s="41"/>
    </row>
    <row r="1157" customFormat="false" ht="15" hidden="false" customHeight="true" outlineLevel="0" collapsed="false">
      <c r="K1157" s="41"/>
      <c r="U1157" s="41"/>
      <c r="W1157" s="41"/>
      <c r="X1157" s="41"/>
      <c r="Y1157" s="41"/>
      <c r="Z1157" s="41"/>
      <c r="AJ1157" s="41"/>
      <c r="AO1157" s="41"/>
      <c r="CW1157" s="41"/>
    </row>
    <row r="1158" customFormat="false" ht="15" hidden="false" customHeight="true" outlineLevel="0" collapsed="false">
      <c r="K1158" s="41"/>
      <c r="U1158" s="41"/>
      <c r="W1158" s="41"/>
      <c r="X1158" s="41"/>
      <c r="Y1158" s="41"/>
      <c r="Z1158" s="41"/>
      <c r="AJ1158" s="41"/>
      <c r="AO1158" s="41"/>
      <c r="CW1158" s="41"/>
    </row>
    <row r="1159" customFormat="false" ht="15" hidden="false" customHeight="true" outlineLevel="0" collapsed="false">
      <c r="K1159" s="41"/>
      <c r="U1159" s="41"/>
      <c r="W1159" s="41"/>
      <c r="X1159" s="41"/>
      <c r="Y1159" s="41"/>
      <c r="Z1159" s="41"/>
      <c r="AJ1159" s="41"/>
      <c r="AO1159" s="41"/>
      <c r="CW1159" s="41"/>
    </row>
    <row r="1160" customFormat="false" ht="15" hidden="false" customHeight="true" outlineLevel="0" collapsed="false">
      <c r="K1160" s="41"/>
      <c r="U1160" s="41"/>
      <c r="W1160" s="41"/>
      <c r="X1160" s="41"/>
      <c r="Y1160" s="41"/>
      <c r="Z1160" s="41"/>
      <c r="AJ1160" s="41"/>
      <c r="AO1160" s="41"/>
      <c r="CW1160" s="41"/>
    </row>
    <row r="1161" customFormat="false" ht="15" hidden="false" customHeight="true" outlineLevel="0" collapsed="false">
      <c r="K1161" s="41"/>
      <c r="U1161" s="41"/>
      <c r="W1161" s="41"/>
      <c r="X1161" s="41"/>
      <c r="Y1161" s="41"/>
      <c r="Z1161" s="41"/>
      <c r="AJ1161" s="41"/>
      <c r="AO1161" s="41"/>
      <c r="CW1161" s="41"/>
    </row>
    <row r="1162" customFormat="false" ht="15" hidden="false" customHeight="true" outlineLevel="0" collapsed="false">
      <c r="K1162" s="41"/>
      <c r="U1162" s="41"/>
      <c r="W1162" s="41"/>
      <c r="X1162" s="41"/>
      <c r="Y1162" s="41"/>
      <c r="Z1162" s="41"/>
      <c r="AJ1162" s="41"/>
      <c r="AO1162" s="41"/>
      <c r="CW1162" s="41"/>
    </row>
    <row r="1163" customFormat="false" ht="15" hidden="false" customHeight="true" outlineLevel="0" collapsed="false">
      <c r="K1163" s="41"/>
      <c r="U1163" s="41"/>
      <c r="W1163" s="41"/>
      <c r="X1163" s="41"/>
      <c r="Y1163" s="41"/>
      <c r="Z1163" s="41"/>
      <c r="AJ1163" s="41"/>
      <c r="AO1163" s="41"/>
      <c r="CW1163" s="41"/>
    </row>
    <row r="1164" customFormat="false" ht="15" hidden="false" customHeight="true" outlineLevel="0" collapsed="false">
      <c r="K1164" s="41"/>
      <c r="U1164" s="41"/>
      <c r="W1164" s="41"/>
      <c r="X1164" s="41"/>
      <c r="Y1164" s="41"/>
      <c r="Z1164" s="41"/>
      <c r="AJ1164" s="41"/>
      <c r="AO1164" s="41"/>
      <c r="CW1164" s="41"/>
    </row>
    <row r="1165" customFormat="false" ht="15" hidden="false" customHeight="true" outlineLevel="0" collapsed="false">
      <c r="K1165" s="41"/>
      <c r="U1165" s="41"/>
      <c r="W1165" s="41"/>
      <c r="X1165" s="41"/>
      <c r="Y1165" s="41"/>
      <c r="Z1165" s="41"/>
      <c r="AJ1165" s="41"/>
      <c r="AO1165" s="41"/>
      <c r="CW1165" s="41"/>
    </row>
    <row r="1166" customFormat="false" ht="15" hidden="false" customHeight="true" outlineLevel="0" collapsed="false">
      <c r="K1166" s="41"/>
      <c r="U1166" s="41"/>
      <c r="W1166" s="41"/>
      <c r="X1166" s="41"/>
      <c r="Y1166" s="41"/>
      <c r="Z1166" s="41"/>
      <c r="AJ1166" s="41"/>
      <c r="AO1166" s="41"/>
      <c r="CW1166" s="41"/>
    </row>
    <row r="1167" customFormat="false" ht="15" hidden="false" customHeight="true" outlineLevel="0" collapsed="false">
      <c r="K1167" s="41"/>
      <c r="U1167" s="41"/>
      <c r="W1167" s="41"/>
      <c r="X1167" s="41"/>
      <c r="Y1167" s="41"/>
      <c r="Z1167" s="41"/>
      <c r="AJ1167" s="41"/>
      <c r="AO1167" s="41"/>
      <c r="CW1167" s="41"/>
    </row>
    <row r="1168" customFormat="false" ht="15" hidden="false" customHeight="true" outlineLevel="0" collapsed="false">
      <c r="K1168" s="41"/>
      <c r="U1168" s="41"/>
      <c r="W1168" s="41"/>
      <c r="X1168" s="41"/>
      <c r="Y1168" s="41"/>
      <c r="Z1168" s="41"/>
      <c r="AJ1168" s="41"/>
      <c r="AO1168" s="41"/>
      <c r="CW1168" s="41"/>
    </row>
    <row r="1169" customFormat="false" ht="15" hidden="false" customHeight="true" outlineLevel="0" collapsed="false">
      <c r="K1169" s="41"/>
      <c r="U1169" s="41"/>
      <c r="W1169" s="41"/>
      <c r="X1169" s="41"/>
      <c r="Y1169" s="41"/>
      <c r="Z1169" s="41"/>
      <c r="AJ1169" s="41"/>
      <c r="AO1169" s="41"/>
      <c r="CW1169" s="41"/>
    </row>
    <row r="1170" customFormat="false" ht="15" hidden="false" customHeight="true" outlineLevel="0" collapsed="false">
      <c r="K1170" s="41"/>
      <c r="U1170" s="41"/>
      <c r="W1170" s="41"/>
      <c r="X1170" s="41"/>
      <c r="Y1170" s="41"/>
      <c r="Z1170" s="41"/>
      <c r="AJ1170" s="41"/>
      <c r="AO1170" s="41"/>
      <c r="CW1170" s="41"/>
    </row>
    <row r="1171" customFormat="false" ht="15" hidden="false" customHeight="true" outlineLevel="0" collapsed="false">
      <c r="K1171" s="41"/>
      <c r="U1171" s="41"/>
      <c r="W1171" s="41"/>
      <c r="X1171" s="41"/>
      <c r="Y1171" s="41"/>
      <c r="Z1171" s="41"/>
      <c r="AJ1171" s="41"/>
      <c r="AO1171" s="41"/>
      <c r="CW1171" s="41"/>
    </row>
    <row r="1172" customFormat="false" ht="15" hidden="false" customHeight="true" outlineLevel="0" collapsed="false">
      <c r="K1172" s="41"/>
      <c r="U1172" s="41"/>
      <c r="W1172" s="41"/>
      <c r="X1172" s="41"/>
      <c r="Y1172" s="41"/>
      <c r="Z1172" s="41"/>
      <c r="AJ1172" s="41"/>
      <c r="AO1172" s="41"/>
      <c r="CW1172" s="41"/>
    </row>
    <row r="1173" customFormat="false" ht="15" hidden="false" customHeight="true" outlineLevel="0" collapsed="false">
      <c r="K1173" s="41"/>
      <c r="U1173" s="41"/>
      <c r="W1173" s="41"/>
      <c r="X1173" s="41"/>
      <c r="Y1173" s="41"/>
      <c r="Z1173" s="41"/>
      <c r="AJ1173" s="41"/>
      <c r="AO1173" s="41"/>
      <c r="CW1173" s="41"/>
    </row>
    <row r="1174" customFormat="false" ht="15" hidden="false" customHeight="true" outlineLevel="0" collapsed="false">
      <c r="K1174" s="41"/>
      <c r="U1174" s="41"/>
      <c r="W1174" s="41"/>
      <c r="X1174" s="41"/>
      <c r="Y1174" s="41"/>
      <c r="Z1174" s="41"/>
      <c r="AJ1174" s="41"/>
      <c r="AO1174" s="41"/>
      <c r="CW1174" s="41"/>
    </row>
    <row r="1175" customFormat="false" ht="15" hidden="false" customHeight="true" outlineLevel="0" collapsed="false">
      <c r="K1175" s="41"/>
      <c r="U1175" s="41"/>
      <c r="W1175" s="41"/>
      <c r="X1175" s="41"/>
      <c r="Y1175" s="41"/>
      <c r="Z1175" s="41"/>
      <c r="AJ1175" s="41"/>
      <c r="AO1175" s="41"/>
      <c r="CW1175" s="41"/>
    </row>
    <row r="1176" customFormat="false" ht="15" hidden="false" customHeight="true" outlineLevel="0" collapsed="false">
      <c r="K1176" s="41"/>
      <c r="U1176" s="41"/>
      <c r="W1176" s="41"/>
      <c r="X1176" s="41"/>
      <c r="Y1176" s="41"/>
      <c r="Z1176" s="41"/>
      <c r="AJ1176" s="41"/>
      <c r="AO1176" s="41"/>
      <c r="CW1176" s="41"/>
    </row>
    <row r="1177" customFormat="false" ht="15" hidden="false" customHeight="true" outlineLevel="0" collapsed="false">
      <c r="K1177" s="41"/>
      <c r="U1177" s="41"/>
      <c r="W1177" s="41"/>
      <c r="X1177" s="41"/>
      <c r="Y1177" s="41"/>
      <c r="Z1177" s="41"/>
      <c r="AJ1177" s="41"/>
      <c r="AO1177" s="41"/>
      <c r="CW1177" s="41"/>
    </row>
    <row r="1178" customFormat="false" ht="15" hidden="false" customHeight="true" outlineLevel="0" collapsed="false">
      <c r="K1178" s="41"/>
      <c r="U1178" s="41"/>
      <c r="W1178" s="41"/>
      <c r="X1178" s="41"/>
      <c r="Y1178" s="41"/>
      <c r="Z1178" s="41"/>
      <c r="AJ1178" s="41"/>
      <c r="AO1178" s="41"/>
      <c r="CW1178" s="41"/>
    </row>
    <row r="1179" customFormat="false" ht="15" hidden="false" customHeight="true" outlineLevel="0" collapsed="false">
      <c r="K1179" s="41"/>
      <c r="U1179" s="41"/>
      <c r="W1179" s="41"/>
      <c r="X1179" s="41"/>
      <c r="Y1179" s="41"/>
      <c r="Z1179" s="41"/>
      <c r="AJ1179" s="41"/>
      <c r="AO1179" s="41"/>
      <c r="CW1179" s="41"/>
    </row>
    <row r="1180" customFormat="false" ht="15" hidden="false" customHeight="true" outlineLevel="0" collapsed="false">
      <c r="K1180" s="41"/>
      <c r="U1180" s="41"/>
      <c r="W1180" s="41"/>
      <c r="X1180" s="41"/>
      <c r="Y1180" s="41"/>
      <c r="Z1180" s="41"/>
      <c r="AJ1180" s="41"/>
      <c r="AO1180" s="41"/>
      <c r="CW1180" s="41"/>
    </row>
    <row r="1181" customFormat="false" ht="15" hidden="false" customHeight="true" outlineLevel="0" collapsed="false">
      <c r="K1181" s="41"/>
      <c r="U1181" s="41"/>
      <c r="W1181" s="41"/>
      <c r="X1181" s="41"/>
      <c r="Y1181" s="41"/>
      <c r="Z1181" s="41"/>
      <c r="AJ1181" s="41"/>
      <c r="AO1181" s="41"/>
      <c r="CW1181" s="41"/>
    </row>
    <row r="1182" customFormat="false" ht="15" hidden="false" customHeight="true" outlineLevel="0" collapsed="false">
      <c r="K1182" s="41"/>
      <c r="U1182" s="41"/>
      <c r="W1182" s="41"/>
      <c r="X1182" s="41"/>
      <c r="Y1182" s="41"/>
      <c r="Z1182" s="41"/>
      <c r="AJ1182" s="41"/>
      <c r="AO1182" s="41"/>
      <c r="CW1182" s="41"/>
    </row>
    <row r="1183" customFormat="false" ht="15" hidden="false" customHeight="true" outlineLevel="0" collapsed="false">
      <c r="K1183" s="41"/>
      <c r="U1183" s="41"/>
      <c r="W1183" s="41"/>
      <c r="X1183" s="41"/>
      <c r="Y1183" s="41"/>
      <c r="Z1183" s="41"/>
      <c r="AJ1183" s="41"/>
      <c r="AO1183" s="41"/>
      <c r="CW1183" s="41"/>
    </row>
    <row r="1184" customFormat="false" ht="15" hidden="false" customHeight="true" outlineLevel="0" collapsed="false">
      <c r="K1184" s="41"/>
      <c r="U1184" s="41"/>
      <c r="W1184" s="41"/>
      <c r="X1184" s="41"/>
      <c r="Y1184" s="41"/>
      <c r="Z1184" s="41"/>
      <c r="AJ1184" s="41"/>
      <c r="AO1184" s="41"/>
      <c r="CW1184" s="41"/>
    </row>
    <row r="1185" customFormat="false" ht="15" hidden="false" customHeight="true" outlineLevel="0" collapsed="false">
      <c r="K1185" s="41"/>
      <c r="U1185" s="41"/>
      <c r="W1185" s="41"/>
      <c r="X1185" s="41"/>
      <c r="Y1185" s="41"/>
      <c r="Z1185" s="41"/>
      <c r="AJ1185" s="41"/>
      <c r="AO1185" s="41"/>
      <c r="CW1185" s="41"/>
    </row>
    <row r="1186" customFormat="false" ht="15" hidden="false" customHeight="true" outlineLevel="0" collapsed="false">
      <c r="K1186" s="41"/>
      <c r="U1186" s="41"/>
      <c r="W1186" s="41"/>
      <c r="X1186" s="41"/>
      <c r="Y1186" s="41"/>
      <c r="Z1186" s="41"/>
      <c r="AJ1186" s="41"/>
      <c r="AO1186" s="41"/>
      <c r="CW1186" s="41"/>
    </row>
    <row r="1187" customFormat="false" ht="15" hidden="false" customHeight="true" outlineLevel="0" collapsed="false">
      <c r="K1187" s="41"/>
      <c r="U1187" s="41"/>
      <c r="W1187" s="41"/>
      <c r="X1187" s="41"/>
      <c r="Y1187" s="41"/>
      <c r="Z1187" s="41"/>
      <c r="AJ1187" s="41"/>
      <c r="AO1187" s="41"/>
      <c r="CW1187" s="41"/>
    </row>
    <row r="1188" customFormat="false" ht="15" hidden="false" customHeight="true" outlineLevel="0" collapsed="false">
      <c r="K1188" s="41"/>
      <c r="U1188" s="41"/>
      <c r="W1188" s="41"/>
      <c r="X1188" s="41"/>
      <c r="Y1188" s="41"/>
      <c r="Z1188" s="41"/>
      <c r="AJ1188" s="41"/>
      <c r="AO1188" s="41"/>
      <c r="CW1188" s="41"/>
    </row>
    <row r="1189" customFormat="false" ht="15" hidden="false" customHeight="true" outlineLevel="0" collapsed="false">
      <c r="K1189" s="41"/>
      <c r="U1189" s="41"/>
      <c r="W1189" s="41"/>
      <c r="X1189" s="41"/>
      <c r="Y1189" s="41"/>
      <c r="Z1189" s="41"/>
      <c r="AJ1189" s="41"/>
      <c r="AO1189" s="41"/>
      <c r="CW1189" s="41"/>
    </row>
    <row r="1190" customFormat="false" ht="15" hidden="false" customHeight="true" outlineLevel="0" collapsed="false">
      <c r="K1190" s="41"/>
      <c r="U1190" s="41"/>
      <c r="W1190" s="41"/>
      <c r="X1190" s="41"/>
      <c r="Y1190" s="41"/>
      <c r="Z1190" s="41"/>
      <c r="AJ1190" s="41"/>
      <c r="AO1190" s="41"/>
      <c r="CW1190" s="41"/>
    </row>
    <row r="1191" customFormat="false" ht="15" hidden="false" customHeight="true" outlineLevel="0" collapsed="false">
      <c r="K1191" s="41"/>
      <c r="U1191" s="41"/>
      <c r="W1191" s="41"/>
      <c r="X1191" s="41"/>
      <c r="Y1191" s="41"/>
      <c r="Z1191" s="41"/>
      <c r="AJ1191" s="41"/>
      <c r="AO1191" s="41"/>
      <c r="CW1191" s="41"/>
    </row>
    <row r="1192" customFormat="false" ht="15" hidden="false" customHeight="true" outlineLevel="0" collapsed="false">
      <c r="K1192" s="41"/>
      <c r="U1192" s="41"/>
      <c r="W1192" s="41"/>
      <c r="X1192" s="41"/>
      <c r="Y1192" s="41"/>
      <c r="Z1192" s="41"/>
      <c r="AJ1192" s="41"/>
      <c r="AO1192" s="41"/>
      <c r="CW1192" s="41"/>
    </row>
    <row r="1193" customFormat="false" ht="15" hidden="false" customHeight="true" outlineLevel="0" collapsed="false">
      <c r="K1193" s="41"/>
      <c r="U1193" s="41"/>
      <c r="W1193" s="41"/>
      <c r="X1193" s="41"/>
      <c r="Y1193" s="41"/>
      <c r="Z1193" s="41"/>
      <c r="AJ1193" s="41"/>
      <c r="AO1193" s="41"/>
      <c r="CW1193" s="41"/>
    </row>
    <row r="1194" customFormat="false" ht="15" hidden="false" customHeight="true" outlineLevel="0" collapsed="false">
      <c r="K1194" s="41"/>
      <c r="U1194" s="41"/>
      <c r="W1194" s="41"/>
      <c r="X1194" s="41"/>
      <c r="Y1194" s="41"/>
      <c r="Z1194" s="41"/>
      <c r="AJ1194" s="41"/>
      <c r="AO1194" s="41"/>
      <c r="CW1194" s="41"/>
    </row>
    <row r="1195" customFormat="false" ht="15" hidden="false" customHeight="true" outlineLevel="0" collapsed="false">
      <c r="K1195" s="41"/>
      <c r="U1195" s="41"/>
      <c r="W1195" s="41"/>
      <c r="X1195" s="41"/>
      <c r="Y1195" s="41"/>
      <c r="Z1195" s="41"/>
      <c r="AJ1195" s="41"/>
      <c r="AO1195" s="41"/>
      <c r="CW1195" s="41"/>
    </row>
    <row r="1196" customFormat="false" ht="15" hidden="false" customHeight="true" outlineLevel="0" collapsed="false">
      <c r="K1196" s="41"/>
      <c r="U1196" s="41"/>
      <c r="W1196" s="41"/>
      <c r="X1196" s="41"/>
      <c r="Y1196" s="41"/>
      <c r="Z1196" s="41"/>
      <c r="AJ1196" s="41"/>
      <c r="AO1196" s="41"/>
      <c r="CW1196" s="41"/>
    </row>
    <row r="1197" customFormat="false" ht="15" hidden="false" customHeight="true" outlineLevel="0" collapsed="false">
      <c r="K1197" s="41"/>
      <c r="U1197" s="41"/>
      <c r="W1197" s="41"/>
      <c r="X1197" s="41"/>
      <c r="Y1197" s="41"/>
      <c r="Z1197" s="41"/>
      <c r="AJ1197" s="41"/>
      <c r="AO1197" s="41"/>
      <c r="CW1197" s="41"/>
    </row>
    <row r="1198" customFormat="false" ht="15" hidden="false" customHeight="true" outlineLevel="0" collapsed="false">
      <c r="K1198" s="41"/>
      <c r="U1198" s="41"/>
      <c r="W1198" s="41"/>
      <c r="X1198" s="41"/>
      <c r="Y1198" s="41"/>
      <c r="Z1198" s="41"/>
      <c r="AJ1198" s="41"/>
      <c r="AO1198" s="41"/>
      <c r="CW1198" s="41"/>
    </row>
    <row r="1199" customFormat="false" ht="15" hidden="false" customHeight="true" outlineLevel="0" collapsed="false">
      <c r="K1199" s="41"/>
      <c r="U1199" s="41"/>
      <c r="W1199" s="41"/>
      <c r="X1199" s="41"/>
      <c r="Y1199" s="41"/>
      <c r="Z1199" s="41"/>
      <c r="AJ1199" s="41"/>
      <c r="AO1199" s="41"/>
      <c r="CW1199" s="41"/>
    </row>
    <row r="1200" customFormat="false" ht="15" hidden="false" customHeight="true" outlineLevel="0" collapsed="false">
      <c r="K1200" s="41"/>
      <c r="U1200" s="41"/>
      <c r="W1200" s="41"/>
      <c r="X1200" s="41"/>
      <c r="Y1200" s="41"/>
      <c r="Z1200" s="41"/>
      <c r="AJ1200" s="41"/>
      <c r="AO1200" s="41"/>
      <c r="CW1200" s="41"/>
    </row>
    <row r="1201" customFormat="false" ht="15" hidden="false" customHeight="true" outlineLevel="0" collapsed="false">
      <c r="K1201" s="41"/>
      <c r="U1201" s="41"/>
      <c r="W1201" s="41"/>
      <c r="X1201" s="41"/>
      <c r="Y1201" s="41"/>
      <c r="Z1201" s="41"/>
      <c r="AJ1201" s="41"/>
      <c r="AO1201" s="41"/>
      <c r="CW1201" s="41"/>
    </row>
    <row r="1202" customFormat="false" ht="15" hidden="false" customHeight="true" outlineLevel="0" collapsed="false">
      <c r="K1202" s="41"/>
      <c r="U1202" s="41"/>
      <c r="W1202" s="41"/>
      <c r="X1202" s="41"/>
      <c r="Y1202" s="41"/>
      <c r="Z1202" s="41"/>
      <c r="AJ1202" s="41"/>
      <c r="AO1202" s="41"/>
      <c r="CW1202" s="41"/>
    </row>
    <row r="1203" customFormat="false" ht="15" hidden="false" customHeight="true" outlineLevel="0" collapsed="false">
      <c r="K1203" s="41"/>
      <c r="U1203" s="41"/>
      <c r="W1203" s="41"/>
      <c r="X1203" s="41"/>
      <c r="Y1203" s="41"/>
      <c r="Z1203" s="41"/>
      <c r="AJ1203" s="41"/>
      <c r="AO1203" s="41"/>
      <c r="CW1203" s="41"/>
    </row>
    <row r="1204" customFormat="false" ht="15" hidden="false" customHeight="true" outlineLevel="0" collapsed="false">
      <c r="K1204" s="41"/>
      <c r="U1204" s="41"/>
      <c r="W1204" s="41"/>
      <c r="X1204" s="41"/>
      <c r="Y1204" s="41"/>
      <c r="Z1204" s="41"/>
      <c r="AJ1204" s="41"/>
      <c r="AO1204" s="41"/>
      <c r="CW1204" s="41"/>
    </row>
    <row r="1205" customFormat="false" ht="15" hidden="false" customHeight="true" outlineLevel="0" collapsed="false">
      <c r="K1205" s="41"/>
      <c r="U1205" s="41"/>
      <c r="W1205" s="41"/>
      <c r="X1205" s="41"/>
      <c r="Y1205" s="41"/>
      <c r="Z1205" s="41"/>
      <c r="AJ1205" s="41"/>
      <c r="AO1205" s="41"/>
      <c r="CW1205" s="41"/>
    </row>
    <row r="1206" customFormat="false" ht="15" hidden="false" customHeight="true" outlineLevel="0" collapsed="false">
      <c r="K1206" s="41"/>
      <c r="U1206" s="41"/>
      <c r="W1206" s="41"/>
      <c r="X1206" s="41"/>
      <c r="Y1206" s="41"/>
      <c r="Z1206" s="41"/>
      <c r="AJ1206" s="41"/>
      <c r="AO1206" s="41"/>
      <c r="CW1206" s="41"/>
    </row>
    <row r="1207" customFormat="false" ht="15" hidden="false" customHeight="true" outlineLevel="0" collapsed="false">
      <c r="K1207" s="41"/>
      <c r="U1207" s="41"/>
      <c r="W1207" s="41"/>
      <c r="X1207" s="41"/>
      <c r="Y1207" s="41"/>
      <c r="Z1207" s="41"/>
      <c r="AJ1207" s="41"/>
      <c r="AO1207" s="41"/>
      <c r="CW1207" s="41"/>
    </row>
    <row r="1208" customFormat="false" ht="15" hidden="false" customHeight="true" outlineLevel="0" collapsed="false">
      <c r="K1208" s="41"/>
      <c r="U1208" s="41"/>
      <c r="W1208" s="41"/>
      <c r="X1208" s="41"/>
      <c r="Y1208" s="41"/>
      <c r="Z1208" s="41"/>
      <c r="AJ1208" s="41"/>
      <c r="AO1208" s="41"/>
      <c r="CW1208" s="41"/>
    </row>
    <row r="1209" customFormat="false" ht="15" hidden="false" customHeight="true" outlineLevel="0" collapsed="false">
      <c r="K1209" s="41"/>
      <c r="U1209" s="41"/>
      <c r="W1209" s="41"/>
      <c r="X1209" s="41"/>
      <c r="Y1209" s="41"/>
      <c r="Z1209" s="41"/>
      <c r="AJ1209" s="41"/>
      <c r="AO1209" s="41"/>
      <c r="CW1209" s="41"/>
    </row>
    <row r="1210" customFormat="false" ht="15" hidden="false" customHeight="true" outlineLevel="0" collapsed="false">
      <c r="K1210" s="41"/>
      <c r="U1210" s="41"/>
      <c r="W1210" s="41"/>
      <c r="X1210" s="41"/>
      <c r="Y1210" s="41"/>
      <c r="Z1210" s="41"/>
      <c r="AJ1210" s="41"/>
      <c r="AO1210" s="41"/>
      <c r="CW1210" s="41"/>
    </row>
    <row r="1211" customFormat="false" ht="15" hidden="false" customHeight="true" outlineLevel="0" collapsed="false">
      <c r="K1211" s="41"/>
      <c r="U1211" s="41"/>
      <c r="W1211" s="41"/>
      <c r="X1211" s="41"/>
      <c r="Y1211" s="41"/>
      <c r="Z1211" s="41"/>
      <c r="AJ1211" s="41"/>
      <c r="AO1211" s="41"/>
      <c r="CW1211" s="41"/>
    </row>
    <row r="1212" customFormat="false" ht="15" hidden="false" customHeight="true" outlineLevel="0" collapsed="false">
      <c r="K1212" s="41"/>
      <c r="U1212" s="41"/>
      <c r="W1212" s="41"/>
      <c r="X1212" s="41"/>
      <c r="Y1212" s="41"/>
      <c r="Z1212" s="41"/>
      <c r="AJ1212" s="41"/>
      <c r="AO1212" s="41"/>
      <c r="CW1212" s="41"/>
    </row>
    <row r="1213" customFormat="false" ht="15" hidden="false" customHeight="true" outlineLevel="0" collapsed="false">
      <c r="K1213" s="41"/>
      <c r="U1213" s="41"/>
      <c r="W1213" s="41"/>
      <c r="X1213" s="41"/>
      <c r="Y1213" s="41"/>
      <c r="Z1213" s="41"/>
      <c r="AJ1213" s="41"/>
      <c r="AO1213" s="41"/>
      <c r="CW1213" s="41"/>
    </row>
    <row r="1214" customFormat="false" ht="15" hidden="false" customHeight="true" outlineLevel="0" collapsed="false">
      <c r="K1214" s="41"/>
      <c r="U1214" s="41"/>
      <c r="W1214" s="41"/>
      <c r="X1214" s="41"/>
      <c r="Y1214" s="41"/>
      <c r="Z1214" s="41"/>
      <c r="AJ1214" s="41"/>
      <c r="AO1214" s="41"/>
      <c r="CW1214" s="41"/>
    </row>
    <row r="1215" customFormat="false" ht="15" hidden="false" customHeight="true" outlineLevel="0" collapsed="false">
      <c r="K1215" s="41"/>
      <c r="U1215" s="41"/>
      <c r="W1215" s="41"/>
      <c r="X1215" s="41"/>
      <c r="Y1215" s="41"/>
      <c r="Z1215" s="41"/>
      <c r="AJ1215" s="41"/>
      <c r="AO1215" s="41"/>
      <c r="CW1215" s="41"/>
    </row>
    <row r="1216" customFormat="false" ht="15" hidden="false" customHeight="true" outlineLevel="0" collapsed="false">
      <c r="K1216" s="41"/>
      <c r="U1216" s="41"/>
      <c r="W1216" s="41"/>
      <c r="X1216" s="41"/>
      <c r="Y1216" s="41"/>
      <c r="Z1216" s="41"/>
      <c r="AJ1216" s="41"/>
      <c r="AO1216" s="41"/>
      <c r="CW1216" s="41"/>
    </row>
    <row r="1217" customFormat="false" ht="15" hidden="false" customHeight="true" outlineLevel="0" collapsed="false">
      <c r="K1217" s="41"/>
      <c r="U1217" s="41"/>
      <c r="W1217" s="41"/>
      <c r="X1217" s="41"/>
      <c r="Y1217" s="41"/>
      <c r="Z1217" s="41"/>
      <c r="AJ1217" s="41"/>
      <c r="AO1217" s="41"/>
      <c r="CW1217" s="41"/>
    </row>
    <row r="1218" customFormat="false" ht="15" hidden="false" customHeight="true" outlineLevel="0" collapsed="false">
      <c r="K1218" s="41"/>
      <c r="U1218" s="41"/>
      <c r="W1218" s="41"/>
      <c r="X1218" s="41"/>
      <c r="Y1218" s="41"/>
      <c r="Z1218" s="41"/>
      <c r="AJ1218" s="41"/>
      <c r="AO1218" s="41"/>
      <c r="CW1218" s="41"/>
    </row>
    <row r="1219" customFormat="false" ht="15" hidden="false" customHeight="true" outlineLevel="0" collapsed="false">
      <c r="K1219" s="41"/>
      <c r="U1219" s="41"/>
      <c r="W1219" s="41"/>
      <c r="X1219" s="41"/>
      <c r="Y1219" s="41"/>
      <c r="Z1219" s="41"/>
      <c r="AJ1219" s="41"/>
      <c r="AO1219" s="41"/>
      <c r="CW1219" s="41"/>
    </row>
    <row r="1220" customFormat="false" ht="15" hidden="false" customHeight="true" outlineLevel="0" collapsed="false">
      <c r="K1220" s="41"/>
      <c r="U1220" s="41"/>
      <c r="W1220" s="41"/>
      <c r="X1220" s="41"/>
      <c r="Y1220" s="41"/>
      <c r="Z1220" s="41"/>
      <c r="AJ1220" s="41"/>
      <c r="AO1220" s="41"/>
      <c r="CW1220" s="41"/>
    </row>
    <row r="1221" customFormat="false" ht="15" hidden="false" customHeight="true" outlineLevel="0" collapsed="false">
      <c r="K1221" s="41"/>
      <c r="U1221" s="41"/>
      <c r="W1221" s="41"/>
      <c r="X1221" s="41"/>
      <c r="Y1221" s="41"/>
      <c r="Z1221" s="41"/>
      <c r="AJ1221" s="41"/>
      <c r="AO1221" s="41"/>
      <c r="CW1221" s="41"/>
    </row>
    <row r="1222" customFormat="false" ht="15" hidden="false" customHeight="true" outlineLevel="0" collapsed="false">
      <c r="K1222" s="41"/>
      <c r="U1222" s="41"/>
      <c r="W1222" s="41"/>
      <c r="X1222" s="41"/>
      <c r="Y1222" s="41"/>
      <c r="Z1222" s="41"/>
      <c r="AJ1222" s="41"/>
      <c r="AO1222" s="41"/>
      <c r="CW1222" s="41"/>
    </row>
    <row r="1223" customFormat="false" ht="15" hidden="false" customHeight="true" outlineLevel="0" collapsed="false">
      <c r="K1223" s="41"/>
      <c r="U1223" s="41"/>
      <c r="W1223" s="41"/>
      <c r="X1223" s="41"/>
      <c r="Y1223" s="41"/>
      <c r="Z1223" s="41"/>
      <c r="AJ1223" s="41"/>
      <c r="AO1223" s="41"/>
      <c r="CW1223" s="41"/>
    </row>
    <row r="1224" customFormat="false" ht="15" hidden="false" customHeight="true" outlineLevel="0" collapsed="false">
      <c r="K1224" s="41"/>
      <c r="U1224" s="41"/>
      <c r="W1224" s="41"/>
      <c r="X1224" s="41"/>
      <c r="Y1224" s="41"/>
      <c r="Z1224" s="41"/>
      <c r="AJ1224" s="41"/>
      <c r="AO1224" s="41"/>
      <c r="CW1224" s="41"/>
    </row>
    <row r="1225" customFormat="false" ht="15" hidden="false" customHeight="true" outlineLevel="0" collapsed="false">
      <c r="K1225" s="41"/>
      <c r="U1225" s="41"/>
      <c r="W1225" s="41"/>
      <c r="X1225" s="41"/>
      <c r="Y1225" s="41"/>
      <c r="Z1225" s="41"/>
      <c r="AJ1225" s="41"/>
      <c r="AO1225" s="41"/>
      <c r="CW1225" s="41"/>
    </row>
    <row r="1226" customFormat="false" ht="15" hidden="false" customHeight="true" outlineLevel="0" collapsed="false">
      <c r="K1226" s="41"/>
      <c r="U1226" s="41"/>
      <c r="W1226" s="41"/>
      <c r="X1226" s="41"/>
      <c r="Y1226" s="41"/>
      <c r="Z1226" s="41"/>
      <c r="AJ1226" s="41"/>
      <c r="AO1226" s="41"/>
      <c r="CW1226" s="41"/>
    </row>
    <row r="1227" customFormat="false" ht="15" hidden="false" customHeight="true" outlineLevel="0" collapsed="false">
      <c r="K1227" s="41"/>
      <c r="U1227" s="41"/>
      <c r="W1227" s="41"/>
      <c r="X1227" s="41"/>
      <c r="Y1227" s="41"/>
      <c r="Z1227" s="41"/>
      <c r="AJ1227" s="41"/>
      <c r="AO1227" s="41"/>
      <c r="CW1227" s="41"/>
    </row>
    <row r="1228" customFormat="false" ht="15" hidden="false" customHeight="true" outlineLevel="0" collapsed="false">
      <c r="K1228" s="41"/>
      <c r="U1228" s="41"/>
      <c r="W1228" s="41"/>
      <c r="X1228" s="41"/>
      <c r="Y1228" s="41"/>
      <c r="Z1228" s="41"/>
      <c r="AJ1228" s="41"/>
      <c r="AO1228" s="41"/>
      <c r="CW1228" s="41"/>
    </row>
    <row r="1229" customFormat="false" ht="15" hidden="false" customHeight="true" outlineLevel="0" collapsed="false">
      <c r="K1229" s="41"/>
      <c r="U1229" s="41"/>
      <c r="W1229" s="41"/>
      <c r="X1229" s="41"/>
      <c r="Y1229" s="41"/>
      <c r="Z1229" s="41"/>
      <c r="AJ1229" s="41"/>
      <c r="AO1229" s="41"/>
      <c r="CW1229" s="41"/>
    </row>
    <row r="1230" customFormat="false" ht="15" hidden="false" customHeight="true" outlineLevel="0" collapsed="false">
      <c r="K1230" s="41"/>
      <c r="U1230" s="41"/>
      <c r="W1230" s="41"/>
      <c r="X1230" s="41"/>
      <c r="Y1230" s="41"/>
      <c r="Z1230" s="41"/>
      <c r="AJ1230" s="41"/>
      <c r="AO1230" s="41"/>
      <c r="CW1230" s="41"/>
    </row>
    <row r="1231" customFormat="false" ht="15" hidden="false" customHeight="true" outlineLevel="0" collapsed="false">
      <c r="K1231" s="41"/>
      <c r="U1231" s="41"/>
      <c r="W1231" s="41"/>
      <c r="X1231" s="41"/>
      <c r="Y1231" s="41"/>
      <c r="Z1231" s="41"/>
      <c r="AJ1231" s="41"/>
      <c r="AO1231" s="41"/>
      <c r="CW1231" s="41"/>
    </row>
    <row r="1232" customFormat="false" ht="15" hidden="false" customHeight="true" outlineLevel="0" collapsed="false">
      <c r="K1232" s="41"/>
      <c r="U1232" s="41"/>
      <c r="W1232" s="41"/>
      <c r="X1232" s="41"/>
      <c r="Y1232" s="41"/>
      <c r="Z1232" s="41"/>
      <c r="AJ1232" s="41"/>
      <c r="AO1232" s="41"/>
      <c r="CW1232" s="41"/>
    </row>
    <row r="1233" customFormat="false" ht="15" hidden="false" customHeight="true" outlineLevel="0" collapsed="false">
      <c r="K1233" s="41"/>
      <c r="U1233" s="41"/>
      <c r="W1233" s="41"/>
      <c r="X1233" s="41"/>
      <c r="Y1233" s="41"/>
      <c r="Z1233" s="41"/>
      <c r="AJ1233" s="41"/>
      <c r="AO1233" s="41"/>
      <c r="CW1233" s="41"/>
    </row>
    <row r="1234" customFormat="false" ht="15" hidden="false" customHeight="true" outlineLevel="0" collapsed="false">
      <c r="K1234" s="41"/>
      <c r="U1234" s="41"/>
      <c r="W1234" s="41"/>
      <c r="X1234" s="41"/>
      <c r="Y1234" s="41"/>
      <c r="Z1234" s="41"/>
      <c r="AJ1234" s="41"/>
      <c r="AO1234" s="41"/>
      <c r="CW1234" s="41"/>
    </row>
    <row r="1235" customFormat="false" ht="15" hidden="false" customHeight="true" outlineLevel="0" collapsed="false">
      <c r="K1235" s="41"/>
      <c r="U1235" s="41"/>
      <c r="W1235" s="41"/>
      <c r="X1235" s="41"/>
      <c r="Y1235" s="41"/>
      <c r="Z1235" s="41"/>
      <c r="AJ1235" s="41"/>
      <c r="AO1235" s="41"/>
      <c r="CW1235" s="41"/>
    </row>
    <row r="1236" customFormat="false" ht="15" hidden="false" customHeight="true" outlineLevel="0" collapsed="false">
      <c r="K1236" s="41"/>
      <c r="U1236" s="41"/>
      <c r="W1236" s="41"/>
      <c r="X1236" s="41"/>
      <c r="Y1236" s="41"/>
      <c r="Z1236" s="41"/>
      <c r="AJ1236" s="41"/>
      <c r="AO1236" s="41"/>
      <c r="CW1236" s="41"/>
    </row>
    <row r="1237" customFormat="false" ht="15" hidden="false" customHeight="true" outlineLevel="0" collapsed="false">
      <c r="K1237" s="41"/>
      <c r="U1237" s="41"/>
      <c r="W1237" s="41"/>
      <c r="X1237" s="41"/>
      <c r="Y1237" s="41"/>
      <c r="Z1237" s="41"/>
      <c r="AJ1237" s="41"/>
      <c r="AO1237" s="41"/>
      <c r="CW1237" s="41"/>
    </row>
    <row r="1238" customFormat="false" ht="15" hidden="false" customHeight="true" outlineLevel="0" collapsed="false">
      <c r="K1238" s="41"/>
      <c r="U1238" s="41"/>
      <c r="W1238" s="41"/>
      <c r="X1238" s="41"/>
      <c r="Y1238" s="41"/>
      <c r="Z1238" s="41"/>
      <c r="AJ1238" s="41"/>
      <c r="AO1238" s="41"/>
      <c r="CW1238" s="41"/>
    </row>
    <row r="1239" customFormat="false" ht="15" hidden="false" customHeight="true" outlineLevel="0" collapsed="false">
      <c r="K1239" s="41"/>
      <c r="U1239" s="41"/>
      <c r="W1239" s="41"/>
      <c r="X1239" s="41"/>
      <c r="Y1239" s="41"/>
      <c r="Z1239" s="41"/>
      <c r="AJ1239" s="41"/>
      <c r="AO1239" s="41"/>
      <c r="CW1239" s="41"/>
    </row>
    <row r="1240" customFormat="false" ht="15" hidden="false" customHeight="true" outlineLevel="0" collapsed="false">
      <c r="K1240" s="41"/>
      <c r="U1240" s="41"/>
      <c r="W1240" s="41"/>
      <c r="X1240" s="41"/>
      <c r="Y1240" s="41"/>
      <c r="Z1240" s="41"/>
      <c r="AJ1240" s="41"/>
      <c r="AO1240" s="41"/>
      <c r="CW1240" s="41"/>
    </row>
    <row r="1241" customFormat="false" ht="15" hidden="false" customHeight="true" outlineLevel="0" collapsed="false">
      <c r="K1241" s="41"/>
      <c r="U1241" s="41"/>
      <c r="W1241" s="41"/>
      <c r="X1241" s="41"/>
      <c r="Y1241" s="41"/>
      <c r="Z1241" s="41"/>
      <c r="AJ1241" s="41"/>
      <c r="AO1241" s="41"/>
      <c r="CW1241" s="41"/>
    </row>
    <row r="1242" customFormat="false" ht="15" hidden="false" customHeight="true" outlineLevel="0" collapsed="false">
      <c r="K1242" s="41"/>
      <c r="U1242" s="41"/>
      <c r="W1242" s="41"/>
      <c r="X1242" s="41"/>
      <c r="Y1242" s="41"/>
      <c r="Z1242" s="41"/>
      <c r="AJ1242" s="41"/>
      <c r="AO1242" s="41"/>
      <c r="CW1242" s="41"/>
    </row>
    <row r="1243" customFormat="false" ht="15" hidden="false" customHeight="true" outlineLevel="0" collapsed="false">
      <c r="K1243" s="41"/>
      <c r="U1243" s="41"/>
      <c r="W1243" s="41"/>
      <c r="X1243" s="41"/>
      <c r="Y1243" s="41"/>
      <c r="Z1243" s="41"/>
      <c r="AJ1243" s="41"/>
      <c r="AO1243" s="41"/>
      <c r="CW1243" s="41"/>
    </row>
    <row r="1244" customFormat="false" ht="15" hidden="false" customHeight="true" outlineLevel="0" collapsed="false">
      <c r="K1244" s="41"/>
      <c r="U1244" s="41"/>
      <c r="W1244" s="41"/>
      <c r="X1244" s="41"/>
      <c r="Y1244" s="41"/>
      <c r="Z1244" s="41"/>
      <c r="AJ1244" s="41"/>
      <c r="AO1244" s="41"/>
      <c r="CW1244" s="41"/>
    </row>
    <row r="1245" customFormat="false" ht="15" hidden="false" customHeight="true" outlineLevel="0" collapsed="false">
      <c r="K1245" s="41"/>
      <c r="U1245" s="41"/>
      <c r="W1245" s="41"/>
      <c r="X1245" s="41"/>
      <c r="Y1245" s="41"/>
      <c r="Z1245" s="41"/>
      <c r="AJ1245" s="41"/>
      <c r="AO1245" s="41"/>
      <c r="CW1245" s="41"/>
    </row>
    <row r="1246" customFormat="false" ht="15" hidden="false" customHeight="true" outlineLevel="0" collapsed="false">
      <c r="K1246" s="41"/>
      <c r="U1246" s="41"/>
      <c r="W1246" s="41"/>
      <c r="X1246" s="41"/>
      <c r="Y1246" s="41"/>
      <c r="Z1246" s="41"/>
      <c r="AJ1246" s="41"/>
      <c r="AO1246" s="41"/>
      <c r="CW1246" s="41"/>
    </row>
    <row r="1247" customFormat="false" ht="15" hidden="false" customHeight="true" outlineLevel="0" collapsed="false">
      <c r="K1247" s="41"/>
      <c r="U1247" s="41"/>
      <c r="W1247" s="41"/>
      <c r="X1247" s="41"/>
      <c r="Y1247" s="41"/>
      <c r="Z1247" s="41"/>
      <c r="AJ1247" s="41"/>
      <c r="AO1247" s="41"/>
      <c r="CW1247" s="41"/>
    </row>
    <row r="1248" customFormat="false" ht="15" hidden="false" customHeight="true" outlineLevel="0" collapsed="false">
      <c r="K1248" s="41"/>
      <c r="U1248" s="41"/>
      <c r="W1248" s="41"/>
      <c r="X1248" s="41"/>
      <c r="Y1248" s="41"/>
      <c r="Z1248" s="41"/>
      <c r="AJ1248" s="41"/>
      <c r="AO1248" s="41"/>
      <c r="CW1248" s="41"/>
    </row>
    <row r="1249" customFormat="false" ht="15" hidden="false" customHeight="true" outlineLevel="0" collapsed="false">
      <c r="K1249" s="41"/>
      <c r="U1249" s="41"/>
      <c r="W1249" s="41"/>
      <c r="X1249" s="41"/>
      <c r="Y1249" s="41"/>
      <c r="Z1249" s="41"/>
      <c r="AJ1249" s="41"/>
      <c r="AO1249" s="41"/>
      <c r="CW1249" s="41"/>
    </row>
    <row r="1250" customFormat="false" ht="15" hidden="false" customHeight="true" outlineLevel="0" collapsed="false">
      <c r="K1250" s="41"/>
      <c r="U1250" s="41"/>
      <c r="W1250" s="41"/>
      <c r="X1250" s="41"/>
      <c r="Y1250" s="41"/>
      <c r="Z1250" s="41"/>
      <c r="AJ1250" s="41"/>
      <c r="AO1250" s="41"/>
      <c r="CW1250" s="41"/>
    </row>
    <row r="1251" customFormat="false" ht="15" hidden="false" customHeight="true" outlineLevel="0" collapsed="false">
      <c r="K1251" s="41"/>
      <c r="U1251" s="41"/>
      <c r="W1251" s="41"/>
      <c r="X1251" s="41"/>
      <c r="Y1251" s="41"/>
      <c r="Z1251" s="41"/>
      <c r="AJ1251" s="41"/>
      <c r="AO1251" s="41"/>
      <c r="CW1251" s="41"/>
    </row>
    <row r="1252" customFormat="false" ht="15" hidden="false" customHeight="true" outlineLevel="0" collapsed="false">
      <c r="K1252" s="41"/>
      <c r="U1252" s="41"/>
      <c r="W1252" s="41"/>
      <c r="X1252" s="41"/>
      <c r="Y1252" s="41"/>
      <c r="Z1252" s="41"/>
      <c r="AJ1252" s="41"/>
      <c r="AO1252" s="41"/>
      <c r="CW1252" s="41"/>
    </row>
    <row r="1253" customFormat="false" ht="15" hidden="false" customHeight="true" outlineLevel="0" collapsed="false">
      <c r="K1253" s="41"/>
      <c r="U1253" s="41"/>
      <c r="W1253" s="41"/>
      <c r="X1253" s="41"/>
      <c r="Y1253" s="41"/>
      <c r="Z1253" s="41"/>
      <c r="AJ1253" s="41"/>
      <c r="AO1253" s="41"/>
      <c r="CW1253" s="41"/>
    </row>
    <row r="1254" customFormat="false" ht="15" hidden="false" customHeight="true" outlineLevel="0" collapsed="false">
      <c r="K1254" s="41"/>
      <c r="U1254" s="41"/>
      <c r="W1254" s="41"/>
      <c r="X1254" s="41"/>
      <c r="Y1254" s="41"/>
      <c r="Z1254" s="41"/>
      <c r="AJ1254" s="41"/>
      <c r="AO1254" s="41"/>
      <c r="CW1254" s="41"/>
    </row>
    <row r="1255" customFormat="false" ht="15" hidden="false" customHeight="true" outlineLevel="0" collapsed="false">
      <c r="K1255" s="41"/>
      <c r="U1255" s="41"/>
      <c r="W1255" s="41"/>
      <c r="X1255" s="41"/>
      <c r="Y1255" s="41"/>
      <c r="Z1255" s="41"/>
      <c r="AJ1255" s="41"/>
      <c r="AO1255" s="41"/>
      <c r="CW1255" s="41"/>
    </row>
    <row r="1256" customFormat="false" ht="15" hidden="false" customHeight="true" outlineLevel="0" collapsed="false">
      <c r="K1256" s="41"/>
      <c r="U1256" s="41"/>
      <c r="W1256" s="41"/>
      <c r="X1256" s="41"/>
      <c r="Y1256" s="41"/>
      <c r="Z1256" s="41"/>
      <c r="AJ1256" s="41"/>
      <c r="AO1256" s="41"/>
      <c r="CW1256" s="41"/>
    </row>
    <row r="1257" customFormat="false" ht="15" hidden="false" customHeight="true" outlineLevel="0" collapsed="false">
      <c r="K1257" s="41"/>
      <c r="U1257" s="41"/>
      <c r="W1257" s="41"/>
      <c r="X1257" s="41"/>
      <c r="Y1257" s="41"/>
      <c r="Z1257" s="41"/>
      <c r="AJ1257" s="41"/>
      <c r="AO1257" s="41"/>
      <c r="CW1257" s="41"/>
    </row>
    <row r="1258" customFormat="false" ht="15" hidden="false" customHeight="true" outlineLevel="0" collapsed="false">
      <c r="K1258" s="41"/>
      <c r="U1258" s="41"/>
      <c r="W1258" s="41"/>
      <c r="X1258" s="41"/>
      <c r="Y1258" s="41"/>
      <c r="Z1258" s="41"/>
      <c r="AJ1258" s="41"/>
      <c r="AO1258" s="41"/>
      <c r="CW1258" s="41"/>
    </row>
    <row r="1259" customFormat="false" ht="15" hidden="false" customHeight="true" outlineLevel="0" collapsed="false">
      <c r="K1259" s="41"/>
      <c r="U1259" s="41"/>
      <c r="W1259" s="41"/>
      <c r="X1259" s="41"/>
      <c r="Y1259" s="41"/>
      <c r="Z1259" s="41"/>
      <c r="AJ1259" s="41"/>
      <c r="AO1259" s="41"/>
      <c r="CW1259" s="41"/>
    </row>
    <row r="1260" customFormat="false" ht="15" hidden="false" customHeight="true" outlineLevel="0" collapsed="false">
      <c r="K1260" s="41"/>
      <c r="U1260" s="41"/>
      <c r="W1260" s="41"/>
      <c r="X1260" s="41"/>
      <c r="Y1260" s="41"/>
      <c r="Z1260" s="41"/>
      <c r="AJ1260" s="41"/>
      <c r="AO1260" s="41"/>
      <c r="CW1260" s="41"/>
    </row>
    <row r="1261" customFormat="false" ht="15" hidden="false" customHeight="true" outlineLevel="0" collapsed="false">
      <c r="K1261" s="41"/>
      <c r="U1261" s="41"/>
      <c r="W1261" s="41"/>
      <c r="X1261" s="41"/>
      <c r="Y1261" s="41"/>
      <c r="Z1261" s="41"/>
      <c r="AJ1261" s="41"/>
      <c r="AO1261" s="41"/>
      <c r="CW1261" s="41"/>
    </row>
    <row r="1262" customFormat="false" ht="15" hidden="false" customHeight="true" outlineLevel="0" collapsed="false">
      <c r="K1262" s="41"/>
      <c r="U1262" s="41"/>
      <c r="W1262" s="41"/>
      <c r="X1262" s="41"/>
      <c r="Y1262" s="41"/>
      <c r="Z1262" s="41"/>
      <c r="AJ1262" s="41"/>
      <c r="AO1262" s="41"/>
      <c r="CW1262" s="41"/>
    </row>
    <row r="1263" customFormat="false" ht="15" hidden="false" customHeight="true" outlineLevel="0" collapsed="false">
      <c r="K1263" s="41"/>
      <c r="U1263" s="41"/>
      <c r="W1263" s="41"/>
      <c r="X1263" s="41"/>
      <c r="Y1263" s="41"/>
      <c r="Z1263" s="41"/>
      <c r="AJ1263" s="41"/>
      <c r="AO1263" s="41"/>
      <c r="CW1263" s="41"/>
    </row>
    <row r="1264" customFormat="false" ht="15" hidden="false" customHeight="true" outlineLevel="0" collapsed="false">
      <c r="K1264" s="41"/>
      <c r="U1264" s="41"/>
      <c r="W1264" s="41"/>
      <c r="X1264" s="41"/>
      <c r="Y1264" s="41"/>
      <c r="Z1264" s="41"/>
      <c r="AJ1264" s="41"/>
      <c r="AO1264" s="41"/>
      <c r="CW1264" s="41"/>
    </row>
    <row r="1265" customFormat="false" ht="15" hidden="false" customHeight="true" outlineLevel="0" collapsed="false">
      <c r="K1265" s="41"/>
      <c r="U1265" s="41"/>
      <c r="W1265" s="41"/>
      <c r="X1265" s="41"/>
      <c r="Y1265" s="41"/>
      <c r="Z1265" s="41"/>
      <c r="AJ1265" s="41"/>
      <c r="AO1265" s="41"/>
      <c r="CW1265" s="41"/>
    </row>
    <row r="1266" customFormat="false" ht="15" hidden="false" customHeight="true" outlineLevel="0" collapsed="false">
      <c r="K1266" s="41"/>
      <c r="U1266" s="41"/>
      <c r="W1266" s="41"/>
      <c r="X1266" s="41"/>
      <c r="Y1266" s="41"/>
      <c r="Z1266" s="41"/>
      <c r="AJ1266" s="41"/>
      <c r="AO1266" s="41"/>
      <c r="CW1266" s="41"/>
    </row>
    <row r="1267" customFormat="false" ht="15" hidden="false" customHeight="true" outlineLevel="0" collapsed="false">
      <c r="K1267" s="41"/>
      <c r="U1267" s="41"/>
      <c r="W1267" s="41"/>
      <c r="X1267" s="41"/>
      <c r="Y1267" s="41"/>
      <c r="Z1267" s="41"/>
      <c r="AJ1267" s="41"/>
      <c r="AO1267" s="41"/>
      <c r="CW1267" s="41"/>
    </row>
    <row r="1268" customFormat="false" ht="15" hidden="false" customHeight="true" outlineLevel="0" collapsed="false">
      <c r="K1268" s="41"/>
      <c r="U1268" s="41"/>
      <c r="W1268" s="41"/>
      <c r="X1268" s="41"/>
      <c r="Y1268" s="41"/>
      <c r="Z1268" s="41"/>
      <c r="AJ1268" s="41"/>
      <c r="AO1268" s="41"/>
      <c r="CW1268" s="41"/>
    </row>
    <row r="1269" customFormat="false" ht="15" hidden="false" customHeight="true" outlineLevel="0" collapsed="false">
      <c r="K1269" s="41"/>
      <c r="U1269" s="41"/>
      <c r="W1269" s="41"/>
      <c r="X1269" s="41"/>
      <c r="Y1269" s="41"/>
      <c r="Z1269" s="41"/>
      <c r="AJ1269" s="41"/>
      <c r="AO1269" s="41"/>
      <c r="CW1269" s="41"/>
    </row>
    <row r="1270" customFormat="false" ht="15" hidden="false" customHeight="true" outlineLevel="0" collapsed="false">
      <c r="K1270" s="41"/>
      <c r="U1270" s="41"/>
      <c r="W1270" s="41"/>
      <c r="X1270" s="41"/>
      <c r="Y1270" s="41"/>
      <c r="Z1270" s="41"/>
      <c r="AJ1270" s="41"/>
      <c r="AO1270" s="41"/>
      <c r="CW1270" s="41"/>
    </row>
    <row r="1271" customFormat="false" ht="15" hidden="false" customHeight="true" outlineLevel="0" collapsed="false">
      <c r="K1271" s="41"/>
      <c r="U1271" s="41"/>
      <c r="W1271" s="41"/>
      <c r="X1271" s="41"/>
      <c r="Y1271" s="41"/>
      <c r="Z1271" s="41"/>
      <c r="AJ1271" s="41"/>
      <c r="AO1271" s="41"/>
      <c r="CW1271" s="41"/>
    </row>
    <row r="1272" customFormat="false" ht="15" hidden="false" customHeight="true" outlineLevel="0" collapsed="false">
      <c r="K1272" s="41"/>
      <c r="U1272" s="41"/>
      <c r="W1272" s="41"/>
      <c r="X1272" s="41"/>
      <c r="Y1272" s="41"/>
      <c r="Z1272" s="41"/>
      <c r="AJ1272" s="41"/>
      <c r="AO1272" s="41"/>
      <c r="CW1272" s="41"/>
    </row>
    <row r="1273" customFormat="false" ht="15" hidden="false" customHeight="true" outlineLevel="0" collapsed="false">
      <c r="K1273" s="41"/>
      <c r="U1273" s="41"/>
      <c r="W1273" s="41"/>
      <c r="X1273" s="41"/>
      <c r="Y1273" s="41"/>
      <c r="Z1273" s="41"/>
      <c r="AJ1273" s="41"/>
      <c r="AO1273" s="41"/>
      <c r="CW1273" s="41"/>
    </row>
    <row r="1274" customFormat="false" ht="15" hidden="false" customHeight="true" outlineLevel="0" collapsed="false">
      <c r="K1274" s="41"/>
      <c r="U1274" s="41"/>
      <c r="W1274" s="41"/>
      <c r="X1274" s="41"/>
      <c r="Y1274" s="41"/>
      <c r="Z1274" s="41"/>
      <c r="AJ1274" s="41"/>
      <c r="AO1274" s="41"/>
      <c r="CW1274" s="41"/>
    </row>
    <row r="1275" customFormat="false" ht="15" hidden="false" customHeight="true" outlineLevel="0" collapsed="false">
      <c r="K1275" s="41"/>
      <c r="U1275" s="41"/>
      <c r="W1275" s="41"/>
      <c r="X1275" s="41"/>
      <c r="Y1275" s="41"/>
      <c r="Z1275" s="41"/>
      <c r="AJ1275" s="41"/>
      <c r="AO1275" s="41"/>
      <c r="CW1275" s="41"/>
    </row>
    <row r="1276" customFormat="false" ht="15" hidden="false" customHeight="true" outlineLevel="0" collapsed="false">
      <c r="K1276" s="41"/>
      <c r="U1276" s="41"/>
      <c r="W1276" s="41"/>
      <c r="X1276" s="41"/>
      <c r="Y1276" s="41"/>
      <c r="Z1276" s="41"/>
      <c r="AJ1276" s="41"/>
      <c r="AO1276" s="41"/>
      <c r="CW1276" s="41"/>
    </row>
    <row r="1277" customFormat="false" ht="15" hidden="false" customHeight="true" outlineLevel="0" collapsed="false">
      <c r="K1277" s="41"/>
      <c r="U1277" s="41"/>
      <c r="W1277" s="41"/>
      <c r="X1277" s="41"/>
      <c r="Y1277" s="41"/>
      <c r="Z1277" s="41"/>
      <c r="AJ1277" s="41"/>
      <c r="AO1277" s="41"/>
      <c r="CW1277" s="41"/>
    </row>
    <row r="1278" customFormat="false" ht="15" hidden="false" customHeight="true" outlineLevel="0" collapsed="false">
      <c r="K1278" s="41"/>
      <c r="U1278" s="41"/>
      <c r="W1278" s="41"/>
      <c r="X1278" s="41"/>
      <c r="Y1278" s="41"/>
      <c r="Z1278" s="41"/>
      <c r="AJ1278" s="41"/>
      <c r="AO1278" s="41"/>
      <c r="CW1278" s="41"/>
    </row>
    <row r="1279" customFormat="false" ht="15" hidden="false" customHeight="true" outlineLevel="0" collapsed="false">
      <c r="K1279" s="41"/>
      <c r="U1279" s="41"/>
      <c r="W1279" s="41"/>
      <c r="X1279" s="41"/>
      <c r="Y1279" s="41"/>
      <c r="Z1279" s="41"/>
      <c r="AJ1279" s="41"/>
      <c r="AO1279" s="41"/>
      <c r="CW1279" s="41"/>
    </row>
    <row r="1280" customFormat="false" ht="15" hidden="false" customHeight="true" outlineLevel="0" collapsed="false">
      <c r="K1280" s="41"/>
      <c r="U1280" s="41"/>
      <c r="W1280" s="41"/>
      <c r="X1280" s="41"/>
      <c r="Y1280" s="41"/>
      <c r="Z1280" s="41"/>
      <c r="AJ1280" s="41"/>
      <c r="AO1280" s="41"/>
      <c r="CW1280" s="41"/>
    </row>
    <row r="1281" customFormat="false" ht="15" hidden="false" customHeight="true" outlineLevel="0" collapsed="false">
      <c r="K1281" s="41"/>
      <c r="U1281" s="41"/>
      <c r="W1281" s="41"/>
      <c r="X1281" s="41"/>
      <c r="Y1281" s="41"/>
      <c r="Z1281" s="41"/>
      <c r="AJ1281" s="41"/>
      <c r="AO1281" s="41"/>
      <c r="CW1281" s="41"/>
    </row>
    <row r="1282" customFormat="false" ht="15" hidden="false" customHeight="true" outlineLevel="0" collapsed="false">
      <c r="K1282" s="41"/>
      <c r="U1282" s="41"/>
      <c r="W1282" s="41"/>
      <c r="X1282" s="41"/>
      <c r="Y1282" s="41"/>
      <c r="Z1282" s="41"/>
      <c r="AJ1282" s="41"/>
      <c r="AO1282" s="41"/>
      <c r="CW1282" s="41"/>
    </row>
    <row r="1283" customFormat="false" ht="15" hidden="false" customHeight="true" outlineLevel="0" collapsed="false">
      <c r="K1283" s="41"/>
      <c r="U1283" s="41"/>
      <c r="W1283" s="41"/>
      <c r="X1283" s="41"/>
      <c r="Y1283" s="41"/>
      <c r="Z1283" s="41"/>
      <c r="AJ1283" s="41"/>
      <c r="AO1283" s="41"/>
      <c r="CW1283" s="41"/>
    </row>
    <row r="1284" customFormat="false" ht="15" hidden="false" customHeight="true" outlineLevel="0" collapsed="false">
      <c r="K1284" s="41"/>
      <c r="U1284" s="41"/>
      <c r="W1284" s="41"/>
      <c r="X1284" s="41"/>
      <c r="Y1284" s="41"/>
      <c r="Z1284" s="41"/>
      <c r="AJ1284" s="41"/>
      <c r="AO1284" s="41"/>
      <c r="CW1284" s="41"/>
    </row>
    <row r="1285" customFormat="false" ht="15" hidden="false" customHeight="true" outlineLevel="0" collapsed="false">
      <c r="K1285" s="41"/>
      <c r="U1285" s="41"/>
      <c r="W1285" s="41"/>
      <c r="X1285" s="41"/>
      <c r="Y1285" s="41"/>
      <c r="Z1285" s="41"/>
      <c r="AJ1285" s="41"/>
      <c r="AO1285" s="41"/>
      <c r="CW1285" s="41"/>
    </row>
    <row r="1286" customFormat="false" ht="15" hidden="false" customHeight="true" outlineLevel="0" collapsed="false">
      <c r="K1286" s="41"/>
      <c r="U1286" s="41"/>
      <c r="W1286" s="41"/>
      <c r="X1286" s="41"/>
      <c r="Y1286" s="41"/>
      <c r="Z1286" s="41"/>
      <c r="AJ1286" s="41"/>
      <c r="AO1286" s="41"/>
      <c r="CW1286" s="41"/>
    </row>
    <row r="1287" customFormat="false" ht="15" hidden="false" customHeight="true" outlineLevel="0" collapsed="false">
      <c r="K1287" s="41"/>
      <c r="U1287" s="41"/>
      <c r="W1287" s="41"/>
      <c r="X1287" s="41"/>
      <c r="Y1287" s="41"/>
      <c r="Z1287" s="41"/>
      <c r="AJ1287" s="41"/>
      <c r="AO1287" s="41"/>
      <c r="CW1287" s="41"/>
    </row>
    <row r="1288" customFormat="false" ht="15" hidden="false" customHeight="true" outlineLevel="0" collapsed="false">
      <c r="K1288" s="41"/>
      <c r="U1288" s="41"/>
      <c r="W1288" s="41"/>
      <c r="X1288" s="41"/>
      <c r="Y1288" s="41"/>
      <c r="Z1288" s="41"/>
      <c r="AJ1288" s="41"/>
      <c r="AO1288" s="41"/>
      <c r="CW1288" s="41"/>
    </row>
    <row r="1289" customFormat="false" ht="15" hidden="false" customHeight="true" outlineLevel="0" collapsed="false">
      <c r="K1289" s="41"/>
      <c r="U1289" s="41"/>
      <c r="W1289" s="41"/>
      <c r="X1289" s="41"/>
      <c r="Y1289" s="41"/>
      <c r="Z1289" s="41"/>
      <c r="AJ1289" s="41"/>
      <c r="AO1289" s="41"/>
      <c r="CW1289" s="41"/>
    </row>
    <row r="1290" customFormat="false" ht="15" hidden="false" customHeight="true" outlineLevel="0" collapsed="false">
      <c r="K1290" s="41"/>
      <c r="U1290" s="41"/>
      <c r="W1290" s="41"/>
      <c r="X1290" s="41"/>
      <c r="Y1290" s="41"/>
      <c r="Z1290" s="41"/>
      <c r="AJ1290" s="41"/>
      <c r="AO1290" s="41"/>
      <c r="CW1290" s="41"/>
    </row>
    <row r="1291" customFormat="false" ht="15" hidden="false" customHeight="true" outlineLevel="0" collapsed="false">
      <c r="K1291" s="41"/>
      <c r="U1291" s="41"/>
      <c r="W1291" s="41"/>
      <c r="X1291" s="41"/>
      <c r="Y1291" s="41"/>
      <c r="Z1291" s="41"/>
      <c r="AJ1291" s="41"/>
      <c r="AO1291" s="41"/>
      <c r="CW1291" s="41"/>
    </row>
    <row r="1292" customFormat="false" ht="15" hidden="false" customHeight="true" outlineLevel="0" collapsed="false">
      <c r="K1292" s="41"/>
      <c r="U1292" s="41"/>
      <c r="W1292" s="41"/>
      <c r="X1292" s="41"/>
      <c r="Y1292" s="41"/>
      <c r="Z1292" s="41"/>
      <c r="AJ1292" s="41"/>
      <c r="AO1292" s="41"/>
      <c r="CW1292" s="41"/>
    </row>
    <row r="1293" customFormat="false" ht="15" hidden="false" customHeight="true" outlineLevel="0" collapsed="false">
      <c r="K1293" s="41"/>
      <c r="U1293" s="41"/>
      <c r="W1293" s="41"/>
      <c r="X1293" s="41"/>
      <c r="Y1293" s="41"/>
      <c r="Z1293" s="41"/>
      <c r="AJ1293" s="41"/>
      <c r="AO1293" s="41"/>
      <c r="CW1293" s="41"/>
    </row>
    <row r="1294" customFormat="false" ht="15" hidden="false" customHeight="true" outlineLevel="0" collapsed="false">
      <c r="K1294" s="41"/>
      <c r="U1294" s="41"/>
      <c r="W1294" s="41"/>
      <c r="X1294" s="41"/>
      <c r="Y1294" s="41"/>
      <c r="Z1294" s="41"/>
      <c r="AJ1294" s="41"/>
      <c r="AO1294" s="41"/>
      <c r="CW1294" s="41"/>
    </row>
    <row r="1295" customFormat="false" ht="15" hidden="false" customHeight="true" outlineLevel="0" collapsed="false">
      <c r="K1295" s="41"/>
      <c r="U1295" s="41"/>
      <c r="W1295" s="41"/>
      <c r="X1295" s="41"/>
      <c r="Y1295" s="41"/>
      <c r="Z1295" s="41"/>
      <c r="AJ1295" s="41"/>
      <c r="AO1295" s="41"/>
      <c r="CW1295" s="41"/>
    </row>
    <row r="1296" customFormat="false" ht="15" hidden="false" customHeight="true" outlineLevel="0" collapsed="false">
      <c r="K1296" s="41"/>
      <c r="U1296" s="41"/>
      <c r="W1296" s="41"/>
      <c r="X1296" s="41"/>
      <c r="Y1296" s="41"/>
      <c r="Z1296" s="41"/>
      <c r="AJ1296" s="41"/>
      <c r="AO1296" s="41"/>
      <c r="CW1296" s="41"/>
    </row>
    <row r="1297" customFormat="false" ht="15" hidden="false" customHeight="true" outlineLevel="0" collapsed="false">
      <c r="K1297" s="41"/>
      <c r="U1297" s="41"/>
      <c r="W1297" s="41"/>
      <c r="X1297" s="41"/>
      <c r="Y1297" s="41"/>
      <c r="Z1297" s="41"/>
      <c r="AJ1297" s="41"/>
      <c r="AO1297" s="41"/>
      <c r="CW1297" s="41"/>
    </row>
    <row r="1298" customFormat="false" ht="15" hidden="false" customHeight="true" outlineLevel="0" collapsed="false">
      <c r="K1298" s="41"/>
      <c r="U1298" s="41"/>
      <c r="W1298" s="41"/>
      <c r="X1298" s="41"/>
      <c r="Y1298" s="41"/>
      <c r="Z1298" s="41"/>
      <c r="AJ1298" s="41"/>
      <c r="AO1298" s="41"/>
      <c r="CW1298" s="41"/>
    </row>
    <row r="1299" customFormat="false" ht="15" hidden="false" customHeight="true" outlineLevel="0" collapsed="false">
      <c r="K1299" s="41"/>
      <c r="U1299" s="41"/>
      <c r="W1299" s="41"/>
      <c r="X1299" s="41"/>
      <c r="Y1299" s="41"/>
      <c r="Z1299" s="41"/>
      <c r="AJ1299" s="41"/>
      <c r="AO1299" s="41"/>
      <c r="CW1299" s="41"/>
    </row>
    <row r="1300" customFormat="false" ht="15" hidden="false" customHeight="true" outlineLevel="0" collapsed="false">
      <c r="K1300" s="41"/>
      <c r="U1300" s="41"/>
      <c r="W1300" s="41"/>
      <c r="X1300" s="41"/>
      <c r="Y1300" s="41"/>
      <c r="Z1300" s="41"/>
      <c r="AJ1300" s="41"/>
      <c r="AO1300" s="41"/>
      <c r="CW1300" s="41"/>
    </row>
    <row r="1301" customFormat="false" ht="15" hidden="false" customHeight="true" outlineLevel="0" collapsed="false">
      <c r="K1301" s="41"/>
      <c r="U1301" s="41"/>
      <c r="W1301" s="41"/>
      <c r="X1301" s="41"/>
      <c r="Y1301" s="41"/>
      <c r="Z1301" s="41"/>
      <c r="AJ1301" s="41"/>
      <c r="AO1301" s="41"/>
      <c r="CW1301" s="41"/>
    </row>
    <row r="1302" customFormat="false" ht="15" hidden="false" customHeight="true" outlineLevel="0" collapsed="false">
      <c r="K1302" s="41"/>
      <c r="U1302" s="41"/>
      <c r="W1302" s="41"/>
      <c r="X1302" s="41"/>
      <c r="Y1302" s="41"/>
      <c r="Z1302" s="41"/>
      <c r="AJ1302" s="41"/>
      <c r="AO1302" s="41"/>
      <c r="CW1302" s="41"/>
    </row>
    <row r="1303" customFormat="false" ht="15" hidden="false" customHeight="true" outlineLevel="0" collapsed="false">
      <c r="K1303" s="41"/>
      <c r="U1303" s="41"/>
      <c r="W1303" s="41"/>
      <c r="X1303" s="41"/>
      <c r="Y1303" s="41"/>
      <c r="Z1303" s="41"/>
      <c r="AJ1303" s="41"/>
      <c r="AO1303" s="41"/>
      <c r="CW1303" s="41"/>
    </row>
    <row r="1304" customFormat="false" ht="15" hidden="false" customHeight="true" outlineLevel="0" collapsed="false">
      <c r="K1304" s="41"/>
      <c r="U1304" s="41"/>
      <c r="W1304" s="41"/>
      <c r="X1304" s="41"/>
      <c r="Y1304" s="41"/>
      <c r="Z1304" s="41"/>
      <c r="AJ1304" s="41"/>
      <c r="AO1304" s="41"/>
      <c r="CW1304" s="41"/>
    </row>
    <row r="1305" customFormat="false" ht="15" hidden="false" customHeight="true" outlineLevel="0" collapsed="false">
      <c r="K1305" s="41"/>
      <c r="U1305" s="41"/>
      <c r="W1305" s="41"/>
      <c r="X1305" s="41"/>
      <c r="Y1305" s="41"/>
      <c r="Z1305" s="41"/>
      <c r="AJ1305" s="41"/>
      <c r="AO1305" s="41"/>
      <c r="CW1305" s="41"/>
    </row>
    <row r="1306" customFormat="false" ht="15" hidden="false" customHeight="true" outlineLevel="0" collapsed="false">
      <c r="K1306" s="41"/>
      <c r="U1306" s="41"/>
      <c r="W1306" s="41"/>
      <c r="X1306" s="41"/>
      <c r="Y1306" s="41"/>
      <c r="Z1306" s="41"/>
      <c r="AJ1306" s="41"/>
      <c r="AO1306" s="41"/>
      <c r="CW1306" s="41"/>
    </row>
    <row r="1307" customFormat="false" ht="15" hidden="false" customHeight="true" outlineLevel="0" collapsed="false">
      <c r="K1307" s="41"/>
      <c r="U1307" s="41"/>
      <c r="W1307" s="41"/>
      <c r="X1307" s="41"/>
      <c r="Y1307" s="41"/>
      <c r="Z1307" s="41"/>
      <c r="AJ1307" s="41"/>
      <c r="AO1307" s="41"/>
      <c r="CW1307" s="41"/>
    </row>
    <row r="1308" customFormat="false" ht="15" hidden="false" customHeight="true" outlineLevel="0" collapsed="false">
      <c r="K1308" s="41"/>
      <c r="U1308" s="41"/>
      <c r="W1308" s="41"/>
      <c r="X1308" s="41"/>
      <c r="Y1308" s="41"/>
      <c r="Z1308" s="41"/>
      <c r="AJ1308" s="41"/>
      <c r="AO1308" s="41"/>
      <c r="CW1308" s="41"/>
    </row>
    <row r="1309" customFormat="false" ht="15" hidden="false" customHeight="true" outlineLevel="0" collapsed="false">
      <c r="K1309" s="41"/>
      <c r="U1309" s="41"/>
      <c r="W1309" s="41"/>
      <c r="X1309" s="41"/>
      <c r="Y1309" s="41"/>
      <c r="Z1309" s="41"/>
      <c r="AJ1309" s="41"/>
      <c r="AO1309" s="41"/>
      <c r="CW1309" s="41"/>
    </row>
    <row r="1310" customFormat="false" ht="15" hidden="false" customHeight="true" outlineLevel="0" collapsed="false">
      <c r="K1310" s="41"/>
      <c r="U1310" s="41"/>
      <c r="W1310" s="41"/>
      <c r="X1310" s="41"/>
      <c r="Y1310" s="41"/>
      <c r="Z1310" s="41"/>
      <c r="AJ1310" s="41"/>
      <c r="AO1310" s="41"/>
      <c r="CW1310" s="41"/>
    </row>
    <row r="1311" customFormat="false" ht="15" hidden="false" customHeight="true" outlineLevel="0" collapsed="false">
      <c r="K1311" s="41"/>
      <c r="U1311" s="41"/>
      <c r="W1311" s="41"/>
      <c r="X1311" s="41"/>
      <c r="Y1311" s="41"/>
      <c r="Z1311" s="41"/>
      <c r="AJ1311" s="41"/>
      <c r="AO1311" s="41"/>
      <c r="CW1311" s="41"/>
    </row>
    <row r="1312" customFormat="false" ht="15" hidden="false" customHeight="true" outlineLevel="0" collapsed="false">
      <c r="K1312" s="41"/>
      <c r="U1312" s="41"/>
      <c r="W1312" s="41"/>
      <c r="X1312" s="41"/>
      <c r="Y1312" s="41"/>
      <c r="Z1312" s="41"/>
      <c r="AJ1312" s="41"/>
      <c r="AO1312" s="41"/>
      <c r="CW1312" s="41"/>
    </row>
    <row r="1313" customFormat="false" ht="15" hidden="false" customHeight="true" outlineLevel="0" collapsed="false">
      <c r="K1313" s="41"/>
      <c r="U1313" s="41"/>
      <c r="W1313" s="41"/>
      <c r="X1313" s="41"/>
      <c r="Y1313" s="41"/>
      <c r="Z1313" s="41"/>
      <c r="AJ1313" s="41"/>
      <c r="AO1313" s="41"/>
      <c r="CW1313" s="41"/>
    </row>
    <row r="1314" customFormat="false" ht="15" hidden="false" customHeight="true" outlineLevel="0" collapsed="false">
      <c r="K1314" s="41"/>
      <c r="U1314" s="41"/>
      <c r="W1314" s="41"/>
      <c r="X1314" s="41"/>
      <c r="Y1314" s="41"/>
      <c r="Z1314" s="41"/>
      <c r="AJ1314" s="41"/>
      <c r="AO1314" s="41"/>
      <c r="CW1314" s="41"/>
    </row>
    <row r="1315" customFormat="false" ht="15" hidden="false" customHeight="true" outlineLevel="0" collapsed="false">
      <c r="K1315" s="41"/>
      <c r="U1315" s="41"/>
      <c r="W1315" s="41"/>
      <c r="X1315" s="41"/>
      <c r="Y1315" s="41"/>
      <c r="Z1315" s="41"/>
      <c r="AJ1315" s="41"/>
      <c r="AO1315" s="41"/>
      <c r="CW1315" s="41"/>
    </row>
    <row r="1316" customFormat="false" ht="15" hidden="false" customHeight="true" outlineLevel="0" collapsed="false">
      <c r="K1316" s="41"/>
      <c r="U1316" s="41"/>
      <c r="W1316" s="41"/>
      <c r="X1316" s="41"/>
      <c r="Y1316" s="41"/>
      <c r="Z1316" s="41"/>
      <c r="AJ1316" s="41"/>
      <c r="AO1316" s="41"/>
      <c r="CW1316" s="41"/>
    </row>
    <row r="1317" customFormat="false" ht="15" hidden="false" customHeight="true" outlineLevel="0" collapsed="false">
      <c r="K1317" s="41"/>
      <c r="U1317" s="41"/>
      <c r="W1317" s="41"/>
      <c r="X1317" s="41"/>
      <c r="Y1317" s="41"/>
      <c r="Z1317" s="41"/>
      <c r="AJ1317" s="41"/>
      <c r="AO1317" s="41"/>
      <c r="CW1317" s="41"/>
    </row>
    <row r="1318" customFormat="false" ht="15" hidden="false" customHeight="true" outlineLevel="0" collapsed="false">
      <c r="K1318" s="41"/>
      <c r="U1318" s="41"/>
      <c r="W1318" s="41"/>
      <c r="X1318" s="41"/>
      <c r="Y1318" s="41"/>
      <c r="Z1318" s="41"/>
      <c r="AJ1318" s="41"/>
      <c r="AO1318" s="41"/>
      <c r="CW1318" s="41"/>
    </row>
    <row r="1319" customFormat="false" ht="15" hidden="false" customHeight="true" outlineLevel="0" collapsed="false">
      <c r="K1319" s="41"/>
      <c r="U1319" s="41"/>
      <c r="W1319" s="41"/>
      <c r="X1319" s="41"/>
      <c r="Y1319" s="41"/>
      <c r="Z1319" s="41"/>
      <c r="AJ1319" s="41"/>
      <c r="AO1319" s="41"/>
      <c r="CW1319" s="41"/>
    </row>
    <row r="1320" customFormat="false" ht="15" hidden="false" customHeight="true" outlineLevel="0" collapsed="false">
      <c r="K1320" s="41"/>
      <c r="U1320" s="41"/>
      <c r="W1320" s="41"/>
      <c r="X1320" s="41"/>
      <c r="Y1320" s="41"/>
      <c r="Z1320" s="41"/>
      <c r="AJ1320" s="41"/>
      <c r="AO1320" s="41"/>
      <c r="CW1320" s="41"/>
    </row>
    <row r="1321" customFormat="false" ht="15" hidden="false" customHeight="true" outlineLevel="0" collapsed="false">
      <c r="K1321" s="41"/>
      <c r="U1321" s="41"/>
      <c r="W1321" s="41"/>
      <c r="X1321" s="41"/>
      <c r="Y1321" s="41"/>
      <c r="Z1321" s="41"/>
      <c r="AJ1321" s="41"/>
      <c r="AO1321" s="41"/>
      <c r="CW1321" s="41"/>
    </row>
    <row r="1322" customFormat="false" ht="15" hidden="false" customHeight="true" outlineLevel="0" collapsed="false">
      <c r="K1322" s="41"/>
      <c r="U1322" s="41"/>
      <c r="W1322" s="41"/>
      <c r="X1322" s="41"/>
      <c r="Y1322" s="41"/>
      <c r="Z1322" s="41"/>
      <c r="AJ1322" s="41"/>
      <c r="AO1322" s="41"/>
      <c r="CW1322" s="41"/>
    </row>
    <row r="1323" customFormat="false" ht="15" hidden="false" customHeight="true" outlineLevel="0" collapsed="false">
      <c r="K1323" s="41"/>
      <c r="U1323" s="41"/>
      <c r="W1323" s="41"/>
      <c r="X1323" s="41"/>
      <c r="Y1323" s="41"/>
      <c r="Z1323" s="41"/>
      <c r="AJ1323" s="41"/>
      <c r="AO1323" s="41"/>
      <c r="CW1323" s="41"/>
    </row>
    <row r="1324" customFormat="false" ht="15" hidden="false" customHeight="true" outlineLevel="0" collapsed="false">
      <c r="K1324" s="41"/>
      <c r="U1324" s="41"/>
      <c r="W1324" s="41"/>
      <c r="X1324" s="41"/>
      <c r="Y1324" s="41"/>
      <c r="Z1324" s="41"/>
      <c r="AJ1324" s="41"/>
      <c r="AO1324" s="41"/>
      <c r="CW1324" s="41"/>
    </row>
    <row r="1325" customFormat="false" ht="15" hidden="false" customHeight="true" outlineLevel="0" collapsed="false">
      <c r="K1325" s="41"/>
      <c r="U1325" s="41"/>
      <c r="W1325" s="41"/>
      <c r="X1325" s="41"/>
      <c r="Y1325" s="41"/>
      <c r="Z1325" s="41"/>
      <c r="AJ1325" s="41"/>
      <c r="AO1325" s="41"/>
      <c r="CW1325" s="41"/>
    </row>
    <row r="1326" customFormat="false" ht="15" hidden="false" customHeight="true" outlineLevel="0" collapsed="false">
      <c r="K1326" s="41"/>
      <c r="U1326" s="41"/>
      <c r="W1326" s="41"/>
      <c r="X1326" s="41"/>
      <c r="Y1326" s="41"/>
      <c r="Z1326" s="41"/>
      <c r="AJ1326" s="41"/>
      <c r="AO1326" s="41"/>
      <c r="CW1326" s="41"/>
    </row>
    <row r="1327" customFormat="false" ht="15" hidden="false" customHeight="true" outlineLevel="0" collapsed="false">
      <c r="K1327" s="41"/>
      <c r="U1327" s="41"/>
      <c r="W1327" s="41"/>
      <c r="X1327" s="41"/>
      <c r="Y1327" s="41"/>
      <c r="Z1327" s="41"/>
      <c r="AJ1327" s="41"/>
      <c r="AO1327" s="41"/>
      <c r="CW1327" s="41"/>
    </row>
    <row r="1328" customFormat="false" ht="15" hidden="false" customHeight="true" outlineLevel="0" collapsed="false">
      <c r="K1328" s="41"/>
      <c r="U1328" s="41"/>
      <c r="W1328" s="41"/>
      <c r="X1328" s="41"/>
      <c r="Y1328" s="41"/>
      <c r="Z1328" s="41"/>
      <c r="AJ1328" s="41"/>
      <c r="AO1328" s="41"/>
      <c r="CW1328" s="41"/>
    </row>
    <row r="1329" customFormat="false" ht="15" hidden="false" customHeight="true" outlineLevel="0" collapsed="false">
      <c r="K1329" s="41"/>
      <c r="U1329" s="41"/>
      <c r="W1329" s="41"/>
      <c r="X1329" s="41"/>
      <c r="Y1329" s="41"/>
      <c r="Z1329" s="41"/>
      <c r="AJ1329" s="41"/>
      <c r="AO1329" s="41"/>
      <c r="CW1329" s="41"/>
    </row>
    <row r="1330" customFormat="false" ht="15" hidden="false" customHeight="true" outlineLevel="0" collapsed="false">
      <c r="K1330" s="41"/>
      <c r="U1330" s="41"/>
      <c r="W1330" s="41"/>
      <c r="X1330" s="41"/>
      <c r="Y1330" s="41"/>
      <c r="Z1330" s="41"/>
      <c r="AJ1330" s="41"/>
      <c r="AO1330" s="41"/>
      <c r="CW1330" s="41"/>
    </row>
    <row r="1331" customFormat="false" ht="15" hidden="false" customHeight="true" outlineLevel="0" collapsed="false">
      <c r="K1331" s="41"/>
      <c r="U1331" s="41"/>
      <c r="W1331" s="41"/>
      <c r="X1331" s="41"/>
      <c r="Y1331" s="41"/>
      <c r="Z1331" s="41"/>
      <c r="AJ1331" s="41"/>
      <c r="AO1331" s="41"/>
      <c r="CW1331" s="41"/>
    </row>
    <row r="1332" customFormat="false" ht="15" hidden="false" customHeight="true" outlineLevel="0" collapsed="false">
      <c r="K1332" s="41"/>
      <c r="U1332" s="41"/>
      <c r="W1332" s="41"/>
      <c r="X1332" s="41"/>
      <c r="Y1332" s="41"/>
      <c r="Z1332" s="41"/>
      <c r="AJ1332" s="41"/>
      <c r="AO1332" s="41"/>
      <c r="CW1332" s="41"/>
    </row>
    <row r="1333" customFormat="false" ht="15" hidden="false" customHeight="true" outlineLevel="0" collapsed="false">
      <c r="K1333" s="41"/>
      <c r="U1333" s="41"/>
      <c r="W1333" s="41"/>
      <c r="X1333" s="41"/>
      <c r="Y1333" s="41"/>
      <c r="Z1333" s="41"/>
      <c r="AJ1333" s="41"/>
      <c r="AO1333" s="41"/>
      <c r="CW1333" s="41"/>
    </row>
    <row r="1334" customFormat="false" ht="15" hidden="false" customHeight="true" outlineLevel="0" collapsed="false">
      <c r="K1334" s="41"/>
      <c r="U1334" s="41"/>
      <c r="W1334" s="41"/>
      <c r="X1334" s="41"/>
      <c r="Y1334" s="41"/>
      <c r="Z1334" s="41"/>
      <c r="AJ1334" s="41"/>
      <c r="AO1334" s="41"/>
      <c r="CW1334" s="41"/>
    </row>
    <row r="1335" customFormat="false" ht="15" hidden="false" customHeight="true" outlineLevel="0" collapsed="false">
      <c r="K1335" s="41"/>
      <c r="U1335" s="41"/>
      <c r="W1335" s="41"/>
      <c r="X1335" s="41"/>
      <c r="Y1335" s="41"/>
      <c r="Z1335" s="41"/>
      <c r="AJ1335" s="41"/>
      <c r="AO1335" s="41"/>
      <c r="CW1335" s="41"/>
    </row>
    <row r="1336" customFormat="false" ht="15" hidden="false" customHeight="true" outlineLevel="0" collapsed="false">
      <c r="K1336" s="41"/>
      <c r="U1336" s="41"/>
      <c r="W1336" s="41"/>
      <c r="X1336" s="41"/>
      <c r="Y1336" s="41"/>
      <c r="Z1336" s="41"/>
      <c r="AJ1336" s="41"/>
      <c r="AO1336" s="41"/>
      <c r="CW1336" s="41"/>
    </row>
    <row r="1337" customFormat="false" ht="15" hidden="false" customHeight="true" outlineLevel="0" collapsed="false">
      <c r="K1337" s="41"/>
      <c r="U1337" s="41"/>
      <c r="W1337" s="41"/>
      <c r="X1337" s="41"/>
      <c r="Y1337" s="41"/>
      <c r="Z1337" s="41"/>
      <c r="AJ1337" s="41"/>
      <c r="AO1337" s="41"/>
      <c r="CW1337" s="41"/>
    </row>
    <row r="1338" customFormat="false" ht="15" hidden="false" customHeight="true" outlineLevel="0" collapsed="false">
      <c r="K1338" s="41"/>
      <c r="U1338" s="41"/>
      <c r="W1338" s="41"/>
      <c r="X1338" s="41"/>
      <c r="Y1338" s="41"/>
      <c r="Z1338" s="41"/>
      <c r="AJ1338" s="41"/>
      <c r="AO1338" s="41"/>
      <c r="CW1338" s="41"/>
    </row>
    <row r="1339" customFormat="false" ht="15" hidden="false" customHeight="true" outlineLevel="0" collapsed="false">
      <c r="K1339" s="41"/>
      <c r="U1339" s="41"/>
      <c r="W1339" s="41"/>
      <c r="X1339" s="41"/>
      <c r="Y1339" s="41"/>
      <c r="Z1339" s="41"/>
      <c r="AJ1339" s="41"/>
      <c r="AO1339" s="41"/>
      <c r="CW1339" s="41"/>
    </row>
    <row r="1340" customFormat="false" ht="15" hidden="false" customHeight="true" outlineLevel="0" collapsed="false">
      <c r="K1340" s="41"/>
      <c r="U1340" s="41"/>
      <c r="W1340" s="41"/>
      <c r="X1340" s="41"/>
      <c r="Y1340" s="41"/>
      <c r="Z1340" s="41"/>
      <c r="AJ1340" s="41"/>
      <c r="AO1340" s="41"/>
      <c r="CW1340" s="41"/>
    </row>
    <row r="1341" customFormat="false" ht="15" hidden="false" customHeight="true" outlineLevel="0" collapsed="false">
      <c r="K1341" s="41"/>
      <c r="U1341" s="41"/>
      <c r="W1341" s="41"/>
      <c r="X1341" s="41"/>
      <c r="Y1341" s="41"/>
      <c r="Z1341" s="41"/>
      <c r="AJ1341" s="41"/>
      <c r="AO1341" s="41"/>
      <c r="CW1341" s="41"/>
    </row>
    <row r="1342" customFormat="false" ht="15" hidden="false" customHeight="true" outlineLevel="0" collapsed="false">
      <c r="K1342" s="41"/>
      <c r="U1342" s="41"/>
      <c r="W1342" s="41"/>
      <c r="X1342" s="41"/>
      <c r="Y1342" s="41"/>
      <c r="Z1342" s="41"/>
      <c r="AJ1342" s="41"/>
      <c r="AO1342" s="41"/>
      <c r="CW1342" s="41"/>
    </row>
    <row r="1343" customFormat="false" ht="15" hidden="false" customHeight="true" outlineLevel="0" collapsed="false">
      <c r="K1343" s="41"/>
      <c r="U1343" s="41"/>
      <c r="W1343" s="41"/>
      <c r="X1343" s="41"/>
      <c r="Y1343" s="41"/>
      <c r="Z1343" s="41"/>
      <c r="AJ1343" s="41"/>
      <c r="AO1343" s="41"/>
      <c r="CW1343" s="41"/>
    </row>
    <row r="1344" customFormat="false" ht="15" hidden="false" customHeight="true" outlineLevel="0" collapsed="false">
      <c r="K1344" s="41"/>
      <c r="U1344" s="41"/>
      <c r="W1344" s="41"/>
      <c r="X1344" s="41"/>
      <c r="Y1344" s="41"/>
      <c r="Z1344" s="41"/>
      <c r="AJ1344" s="41"/>
      <c r="AO1344" s="41"/>
      <c r="CW1344" s="41"/>
    </row>
    <row r="1345" customFormat="false" ht="15" hidden="false" customHeight="true" outlineLevel="0" collapsed="false">
      <c r="K1345" s="41"/>
      <c r="U1345" s="41"/>
      <c r="W1345" s="41"/>
      <c r="X1345" s="41"/>
      <c r="Y1345" s="41"/>
      <c r="Z1345" s="41"/>
      <c r="AJ1345" s="41"/>
      <c r="AO1345" s="41"/>
      <c r="CW1345" s="41"/>
    </row>
    <row r="1346" customFormat="false" ht="15" hidden="false" customHeight="true" outlineLevel="0" collapsed="false">
      <c r="K1346" s="41"/>
      <c r="U1346" s="41"/>
      <c r="W1346" s="41"/>
      <c r="X1346" s="41"/>
      <c r="Y1346" s="41"/>
      <c r="Z1346" s="41"/>
      <c r="AJ1346" s="41"/>
      <c r="AO1346" s="41"/>
      <c r="CW1346" s="41"/>
    </row>
    <row r="1347" customFormat="false" ht="15" hidden="false" customHeight="true" outlineLevel="0" collapsed="false">
      <c r="K1347" s="41"/>
      <c r="U1347" s="41"/>
      <c r="W1347" s="41"/>
      <c r="X1347" s="41"/>
      <c r="Y1347" s="41"/>
      <c r="Z1347" s="41"/>
      <c r="AJ1347" s="41"/>
      <c r="AO1347" s="41"/>
      <c r="CW1347" s="41"/>
    </row>
    <row r="1348" customFormat="false" ht="15" hidden="false" customHeight="true" outlineLevel="0" collapsed="false">
      <c r="K1348" s="41"/>
      <c r="U1348" s="41"/>
      <c r="W1348" s="41"/>
      <c r="X1348" s="41"/>
      <c r="Y1348" s="41"/>
      <c r="Z1348" s="41"/>
      <c r="AJ1348" s="41"/>
      <c r="AO1348" s="41"/>
      <c r="CW1348" s="41"/>
    </row>
    <row r="1349" customFormat="false" ht="15" hidden="false" customHeight="true" outlineLevel="0" collapsed="false">
      <c r="K1349" s="41"/>
      <c r="U1349" s="41"/>
      <c r="W1349" s="41"/>
      <c r="X1349" s="41"/>
      <c r="Y1349" s="41"/>
      <c r="Z1349" s="41"/>
      <c r="AJ1349" s="41"/>
      <c r="AO1349" s="41"/>
      <c r="CW1349" s="41"/>
    </row>
    <row r="1350" customFormat="false" ht="15" hidden="false" customHeight="true" outlineLevel="0" collapsed="false">
      <c r="K1350" s="41"/>
      <c r="U1350" s="41"/>
      <c r="W1350" s="41"/>
      <c r="X1350" s="41"/>
      <c r="Y1350" s="41"/>
      <c r="Z1350" s="41"/>
      <c r="AJ1350" s="41"/>
      <c r="AO1350" s="41"/>
      <c r="CW1350" s="41"/>
    </row>
    <row r="1351" customFormat="false" ht="15" hidden="false" customHeight="true" outlineLevel="0" collapsed="false">
      <c r="K1351" s="41"/>
      <c r="U1351" s="41"/>
      <c r="W1351" s="41"/>
      <c r="X1351" s="41"/>
      <c r="Y1351" s="41"/>
      <c r="Z1351" s="41"/>
      <c r="AJ1351" s="41"/>
      <c r="AO1351" s="41"/>
      <c r="CW1351" s="41"/>
    </row>
    <row r="1352" customFormat="false" ht="15" hidden="false" customHeight="true" outlineLevel="0" collapsed="false">
      <c r="K1352" s="41"/>
      <c r="U1352" s="41"/>
      <c r="W1352" s="41"/>
      <c r="X1352" s="41"/>
      <c r="Y1352" s="41"/>
      <c r="Z1352" s="41"/>
      <c r="AJ1352" s="41"/>
      <c r="AO1352" s="41"/>
      <c r="CW1352" s="41"/>
    </row>
    <row r="1353" customFormat="false" ht="15" hidden="false" customHeight="true" outlineLevel="0" collapsed="false">
      <c r="K1353" s="41"/>
      <c r="U1353" s="41"/>
      <c r="W1353" s="41"/>
      <c r="X1353" s="41"/>
      <c r="Y1353" s="41"/>
      <c r="Z1353" s="41"/>
      <c r="AJ1353" s="41"/>
      <c r="AO1353" s="41"/>
      <c r="CW1353" s="41"/>
    </row>
    <row r="1354" customFormat="false" ht="15" hidden="false" customHeight="true" outlineLevel="0" collapsed="false">
      <c r="K1354" s="41"/>
      <c r="U1354" s="41"/>
      <c r="W1354" s="41"/>
      <c r="X1354" s="41"/>
      <c r="Y1354" s="41"/>
      <c r="Z1354" s="41"/>
      <c r="AJ1354" s="41"/>
      <c r="AO1354" s="41"/>
      <c r="CW1354" s="41"/>
    </row>
    <row r="1355" customFormat="false" ht="15" hidden="false" customHeight="true" outlineLevel="0" collapsed="false">
      <c r="K1355" s="41"/>
      <c r="U1355" s="41"/>
      <c r="W1355" s="41"/>
      <c r="X1355" s="41"/>
      <c r="Y1355" s="41"/>
      <c r="Z1355" s="41"/>
      <c r="AJ1355" s="41"/>
      <c r="AO1355" s="41"/>
      <c r="CW1355" s="41"/>
    </row>
    <row r="1356" customFormat="false" ht="15" hidden="false" customHeight="true" outlineLevel="0" collapsed="false">
      <c r="K1356" s="41"/>
      <c r="U1356" s="41"/>
      <c r="W1356" s="41"/>
      <c r="X1356" s="41"/>
      <c r="Y1356" s="41"/>
      <c r="Z1356" s="41"/>
      <c r="AJ1356" s="41"/>
      <c r="AO1356" s="41"/>
      <c r="CW1356" s="41"/>
    </row>
    <row r="1357" customFormat="false" ht="15" hidden="false" customHeight="true" outlineLevel="0" collapsed="false">
      <c r="K1357" s="41"/>
      <c r="U1357" s="41"/>
      <c r="W1357" s="41"/>
      <c r="X1357" s="41"/>
      <c r="Y1357" s="41"/>
      <c r="Z1357" s="41"/>
      <c r="AJ1357" s="41"/>
      <c r="AO1357" s="41"/>
      <c r="CW1357" s="41"/>
    </row>
    <row r="1358" customFormat="false" ht="15" hidden="false" customHeight="true" outlineLevel="0" collapsed="false">
      <c r="K1358" s="41"/>
      <c r="U1358" s="41"/>
      <c r="W1358" s="41"/>
      <c r="X1358" s="41"/>
      <c r="Y1358" s="41"/>
      <c r="Z1358" s="41"/>
      <c r="AJ1358" s="41"/>
      <c r="AO1358" s="41"/>
      <c r="CW1358" s="41"/>
    </row>
    <row r="1359" customFormat="false" ht="15" hidden="false" customHeight="true" outlineLevel="0" collapsed="false">
      <c r="K1359" s="41"/>
      <c r="U1359" s="41"/>
      <c r="W1359" s="41"/>
      <c r="X1359" s="41"/>
      <c r="Y1359" s="41"/>
      <c r="Z1359" s="41"/>
      <c r="AJ1359" s="41"/>
      <c r="AO1359" s="41"/>
      <c r="CW1359" s="41"/>
    </row>
    <row r="1360" customFormat="false" ht="15" hidden="false" customHeight="true" outlineLevel="0" collapsed="false">
      <c r="K1360" s="41"/>
      <c r="U1360" s="41"/>
      <c r="W1360" s="41"/>
      <c r="X1360" s="41"/>
      <c r="Y1360" s="41"/>
      <c r="Z1360" s="41"/>
      <c r="AJ1360" s="41"/>
      <c r="AO1360" s="41"/>
      <c r="CW1360" s="41"/>
    </row>
    <row r="1361" customFormat="false" ht="15" hidden="false" customHeight="true" outlineLevel="0" collapsed="false">
      <c r="K1361" s="41"/>
      <c r="U1361" s="41"/>
      <c r="W1361" s="41"/>
      <c r="X1361" s="41"/>
      <c r="Y1361" s="41"/>
      <c r="Z1361" s="41"/>
      <c r="AJ1361" s="41"/>
      <c r="AO1361" s="41"/>
      <c r="CW1361" s="41"/>
    </row>
    <row r="1362" customFormat="false" ht="15" hidden="false" customHeight="true" outlineLevel="0" collapsed="false">
      <c r="K1362" s="41"/>
      <c r="U1362" s="41"/>
      <c r="W1362" s="41"/>
      <c r="X1362" s="41"/>
      <c r="Y1362" s="41"/>
      <c r="Z1362" s="41"/>
      <c r="AJ1362" s="41"/>
      <c r="AO1362" s="41"/>
      <c r="CW1362" s="41"/>
    </row>
    <row r="1363" customFormat="false" ht="15" hidden="false" customHeight="true" outlineLevel="0" collapsed="false">
      <c r="K1363" s="41"/>
      <c r="U1363" s="41"/>
      <c r="W1363" s="41"/>
      <c r="X1363" s="41"/>
      <c r="Y1363" s="41"/>
      <c r="Z1363" s="41"/>
      <c r="AJ1363" s="41"/>
      <c r="AO1363" s="41"/>
      <c r="CW1363" s="41"/>
    </row>
    <row r="1364" customFormat="false" ht="15" hidden="false" customHeight="true" outlineLevel="0" collapsed="false">
      <c r="K1364" s="41"/>
      <c r="U1364" s="41"/>
      <c r="W1364" s="41"/>
      <c r="X1364" s="41"/>
      <c r="Y1364" s="41"/>
      <c r="Z1364" s="41"/>
      <c r="AJ1364" s="41"/>
      <c r="AO1364" s="41"/>
      <c r="CW1364" s="41"/>
    </row>
    <row r="1365" customFormat="false" ht="15" hidden="false" customHeight="true" outlineLevel="0" collapsed="false">
      <c r="K1365" s="41"/>
      <c r="U1365" s="41"/>
      <c r="W1365" s="41"/>
      <c r="X1365" s="41"/>
      <c r="Y1365" s="41"/>
      <c r="Z1365" s="41"/>
      <c r="AJ1365" s="41"/>
      <c r="AO1365" s="41"/>
      <c r="CW1365" s="41"/>
    </row>
    <row r="1366" customFormat="false" ht="15" hidden="false" customHeight="true" outlineLevel="0" collapsed="false">
      <c r="K1366" s="41"/>
      <c r="U1366" s="41"/>
      <c r="W1366" s="41"/>
      <c r="X1366" s="41"/>
      <c r="Y1366" s="41"/>
      <c r="Z1366" s="41"/>
      <c r="AJ1366" s="41"/>
      <c r="AO1366" s="41"/>
      <c r="CW1366" s="41"/>
    </row>
    <row r="1367" customFormat="false" ht="15" hidden="false" customHeight="true" outlineLevel="0" collapsed="false">
      <c r="K1367" s="41"/>
      <c r="U1367" s="41"/>
      <c r="W1367" s="41"/>
      <c r="X1367" s="41"/>
      <c r="Y1367" s="41"/>
      <c r="Z1367" s="41"/>
      <c r="AJ1367" s="41"/>
      <c r="AO1367" s="41"/>
      <c r="CW1367" s="41"/>
    </row>
    <row r="1368" customFormat="false" ht="15" hidden="false" customHeight="true" outlineLevel="0" collapsed="false">
      <c r="K1368" s="41"/>
      <c r="U1368" s="41"/>
      <c r="W1368" s="41"/>
      <c r="X1368" s="41"/>
      <c r="Y1368" s="41"/>
      <c r="Z1368" s="41"/>
      <c r="AJ1368" s="41"/>
      <c r="AO1368" s="41"/>
      <c r="CW1368" s="41"/>
    </row>
    <row r="1369" customFormat="false" ht="15" hidden="false" customHeight="true" outlineLevel="0" collapsed="false">
      <c r="K1369" s="41"/>
      <c r="U1369" s="41"/>
      <c r="W1369" s="41"/>
      <c r="X1369" s="41"/>
      <c r="Y1369" s="41"/>
      <c r="Z1369" s="41"/>
      <c r="AJ1369" s="41"/>
      <c r="AO1369" s="41"/>
      <c r="CW1369" s="41"/>
    </row>
    <row r="1370" customFormat="false" ht="15" hidden="false" customHeight="true" outlineLevel="0" collapsed="false">
      <c r="K1370" s="41"/>
      <c r="U1370" s="41"/>
      <c r="W1370" s="41"/>
      <c r="X1370" s="41"/>
      <c r="Y1370" s="41"/>
      <c r="Z1370" s="41"/>
      <c r="AJ1370" s="41"/>
      <c r="AO1370" s="41"/>
      <c r="CW1370" s="41"/>
    </row>
    <row r="1371" customFormat="false" ht="15" hidden="false" customHeight="true" outlineLevel="0" collapsed="false">
      <c r="K1371" s="41"/>
      <c r="U1371" s="41"/>
      <c r="W1371" s="41"/>
      <c r="X1371" s="41"/>
      <c r="Y1371" s="41"/>
      <c r="Z1371" s="41"/>
      <c r="AJ1371" s="41"/>
      <c r="AO1371" s="41"/>
      <c r="CW1371" s="41"/>
    </row>
    <row r="1372" customFormat="false" ht="15" hidden="false" customHeight="true" outlineLevel="0" collapsed="false">
      <c r="K1372" s="41"/>
      <c r="U1372" s="41"/>
      <c r="W1372" s="41"/>
      <c r="X1372" s="41"/>
      <c r="Y1372" s="41"/>
      <c r="Z1372" s="41"/>
      <c r="AJ1372" s="41"/>
      <c r="AO1372" s="41"/>
      <c r="CW1372" s="41"/>
    </row>
    <row r="1373" customFormat="false" ht="15" hidden="false" customHeight="true" outlineLevel="0" collapsed="false">
      <c r="K1373" s="41"/>
      <c r="U1373" s="41"/>
      <c r="W1373" s="41"/>
      <c r="X1373" s="41"/>
      <c r="Y1373" s="41"/>
      <c r="Z1373" s="41"/>
      <c r="AJ1373" s="41"/>
      <c r="AO1373" s="41"/>
      <c r="CW1373" s="41"/>
    </row>
    <row r="1374" customFormat="false" ht="15" hidden="false" customHeight="true" outlineLevel="0" collapsed="false">
      <c r="K1374" s="41"/>
      <c r="U1374" s="41"/>
      <c r="W1374" s="41"/>
      <c r="X1374" s="41"/>
      <c r="Y1374" s="41"/>
      <c r="Z1374" s="41"/>
      <c r="AJ1374" s="41"/>
      <c r="AO1374" s="41"/>
      <c r="CW1374" s="41"/>
    </row>
    <row r="1375" customFormat="false" ht="15" hidden="false" customHeight="true" outlineLevel="0" collapsed="false">
      <c r="K1375" s="41"/>
      <c r="U1375" s="41"/>
      <c r="W1375" s="41"/>
      <c r="X1375" s="41"/>
      <c r="Y1375" s="41"/>
      <c r="Z1375" s="41"/>
      <c r="AJ1375" s="41"/>
      <c r="AO1375" s="41"/>
      <c r="CW1375" s="41"/>
    </row>
    <row r="1376" customFormat="false" ht="15" hidden="false" customHeight="true" outlineLevel="0" collapsed="false">
      <c r="K1376" s="41"/>
      <c r="U1376" s="41"/>
      <c r="W1376" s="41"/>
      <c r="X1376" s="41"/>
      <c r="Y1376" s="41"/>
      <c r="Z1376" s="41"/>
      <c r="AJ1376" s="41"/>
      <c r="AO1376" s="41"/>
      <c r="CW1376" s="41"/>
    </row>
    <row r="1377" customFormat="false" ht="15" hidden="false" customHeight="true" outlineLevel="0" collapsed="false">
      <c r="K1377" s="41"/>
      <c r="U1377" s="41"/>
      <c r="W1377" s="41"/>
      <c r="X1377" s="41"/>
      <c r="Y1377" s="41"/>
      <c r="Z1377" s="41"/>
      <c r="AJ1377" s="41"/>
      <c r="AO1377" s="41"/>
      <c r="CW1377" s="41"/>
    </row>
    <row r="1378" customFormat="false" ht="15" hidden="false" customHeight="true" outlineLevel="0" collapsed="false">
      <c r="K1378" s="41"/>
      <c r="U1378" s="41"/>
      <c r="W1378" s="41"/>
      <c r="X1378" s="41"/>
      <c r="Y1378" s="41"/>
      <c r="Z1378" s="41"/>
      <c r="AJ1378" s="41"/>
      <c r="AO1378" s="41"/>
      <c r="CW1378" s="41"/>
    </row>
    <row r="1379" customFormat="false" ht="15" hidden="false" customHeight="true" outlineLevel="0" collapsed="false">
      <c r="K1379" s="41"/>
      <c r="U1379" s="41"/>
      <c r="W1379" s="41"/>
      <c r="X1379" s="41"/>
      <c r="Y1379" s="41"/>
      <c r="Z1379" s="41"/>
      <c r="AJ1379" s="41"/>
      <c r="AO1379" s="41"/>
      <c r="CW1379" s="41"/>
    </row>
    <row r="1380" customFormat="false" ht="15" hidden="false" customHeight="true" outlineLevel="0" collapsed="false">
      <c r="K1380" s="41"/>
      <c r="U1380" s="41"/>
      <c r="W1380" s="41"/>
      <c r="X1380" s="41"/>
      <c r="Y1380" s="41"/>
      <c r="Z1380" s="41"/>
      <c r="AJ1380" s="41"/>
      <c r="AO1380" s="41"/>
      <c r="CW1380" s="41"/>
    </row>
    <row r="1381" customFormat="false" ht="15" hidden="false" customHeight="true" outlineLevel="0" collapsed="false">
      <c r="K1381" s="41"/>
      <c r="U1381" s="41"/>
      <c r="W1381" s="41"/>
      <c r="X1381" s="41"/>
      <c r="Y1381" s="41"/>
      <c r="Z1381" s="41"/>
      <c r="AJ1381" s="41"/>
      <c r="AO1381" s="41"/>
      <c r="CW1381" s="41"/>
    </row>
    <row r="1382" customFormat="false" ht="15" hidden="false" customHeight="true" outlineLevel="0" collapsed="false">
      <c r="K1382" s="41"/>
      <c r="U1382" s="41"/>
      <c r="W1382" s="41"/>
      <c r="X1382" s="41"/>
      <c r="Y1382" s="41"/>
      <c r="Z1382" s="41"/>
      <c r="AJ1382" s="41"/>
      <c r="AO1382" s="41"/>
      <c r="CW1382" s="41"/>
    </row>
    <row r="1383" customFormat="false" ht="15" hidden="false" customHeight="true" outlineLevel="0" collapsed="false">
      <c r="K1383" s="41"/>
      <c r="U1383" s="41"/>
      <c r="W1383" s="41"/>
      <c r="X1383" s="41"/>
      <c r="Y1383" s="41"/>
      <c r="Z1383" s="41"/>
      <c r="AJ1383" s="41"/>
      <c r="AO1383" s="41"/>
      <c r="CW1383" s="41"/>
    </row>
    <row r="1384" customFormat="false" ht="15" hidden="false" customHeight="true" outlineLevel="0" collapsed="false">
      <c r="K1384" s="41"/>
      <c r="U1384" s="41"/>
      <c r="W1384" s="41"/>
      <c r="X1384" s="41"/>
      <c r="Y1384" s="41"/>
      <c r="Z1384" s="41"/>
      <c r="AJ1384" s="41"/>
      <c r="AO1384" s="41"/>
      <c r="CW1384" s="41"/>
    </row>
    <row r="1385" customFormat="false" ht="15" hidden="false" customHeight="true" outlineLevel="0" collapsed="false">
      <c r="K1385" s="41"/>
      <c r="U1385" s="41"/>
      <c r="W1385" s="41"/>
      <c r="X1385" s="41"/>
      <c r="Y1385" s="41"/>
      <c r="Z1385" s="41"/>
      <c r="AJ1385" s="41"/>
      <c r="AO1385" s="41"/>
      <c r="CW1385" s="41"/>
    </row>
    <row r="1386" customFormat="false" ht="15" hidden="false" customHeight="true" outlineLevel="0" collapsed="false">
      <c r="K1386" s="41"/>
      <c r="U1386" s="41"/>
      <c r="W1386" s="41"/>
      <c r="X1386" s="41"/>
      <c r="Y1386" s="41"/>
      <c r="Z1386" s="41"/>
      <c r="AJ1386" s="41"/>
      <c r="AO1386" s="41"/>
      <c r="CW1386" s="41"/>
    </row>
    <row r="1387" customFormat="false" ht="15" hidden="false" customHeight="true" outlineLevel="0" collapsed="false">
      <c r="K1387" s="41"/>
      <c r="U1387" s="41"/>
      <c r="W1387" s="41"/>
      <c r="X1387" s="41"/>
      <c r="Y1387" s="41"/>
      <c r="Z1387" s="41"/>
      <c r="AJ1387" s="41"/>
      <c r="AO1387" s="41"/>
      <c r="CW1387" s="41"/>
    </row>
    <row r="1388" customFormat="false" ht="15" hidden="false" customHeight="true" outlineLevel="0" collapsed="false">
      <c r="K1388" s="41"/>
      <c r="U1388" s="41"/>
      <c r="W1388" s="41"/>
      <c r="X1388" s="41"/>
      <c r="Y1388" s="41"/>
      <c r="Z1388" s="41"/>
      <c r="AJ1388" s="41"/>
      <c r="AO1388" s="41"/>
      <c r="CW1388" s="41"/>
    </row>
    <row r="1389" customFormat="false" ht="15" hidden="false" customHeight="true" outlineLevel="0" collapsed="false">
      <c r="K1389" s="41"/>
      <c r="U1389" s="41"/>
      <c r="W1389" s="41"/>
      <c r="X1389" s="41"/>
      <c r="Y1389" s="41"/>
      <c r="Z1389" s="41"/>
      <c r="AJ1389" s="41"/>
      <c r="AO1389" s="41"/>
      <c r="CW1389" s="41"/>
    </row>
    <row r="1390" customFormat="false" ht="15" hidden="false" customHeight="true" outlineLevel="0" collapsed="false">
      <c r="K1390" s="41"/>
      <c r="U1390" s="41"/>
      <c r="W1390" s="41"/>
      <c r="X1390" s="41"/>
      <c r="Y1390" s="41"/>
      <c r="Z1390" s="41"/>
      <c r="AJ1390" s="41"/>
      <c r="AO1390" s="41"/>
      <c r="CW1390" s="41"/>
    </row>
    <row r="1391" customFormat="false" ht="15" hidden="false" customHeight="true" outlineLevel="0" collapsed="false">
      <c r="K1391" s="41"/>
      <c r="U1391" s="41"/>
      <c r="W1391" s="41"/>
      <c r="X1391" s="41"/>
      <c r="Y1391" s="41"/>
      <c r="Z1391" s="41"/>
      <c r="AJ1391" s="41"/>
      <c r="AO1391" s="41"/>
      <c r="CW1391" s="41"/>
    </row>
    <row r="1392" customFormat="false" ht="15" hidden="false" customHeight="true" outlineLevel="0" collapsed="false">
      <c r="K1392" s="41"/>
      <c r="U1392" s="41"/>
      <c r="W1392" s="41"/>
      <c r="X1392" s="41"/>
      <c r="Y1392" s="41"/>
      <c r="Z1392" s="41"/>
      <c r="AJ1392" s="41"/>
      <c r="AO1392" s="41"/>
      <c r="CW1392" s="41"/>
    </row>
    <row r="1393" customFormat="false" ht="15" hidden="false" customHeight="true" outlineLevel="0" collapsed="false">
      <c r="K1393" s="41"/>
      <c r="U1393" s="41"/>
      <c r="W1393" s="41"/>
      <c r="X1393" s="41"/>
      <c r="Y1393" s="41"/>
      <c r="Z1393" s="41"/>
      <c r="AJ1393" s="41"/>
      <c r="AO1393" s="41"/>
      <c r="CW1393" s="41"/>
    </row>
    <row r="1394" customFormat="false" ht="15" hidden="false" customHeight="true" outlineLevel="0" collapsed="false">
      <c r="K1394" s="41"/>
      <c r="U1394" s="41"/>
      <c r="W1394" s="41"/>
      <c r="X1394" s="41"/>
      <c r="Y1394" s="41"/>
      <c r="Z1394" s="41"/>
      <c r="AJ1394" s="41"/>
      <c r="AO1394" s="41"/>
      <c r="CW1394" s="41"/>
    </row>
    <row r="1395" customFormat="false" ht="15" hidden="false" customHeight="true" outlineLevel="0" collapsed="false">
      <c r="K1395" s="41"/>
      <c r="U1395" s="41"/>
      <c r="W1395" s="41"/>
      <c r="X1395" s="41"/>
      <c r="Y1395" s="41"/>
      <c r="Z1395" s="41"/>
      <c r="AJ1395" s="41"/>
      <c r="AO1395" s="41"/>
      <c r="CW1395" s="41"/>
    </row>
    <row r="1396" customFormat="false" ht="15" hidden="false" customHeight="true" outlineLevel="0" collapsed="false">
      <c r="K1396" s="41"/>
      <c r="U1396" s="41"/>
      <c r="W1396" s="41"/>
      <c r="X1396" s="41"/>
      <c r="Y1396" s="41"/>
      <c r="Z1396" s="41"/>
      <c r="AJ1396" s="41"/>
      <c r="AO1396" s="41"/>
      <c r="CW1396" s="41"/>
    </row>
    <row r="1397" customFormat="false" ht="15" hidden="false" customHeight="true" outlineLevel="0" collapsed="false">
      <c r="K1397" s="41"/>
      <c r="U1397" s="41"/>
      <c r="W1397" s="41"/>
      <c r="X1397" s="41"/>
      <c r="Y1397" s="41"/>
      <c r="Z1397" s="41"/>
      <c r="AJ1397" s="41"/>
      <c r="AO1397" s="41"/>
      <c r="CW1397" s="41"/>
    </row>
    <row r="1398" customFormat="false" ht="15" hidden="false" customHeight="true" outlineLevel="0" collapsed="false">
      <c r="K1398" s="41"/>
      <c r="U1398" s="41"/>
      <c r="W1398" s="41"/>
      <c r="X1398" s="41"/>
      <c r="Y1398" s="41"/>
      <c r="Z1398" s="41"/>
      <c r="AJ1398" s="41"/>
      <c r="AO1398" s="41"/>
      <c r="CW1398" s="41"/>
    </row>
    <row r="1399" customFormat="false" ht="15" hidden="false" customHeight="true" outlineLevel="0" collapsed="false">
      <c r="K1399" s="41"/>
      <c r="U1399" s="41"/>
      <c r="W1399" s="41"/>
      <c r="X1399" s="41"/>
      <c r="Y1399" s="41"/>
      <c r="Z1399" s="41"/>
      <c r="AJ1399" s="41"/>
      <c r="AO1399" s="41"/>
      <c r="CW1399" s="41"/>
    </row>
    <row r="1400" customFormat="false" ht="15" hidden="false" customHeight="true" outlineLevel="0" collapsed="false">
      <c r="K1400" s="41"/>
      <c r="U1400" s="41"/>
      <c r="W1400" s="41"/>
      <c r="X1400" s="41"/>
      <c r="Y1400" s="41"/>
      <c r="Z1400" s="41"/>
      <c r="AJ1400" s="41"/>
      <c r="AO1400" s="41"/>
      <c r="CW1400" s="41"/>
    </row>
    <row r="1401" customFormat="false" ht="15" hidden="false" customHeight="true" outlineLevel="0" collapsed="false">
      <c r="K1401" s="41"/>
      <c r="U1401" s="41"/>
      <c r="W1401" s="41"/>
      <c r="X1401" s="41"/>
      <c r="Y1401" s="41"/>
      <c r="Z1401" s="41"/>
      <c r="AJ1401" s="41"/>
      <c r="AO1401" s="41"/>
      <c r="CW1401" s="41"/>
    </row>
    <row r="1402" customFormat="false" ht="15" hidden="false" customHeight="true" outlineLevel="0" collapsed="false">
      <c r="K1402" s="41"/>
      <c r="U1402" s="41"/>
      <c r="W1402" s="41"/>
      <c r="X1402" s="41"/>
      <c r="Y1402" s="41"/>
      <c r="Z1402" s="41"/>
      <c r="AJ1402" s="41"/>
      <c r="AO1402" s="41"/>
      <c r="CW1402" s="41"/>
    </row>
  </sheetData>
  <mergeCells count="1">
    <mergeCell ref="X104:Y104"/>
  </mergeCells>
  <conditionalFormatting sqref="DA1:DA1048576">
    <cfRule type="containsText" priority="2" operator="containsText" aboveAverage="0" equalAverage="0" bottom="0" percent="0" rank="0" text="A" dxfId="14">
      <formula>NOT(ISERROR(SEARCH("A",DA1)))</formula>
    </cfRule>
  </conditionalFormatting>
  <conditionalFormatting sqref="CL1:CL1048576">
    <cfRule type="containsText" priority="3" operator="containsText" aboveAverage="0" equalAverage="0" bottom="0" percent="0" rank="0" text="A" dxfId="15">
      <formula>NOT(ISERROR(SEARCH("A",CL1)))</formula>
    </cfRule>
  </conditionalFormatting>
  <conditionalFormatting sqref="BW1:BW1048576">
    <cfRule type="containsText" priority="4" operator="containsText" aboveAverage="0" equalAverage="0" bottom="0" percent="0" rank="0" text="A" dxfId="16">
      <formula>NOT(ISERROR(SEARCH("A",BW1)))</formula>
    </cfRule>
  </conditionalFormatting>
  <conditionalFormatting sqref="BH1:BH1048576">
    <cfRule type="containsText" priority="5" operator="containsText" aboveAverage="0" equalAverage="0" bottom="0" percent="0" rank="0" text="A" dxfId="17">
      <formula>NOT(ISERROR(SEARCH("A",BH1)))</formula>
    </cfRule>
  </conditionalFormatting>
  <conditionalFormatting sqref="AS1:AS1048576">
    <cfRule type="containsText" priority="6" operator="containsText" aboveAverage="0" equalAverage="0" bottom="0" percent="0" rank="0" text="A" dxfId="18">
      <formula>NOT(ISERROR(SEARCH("A",AS1)))</formula>
    </cfRule>
  </conditionalFormatting>
  <conditionalFormatting sqref="AD1:AD1048576">
    <cfRule type="containsText" priority="7" operator="containsText" aboveAverage="0" equalAverage="0" bottom="0" percent="0" rank="0" text="A" dxfId="19">
      <formula>NOT(ISERROR(SEARCH("A",AD1)))</formula>
    </cfRule>
  </conditionalFormatting>
  <conditionalFormatting sqref="O1:O1048576">
    <cfRule type="containsText" priority="8" operator="containsText" aboveAverage="0" equalAverage="0" bottom="0" percent="0" rank="0" text="A" dxfId="20">
      <formula>NOT(ISERROR(SEARCH("A",O1)))</formula>
    </cfRule>
  </conditionalFormatting>
  <conditionalFormatting sqref="DE1:DE1048576">
    <cfRule type="containsText" priority="9" operator="containsText" aboveAverage="0" equalAverage="0" bottom="0" percent="0" rank="0" text="Sonntag" dxfId="21">
      <formula>NOT(ISERROR(SEARCH("Sonntag",DE1)))</formula>
    </cfRule>
    <cfRule type="containsText" priority="10" operator="containsText" aboveAverage="0" equalAverage="0" bottom="0" percent="0" rank="0" text="Samstag" dxfId="22">
      <formula>NOT(ISERROR(SEARCH("Samstag",DE1)))</formula>
    </cfRule>
  </conditionalFormatting>
  <conditionalFormatting sqref="DC1:DE1">
    <cfRule type="expression" priority="11" aboveAverage="0" equalAverage="0" bottom="0" percent="0" rank="0" text="" dxfId="23">
      <formula>AND(DC1="",#ref!="")</formula>
    </cfRule>
  </conditionalFormatting>
  <conditionalFormatting sqref="CK1">
    <cfRule type="expression" priority="12" aboveAverage="0" equalAverage="0" bottom="0" percent="0" rank="0" text="" dxfId="24">
      <formula>LEN(TRIM(CK1))=0</formula>
    </cfRule>
  </conditionalFormatting>
  <conditionalFormatting sqref="BV1">
    <cfRule type="expression" priority="13" aboveAverage="0" equalAverage="0" bottom="0" percent="0" rank="0" text="" dxfId="25">
      <formula>LEN(TRIM(BV1))=0</formula>
    </cfRule>
  </conditionalFormatting>
  <conditionalFormatting sqref="O1:O1048576 AD1:AD1048576 AS1:AS1048576 BH1:BH1048576 BW1:BW1048576 CL1:CL1048576 DA1:DA1048576">
    <cfRule type="expression" priority="14" aboveAverage="0" equalAverage="0" bottom="0" percent="0" rank="0" text="" dxfId="26">
      <formula>AND(O1="",F1="")</formula>
    </cfRule>
    <cfRule type="expression" priority="15" aboveAverage="0" equalAverage="0" bottom="0" percent="0" rank="0" text="" dxfId="27">
      <formula>AND(O1="",F1&lt;&gt;"")</formula>
    </cfRule>
    <cfRule type="expression" priority="16" aboveAverage="0" equalAverage="0" bottom="0" percent="0" rank="0" text="" dxfId="28">
      <formula>OR(C1="Samstag",C1="Sonntag")</formula>
    </cfRule>
    <cfRule type="expression" priority="17" aboveAverage="0" equalAverage="0" bottom="0" percent="0" rank="0" text="" dxfId="29">
      <formula>AND(O1="x",F1&lt;&gt;"")</formula>
    </cfRule>
  </conditionalFormatting>
  <conditionalFormatting sqref="O2:O1048574 AD2:AD1048574 AS2:AS1048574 BH2:BH1048574 BW2:BW1048574 CL2:CL1048574 DA2:DA1048574">
    <cfRule type="expression" priority="18" aboveAverage="0" equalAverage="0" bottom="0" percent="0" rank="0" text="" dxfId="30">
      <formula>AND(O2="",F3="")</formula>
    </cfRule>
  </conditionalFormatting>
  <conditionalFormatting sqref="N2:N108 N110:N1048576">
    <cfRule type="containsText" priority="19" operator="containsText" aboveAverage="0" equalAverage="0" bottom="0" percent="0" rank="0" text="x" dxfId="31">
      <formula>NOT(ISERROR(SEARCH("x",N2)))</formula>
    </cfRule>
    <cfRule type="expression" priority="20" aboveAverage="0" equalAverage="0" bottom="0" percent="0" rank="0" text="" dxfId="32">
      <formula>$K2="x"</formula>
    </cfRule>
  </conditionalFormatting>
  <conditionalFormatting sqref="BG1">
    <cfRule type="expression" priority="21" aboveAverage="0" equalAverage="0" bottom="0" percent="0" rank="0" text="" dxfId="33">
      <formula>LEN(TRIM(BG1))=0</formula>
    </cfRule>
  </conditionalFormatting>
  <conditionalFormatting sqref="BG2:BG1048576 BV2:BV1048576 CK2:CK1048576">
    <cfRule type="expression" priority="22" aboveAverage="0" equalAverage="0" bottom="0" percent="0" rank="0" text="" dxfId="34">
      <formula>$BD2="x"</formula>
    </cfRule>
  </conditionalFormatting>
  <conditionalFormatting sqref="CZ1">
    <cfRule type="expression" priority="23" aboveAverage="0" equalAverage="0" bottom="0" percent="0" rank="0" text="" dxfId="35">
      <formula>LEN(TRIM(CZ1))=0</formula>
    </cfRule>
  </conditionalFormatting>
  <conditionalFormatting sqref="AR1">
    <cfRule type="expression" priority="24" aboveAverage="0" equalAverage="0" bottom="0" percent="0" rank="0" text="" dxfId="36">
      <formula>LEN(TRIM(AR1))=0</formula>
    </cfRule>
  </conditionalFormatting>
  <conditionalFormatting sqref="AR1:AR215 CZ1:CZ1048576 BG1:BG145 BV1:BV145 CK1:CK145 BG147:BG1048576 BV147:BV1048576 CK147:CK1048576 AC2:AC1048576 AR217:AR1048576">
    <cfRule type="containsText" priority="25" operator="containsText" aboveAverage="0" equalAverage="0" bottom="0" percent="0" rank="0" text="x" dxfId="37">
      <formula>NOT(ISERROR(SEARCH("x",AC1)))</formula>
    </cfRule>
  </conditionalFormatting>
  <conditionalFormatting sqref="AR2:AR215 AR217:AR1048576">
    <cfRule type="expression" priority="26" aboveAverage="0" equalAverage="0" bottom="0" percent="0" rank="0" text="" dxfId="38">
      <formula>$AO2="x"</formula>
    </cfRule>
  </conditionalFormatting>
  <conditionalFormatting sqref="AC2:AC1048576">
    <cfRule type="expression" priority="27" aboveAverage="0" equalAverage="0" bottom="0" percent="0" rank="0" text="" dxfId="39">
      <formula>$Z2="x"</formula>
    </cfRule>
  </conditionalFormatting>
  <conditionalFormatting sqref="L1:M1048576 AA1:AB1048576 AP1:AQ1048576 BE1:BF1048576 BT1:BU1048576 CI1:CJ1048576 CX1:CY1048576 N109 AR216">
    <cfRule type="expression" priority="28" aboveAverage="0" equalAverage="0" bottom="0" percent="0" rank="0" text="" dxfId="40">
      <formula>LEN(TRIM(L1))=0</formula>
    </cfRule>
  </conditionalFormatting>
  <conditionalFormatting sqref="BE1:BF145 BT1:BU145 CI1:CJ145 L1:M1048576 AA1:AB1048576 AP1:AQ1048576 CX1:CY1048576 N109 BE147:BF1048576 BT147:BU1048576 CI147:CJ1048576 AR216">
    <cfRule type="containsText" priority="29" operator="containsText" aboveAverage="0" equalAverage="0" bottom="0" percent="0" rank="0" text="x" dxfId="41">
      <formula>NOT(ISERROR(SEARCH("x",L1)))</formula>
    </cfRule>
  </conditionalFormatting>
  <conditionalFormatting sqref="C1:C1048576 R1:R1048576 AG1:AG1048576 AV1:AV1048576 BK1:BK1048576 BZ1:BZ1048576 CO1:CO1048576">
    <cfRule type="containsText" priority="30" operator="containsText" aboveAverage="0" equalAverage="0" bottom="0" percent="0" rank="0" text="Sonntag" dxfId="42">
      <formula>NOT(ISERROR(SEARCH("Sonntag",C1)))</formula>
    </cfRule>
    <cfRule type="containsText" priority="31" operator="containsText" aboveAverage="0" equalAverage="0" bottom="0" percent="0" rank="0" text="Samstag" dxfId="43">
      <formula>NOT(ISERROR(SEARCH("Samstag",C1)))</formula>
    </cfRule>
  </conditionalFormatting>
  <conditionalFormatting sqref="CL1:DA1 O1 AD1 AS1 BH1 BW1">
    <cfRule type="expression" priority="32" aboveAverage="0" equalAverage="0" bottom="0" percent="0" rank="0" text="" dxfId="44">
      <formula>AND(O1="",#ref!="")</formula>
    </cfRule>
  </conditionalFormatting>
  <conditionalFormatting sqref="O1048575:O1048576 AD1048575:AD1048576 AS1048575:AS1048576 BH1048575:BH1048576 BW1048575:BW1048576 CL1048575:CL1048576 DA1048575:DA1048576">
    <cfRule type="expression" priority="33" aboveAverage="0" equalAverage="0" bottom="0" percent="0" rank="0" text="" dxfId="45">
      <formula>AND(O1048575="",F1="")</formula>
    </cfRule>
  </conditionalFormatting>
  <conditionalFormatting sqref="CZ2:CZ1048576">
    <cfRule type="expression" priority="34" aboveAverage="0" equalAverage="0" bottom="0" percent="0" rank="0" text="" dxfId="46">
      <formula>$CW2="x"</formula>
    </cfRule>
  </conditionalFormatting>
  <conditionalFormatting sqref="BE146:BG146 BT146:BV146 CI146:CK146">
    <cfRule type="containsText" priority="35" operator="containsText" aboveAverage="0" equalAverage="0" bottom="0" percent="0" rank="0" text="x" dxfId="47">
      <formula>NOT(ISERROR(SEARCH("x",BE146)))</formula>
    </cfRule>
  </conditionalFormatting>
  <dataValidations count="2">
    <dataValidation allowBlank="true" errorStyle="information" errorTitle="Kein Listeneintrag" operator="between" showDropDown="false" showErrorMessage="true" showInputMessage="true" sqref="E1:E148 E150:E164 E166:E1423" type="list">
      <formula1>Kundenadressen!$A$2:$A$251</formula1>
      <formula2>0</formula2>
    </dataValidation>
    <dataValidation allowBlank="true" errorStyle="information" errorTitle="Kein Listeneintrag vorhanden" operator="between" showDropDown="false" showErrorMessage="true" showInputMessage="true" sqref="T1:T1423 AI1:AI1423 AX1:AX160 BM1:BM179 CC1:CC147 CQ1:CQ1423 CB148:CB149 E149 CC150:CC154 CB155 CC156:CC1423 AY161:AY162 AX163:AX175 AY176 AX177:AX223 BM181:BM1423 AX225:AX1423" type="list">
      <formula1>Kundenadressen!$A$2:$A$252</formula1>
      <formula2>0</formula2>
    </dataValidation>
  </dataValidations>
  <hyperlinks>
    <hyperlink ref="CS16" r:id="rId1" display="https://maps.app.goo.gl/2czYfPsJm9phHGry6&#10;"/>
    <hyperlink ref="AZ36" r:id="rId2" display="https://maps.app.goo.gl/18LEnNFJFHJG2VKV6&#10;"/>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1"/>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44" activeCellId="0" sqref="B44"/>
    </sheetView>
  </sheetViews>
  <sheetFormatPr defaultColWidth="10.1484375" defaultRowHeight="15" customHeight="false" zeroHeight="false" outlineLevelRow="0" outlineLevelCol="0"/>
  <cols>
    <col collapsed="false" customWidth="true" hidden="false" outlineLevel="0" max="1" min="1" style="139" width="50.16"/>
    <col collapsed="false" customWidth="true" hidden="false" outlineLevel="0" max="2" min="2" style="15" width="140"/>
    <col collapsed="false" customWidth="true" hidden="false" outlineLevel="0" max="3" min="3" style="15" width="20"/>
  </cols>
  <sheetData>
    <row r="1" customFormat="false" ht="15" hidden="false" customHeight="true" outlineLevel="0" collapsed="false">
      <c r="A1" s="139" t="s">
        <v>2168</v>
      </c>
      <c r="B1" s="15" t="s">
        <v>2169</v>
      </c>
    </row>
    <row r="3" customFormat="false" ht="15" hidden="false" customHeight="true" outlineLevel="0" collapsed="false">
      <c r="A3" s="139" t="s">
        <v>106</v>
      </c>
    </row>
    <row r="4" customFormat="false" ht="15" hidden="false" customHeight="true" outlineLevel="0" collapsed="false">
      <c r="A4" s="269" t="s">
        <v>2170</v>
      </c>
      <c r="B4" s="270" t="s">
        <v>2171</v>
      </c>
    </row>
    <row r="5" customFormat="false" ht="15" hidden="false" customHeight="true" outlineLevel="0" collapsed="false">
      <c r="A5" s="269" t="s">
        <v>248</v>
      </c>
      <c r="B5" s="270" t="s">
        <v>2172</v>
      </c>
    </row>
    <row r="6" customFormat="false" ht="15" hidden="false" customHeight="true" outlineLevel="0" collapsed="false">
      <c r="A6" s="269" t="s">
        <v>2173</v>
      </c>
      <c r="B6" s="270"/>
    </row>
    <row r="7" customFormat="false" ht="15" hidden="false" customHeight="true" outlineLevel="0" collapsed="false">
      <c r="A7" s="269" t="s">
        <v>2174</v>
      </c>
      <c r="B7" s="270" t="s">
        <v>2175</v>
      </c>
    </row>
    <row r="8" customFormat="false" ht="15" hidden="false" customHeight="true" outlineLevel="0" collapsed="false">
      <c r="A8" s="269" t="s">
        <v>182</v>
      </c>
      <c r="B8" s="270" t="s">
        <v>2176</v>
      </c>
    </row>
    <row r="9" customFormat="false" ht="15" hidden="false" customHeight="true" outlineLevel="0" collapsed="false">
      <c r="A9" s="269" t="s">
        <v>2177</v>
      </c>
      <c r="B9" s="270" t="s">
        <v>2178</v>
      </c>
    </row>
    <row r="10" customFormat="false" ht="15" hidden="false" customHeight="true" outlineLevel="0" collapsed="false">
      <c r="A10" s="269" t="s">
        <v>79</v>
      </c>
      <c r="B10" s="270" t="s">
        <v>2179</v>
      </c>
    </row>
    <row r="11" customFormat="false" ht="15" hidden="false" customHeight="true" outlineLevel="0" collapsed="false">
      <c r="A11" s="271" t="s">
        <v>2180</v>
      </c>
      <c r="B11" s="270" t="s">
        <v>2181</v>
      </c>
    </row>
    <row r="12" customFormat="false" ht="15" hidden="false" customHeight="true" outlineLevel="0" collapsed="false">
      <c r="A12" s="269" t="s">
        <v>133</v>
      </c>
      <c r="B12" s="270" t="s">
        <v>2182</v>
      </c>
    </row>
    <row r="13" customFormat="false" ht="15" hidden="false" customHeight="true" outlineLevel="0" collapsed="false">
      <c r="A13" s="272" t="s">
        <v>2183</v>
      </c>
      <c r="B13" s="270" t="s">
        <v>2184</v>
      </c>
    </row>
    <row r="14" customFormat="false" ht="15" hidden="false" customHeight="true" outlineLevel="0" collapsed="false">
      <c r="A14" s="271" t="s">
        <v>2131</v>
      </c>
      <c r="B14" s="270" t="s">
        <v>2185</v>
      </c>
    </row>
    <row r="15" customFormat="false" ht="15" hidden="false" customHeight="true" outlineLevel="0" collapsed="false">
      <c r="A15" s="271" t="s">
        <v>2186</v>
      </c>
      <c r="B15" s="270" t="s">
        <v>2187</v>
      </c>
    </row>
    <row r="16" customFormat="false" ht="15" hidden="false" customHeight="true" outlineLevel="0" collapsed="false">
      <c r="A16" s="271" t="s">
        <v>143</v>
      </c>
      <c r="B16" s="270" t="s">
        <v>2188</v>
      </c>
    </row>
    <row r="17" customFormat="false" ht="15" hidden="false" customHeight="true" outlineLevel="0" collapsed="false">
      <c r="A17" s="271" t="s">
        <v>138</v>
      </c>
      <c r="B17" s="270" t="s">
        <v>2189</v>
      </c>
    </row>
    <row r="18" customFormat="false" ht="15" hidden="false" customHeight="true" outlineLevel="0" collapsed="false">
      <c r="A18" s="269" t="s">
        <v>171</v>
      </c>
      <c r="B18" s="270" t="s">
        <v>2190</v>
      </c>
    </row>
    <row r="19" customFormat="false" ht="15" hidden="false" customHeight="true" outlineLevel="0" collapsed="false">
      <c r="A19" s="269" t="s">
        <v>2191</v>
      </c>
      <c r="B19" s="270" t="s">
        <v>2192</v>
      </c>
    </row>
    <row r="20" customFormat="false" ht="15" hidden="false" customHeight="true" outlineLevel="0" collapsed="false">
      <c r="A20" s="273" t="s">
        <v>192</v>
      </c>
      <c r="B20" s="270" t="s">
        <v>2193</v>
      </c>
    </row>
    <row r="21" customFormat="false" ht="15" hidden="false" customHeight="true" outlineLevel="0" collapsed="false">
      <c r="A21" s="269" t="s">
        <v>2194</v>
      </c>
      <c r="B21" s="270" t="s">
        <v>2195</v>
      </c>
    </row>
    <row r="22" customFormat="false" ht="15" hidden="false" customHeight="true" outlineLevel="0" collapsed="false">
      <c r="A22" s="269"/>
      <c r="B22" s="270"/>
    </row>
    <row r="23" customFormat="false" ht="15" hidden="false" customHeight="true" outlineLevel="0" collapsed="false">
      <c r="A23" s="269" t="s">
        <v>278</v>
      </c>
      <c r="B23" s="270"/>
    </row>
    <row r="24" customFormat="false" ht="15" hidden="false" customHeight="true" outlineLevel="0" collapsed="false">
      <c r="A24" s="269" t="s">
        <v>147</v>
      </c>
      <c r="B24" s="270" t="s">
        <v>2196</v>
      </c>
    </row>
    <row r="25" customFormat="false" ht="15" hidden="false" customHeight="true" outlineLevel="0" collapsed="false">
      <c r="A25" s="269" t="s">
        <v>155</v>
      </c>
      <c r="B25" s="270" t="s">
        <v>2197</v>
      </c>
    </row>
    <row r="26" customFormat="false" ht="15" hidden="false" customHeight="true" outlineLevel="0" collapsed="false">
      <c r="A26" s="269" t="s">
        <v>109</v>
      </c>
      <c r="B26" s="270" t="s">
        <v>2198</v>
      </c>
    </row>
    <row r="27" customFormat="false" ht="15" hidden="false" customHeight="true" outlineLevel="0" collapsed="false">
      <c r="A27" s="271" t="s">
        <v>2199</v>
      </c>
      <c r="B27" s="270" t="s">
        <v>2200</v>
      </c>
    </row>
    <row r="28" customFormat="false" ht="15" hidden="false" customHeight="true" outlineLevel="0" collapsed="false">
      <c r="A28" s="269" t="s">
        <v>74</v>
      </c>
      <c r="B28" s="270" t="s">
        <v>2201</v>
      </c>
    </row>
    <row r="29" customFormat="false" ht="15" hidden="false" customHeight="true" outlineLevel="0" collapsed="false">
      <c r="A29" s="269" t="s">
        <v>2202</v>
      </c>
      <c r="B29" s="270" t="s">
        <v>2203</v>
      </c>
    </row>
    <row r="30" customFormat="false" ht="15" hidden="false" customHeight="true" outlineLevel="0" collapsed="false">
      <c r="A30" s="271" t="s">
        <v>2204</v>
      </c>
      <c r="B30" s="270" t="s">
        <v>2203</v>
      </c>
    </row>
    <row r="31" customFormat="false" ht="15" hidden="false" customHeight="true" outlineLevel="0" collapsed="false">
      <c r="A31" s="269" t="s">
        <v>2205</v>
      </c>
      <c r="B31" s="270" t="s">
        <v>2203</v>
      </c>
    </row>
    <row r="32" customFormat="false" ht="15" hidden="false" customHeight="true" outlineLevel="0" collapsed="false">
      <c r="A32" s="269" t="s">
        <v>2206</v>
      </c>
      <c r="B32" s="270" t="s">
        <v>2207</v>
      </c>
    </row>
    <row r="33" customFormat="false" ht="15" hidden="false" customHeight="true" outlineLevel="0" collapsed="false">
      <c r="A33" s="269" t="s">
        <v>118</v>
      </c>
      <c r="B33" s="270" t="s">
        <v>2208</v>
      </c>
    </row>
    <row r="34" customFormat="false" ht="15" hidden="false" customHeight="true" outlineLevel="0" collapsed="false">
      <c r="A34" s="269" t="s">
        <v>196</v>
      </c>
      <c r="B34" s="270" t="s">
        <v>2209</v>
      </c>
    </row>
    <row r="35" customFormat="false" ht="15" hidden="false" customHeight="true" outlineLevel="0" collapsed="false">
      <c r="A35" s="269" t="s">
        <v>485</v>
      </c>
      <c r="B35" s="270" t="s">
        <v>2210</v>
      </c>
    </row>
    <row r="36" customFormat="false" ht="15" hidden="false" customHeight="true" outlineLevel="0" collapsed="false">
      <c r="A36" s="269" t="s">
        <v>554</v>
      </c>
      <c r="B36" s="270" t="s">
        <v>2211</v>
      </c>
    </row>
    <row r="37" customFormat="false" ht="15" hidden="false" customHeight="true" outlineLevel="0" collapsed="false">
      <c r="A37" s="269" t="s">
        <v>2212</v>
      </c>
      <c r="B37" s="270" t="s">
        <v>2213</v>
      </c>
    </row>
    <row r="38" customFormat="false" ht="15" hidden="false" customHeight="true" outlineLevel="0" collapsed="false">
      <c r="A38" s="269" t="s">
        <v>258</v>
      </c>
      <c r="B38" s="270" t="s">
        <v>2214</v>
      </c>
    </row>
    <row r="39" customFormat="false" ht="15" hidden="false" customHeight="true" outlineLevel="0" collapsed="false">
      <c r="A39" s="269" t="s">
        <v>2215</v>
      </c>
      <c r="B39" s="270" t="s">
        <v>2216</v>
      </c>
    </row>
    <row r="40" customFormat="false" ht="15" hidden="false" customHeight="true" outlineLevel="0" collapsed="false">
      <c r="A40" s="269" t="s">
        <v>2217</v>
      </c>
      <c r="B40" s="270" t="s">
        <v>2218</v>
      </c>
    </row>
    <row r="41" customFormat="false" ht="15" hidden="false" customHeight="true" outlineLevel="0" collapsed="false">
      <c r="A41" s="271" t="s">
        <v>2219</v>
      </c>
      <c r="B41" s="270" t="s">
        <v>2220</v>
      </c>
    </row>
    <row r="42" customFormat="false" ht="15" hidden="false" customHeight="true" outlineLevel="0" collapsed="false">
      <c r="A42" s="139" t="s">
        <v>1309</v>
      </c>
    </row>
    <row r="43" customFormat="false" ht="15" hidden="false" customHeight="true" outlineLevel="0" collapsed="false">
      <c r="A43" s="139" t="s">
        <v>1667</v>
      </c>
      <c r="B43" s="274" t="s">
        <v>2221</v>
      </c>
    </row>
    <row r="45" customFormat="false" ht="15" hidden="false" customHeight="true" outlineLevel="0" collapsed="false">
      <c r="A45" s="139" t="s">
        <v>1997</v>
      </c>
    </row>
    <row r="46" customFormat="false" ht="15" hidden="false" customHeight="true" outlineLevel="0" collapsed="false">
      <c r="A46" s="139" t="s">
        <v>2222</v>
      </c>
      <c r="B46" s="15" t="s">
        <v>2223</v>
      </c>
    </row>
    <row r="47" customFormat="false" ht="15" hidden="false" customHeight="true" outlineLevel="0" collapsed="false">
      <c r="A47" s="139" t="s">
        <v>287</v>
      </c>
    </row>
    <row r="48" customFormat="false" ht="15" hidden="false" customHeight="true" outlineLevel="0" collapsed="false">
      <c r="A48" s="139" t="s">
        <v>2224</v>
      </c>
    </row>
    <row r="49" customFormat="false" ht="15" hidden="false" customHeight="true" outlineLevel="0" collapsed="false">
      <c r="A49" s="139" t="s">
        <v>298</v>
      </c>
    </row>
    <row r="50" customFormat="false" ht="15" hidden="false" customHeight="true" outlineLevel="0" collapsed="false">
      <c r="A50" s="139" t="s">
        <v>292</v>
      </c>
    </row>
    <row r="51" customFormat="false" ht="15" hidden="false" customHeight="true" outlineLevel="0" collapsed="false">
      <c r="A51" s="139" t="s">
        <v>306</v>
      </c>
    </row>
  </sheetData>
  <hyperlinks>
    <hyperlink ref="B4" r:id="rId1" display="schmidt@aom-engineering.de"/>
    <hyperlink ref="B7" r:id="rId2" display="michael.lange@enertek-anlagenbau.de"/>
    <hyperlink ref="B8" r:id="rId3" display="ricardo.feuerstein@enertek-service.de; "/>
    <hyperlink ref="B12" r:id="rId4" display="KZimpel@graeper.de;"/>
    <hyperlink ref="B13" r:id="rId5" display="jgroeger@graeper.de; "/>
    <hyperlink ref="B15" r:id="rId6" display="p.stein@greentech.energy"/>
    <hyperlink ref="B17" r:id="rId7" display="s.backhaus@gsp-pv.de"/>
    <hyperlink ref="B19" r:id="rId8" display="heiner.pach@ivrenergy.de"/>
    <hyperlink ref="B20" r:id="rId9" display="f.severin@lw-elektro.de"/>
    <hyperlink ref="B21" r:id="rId10" display="m.fortkord@marv-it.de"/>
    <hyperlink ref="B25" r:id="rId11" display="struck@rnp-solar.com"/>
    <hyperlink ref="B26" r:id="rId12" display="Steve.Neudert@sgb-smit.group"/>
    <hyperlink ref="B32" r:id="rId13" display="d.schemenz@somikon.net; "/>
    <hyperlink ref="B34" r:id="rId14" display="Heiko.LOHSE@sprecher-automation.com"/>
    <hyperlink ref="B37" r:id="rId15" display="SAHmoud@suncatcher.de"/>
    <hyperlink ref="B38" r:id="rId16" display="r.bieber@sunfarming.de; r.weigel@sunfarming.de; a.pospiech@sunfarming.de"/>
    <hyperlink ref="B40" r:id="rId17" display="daniel.wiese@wago.com"/>
    <hyperlink ref="B41" r:id="rId18" display="rene.eggemeyer@wibres.de"/>
    <hyperlink ref="B43" r:id="rId19" display="b.strauss@elektro-ova.de"/>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0" topLeftCell="A31" activePane="bottomLeft" state="frozen"/>
      <selection pane="topLeft" activeCell="A1" activeCellId="0" sqref="A1"/>
      <selection pane="bottomLeft" activeCell="D54" activeCellId="0" sqref="D54"/>
    </sheetView>
  </sheetViews>
  <sheetFormatPr defaultColWidth="10.2890625" defaultRowHeight="15" customHeight="false" zeroHeight="false" outlineLevelRow="0" outlineLevelCol="0"/>
  <cols>
    <col collapsed="false" customWidth="true" hidden="false" outlineLevel="0" max="1" min="1" style="35" width="15.71"/>
    <col collapsed="false" customWidth="true" hidden="false" outlineLevel="0" max="2" min="2" style="35" width="16.71"/>
    <col collapsed="false" customWidth="true" hidden="false" outlineLevel="0" max="3" min="3" style="35" width="11"/>
    <col collapsed="false" customWidth="true" hidden="false" outlineLevel="0" max="4" min="4" style="35" width="35.85"/>
    <col collapsed="false" customWidth="true" hidden="false" outlineLevel="0" max="5" min="5" style="35" width="46.86"/>
    <col collapsed="false" customWidth="true" hidden="false" outlineLevel="0" max="6" min="6" style="35" width="11"/>
    <col collapsed="false" customWidth="true" hidden="false" outlineLevel="0" max="7" min="7" style="275" width="26"/>
    <col collapsed="false" customWidth="true" hidden="false" outlineLevel="0" max="9" min="8" style="188" width="26"/>
    <col collapsed="false" customWidth="true" hidden="false" outlineLevel="0" max="10" min="10" style="188" width="9.86"/>
    <col collapsed="false" customWidth="true" hidden="false" outlineLevel="0" max="11" min="11" style="35" width="11.57"/>
  </cols>
  <sheetData>
    <row r="1" customFormat="false" ht="15" hidden="false" customHeight="true" outlineLevel="0" collapsed="false">
      <c r="A1" s="276" t="s">
        <v>2225</v>
      </c>
      <c r="B1" s="35" t="s">
        <v>2168</v>
      </c>
      <c r="C1" s="35" t="s">
        <v>2226</v>
      </c>
      <c r="D1" s="35" t="s">
        <v>2227</v>
      </c>
      <c r="E1" s="35" t="s">
        <v>13</v>
      </c>
      <c r="F1" s="35" t="s">
        <v>2228</v>
      </c>
      <c r="G1" s="188" t="s">
        <v>2229</v>
      </c>
      <c r="H1" s="188" t="s">
        <v>2230</v>
      </c>
      <c r="I1" s="188" t="s">
        <v>2231</v>
      </c>
      <c r="J1" s="188" t="s">
        <v>2232</v>
      </c>
      <c r="K1" s="277" t="s">
        <v>2233</v>
      </c>
      <c r="L1" s="278" t="s">
        <v>2234</v>
      </c>
      <c r="M1" s="278"/>
    </row>
    <row r="2" customFormat="false" ht="15" hidden="true" customHeight="true" outlineLevel="0" collapsed="false">
      <c r="A2" s="279"/>
      <c r="H2" s="275"/>
      <c r="I2" s="35"/>
      <c r="J2" s="35"/>
      <c r="L2" s="278"/>
      <c r="M2" s="278"/>
    </row>
    <row r="3" customFormat="false" ht="90" hidden="true" customHeight="true" outlineLevel="0" collapsed="false">
      <c r="A3" s="280" t="n">
        <v>45812</v>
      </c>
      <c r="B3" s="35" t="s">
        <v>2235</v>
      </c>
      <c r="C3" s="35" t="s">
        <v>2236</v>
      </c>
      <c r="D3" s="277" t="s">
        <v>2237</v>
      </c>
      <c r="E3" s="35" t="s">
        <v>444</v>
      </c>
      <c r="F3" s="35" t="s">
        <v>2238</v>
      </c>
      <c r="G3" s="281" t="s">
        <v>2239</v>
      </c>
      <c r="H3" s="275"/>
      <c r="I3" s="35"/>
      <c r="J3" s="277" t="s">
        <v>68</v>
      </c>
      <c r="L3" s="278"/>
      <c r="M3" s="278"/>
    </row>
    <row r="4" customFormat="false" ht="60" hidden="true" customHeight="true" outlineLevel="0" collapsed="false">
      <c r="A4" s="280" t="n">
        <v>45847</v>
      </c>
      <c r="B4" s="35" t="s">
        <v>2235</v>
      </c>
      <c r="C4" s="35" t="s">
        <v>2236</v>
      </c>
      <c r="D4" s="35" t="s">
        <v>2240</v>
      </c>
      <c r="E4" s="35" t="s">
        <v>444</v>
      </c>
      <c r="F4" s="35" t="s">
        <v>2238</v>
      </c>
      <c r="G4" s="282" t="s">
        <v>2241</v>
      </c>
      <c r="H4" s="282"/>
      <c r="I4" s="35"/>
      <c r="J4" s="35"/>
      <c r="L4" s="278"/>
      <c r="M4" s="278"/>
    </row>
    <row r="5" customFormat="false" ht="15" hidden="true" customHeight="true" outlineLevel="0" collapsed="false">
      <c r="A5" s="280" t="n">
        <v>45847</v>
      </c>
      <c r="H5" s="275"/>
      <c r="I5" s="35"/>
      <c r="J5" s="35"/>
      <c r="L5" s="278"/>
      <c r="M5" s="278"/>
    </row>
    <row r="6" customFormat="false" ht="45" hidden="true" customHeight="true" outlineLevel="0" collapsed="false">
      <c r="A6" s="280" t="n">
        <v>45852</v>
      </c>
      <c r="B6" s="35" t="s">
        <v>2235</v>
      </c>
      <c r="C6" s="35" t="s">
        <v>2242</v>
      </c>
      <c r="D6" s="283" t="s">
        <v>2243</v>
      </c>
      <c r="E6" s="35" t="s">
        <v>444</v>
      </c>
      <c r="F6" s="35" t="s">
        <v>2238</v>
      </c>
      <c r="G6" s="281" t="s">
        <v>2244</v>
      </c>
      <c r="H6" s="281" t="s">
        <v>2245</v>
      </c>
      <c r="I6" s="277" t="s">
        <v>2246</v>
      </c>
      <c r="J6" s="277" t="s">
        <v>68</v>
      </c>
      <c r="L6" s="278"/>
      <c r="M6" s="278"/>
    </row>
    <row r="7" customFormat="false" ht="45" hidden="true" customHeight="true" outlineLevel="0" collapsed="false">
      <c r="A7" s="280" t="n">
        <v>45867</v>
      </c>
      <c r="B7" s="35" t="s">
        <v>2235</v>
      </c>
      <c r="C7" s="35" t="s">
        <v>2236</v>
      </c>
      <c r="D7" s="35" t="s">
        <v>509</v>
      </c>
      <c r="E7" s="35" t="s">
        <v>444</v>
      </c>
      <c r="F7" s="35" t="s">
        <v>2238</v>
      </c>
      <c r="G7" s="281" t="s">
        <v>2247</v>
      </c>
      <c r="H7" s="281" t="s">
        <v>2248</v>
      </c>
      <c r="I7" s="35"/>
      <c r="J7" s="277" t="s">
        <v>68</v>
      </c>
      <c r="L7" s="278"/>
      <c r="M7" s="278"/>
    </row>
    <row r="8" customFormat="false" ht="60" hidden="true" customHeight="true" outlineLevel="0" collapsed="false">
      <c r="A8" s="280" t="n">
        <v>45874</v>
      </c>
      <c r="B8" s="35" t="s">
        <v>2235</v>
      </c>
      <c r="C8" s="35" t="s">
        <v>2249</v>
      </c>
      <c r="D8" s="35" t="s">
        <v>2250</v>
      </c>
      <c r="E8" s="35" t="s">
        <v>444</v>
      </c>
      <c r="F8" s="35" t="s">
        <v>2238</v>
      </c>
      <c r="G8" s="281" t="s">
        <v>2251</v>
      </c>
      <c r="H8" s="281" t="s">
        <v>2252</v>
      </c>
      <c r="I8" s="277" t="s">
        <v>2253</v>
      </c>
      <c r="J8" s="277" t="s">
        <v>68</v>
      </c>
      <c r="L8" s="278"/>
      <c r="M8" s="278"/>
    </row>
    <row r="9" customFormat="false" ht="60" hidden="true" customHeight="true" outlineLevel="0" collapsed="false">
      <c r="A9" s="280" t="n">
        <v>45874</v>
      </c>
      <c r="B9" s="35" t="s">
        <v>2235</v>
      </c>
      <c r="C9" s="35" t="s">
        <v>2249</v>
      </c>
      <c r="D9" s="35" t="s">
        <v>2254</v>
      </c>
      <c r="E9" s="35" t="s">
        <v>444</v>
      </c>
      <c r="F9" s="35" t="s">
        <v>2238</v>
      </c>
      <c r="G9" s="281" t="s">
        <v>2255</v>
      </c>
      <c r="H9" s="281" t="s">
        <v>2256</v>
      </c>
      <c r="I9" s="277" t="s">
        <v>2253</v>
      </c>
      <c r="J9" s="277" t="s">
        <v>68</v>
      </c>
      <c r="L9" s="278"/>
      <c r="M9" s="278"/>
    </row>
    <row r="10" customFormat="false" ht="60" hidden="true" customHeight="true" outlineLevel="0" collapsed="false">
      <c r="A10" s="280" t="n">
        <v>45874</v>
      </c>
      <c r="B10" s="35" t="s">
        <v>2235</v>
      </c>
      <c r="C10" s="35" t="s">
        <v>2249</v>
      </c>
      <c r="D10" s="35" t="s">
        <v>2257</v>
      </c>
      <c r="E10" s="35" t="s">
        <v>444</v>
      </c>
      <c r="F10" s="35" t="s">
        <v>2238</v>
      </c>
      <c r="G10" s="281" t="s">
        <v>2258</v>
      </c>
      <c r="H10" s="281" t="s">
        <v>2259</v>
      </c>
      <c r="I10" s="277" t="s">
        <v>2253</v>
      </c>
      <c r="J10" s="277" t="s">
        <v>68</v>
      </c>
      <c r="L10" s="278"/>
      <c r="M10" s="278"/>
    </row>
    <row r="11" customFormat="false" ht="30" hidden="true" customHeight="true" outlineLevel="0" collapsed="false">
      <c r="A11" s="280" t="n">
        <v>45874</v>
      </c>
      <c r="B11" s="35" t="s">
        <v>2235</v>
      </c>
      <c r="C11" s="35" t="s">
        <v>2249</v>
      </c>
      <c r="D11" s="277" t="s">
        <v>2260</v>
      </c>
      <c r="E11" s="35" t="s">
        <v>444</v>
      </c>
      <c r="F11" s="35" t="s">
        <v>2261</v>
      </c>
      <c r="G11" s="281" t="s">
        <v>2262</v>
      </c>
      <c r="H11" s="281" t="s">
        <v>2263</v>
      </c>
      <c r="I11" s="277" t="s">
        <v>2253</v>
      </c>
      <c r="J11" s="35"/>
      <c r="L11" s="278"/>
      <c r="M11" s="278"/>
    </row>
    <row r="12" customFormat="false" ht="60" hidden="true" customHeight="true" outlineLevel="0" collapsed="false">
      <c r="A12" s="280" t="n">
        <v>45874</v>
      </c>
      <c r="B12" s="35" t="s">
        <v>2235</v>
      </c>
      <c r="C12" s="35" t="s">
        <v>2249</v>
      </c>
      <c r="D12" s="277" t="s">
        <v>2264</v>
      </c>
      <c r="E12" s="35" t="s">
        <v>444</v>
      </c>
      <c r="F12" s="35" t="s">
        <v>2238</v>
      </c>
      <c r="G12" s="281" t="s">
        <v>2265</v>
      </c>
      <c r="H12" s="281" t="s">
        <v>2266</v>
      </c>
      <c r="I12" s="277" t="s">
        <v>2253</v>
      </c>
      <c r="J12" s="277" t="s">
        <v>68</v>
      </c>
      <c r="L12" s="278"/>
      <c r="M12" s="278"/>
    </row>
    <row r="13" customFormat="false" ht="60" hidden="true" customHeight="true" outlineLevel="0" collapsed="false">
      <c r="A13" s="280" t="n">
        <v>45874</v>
      </c>
      <c r="B13" s="35" t="s">
        <v>2235</v>
      </c>
      <c r="C13" s="35" t="s">
        <v>2249</v>
      </c>
      <c r="D13" s="277" t="s">
        <v>2267</v>
      </c>
      <c r="E13" s="35" t="s">
        <v>444</v>
      </c>
      <c r="F13" s="35" t="s">
        <v>2238</v>
      </c>
      <c r="G13" s="281" t="s">
        <v>2268</v>
      </c>
      <c r="H13" s="281" t="s">
        <v>2269</v>
      </c>
      <c r="I13" s="277" t="s">
        <v>2253</v>
      </c>
      <c r="J13" s="277" t="s">
        <v>68</v>
      </c>
      <c r="L13" s="278"/>
      <c r="M13" s="278"/>
    </row>
    <row r="14" customFormat="false" ht="60" hidden="true" customHeight="true" outlineLevel="0" collapsed="false">
      <c r="A14" s="280" t="n">
        <v>45874</v>
      </c>
      <c r="B14" s="35" t="s">
        <v>2235</v>
      </c>
      <c r="C14" s="35" t="s">
        <v>2249</v>
      </c>
      <c r="D14" s="35" t="s">
        <v>2270</v>
      </c>
      <c r="E14" s="35" t="s">
        <v>444</v>
      </c>
      <c r="F14" s="35" t="s">
        <v>2238</v>
      </c>
      <c r="G14" s="281" t="s">
        <v>2271</v>
      </c>
      <c r="H14" s="281" t="s">
        <v>2272</v>
      </c>
      <c r="I14" s="277" t="s">
        <v>2253</v>
      </c>
      <c r="J14" s="277" t="s">
        <v>68</v>
      </c>
      <c r="L14" s="278"/>
      <c r="M14" s="278"/>
    </row>
    <row r="15" customFormat="false" ht="60" hidden="true" customHeight="true" outlineLevel="0" collapsed="false">
      <c r="A15" s="280" t="n">
        <v>45874</v>
      </c>
      <c r="B15" s="35" t="s">
        <v>2235</v>
      </c>
      <c r="C15" s="35" t="s">
        <v>2249</v>
      </c>
      <c r="D15" s="277" t="s">
        <v>2273</v>
      </c>
      <c r="E15" s="35" t="s">
        <v>444</v>
      </c>
      <c r="F15" s="35" t="s">
        <v>2238</v>
      </c>
      <c r="G15" s="281" t="s">
        <v>2274</v>
      </c>
      <c r="H15" s="281" t="s">
        <v>2275</v>
      </c>
      <c r="I15" s="277" t="s">
        <v>2253</v>
      </c>
      <c r="J15" s="277" t="s">
        <v>68</v>
      </c>
      <c r="L15" s="278"/>
      <c r="M15" s="278"/>
    </row>
    <row r="16" customFormat="false" ht="30" hidden="true" customHeight="true" outlineLevel="0" collapsed="false">
      <c r="A16" s="280" t="n">
        <v>45874</v>
      </c>
      <c r="B16" s="35" t="s">
        <v>2235</v>
      </c>
      <c r="C16" s="35" t="s">
        <v>2249</v>
      </c>
      <c r="D16" s="35" t="s">
        <v>2276</v>
      </c>
      <c r="E16" s="35" t="s">
        <v>444</v>
      </c>
      <c r="F16" s="35" t="s">
        <v>2261</v>
      </c>
      <c r="G16" s="281" t="s">
        <v>2277</v>
      </c>
      <c r="H16" s="275"/>
      <c r="I16" s="277" t="s">
        <v>2278</v>
      </c>
      <c r="J16" s="35"/>
      <c r="L16" s="278"/>
      <c r="M16" s="278"/>
    </row>
    <row r="17" customFormat="false" ht="30" hidden="true" customHeight="true" outlineLevel="0" collapsed="false">
      <c r="A17" s="280" t="n">
        <v>45874</v>
      </c>
      <c r="B17" s="35" t="s">
        <v>2235</v>
      </c>
      <c r="C17" s="35" t="s">
        <v>2249</v>
      </c>
      <c r="D17" s="35" t="s">
        <v>2279</v>
      </c>
      <c r="E17" s="35" t="s">
        <v>444</v>
      </c>
      <c r="F17" s="35" t="s">
        <v>2261</v>
      </c>
      <c r="G17" s="281" t="s">
        <v>2277</v>
      </c>
      <c r="H17" s="275"/>
      <c r="I17" s="277" t="s">
        <v>2278</v>
      </c>
      <c r="J17" s="35"/>
      <c r="L17" s="278"/>
      <c r="M17" s="278"/>
    </row>
    <row r="18" customFormat="false" ht="75" hidden="true" customHeight="true" outlineLevel="0" collapsed="false">
      <c r="A18" s="280" t="n">
        <v>45876</v>
      </c>
      <c r="B18" s="35" t="s">
        <v>2235</v>
      </c>
      <c r="C18" s="35" t="s">
        <v>2249</v>
      </c>
      <c r="D18" s="35" t="s">
        <v>2280</v>
      </c>
      <c r="E18" s="35" t="s">
        <v>444</v>
      </c>
      <c r="F18" s="35" t="s">
        <v>2238</v>
      </c>
      <c r="G18" s="281" t="s">
        <v>2281</v>
      </c>
      <c r="H18" s="281" t="s">
        <v>2282</v>
      </c>
      <c r="I18" s="275"/>
      <c r="J18" s="281" t="s">
        <v>68</v>
      </c>
      <c r="L18" s="278"/>
      <c r="M18" s="278"/>
    </row>
    <row r="19" customFormat="false" ht="30" hidden="true" customHeight="true" outlineLevel="0" collapsed="false">
      <c r="A19" s="280" t="n">
        <v>45881</v>
      </c>
      <c r="B19" s="35" t="s">
        <v>2235</v>
      </c>
      <c r="C19" s="35" t="s">
        <v>2236</v>
      </c>
      <c r="D19" s="35" t="s">
        <v>2283</v>
      </c>
      <c r="E19" s="35" t="s">
        <v>444</v>
      </c>
      <c r="F19" s="35" t="s">
        <v>2238</v>
      </c>
      <c r="G19" s="281" t="s">
        <v>2284</v>
      </c>
      <c r="H19" s="281" t="s">
        <v>2285</v>
      </c>
      <c r="I19" s="275"/>
      <c r="J19" s="281" t="s">
        <v>68</v>
      </c>
      <c r="L19" s="278"/>
      <c r="M19" s="278"/>
    </row>
    <row r="20" customFormat="false" ht="45" hidden="true" customHeight="true" outlineLevel="0" collapsed="false">
      <c r="A20" s="280" t="n">
        <v>45881</v>
      </c>
      <c r="B20" s="35" t="s">
        <v>2235</v>
      </c>
      <c r="C20" s="35" t="s">
        <v>2236</v>
      </c>
      <c r="D20" s="35" t="s">
        <v>2286</v>
      </c>
      <c r="E20" s="35" t="s">
        <v>444</v>
      </c>
      <c r="F20" s="35" t="s">
        <v>2238</v>
      </c>
      <c r="G20" s="281" t="s">
        <v>2287</v>
      </c>
      <c r="H20" s="281" t="s">
        <v>2288</v>
      </c>
      <c r="I20" s="275"/>
      <c r="J20" s="281" t="s">
        <v>68</v>
      </c>
      <c r="L20" s="278"/>
      <c r="M20" s="278"/>
    </row>
    <row r="21" customFormat="false" ht="45" hidden="true" customHeight="true" outlineLevel="0" collapsed="false">
      <c r="A21" s="280" t="n">
        <v>45881</v>
      </c>
      <c r="B21" s="35" t="s">
        <v>2235</v>
      </c>
      <c r="C21" s="35" t="s">
        <v>2236</v>
      </c>
      <c r="D21" s="35" t="s">
        <v>2289</v>
      </c>
      <c r="E21" s="35" t="s">
        <v>444</v>
      </c>
      <c r="F21" s="35" t="s">
        <v>2238</v>
      </c>
      <c r="G21" s="281" t="s">
        <v>2290</v>
      </c>
      <c r="H21" s="281" t="s">
        <v>2291</v>
      </c>
      <c r="I21" s="275"/>
      <c r="J21" s="281" t="s">
        <v>68</v>
      </c>
      <c r="L21" s="278"/>
      <c r="M21" s="278"/>
    </row>
    <row r="22" customFormat="false" ht="15" hidden="true" customHeight="true" outlineLevel="0" collapsed="false">
      <c r="A22" s="279"/>
      <c r="H22" s="275"/>
      <c r="I22" s="275"/>
      <c r="J22" s="275"/>
      <c r="L22" s="278"/>
      <c r="M22" s="278"/>
    </row>
    <row r="23" customFormat="false" ht="21.75" hidden="true" customHeight="true" outlineLevel="0" collapsed="false">
      <c r="A23" s="279" t="n">
        <v>45916</v>
      </c>
      <c r="B23" s="35" t="s">
        <v>2235</v>
      </c>
      <c r="C23" s="35" t="s">
        <v>2236</v>
      </c>
      <c r="D23" s="35" t="s">
        <v>2292</v>
      </c>
      <c r="E23" s="35" t="s">
        <v>444</v>
      </c>
      <c r="F23" s="35" t="s">
        <v>2261</v>
      </c>
      <c r="H23" s="284" t="s">
        <v>2293</v>
      </c>
      <c r="I23" s="188" t="s">
        <v>2294</v>
      </c>
      <c r="L23" s="15" t="n">
        <v>1</v>
      </c>
    </row>
    <row r="24" customFormat="false" ht="30" hidden="true" customHeight="true" outlineLevel="0" collapsed="false">
      <c r="A24" s="279" t="n">
        <v>45916</v>
      </c>
      <c r="B24" s="35" t="s">
        <v>2235</v>
      </c>
      <c r="C24" s="35" t="s">
        <v>2236</v>
      </c>
      <c r="D24" s="35" t="s">
        <v>2295</v>
      </c>
      <c r="E24" s="35" t="s">
        <v>444</v>
      </c>
      <c r="F24" s="35" t="s">
        <v>2261</v>
      </c>
      <c r="H24" s="284" t="s">
        <v>2296</v>
      </c>
      <c r="I24" s="188" t="s">
        <v>2297</v>
      </c>
      <c r="L24" s="15" t="n">
        <v>1</v>
      </c>
    </row>
    <row r="25" customFormat="false" ht="30" hidden="true" customHeight="true" outlineLevel="0" collapsed="false">
      <c r="A25" s="279" t="n">
        <v>45916</v>
      </c>
      <c r="B25" s="35" t="s">
        <v>2298</v>
      </c>
      <c r="C25" s="35" t="s">
        <v>2299</v>
      </c>
      <c r="D25" s="277" t="s">
        <v>2300</v>
      </c>
      <c r="G25" s="275" t="s">
        <v>2301</v>
      </c>
      <c r="H25" s="188" t="s">
        <v>1866</v>
      </c>
    </row>
    <row r="26" customFormat="false" ht="15" hidden="true" customHeight="true" outlineLevel="0" collapsed="false">
      <c r="A26" s="279" t="n">
        <v>45916</v>
      </c>
      <c r="C26" s="35" t="s">
        <v>2302</v>
      </c>
      <c r="D26" s="35" t="s">
        <v>2303</v>
      </c>
      <c r="E26" s="35" t="s">
        <v>444</v>
      </c>
      <c r="F26" s="35" t="s">
        <v>2261</v>
      </c>
      <c r="H26" s="188" t="s">
        <v>2304</v>
      </c>
      <c r="I26" s="188" t="s">
        <v>2297</v>
      </c>
      <c r="L26" s="15" t="n">
        <v>1</v>
      </c>
    </row>
    <row r="27" customFormat="false" ht="15" hidden="true" customHeight="true" outlineLevel="0" collapsed="false">
      <c r="A27" s="279" t="n">
        <v>45926</v>
      </c>
      <c r="B27" s="35" t="s">
        <v>2235</v>
      </c>
      <c r="C27" s="35" t="s">
        <v>2305</v>
      </c>
      <c r="D27" s="35" t="s">
        <v>2306</v>
      </c>
      <c r="F27" s="35" t="s">
        <v>2261</v>
      </c>
      <c r="H27" s="284"/>
      <c r="I27" s="188" t="s">
        <v>2307</v>
      </c>
      <c r="L27" s="15" t="n">
        <v>2</v>
      </c>
    </row>
    <row r="28" customFormat="false" ht="75" hidden="true" customHeight="true" outlineLevel="0" collapsed="false">
      <c r="A28" s="279" t="n">
        <v>45953</v>
      </c>
      <c r="B28" s="35" t="s">
        <v>404</v>
      </c>
      <c r="C28" s="35" t="s">
        <v>2236</v>
      </c>
      <c r="D28" s="35" t="s">
        <v>2308</v>
      </c>
      <c r="E28" s="35" t="s">
        <v>444</v>
      </c>
      <c r="F28" s="35" t="s">
        <v>2261</v>
      </c>
      <c r="H28" s="285" t="s">
        <v>2309</v>
      </c>
      <c r="I28" s="188" t="s">
        <v>2310</v>
      </c>
    </row>
    <row r="29" customFormat="false" ht="45" hidden="true" customHeight="true" outlineLevel="0" collapsed="false">
      <c r="A29" s="279" t="n">
        <v>45953</v>
      </c>
      <c r="B29" s="35" t="s">
        <v>404</v>
      </c>
      <c r="C29" s="35" t="s">
        <v>2236</v>
      </c>
      <c r="D29" s="35" t="s">
        <v>2311</v>
      </c>
      <c r="E29" s="35" t="s">
        <v>444</v>
      </c>
      <c r="F29" s="35" t="s">
        <v>2261</v>
      </c>
      <c r="H29" s="286" t="s">
        <v>2312</v>
      </c>
      <c r="I29" s="188" t="s">
        <v>2313</v>
      </c>
    </row>
    <row r="30" customFormat="false" ht="45" hidden="true" customHeight="true" outlineLevel="0" collapsed="false">
      <c r="A30" s="279" t="n">
        <v>45953</v>
      </c>
      <c r="B30" s="35" t="s">
        <v>404</v>
      </c>
      <c r="C30" s="35" t="s">
        <v>2236</v>
      </c>
      <c r="D30" s="35" t="s">
        <v>2314</v>
      </c>
      <c r="E30" s="35" t="s">
        <v>444</v>
      </c>
      <c r="F30" s="35" t="s">
        <v>2261</v>
      </c>
      <c r="H30" s="285" t="s">
        <v>2315</v>
      </c>
      <c r="I30" s="188" t="s">
        <v>2316</v>
      </c>
    </row>
    <row r="31" customFormat="false" ht="15" hidden="false" customHeight="true" outlineLevel="0" collapsed="false">
      <c r="A31" s="279"/>
      <c r="H31" s="285"/>
    </row>
    <row r="32" customFormat="false" ht="15" hidden="false" customHeight="true" outlineLevel="0" collapsed="false">
      <c r="A32" s="279"/>
      <c r="H32" s="285"/>
    </row>
    <row r="33" customFormat="false" ht="15" hidden="false" customHeight="true" outlineLevel="0" collapsed="false">
      <c r="A33" s="279"/>
      <c r="H33" s="285"/>
    </row>
    <row r="35" customFormat="false" ht="15" hidden="false" customHeight="true" outlineLevel="0" collapsed="false">
      <c r="A35" s="70"/>
      <c r="B35" s="70"/>
      <c r="C35" s="287"/>
      <c r="D35" s="70"/>
      <c r="E35" s="287"/>
      <c r="F35" s="279"/>
    </row>
  </sheetData>
  <conditionalFormatting sqref="A2:A27 A29:A34 A36:A1048576">
    <cfRule type="expression" priority="2" aboveAverage="0" equalAverage="0" bottom="0" percent="0" rank="0" text="" dxfId="48">
      <formula>#ref!="be"</formula>
    </cfRule>
  </conditionalFormatting>
  <conditionalFormatting sqref="F1:F1048576">
    <cfRule type="containsText" priority="3" operator="containsText" aboveAverage="0" equalAverage="0" bottom="0" percent="0" rank="0" text="neu" dxfId="49">
      <formula>NOT(ISERROR(SEARCH("neu",F1)))</formula>
    </cfRule>
    <cfRule type="containsText" priority="4" operator="containsText" aboveAverage="0" equalAverage="0" bottom="0" percent="0" rank="0" text="angefragt" dxfId="50">
      <formula>NOT(ISERROR(SEARCH("angefragt",F1)))</formula>
    </cfRule>
    <cfRule type="containsText" priority="5" operator="containsText" aboveAverage="0" equalAverage="0" bottom="0" percent="0" rank="0" text="bestätigt" dxfId="51">
      <formula>NOT(ISERROR(SEARCH("bestätigt",F1)))</formula>
    </cfRule>
  </conditionalFormatting>
  <conditionalFormatting sqref="A1:A27 A29:A34 A36:A1048576">
    <cfRule type="timePeriod" priority="6" timePeriod="thisMonth" dxfId="52"/>
    <cfRule type="timePeriod" priority="7" timePeriod="lastMonth" dxfId="53"/>
  </conditionalFormatting>
  <conditionalFormatting sqref="A1">
    <cfRule type="expression" priority="8" aboveAverage="0" equalAverage="0" bottom="0" percent="0" rank="0" text="" dxfId="54">
      <formula>#ref!="be"</formula>
    </cfRule>
  </conditionalFormatting>
  <conditionalFormatting sqref="A28">
    <cfRule type="expression" priority="9" aboveAverage="0" equalAverage="0" bottom="0" percent="0" rank="0" text="" dxfId="55">
      <formula>#ref!="be"</formula>
    </cfRule>
    <cfRule type="timePeriod" priority="10" timePeriod="thisMonth" dxfId="56"/>
    <cfRule type="timePeriod" priority="11" timePeriod="lastMonth" dxfId="57"/>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48576"/>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B17" activeCellId="0" sqref="B17"/>
    </sheetView>
  </sheetViews>
  <sheetFormatPr defaultColWidth="10.2890625" defaultRowHeight="15" customHeight="false" zeroHeight="false" outlineLevelRow="0" outlineLevelCol="0"/>
  <cols>
    <col collapsed="false" customWidth="true" hidden="false" outlineLevel="0" max="1" min="1" style="15" width="19.29"/>
    <col collapsed="false" customWidth="true" hidden="false" outlineLevel="0" max="2" min="2" style="15" width="41"/>
    <col collapsed="false" customWidth="true" hidden="false" outlineLevel="0" max="3" min="3" style="15" width="49.57"/>
    <col collapsed="false" customWidth="true" hidden="false" outlineLevel="0" max="4" min="4" style="15" width="27.42"/>
    <col collapsed="false" customWidth="true" hidden="false" outlineLevel="0" max="6" min="5" style="15" width="20.71"/>
    <col collapsed="false" customWidth="true" hidden="false" outlineLevel="0" max="7" min="7" style="15" width="37.86"/>
    <col collapsed="false" customWidth="true" hidden="false" outlineLevel="0" max="9" min="9" style="15" width="53.71"/>
  </cols>
  <sheetData>
    <row r="1" customFormat="false" ht="45.75" hidden="true" customHeight="true" outlineLevel="0" collapsed="false">
      <c r="A1" s="15" t="s">
        <v>2317</v>
      </c>
      <c r="B1" s="15" t="s">
        <v>2318</v>
      </c>
      <c r="G1" s="37"/>
      <c r="H1" s="38"/>
      <c r="I1" s="22"/>
      <c r="J1" s="288"/>
      <c r="K1" s="288"/>
    </row>
    <row r="2" customFormat="false" ht="45.75" hidden="false" customHeight="true" outlineLevel="0" collapsed="false">
      <c r="A2" s="37" t="n">
        <v>45793</v>
      </c>
      <c r="B2" s="15" t="s">
        <v>2319</v>
      </c>
      <c r="C2" s="15" t="s">
        <v>2320</v>
      </c>
      <c r="D2" s="15" t="s">
        <v>2321</v>
      </c>
      <c r="G2" s="37"/>
      <c r="H2" s="38"/>
      <c r="I2" s="22"/>
      <c r="J2" s="288"/>
      <c r="K2" s="288"/>
    </row>
    <row r="3" customFormat="false" ht="15" hidden="false" customHeight="true" outlineLevel="0" collapsed="false">
      <c r="B3" s="15" t="s">
        <v>2322</v>
      </c>
      <c r="C3" s="15" t="s">
        <v>2323</v>
      </c>
    </row>
    <row r="7" customFormat="false" ht="15" hidden="false" customHeight="true" outlineLevel="0" collapsed="false">
      <c r="A7" s="16" t="n">
        <f aca="false">WEEKNUM(B7,1)</f>
        <v>12</v>
      </c>
      <c r="B7" s="4" t="n">
        <v>46098</v>
      </c>
      <c r="C7" s="36" t="s">
        <v>60</v>
      </c>
      <c r="D7" s="2" t="s">
        <v>566</v>
      </c>
      <c r="E7" s="91" t="s">
        <v>567</v>
      </c>
      <c r="F7" s="217" t="s">
        <v>568</v>
      </c>
      <c r="G7" s="84" t="s">
        <v>569</v>
      </c>
      <c r="H7" s="2"/>
      <c r="I7" s="70" t="s">
        <v>570</v>
      </c>
      <c r="J7" s="2" t="s">
        <v>571</v>
      </c>
    </row>
    <row r="9" customFormat="false" ht="15" hidden="false" customHeight="true" outlineLevel="0" collapsed="false">
      <c r="A9" s="37" t="n">
        <v>46111</v>
      </c>
      <c r="B9" s="38" t="s">
        <v>59</v>
      </c>
      <c r="C9" s="2" t="s">
        <v>712</v>
      </c>
      <c r="D9" s="2" t="s">
        <v>65</v>
      </c>
      <c r="E9" s="289" t="s">
        <v>713</v>
      </c>
      <c r="F9" s="10" t="s">
        <v>714</v>
      </c>
      <c r="G9" s="2" t="s">
        <v>715</v>
      </c>
      <c r="H9" s="2" t="s">
        <v>716</v>
      </c>
      <c r="I9" s="2" t="s">
        <v>717</v>
      </c>
      <c r="J9" s="41" t="s">
        <v>68</v>
      </c>
      <c r="K9" s="290" t="s">
        <v>68</v>
      </c>
      <c r="L9" s="290" t="s">
        <v>68</v>
      </c>
      <c r="M9" s="290" t="s">
        <v>68</v>
      </c>
      <c r="N9" s="18"/>
    </row>
    <row r="1048576" customFormat="false" ht="12.8" hidden="false" customHeight="false" outlineLevel="0" collapsed="false"/>
  </sheetData>
  <mergeCells count="1">
    <mergeCell ref="I1:I2"/>
  </mergeCells>
  <conditionalFormatting sqref="H1:H2">
    <cfRule type="containsText" priority="2" operator="containsText" aboveAverage="0" equalAverage="0" bottom="0" percent="0" rank="0" text="Sonntag" dxfId="58">
      <formula>NOT(ISERROR(SEARCH("Sonntag",H1)))</formula>
    </cfRule>
    <cfRule type="containsText" priority="3" operator="containsText" aboveAverage="0" equalAverage="0" bottom="0" percent="0" rank="0" text="Samstag" dxfId="59">
      <formula>NOT(ISERROR(SEARCH("Samstag",H1)))</formula>
    </cfRule>
  </conditionalFormatting>
  <conditionalFormatting sqref="C7">
    <cfRule type="containsText" priority="4" operator="containsText" aboveAverage="0" equalAverage="0" bottom="0" percent="0" rank="0" text="Sonntag" dxfId="60">
      <formula>NOT(ISERROR(SEARCH("Sonntag",C7)))</formula>
    </cfRule>
    <cfRule type="containsText" priority="5" operator="containsText" aboveAverage="0" equalAverage="0" bottom="0" percent="0" rank="0" text="Samstag" dxfId="61">
      <formula>NOT(ISERROR(SEARCH("Samstag",C7)))</formula>
    </cfRule>
  </conditionalFormatting>
  <conditionalFormatting sqref="N9">
    <cfRule type="expression" priority="6" aboveAverage="0" equalAverage="0" bottom="0" percent="0" rank="0" text="" dxfId="62">
      <formula>AND(#ref!="",#ref!="")</formula>
    </cfRule>
    <cfRule type="expression" priority="7" aboveAverage="0" equalAverage="0" bottom="0" percent="0" rank="0" text="" dxfId="63">
      <formula>AND(#ref!="",#ref!&lt;&gt;"")</formula>
    </cfRule>
    <cfRule type="expression" priority="8" aboveAverage="0" equalAverage="0" bottom="0" percent="0" rank="0" text="" dxfId="64">
      <formula>OR(#ref!="Samstag",#ref!="Sonntag")</formula>
    </cfRule>
    <cfRule type="expression" priority="9" aboveAverage="0" equalAverage="0" bottom="0" percent="0" rank="0" text="" dxfId="65">
      <formula>AND(#ref!="x",#ref!&lt;&gt;"")</formula>
    </cfRule>
    <cfRule type="expression" priority="10" aboveAverage="0" equalAverage="0" bottom="0" percent="0" rank="0" text="" dxfId="66">
      <formula>AND(#ref!="",#ref!="")</formula>
    </cfRule>
  </conditionalFormatting>
  <conditionalFormatting sqref="K9:L9">
    <cfRule type="expression" priority="11" aboveAverage="0" equalAverage="0" bottom="0" percent="0" rank="0" text="" dxfId="67">
      <formula>LEN(TRIM(#ref!))=0</formula>
    </cfRule>
  </conditionalFormatting>
  <conditionalFormatting sqref="K9:M9">
    <cfRule type="containsText" priority="12" operator="containsText" aboveAverage="0" equalAverage="0" bottom="0" percent="0" rank="0" text="x" dxfId="68">
      <formula>NOT(ISERROR(SEARCH("x",K9)))</formula>
    </cfRule>
  </conditionalFormatting>
  <conditionalFormatting sqref="B9">
    <cfRule type="containsText" priority="13" operator="containsText" aboveAverage="0" equalAverage="0" bottom="0" percent="0" rank="0" text="Sonntag" dxfId="69">
      <formula>NOT(ISERROR(SEARCH("Sonntag",B9)))</formula>
    </cfRule>
    <cfRule type="containsText" priority="14" operator="containsText" aboveAverage="0" equalAverage="0" bottom="0" percent="0" rank="0" text="Samstag" dxfId="70">
      <formula>NOT(ISERROR(SEARCH("Samstag",B9)))</formula>
    </cfRule>
  </conditionalFormatting>
  <conditionalFormatting sqref="M9">
    <cfRule type="expression" priority="15" aboveAverage="0" equalAverage="0" bottom="0" percent="0" rank="0" text="" dxfId="71">
      <formula>$AO9="x"</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A5" activeCellId="0" sqref="A5"/>
    </sheetView>
  </sheetViews>
  <sheetFormatPr defaultColWidth="11.00390625" defaultRowHeight="15" customHeight="false" zeroHeight="false" outlineLevelRow="0" outlineLevelCol="0"/>
  <cols>
    <col collapsed="false" customWidth="true" hidden="false" outlineLevel="0" max="1" min="1" style="15" width="54.85"/>
  </cols>
  <sheetData>
    <row r="2" customFormat="false" ht="51.75" hidden="false" customHeight="true" outlineLevel="0" collapsed="false">
      <c r="A2" s="271" t="s">
        <v>2324</v>
      </c>
    </row>
    <row r="3" customFormat="false" ht="62.25" hidden="false" customHeight="true" outlineLevel="0" collapsed="false">
      <c r="A3" s="271" t="s">
        <v>2325</v>
      </c>
    </row>
    <row r="4" customFormat="false" ht="63" hidden="false" customHeight="true" outlineLevel="0" collapsed="false">
      <c r="A4" s="271" t="s">
        <v>2326</v>
      </c>
    </row>
    <row r="5" customFormat="false" ht="64.5" hidden="false" customHeight="true" outlineLevel="0" collapsed="false">
      <c r="A5" s="271" t="s">
        <v>2327</v>
      </c>
    </row>
  </sheetData>
  <hyperlinks>
    <hyperlink ref="A3" r:id="rId1" display="Hagen Schmidt &#10;Telefon: +49 1520 4852902 &#10;E-Mail: h.schmidt@ges-energietechnik.com &#10;"/>
    <hyperlink ref="A5" r:id="rId2" display="Kevin Koehn &#10;Telefon +49 1515 8452716&#10;E-Mail: k.koehn@ges-energietechnik.com &#10;&#10;"/>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&amp;C&amp;12 &amp;Kffffff&amp;A</oddHeader>
    <oddFooter>&amp;C&amp;12 &amp;KffffffSeite &amp;P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9"/>
  <sheetViews>
    <sheetView showFormulas="false" showGridLines="true" showRowColHeaders="true" showZeros="true" rightToLeft="false" tabSelected="false" showOutlineSymbols="true" defaultGridColor="true" view="normal" topLeftCell="A31" colorId="64" zoomScale="100" zoomScaleNormal="100" zoomScalePageLayoutView="100" workbookViewId="0">
      <selection pane="topLeft" activeCell="G15" activeCellId="0" sqref="G15"/>
    </sheetView>
  </sheetViews>
  <sheetFormatPr defaultColWidth="9.1484375" defaultRowHeight="15" customHeight="false" zeroHeight="false" outlineLevelRow="0" outlineLevelCol="0"/>
  <sheetData>
    <row r="1" customFormat="false" ht="15" hidden="false" customHeight="true" outlineLevel="0" collapsed="false">
      <c r="A1" s="15" t="s">
        <v>2328</v>
      </c>
      <c r="B1" s="15" t="s">
        <v>2329</v>
      </c>
      <c r="C1" s="15" t="s">
        <v>2330</v>
      </c>
      <c r="D1" s="15" t="s">
        <v>2331</v>
      </c>
      <c r="E1" s="15" t="s">
        <v>2169</v>
      </c>
      <c r="F1" s="15" t="s">
        <v>2332</v>
      </c>
    </row>
    <row r="2" customFormat="false" ht="15" hidden="false" customHeight="true" outlineLevel="0" collapsed="false">
      <c r="A2" s="15" t="s">
        <v>2333</v>
      </c>
      <c r="B2" s="15" t="s">
        <v>2334</v>
      </c>
      <c r="C2" s="15" t="s">
        <v>2335</v>
      </c>
      <c r="D2" s="15" t="s">
        <v>182</v>
      </c>
      <c r="E2" s="15" t="s">
        <v>2336</v>
      </c>
      <c r="F2" s="15" t="s">
        <v>2337</v>
      </c>
    </row>
    <row r="3" customFormat="false" ht="15" hidden="false" customHeight="true" outlineLevel="0" collapsed="false">
      <c r="A3" s="15" t="s">
        <v>2338</v>
      </c>
      <c r="B3" s="15" t="s">
        <v>2334</v>
      </c>
      <c r="C3" s="15" t="s">
        <v>2335</v>
      </c>
      <c r="D3" s="15" t="s">
        <v>196</v>
      </c>
      <c r="E3" s="15" t="s">
        <v>2209</v>
      </c>
      <c r="F3" s="15" t="s">
        <v>2337</v>
      </c>
    </row>
    <row r="4" customFormat="false" ht="15" hidden="false" customHeight="true" outlineLevel="0" collapsed="false">
      <c r="A4" s="15" t="s">
        <v>2339</v>
      </c>
      <c r="B4" s="15" t="s">
        <v>2334</v>
      </c>
      <c r="C4" s="15" t="s">
        <v>2335</v>
      </c>
      <c r="D4" s="15" t="s">
        <v>155</v>
      </c>
      <c r="E4" s="15" t="s">
        <v>2197</v>
      </c>
      <c r="F4" s="15" t="s">
        <v>2337</v>
      </c>
    </row>
    <row r="5" customFormat="false" ht="15" hidden="false" customHeight="true" outlineLevel="0" collapsed="false">
      <c r="A5" s="15" t="s">
        <v>2339</v>
      </c>
      <c r="B5" s="15" t="s">
        <v>2334</v>
      </c>
      <c r="C5" s="15" t="s">
        <v>2335</v>
      </c>
      <c r="D5" s="15" t="s">
        <v>79</v>
      </c>
      <c r="E5" s="15" t="s">
        <v>2340</v>
      </c>
      <c r="F5" s="15" t="s">
        <v>2337</v>
      </c>
    </row>
    <row r="6" customFormat="false" ht="15" hidden="false" customHeight="true" outlineLevel="0" collapsed="false">
      <c r="A6" s="15" t="s">
        <v>2339</v>
      </c>
      <c r="B6" s="15" t="s">
        <v>2334</v>
      </c>
      <c r="C6" s="15" t="s">
        <v>2335</v>
      </c>
      <c r="D6" s="15" t="s">
        <v>1829</v>
      </c>
      <c r="E6" s="15" t="s">
        <v>2190</v>
      </c>
      <c r="F6" s="15" t="s">
        <v>2337</v>
      </c>
    </row>
    <row r="7" customFormat="false" ht="15" hidden="false" customHeight="true" outlineLevel="0" collapsed="false">
      <c r="A7" s="15" t="s">
        <v>2339</v>
      </c>
      <c r="B7" s="15" t="s">
        <v>2334</v>
      </c>
      <c r="C7" s="15" t="s">
        <v>2335</v>
      </c>
      <c r="D7" s="15" t="s">
        <v>182</v>
      </c>
      <c r="E7" s="15" t="s">
        <v>2336</v>
      </c>
      <c r="F7" s="15" t="s">
        <v>2337</v>
      </c>
    </row>
    <row r="8" customFormat="false" ht="15" hidden="false" customHeight="true" outlineLevel="0" collapsed="false">
      <c r="A8" s="15" t="s">
        <v>2339</v>
      </c>
      <c r="B8" s="15" t="s">
        <v>2334</v>
      </c>
      <c r="C8" s="15" t="s">
        <v>2335</v>
      </c>
      <c r="D8" s="15" t="s">
        <v>2341</v>
      </c>
      <c r="E8" s="15" t="s">
        <v>2193</v>
      </c>
      <c r="F8" s="15" t="s">
        <v>2337</v>
      </c>
    </row>
    <row r="9" customFormat="false" ht="15" hidden="false" customHeight="true" outlineLevel="0" collapsed="false">
      <c r="A9" s="15" t="s">
        <v>2342</v>
      </c>
      <c r="B9" s="15" t="s">
        <v>2343</v>
      </c>
      <c r="C9" s="15" t="s">
        <v>2335</v>
      </c>
      <c r="D9" s="15" t="s">
        <v>196</v>
      </c>
      <c r="E9" s="15" t="s">
        <v>2209</v>
      </c>
      <c r="F9" s="15" t="s">
        <v>2344</v>
      </c>
    </row>
    <row r="10" customFormat="false" ht="15" hidden="false" customHeight="true" outlineLevel="0" collapsed="false">
      <c r="A10" s="15" t="s">
        <v>2345</v>
      </c>
      <c r="B10" s="15" t="s">
        <v>2343</v>
      </c>
      <c r="C10" s="15" t="s">
        <v>2335</v>
      </c>
      <c r="D10" s="15" t="s">
        <v>196</v>
      </c>
      <c r="E10" s="15" t="s">
        <v>2209</v>
      </c>
      <c r="F10" s="15" t="s">
        <v>2337</v>
      </c>
    </row>
    <row r="11" customFormat="false" ht="15" hidden="false" customHeight="true" outlineLevel="0" collapsed="false">
      <c r="A11" s="15" t="s">
        <v>2346</v>
      </c>
      <c r="B11" s="15" t="s">
        <v>2347</v>
      </c>
      <c r="C11" s="15" t="s">
        <v>2335</v>
      </c>
      <c r="D11" s="15" t="s">
        <v>118</v>
      </c>
      <c r="E11" s="15" t="s">
        <v>2348</v>
      </c>
      <c r="F11" s="15" t="s">
        <v>2337</v>
      </c>
    </row>
    <row r="12" customFormat="false" ht="15" hidden="false" customHeight="true" outlineLevel="0" collapsed="false">
      <c r="A12" s="15" t="s">
        <v>2349</v>
      </c>
      <c r="B12" s="15" t="s">
        <v>2350</v>
      </c>
      <c r="C12" s="15" t="s">
        <v>2335</v>
      </c>
      <c r="D12" s="15" t="s">
        <v>248</v>
      </c>
      <c r="E12" s="15" t="s">
        <v>2172</v>
      </c>
      <c r="F12" s="15" t="s">
        <v>2337</v>
      </c>
    </row>
    <row r="13" customFormat="false" ht="15" hidden="false" customHeight="true" outlineLevel="0" collapsed="false">
      <c r="A13" s="15" t="s">
        <v>2351</v>
      </c>
      <c r="B13" s="15" t="s">
        <v>2352</v>
      </c>
      <c r="C13" s="15" t="s">
        <v>2335</v>
      </c>
      <c r="D13" s="15" t="s">
        <v>79</v>
      </c>
      <c r="E13" s="15" t="s">
        <v>2340</v>
      </c>
      <c r="F13" s="15" t="s">
        <v>2337</v>
      </c>
    </row>
    <row r="14" customFormat="false" ht="15" hidden="false" customHeight="true" outlineLevel="0" collapsed="false">
      <c r="A14" s="15" t="s">
        <v>2353</v>
      </c>
      <c r="B14" s="15" t="s">
        <v>2354</v>
      </c>
      <c r="C14" s="15" t="s">
        <v>2335</v>
      </c>
      <c r="D14" s="15" t="s">
        <v>79</v>
      </c>
      <c r="E14" s="15" t="s">
        <v>2340</v>
      </c>
      <c r="F14" s="15" t="s">
        <v>2337</v>
      </c>
    </row>
    <row r="15" customFormat="false" ht="15" hidden="false" customHeight="true" outlineLevel="0" collapsed="false">
      <c r="A15" s="15" t="s">
        <v>2355</v>
      </c>
      <c r="B15" s="15" t="s">
        <v>2356</v>
      </c>
      <c r="C15" s="15" t="s">
        <v>2335</v>
      </c>
      <c r="D15" s="15" t="s">
        <v>79</v>
      </c>
      <c r="E15" s="15" t="s">
        <v>2340</v>
      </c>
      <c r="F15" s="15" t="s">
        <v>2337</v>
      </c>
    </row>
    <row r="16" customFormat="false" ht="15" hidden="false" customHeight="true" outlineLevel="0" collapsed="false">
      <c r="A16" s="15" t="s">
        <v>2357</v>
      </c>
      <c r="B16" s="15" t="s">
        <v>2358</v>
      </c>
      <c r="C16" s="15" t="s">
        <v>2335</v>
      </c>
      <c r="D16" s="15" t="s">
        <v>79</v>
      </c>
      <c r="E16" s="15" t="s">
        <v>2340</v>
      </c>
      <c r="F16" s="15" t="s">
        <v>2337</v>
      </c>
    </row>
    <row r="17" customFormat="false" ht="15" hidden="false" customHeight="true" outlineLevel="0" collapsed="false">
      <c r="A17" s="15" t="s">
        <v>2359</v>
      </c>
      <c r="B17" s="15" t="s">
        <v>2360</v>
      </c>
      <c r="C17" s="15" t="s">
        <v>2335</v>
      </c>
      <c r="D17" s="15" t="s">
        <v>79</v>
      </c>
      <c r="E17" s="15" t="s">
        <v>2340</v>
      </c>
      <c r="F17" s="15" t="s">
        <v>2337</v>
      </c>
    </row>
    <row r="18" customFormat="false" ht="15" hidden="false" customHeight="true" outlineLevel="0" collapsed="false">
      <c r="A18" s="15" t="s">
        <v>2361</v>
      </c>
      <c r="B18" s="15" t="s">
        <v>2362</v>
      </c>
      <c r="C18" s="15" t="s">
        <v>2335</v>
      </c>
      <c r="D18" s="15" t="s">
        <v>79</v>
      </c>
      <c r="E18" s="15" t="s">
        <v>2340</v>
      </c>
      <c r="F18" s="15" t="s">
        <v>2337</v>
      </c>
    </row>
    <row r="19" customFormat="false" ht="15" hidden="false" customHeight="true" outlineLevel="0" collapsed="false">
      <c r="A19" s="15" t="s">
        <v>2363</v>
      </c>
      <c r="B19" s="15" t="s">
        <v>2358</v>
      </c>
      <c r="C19" s="15" t="s">
        <v>2335</v>
      </c>
      <c r="D19" s="15" t="s">
        <v>79</v>
      </c>
      <c r="E19" s="15" t="s">
        <v>2340</v>
      </c>
      <c r="F19" s="15" t="s">
        <v>2337</v>
      </c>
    </row>
    <row r="20" customFormat="false" ht="15" hidden="false" customHeight="true" outlineLevel="0" collapsed="false">
      <c r="A20" s="15" t="s">
        <v>2364</v>
      </c>
      <c r="B20" s="15" t="s">
        <v>2360</v>
      </c>
      <c r="C20" s="15" t="s">
        <v>2335</v>
      </c>
      <c r="D20" s="15" t="s">
        <v>79</v>
      </c>
      <c r="E20" s="15" t="s">
        <v>2340</v>
      </c>
      <c r="F20" s="15" t="s">
        <v>2337</v>
      </c>
    </row>
    <row r="21" customFormat="false" ht="15" hidden="false" customHeight="true" outlineLevel="0" collapsed="false">
      <c r="A21" s="15" t="s">
        <v>2365</v>
      </c>
      <c r="B21" s="15" t="s">
        <v>2362</v>
      </c>
      <c r="C21" s="15" t="s">
        <v>2335</v>
      </c>
      <c r="D21" s="15" t="s">
        <v>79</v>
      </c>
      <c r="E21" s="15" t="s">
        <v>2340</v>
      </c>
      <c r="F21" s="15" t="s">
        <v>2337</v>
      </c>
    </row>
    <row r="22" customFormat="false" ht="15" hidden="false" customHeight="true" outlineLevel="0" collapsed="false">
      <c r="A22" s="15" t="s">
        <v>2366</v>
      </c>
      <c r="B22" s="15" t="s">
        <v>2367</v>
      </c>
      <c r="C22" s="15" t="s">
        <v>2335</v>
      </c>
      <c r="D22" s="15" t="s">
        <v>79</v>
      </c>
      <c r="E22" s="15" t="s">
        <v>2340</v>
      </c>
      <c r="F22" s="15" t="s">
        <v>2337</v>
      </c>
    </row>
    <row r="23" customFormat="false" ht="15" hidden="false" customHeight="true" outlineLevel="0" collapsed="false">
      <c r="A23" s="15" t="s">
        <v>2368</v>
      </c>
      <c r="B23" s="15" t="s">
        <v>2369</v>
      </c>
      <c r="C23" s="15" t="s">
        <v>2335</v>
      </c>
      <c r="D23" s="15" t="s">
        <v>79</v>
      </c>
      <c r="E23" s="15" t="s">
        <v>2340</v>
      </c>
      <c r="F23" s="15" t="s">
        <v>2337</v>
      </c>
    </row>
    <row r="24" customFormat="false" ht="15" hidden="false" customHeight="true" outlineLevel="0" collapsed="false">
      <c r="A24" s="15" t="s">
        <v>2370</v>
      </c>
      <c r="B24" s="15" t="s">
        <v>2362</v>
      </c>
      <c r="C24" s="15" t="s">
        <v>2335</v>
      </c>
      <c r="D24" s="15" t="s">
        <v>298</v>
      </c>
      <c r="F24" s="15" t="s">
        <v>2371</v>
      </c>
    </row>
    <row r="25" customFormat="false" ht="15" hidden="false" customHeight="true" outlineLevel="0" collapsed="false">
      <c r="A25" s="15" t="s">
        <v>2372</v>
      </c>
      <c r="B25" s="15" t="s">
        <v>2362</v>
      </c>
      <c r="C25" s="15" t="s">
        <v>2335</v>
      </c>
      <c r="D25" s="15" t="s">
        <v>79</v>
      </c>
      <c r="E25" s="15" t="s">
        <v>2340</v>
      </c>
      <c r="F25" s="15" t="s">
        <v>2337</v>
      </c>
    </row>
    <row r="26" customFormat="false" ht="15" hidden="false" customHeight="true" outlineLevel="0" collapsed="false">
      <c r="A26" s="15" t="s">
        <v>2373</v>
      </c>
      <c r="B26" s="15" t="s">
        <v>2362</v>
      </c>
      <c r="C26" s="15" t="s">
        <v>2335</v>
      </c>
      <c r="D26" s="15" t="s">
        <v>652</v>
      </c>
      <c r="F26" s="15" t="s">
        <v>2371</v>
      </c>
    </row>
    <row r="27" customFormat="false" ht="15" hidden="false" customHeight="true" outlineLevel="0" collapsed="false">
      <c r="A27" s="15" t="s">
        <v>2374</v>
      </c>
      <c r="B27" s="15" t="s">
        <v>2362</v>
      </c>
      <c r="C27" s="15" t="s">
        <v>2335</v>
      </c>
      <c r="D27" s="15" t="s">
        <v>65</v>
      </c>
      <c r="F27" s="15" t="s">
        <v>2371</v>
      </c>
    </row>
    <row r="28" customFormat="false" ht="15" hidden="false" customHeight="true" outlineLevel="0" collapsed="false">
      <c r="A28" s="15" t="s">
        <v>2375</v>
      </c>
      <c r="B28" s="15" t="s">
        <v>2376</v>
      </c>
      <c r="C28" s="15" t="s">
        <v>2335</v>
      </c>
      <c r="D28" s="15" t="s">
        <v>278</v>
      </c>
      <c r="E28" s="15"/>
      <c r="F28" s="15" t="s">
        <v>2371</v>
      </c>
    </row>
    <row r="29" customFormat="false" ht="15" hidden="false" customHeight="true" outlineLevel="0" collapsed="false">
      <c r="A29" s="15" t="s">
        <v>2375</v>
      </c>
      <c r="B29" s="15" t="s">
        <v>2376</v>
      </c>
      <c r="C29" s="15" t="s">
        <v>2335</v>
      </c>
      <c r="D29" s="15" t="s">
        <v>143</v>
      </c>
      <c r="E29" s="15" t="s">
        <v>2188</v>
      </c>
      <c r="F29" s="15" t="s">
        <v>2337</v>
      </c>
    </row>
    <row r="30" customFormat="false" ht="15" hidden="false" customHeight="true" outlineLevel="0" collapsed="false">
      <c r="A30" s="15" t="s">
        <v>2377</v>
      </c>
      <c r="B30" s="15" t="s">
        <v>2376</v>
      </c>
      <c r="C30" s="15" t="s">
        <v>2335</v>
      </c>
      <c r="D30" s="15" t="s">
        <v>278</v>
      </c>
      <c r="F30" s="15" t="s">
        <v>2371</v>
      </c>
    </row>
    <row r="31" customFormat="false" ht="15" hidden="false" customHeight="true" outlineLevel="0" collapsed="false">
      <c r="A31" s="15" t="s">
        <v>2378</v>
      </c>
      <c r="B31" s="15" t="s">
        <v>2379</v>
      </c>
      <c r="C31" s="15" t="s">
        <v>2335</v>
      </c>
      <c r="D31" s="15" t="s">
        <v>1393</v>
      </c>
      <c r="F31" s="15" t="s">
        <v>2371</v>
      </c>
    </row>
    <row r="32" customFormat="false" ht="15" hidden="false" customHeight="true" outlineLevel="0" collapsed="false">
      <c r="A32" s="15" t="s">
        <v>2378</v>
      </c>
      <c r="B32" s="15" t="s">
        <v>2379</v>
      </c>
      <c r="C32" s="15" t="s">
        <v>2335</v>
      </c>
      <c r="D32" s="15" t="s">
        <v>109</v>
      </c>
      <c r="E32" s="15" t="s">
        <v>2198</v>
      </c>
      <c r="F32" s="15" t="s">
        <v>2337</v>
      </c>
    </row>
    <row r="33" customFormat="false" ht="15" hidden="false" customHeight="false" outlineLevel="0" collapsed="false">
      <c r="A33" s="15" t="s">
        <v>2380</v>
      </c>
      <c r="B33" s="15" t="s">
        <v>2381</v>
      </c>
      <c r="C33" s="15" t="s">
        <v>2335</v>
      </c>
      <c r="D33" s="15" t="s">
        <v>1761</v>
      </c>
      <c r="E33" s="15"/>
      <c r="F33" s="15" t="s">
        <v>2371</v>
      </c>
    </row>
    <row r="34" customFormat="false" ht="15" hidden="false" customHeight="false" outlineLevel="0" collapsed="false">
      <c r="A34" s="15" t="s">
        <v>2382</v>
      </c>
      <c r="B34" s="15" t="s">
        <v>2379</v>
      </c>
      <c r="C34" s="15" t="s">
        <v>2335</v>
      </c>
      <c r="D34" s="15" t="s">
        <v>79</v>
      </c>
      <c r="E34" s="15" t="s">
        <v>2340</v>
      </c>
      <c r="F34" s="15" t="s">
        <v>2337</v>
      </c>
    </row>
    <row r="35" customFormat="false" ht="15" hidden="false" customHeight="false" outlineLevel="0" collapsed="false">
      <c r="A35" s="15" t="s">
        <v>2383</v>
      </c>
      <c r="B35" s="15" t="s">
        <v>2381</v>
      </c>
      <c r="C35" s="15" t="s">
        <v>2335</v>
      </c>
      <c r="D35" s="15" t="s">
        <v>79</v>
      </c>
      <c r="E35" s="15" t="s">
        <v>2340</v>
      </c>
      <c r="F35" s="15" t="s">
        <v>2337</v>
      </c>
    </row>
    <row r="36" customFormat="false" ht="15" hidden="false" customHeight="false" outlineLevel="0" collapsed="false">
      <c r="A36" s="15" t="s">
        <v>2384</v>
      </c>
      <c r="B36" s="15" t="s">
        <v>2385</v>
      </c>
      <c r="C36" s="15" t="s">
        <v>2335</v>
      </c>
      <c r="D36" s="15" t="s">
        <v>79</v>
      </c>
      <c r="E36" s="15" t="s">
        <v>2340</v>
      </c>
      <c r="F36" s="15" t="s">
        <v>2337</v>
      </c>
    </row>
    <row r="37" customFormat="false" ht="15" hidden="false" customHeight="false" outlineLevel="0" collapsed="false">
      <c r="A37" s="15" t="s">
        <v>2386</v>
      </c>
      <c r="B37" s="15" t="s">
        <v>2387</v>
      </c>
      <c r="C37" s="15" t="s">
        <v>2335</v>
      </c>
      <c r="D37" s="15" t="s">
        <v>79</v>
      </c>
      <c r="E37" s="15" t="s">
        <v>2340</v>
      </c>
      <c r="F37" s="15" t="s">
        <v>2337</v>
      </c>
    </row>
    <row r="38" customFormat="false" ht="15" hidden="false" customHeight="false" outlineLevel="0" collapsed="false">
      <c r="A38" s="15" t="s">
        <v>2388</v>
      </c>
      <c r="B38" s="15" t="s">
        <v>2389</v>
      </c>
      <c r="C38" s="15" t="s">
        <v>2335</v>
      </c>
      <c r="D38" s="15" t="s">
        <v>79</v>
      </c>
      <c r="E38" s="15" t="s">
        <v>2340</v>
      </c>
      <c r="F38" s="15" t="s">
        <v>2337</v>
      </c>
    </row>
    <row r="39" customFormat="false" ht="15" hidden="false" customHeight="false" outlineLevel="0" collapsed="false">
      <c r="A39" s="15" t="s">
        <v>2390</v>
      </c>
      <c r="B39" s="15" t="s">
        <v>2391</v>
      </c>
      <c r="C39" s="15" t="s">
        <v>2335</v>
      </c>
      <c r="D39" s="15" t="s">
        <v>79</v>
      </c>
      <c r="E39" s="15" t="s">
        <v>2340</v>
      </c>
      <c r="F39" s="15" t="s">
        <v>2337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1161</TotalTime>
  <Application>Collabora_Office/25.04.8.3$Linux_X86_64 LibreOffice_project/9b4357e5e7d2aea36bb0c44c25e7b4e3c8b3ba0b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2023-06-13T07:46:24Z</dcterms:created>
  <dc:creator>Gunnar Schäfer</dc:creator>
  <dc:description/>
  <dc:language>de-DE</dc:language>
  <cp:lastModifiedBy/>
  <cp:lastPrinted>2024-05-06T21:43:43Z</cp:lastPrinted>
  <dcterms:modified xsi:type="dcterms:W3CDTF">2026-08-07T10:54:07Z</dcterms:modified>
  <cp:revision>1747</cp:revision>
  <dc:subject/>
  <dc:title/>
</cp:coreProperties>
</file>

<file path=docProps/custom.xml><?xml version="1.0" encoding="utf-8"?>
<Properties xmlns="http://schemas.openxmlformats.org/officeDocument/2006/custom-properties" xmlns:vt="http://schemas.openxmlformats.org/officeDocument/2006/docPropsVTypes"/>
</file>